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hengli_pc/Desktop/未命名文件夹 2/NC_revise/20231205/"/>
    </mc:Choice>
  </mc:AlternateContent>
  <xr:revisionPtr revIDLastSave="0" documentId="13_ncr:1_{47458AB4-BE5E-B14F-9302-BC966E183F2C}" xr6:coauthVersionLast="47" xr6:coauthVersionMax="47" xr10:uidLastSave="{00000000-0000-0000-0000-000000000000}"/>
  <bookViews>
    <workbookView xWindow="100" yWindow="540" windowWidth="27640" windowHeight="16080" tabRatio="868" activeTab="7" xr2:uid="{00000000-000D-0000-FFFF-FFFF00000000}"/>
  </bookViews>
  <sheets>
    <sheet name="Summary" sheetId="12" r:id="rId1"/>
    <sheet name="Figure 2b" sheetId="4" r:id="rId2"/>
    <sheet name="Figure 2c" sheetId="5" r:id="rId3"/>
    <sheet name="Figure 2d" sheetId="6" r:id="rId4"/>
    <sheet name="Figure 2e" sheetId="7" r:id="rId5"/>
    <sheet name="Figure 2f" sheetId="8" r:id="rId6"/>
    <sheet name="Supplementary Fig.1c" sheetId="13" r:id="rId7"/>
    <sheet name="Supplementary Fig.2a" sheetId="15" r:id="rId8"/>
    <sheet name="Supplementary Fig.3" sheetId="16" r:id="rId9"/>
    <sheet name="SupplementaryFig.4b" sheetId="17" r:id="rId10"/>
    <sheet name="Supplementary Fig.6" sheetId="18" r:id="rId11"/>
    <sheet name="Supplementary Fig.7a" sheetId="20" r:id="rId12"/>
    <sheet name="Supplementary Fig.7c" sheetId="21" r:id="rId13"/>
    <sheet name="Supplementary Fig.9a" sheetId="23" r:id="rId14"/>
    <sheet name="Supplementary Fig.10a" sheetId="24" r:id="rId15"/>
    <sheet name="Supplementary Fig.11a" sheetId="29" r:id="rId16"/>
    <sheet name="Supplementary Fig.14b" sheetId="26" r:id="rId17"/>
    <sheet name="Supplementary Fig.14c" sheetId="27" r:id="rId18"/>
    <sheet name="Supplementary Fig.14d" sheetId="28" r:id="rId1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<sst xmlns="http://schemas.openxmlformats.org/spreadsheetml/2006/main" count="6611" uniqueCount="6133">
  <si>
    <t>YLL050C</t>
  </si>
  <si>
    <t>YLL036C</t>
  </si>
  <si>
    <t>YLL035W</t>
  </si>
  <si>
    <t>YLL034C</t>
  </si>
  <si>
    <t>YLL031C</t>
  </si>
  <si>
    <t>YLL018C</t>
  </si>
  <si>
    <t>YLL011W</t>
  </si>
  <si>
    <t>YLL008W</t>
  </si>
  <si>
    <t>YLL004W</t>
  </si>
  <si>
    <t>YLL003W</t>
  </si>
  <si>
    <t>Source data:</t>
    <phoneticPr fontId="1" type="noConversion"/>
  </si>
  <si>
    <t>Fig. 2b</t>
    <phoneticPr fontId="1" type="noConversion"/>
  </si>
  <si>
    <t>Fig. 2c</t>
    <phoneticPr fontId="1" type="noConversion"/>
  </si>
  <si>
    <t>Fig. 2d</t>
    <phoneticPr fontId="1" type="noConversion"/>
  </si>
  <si>
    <t>Fig. 2e</t>
    <phoneticPr fontId="1" type="noConversion"/>
  </si>
  <si>
    <t>Fig. 2f</t>
    <phoneticPr fontId="1" type="noConversion"/>
  </si>
  <si>
    <t>Supplementary Fig.1c</t>
    <phoneticPr fontId="1" type="noConversion"/>
  </si>
  <si>
    <t>Supplementary Fig.2a</t>
    <phoneticPr fontId="1" type="noConversion"/>
  </si>
  <si>
    <t>Supplementary Fig.3</t>
    <phoneticPr fontId="1" type="noConversion"/>
  </si>
  <si>
    <t>Supplementary Fig.4b</t>
    <phoneticPr fontId="1" type="noConversion"/>
  </si>
  <si>
    <t>Supplementary Fig.6</t>
    <phoneticPr fontId="1" type="noConversion"/>
  </si>
  <si>
    <t>Supplementary Fig.7a</t>
    <phoneticPr fontId="1" type="noConversion"/>
  </si>
  <si>
    <t>Supplementary Fig.7c</t>
    <phoneticPr fontId="1" type="noConversion"/>
  </si>
  <si>
    <t>Supplementary Fig.9a</t>
    <phoneticPr fontId="1" type="noConversion"/>
  </si>
  <si>
    <t>Supplementary Fig.10a</t>
    <phoneticPr fontId="1" type="noConversion"/>
  </si>
  <si>
    <t>Supplementary Fig.14b</t>
    <phoneticPr fontId="1" type="noConversion"/>
  </si>
  <si>
    <t>Supplementary Fig.14c</t>
    <phoneticPr fontId="1" type="noConversion"/>
  </si>
  <si>
    <t>Supplementary Fig.14d</t>
    <phoneticPr fontId="1" type="noConversion"/>
  </si>
  <si>
    <t>flank length = 500</t>
  </si>
  <si>
    <t>flank length = 1000</t>
  </si>
  <si>
    <t>flank length = 1500</t>
  </si>
  <si>
    <t>flank length = 2500</t>
  </si>
  <si>
    <t>diploid</t>
  </si>
  <si>
    <t>diploid</t>
    <phoneticPr fontId="1" type="noConversion"/>
  </si>
  <si>
    <t>haploid</t>
  </si>
  <si>
    <t>haploid</t>
    <phoneticPr fontId="1" type="noConversion"/>
  </si>
  <si>
    <t>1/distance</t>
  </si>
  <si>
    <t>RW-haploid</t>
    <phoneticPr fontId="1" type="noConversion"/>
  </si>
  <si>
    <t>Best-fit values</t>
  </si>
  <si>
    <t>Slope</t>
  </si>
  <si>
    <t>Y-intercept</t>
  </si>
  <si>
    <t>X-intercept</t>
  </si>
  <si>
    <t>1/slope</t>
  </si>
  <si>
    <t>Std. Error</t>
  </si>
  <si>
    <t>95% Confidence Intervals</t>
  </si>
  <si>
    <t>-0.009370 to 0.01427</t>
  </si>
  <si>
    <t>0.004720 to 0.005552</t>
  </si>
  <si>
    <t>-infinity to -0.3332</t>
  </si>
  <si>
    <t>Goodness of Fit</t>
  </si>
  <si>
    <t>R squared</t>
  </si>
  <si>
    <t>Sy.x</t>
  </si>
  <si>
    <t>Is slope significantly non-zero?</t>
  </si>
  <si>
    <t>F</t>
  </si>
  <si>
    <t>DFn, DFd</t>
  </si>
  <si>
    <t>1, 1960</t>
  </si>
  <si>
    <t>P value</t>
  </si>
  <si>
    <t>Deviation from zero?</t>
  </si>
  <si>
    <t>Not Significant</t>
  </si>
  <si>
    <t>Equation</t>
  </si>
  <si>
    <t>Y = 0.002451*X + 0.005136</t>
  </si>
  <si>
    <t>Data</t>
  </si>
  <si>
    <t>Number of X values</t>
  </si>
  <si>
    <t>Maximum number of Y replicates</t>
  </si>
  <si>
    <t>Total number of values</t>
  </si>
  <si>
    <t>Number of missing values</t>
  </si>
  <si>
    <t>ChrVIII</t>
  </si>
  <si>
    <t>ChrIX</t>
  </si>
  <si>
    <t>JDY528</t>
    <phoneticPr fontId="1" type="noConversion"/>
  </si>
  <si>
    <t>Table Analyzed</t>
  </si>
  <si>
    <t>Column A</t>
  </si>
  <si>
    <t>vs.</t>
  </si>
  <si>
    <t>Column B</t>
  </si>
  <si>
    <t>Kolmogorov-Smirnov test</t>
  </si>
  <si>
    <t>Exact or approximate P value?</t>
  </si>
  <si>
    <t>Approximate</t>
  </si>
  <si>
    <t>P value summary</t>
  </si>
  <si>
    <t>ns</t>
  </si>
  <si>
    <t>Significantly different (P &lt; 0.05)?</t>
  </si>
  <si>
    <t>No</t>
  </si>
  <si>
    <t>Kolmogorov-Smirnov D</t>
  </si>
  <si>
    <t>SparLox83</t>
    <phoneticPr fontId="1" type="noConversion"/>
  </si>
  <si>
    <t>&lt;0.0001</t>
  </si>
  <si>
    <t>****</t>
  </si>
  <si>
    <t>Yes</t>
  </si>
  <si>
    <t>log2FoldChange</t>
  </si>
  <si>
    <t>log10padj</t>
  </si>
  <si>
    <t>Significant</t>
  </si>
  <si>
    <t>YBL113C</t>
  </si>
  <si>
    <t>YBR054W</t>
  </si>
  <si>
    <t>YBR296C</t>
  </si>
  <si>
    <t>YCL018W</t>
  </si>
  <si>
    <t>YCR098C</t>
  </si>
  <si>
    <t>YCR099C</t>
  </si>
  <si>
    <t>YCR100C</t>
  </si>
  <si>
    <t>YCR101C</t>
  </si>
  <si>
    <t>YCR102C</t>
  </si>
  <si>
    <t>YCR105W</t>
  </si>
  <si>
    <t>YCR106W</t>
  </si>
  <si>
    <t>YCR107W</t>
  </si>
  <si>
    <t>YDR001C</t>
  </si>
  <si>
    <t>YDR075W</t>
  </si>
  <si>
    <t>YDR076W</t>
  </si>
  <si>
    <t>YDR078C</t>
  </si>
  <si>
    <t>YDR081C</t>
  </si>
  <si>
    <t>YDR082W</t>
  </si>
  <si>
    <t>YDR088C</t>
  </si>
  <si>
    <t>YDR089W</t>
  </si>
  <si>
    <t>YDR090C</t>
  </si>
  <si>
    <t>YDR103W</t>
  </si>
  <si>
    <t>YDR104C</t>
  </si>
  <si>
    <t>YDR105C</t>
  </si>
  <si>
    <t>YDR108W</t>
  </si>
  <si>
    <t>YDR109C</t>
  </si>
  <si>
    <t>YDR113C</t>
  </si>
  <si>
    <t>YDR122W</t>
  </si>
  <si>
    <t>YDR123C</t>
  </si>
  <si>
    <t>YDR124W</t>
  </si>
  <si>
    <t>YDR126W</t>
  </si>
  <si>
    <t>YDR128W</t>
  </si>
  <si>
    <t>YDR130C</t>
  </si>
  <si>
    <t>YDR131C</t>
  </si>
  <si>
    <t>YDR132C</t>
  </si>
  <si>
    <t>YDR134C</t>
  </si>
  <si>
    <t>YDR137W</t>
  </si>
  <si>
    <t>YDR140W</t>
  </si>
  <si>
    <t>YDR142C</t>
  </si>
  <si>
    <t>YDR143C</t>
  </si>
  <si>
    <t>YDR159W</t>
  </si>
  <si>
    <t>YDR160W</t>
  </si>
  <si>
    <t>YDR162C</t>
  </si>
  <si>
    <t>YDR163W</t>
  </si>
  <si>
    <t>YDR164C</t>
  </si>
  <si>
    <t>YDR166C</t>
  </si>
  <si>
    <t>YDR167W</t>
  </si>
  <si>
    <t>YDR170W-A</t>
  </si>
  <si>
    <t>YDR173C</t>
  </si>
  <si>
    <t>YDR179C</t>
  </si>
  <si>
    <t>YDR179W-A</t>
  </si>
  <si>
    <t>YDR181C</t>
  </si>
  <si>
    <t>YDR182W</t>
  </si>
  <si>
    <t>YDR183W</t>
  </si>
  <si>
    <t>YDR185C</t>
  </si>
  <si>
    <t>YDR189W</t>
  </si>
  <si>
    <t>YDR192C</t>
  </si>
  <si>
    <t>YDR195W</t>
  </si>
  <si>
    <t>YDR196C</t>
  </si>
  <si>
    <t>YDR197W</t>
  </si>
  <si>
    <t>YDR200C</t>
  </si>
  <si>
    <t>YDR201W</t>
  </si>
  <si>
    <t>YDR202C</t>
  </si>
  <si>
    <t>YDR204W</t>
  </si>
  <si>
    <t>YDR205W</t>
  </si>
  <si>
    <t>YDR214W</t>
  </si>
  <si>
    <t>YDR218C</t>
  </si>
  <si>
    <t>YDR219C</t>
  </si>
  <si>
    <t>YDR223W</t>
  </si>
  <si>
    <t>YDR228C</t>
  </si>
  <si>
    <t>YDR231C</t>
  </si>
  <si>
    <t>YDR235W</t>
  </si>
  <si>
    <t>YDR236C</t>
  </si>
  <si>
    <t>YDR240C</t>
  </si>
  <si>
    <t>YDR248C</t>
  </si>
  <si>
    <t>YDR249C</t>
  </si>
  <si>
    <t>YDR251W</t>
  </si>
  <si>
    <t>YDR253C</t>
  </si>
  <si>
    <t>YDR254W</t>
  </si>
  <si>
    <t>YDR256C</t>
  </si>
  <si>
    <t>YDR262W</t>
  </si>
  <si>
    <t>YDR263C</t>
  </si>
  <si>
    <t>YDR264C</t>
  </si>
  <si>
    <t>YDR265W</t>
  </si>
  <si>
    <t>YDR270W</t>
  </si>
  <si>
    <t>YDR273W</t>
  </si>
  <si>
    <t>YEL021W</t>
  </si>
  <si>
    <t>YGL009C</t>
  </si>
  <si>
    <t>YHL028W</t>
  </si>
  <si>
    <t>YHR136C</t>
  </si>
  <si>
    <t>YHR192W</t>
  </si>
  <si>
    <t>YHR193C</t>
  </si>
  <si>
    <t>YHR194W</t>
  </si>
  <si>
    <t>YHR200W</t>
  </si>
  <si>
    <t>YHR202W</t>
  </si>
  <si>
    <t>YHR203C</t>
  </si>
  <si>
    <t>YHR206W</t>
  </si>
  <si>
    <t>YHR208W</t>
  </si>
  <si>
    <t>YHR214C-B</t>
  </si>
  <si>
    <t>YHR216W</t>
  </si>
  <si>
    <t>YIL001W</t>
  </si>
  <si>
    <t>YIL005W</t>
  </si>
  <si>
    <t>YIL008W</t>
  </si>
  <si>
    <t>YIL010W</t>
  </si>
  <si>
    <t>YIL011W</t>
  </si>
  <si>
    <t>YIL014W</t>
  </si>
  <si>
    <t>YIL018W</t>
  </si>
  <si>
    <t>YIL022W</t>
  </si>
  <si>
    <t>YIL023C</t>
  </si>
  <si>
    <t>YIL030C</t>
  </si>
  <si>
    <t>YIL033C</t>
  </si>
  <si>
    <t>YIL034C</t>
  </si>
  <si>
    <t>YIL038C</t>
  </si>
  <si>
    <t>YIL039W</t>
  </si>
  <si>
    <t>YIL043C</t>
  </si>
  <si>
    <t>YIL051C</t>
  </si>
  <si>
    <t>YIL052C</t>
  </si>
  <si>
    <t>YIL053W</t>
  </si>
  <si>
    <t>YIL061C</t>
  </si>
  <si>
    <t>YIL062C</t>
  </si>
  <si>
    <t>YIL063C</t>
  </si>
  <si>
    <t>YIL064W</t>
  </si>
  <si>
    <t>YIL065C</t>
  </si>
  <si>
    <t>YIL066C</t>
  </si>
  <si>
    <t>YIL067C</t>
  </si>
  <si>
    <t>YIL069C</t>
  </si>
  <si>
    <t>YIL070C</t>
  </si>
  <si>
    <t>YIL075C</t>
  </si>
  <si>
    <t>YIL076W</t>
  </si>
  <si>
    <t>YIL078W</t>
  </si>
  <si>
    <t>YIL079C</t>
  </si>
  <si>
    <t>YIL084C</t>
  </si>
  <si>
    <t>YIL090W</t>
  </si>
  <si>
    <t>YIL092W</t>
  </si>
  <si>
    <t>YIL093C</t>
  </si>
  <si>
    <t>YIL095W</t>
  </si>
  <si>
    <t>YIL098C</t>
  </si>
  <si>
    <t>YIL104C</t>
  </si>
  <si>
    <t>YIL106W</t>
  </si>
  <si>
    <t>YIL108W</t>
  </si>
  <si>
    <t>YIL109C</t>
  </si>
  <si>
    <t>YIL111W</t>
  </si>
  <si>
    <t>YIL114C</t>
  </si>
  <si>
    <t>YIL115C</t>
  </si>
  <si>
    <t>YIL116W</t>
  </si>
  <si>
    <t>YIL117C</t>
  </si>
  <si>
    <t>YIL121W</t>
  </si>
  <si>
    <t>YIL123W</t>
  </si>
  <si>
    <t>YIL124W</t>
  </si>
  <si>
    <t>YIL125W</t>
  </si>
  <si>
    <t>YIL126W</t>
  </si>
  <si>
    <t>YIL129C</t>
  </si>
  <si>
    <t>YIL133C</t>
  </si>
  <si>
    <t>YIL134W</t>
  </si>
  <si>
    <t>YIL137C</t>
  </si>
  <si>
    <t>YIL142W</t>
  </si>
  <si>
    <t>YIL143C</t>
  </si>
  <si>
    <t>YIL150C</t>
  </si>
  <si>
    <t>YIL151C</t>
  </si>
  <si>
    <t>YIL154C</t>
  </si>
  <si>
    <t>YIL157C</t>
  </si>
  <si>
    <t>YIL159W</t>
  </si>
  <si>
    <t>YIR012W</t>
  </si>
  <si>
    <t>YIR014W</t>
  </si>
  <si>
    <t>YIR015W</t>
  </si>
  <si>
    <t>YIR016W</t>
  </si>
  <si>
    <t>YIR021W</t>
  </si>
  <si>
    <t>YIR022W</t>
  </si>
  <si>
    <t>YIR023W</t>
  </si>
  <si>
    <t>YIR026C</t>
  </si>
  <si>
    <t>YIR033W</t>
  </si>
  <si>
    <t>YIR035C</t>
  </si>
  <si>
    <t>YIR036C</t>
  </si>
  <si>
    <t>YIR037W</t>
  </si>
  <si>
    <t>YIR038C</t>
  </si>
  <si>
    <t>YJL088W</t>
  </si>
  <si>
    <t>YJR016C</t>
  </si>
  <si>
    <t>YKL068W-A</t>
  </si>
  <si>
    <t>YKL163W</t>
  </si>
  <si>
    <t>YLL066C</t>
  </si>
  <si>
    <t>YLL067C</t>
  </si>
  <si>
    <t>YLR297W</t>
  </si>
  <si>
    <t>YLR304C</t>
  </si>
  <si>
    <t>YLR466W</t>
  </si>
  <si>
    <t>YML133C</t>
  </si>
  <si>
    <t>YNL046W</t>
  </si>
  <si>
    <t>YNL160W</t>
  </si>
  <si>
    <t>YNL327W</t>
  </si>
  <si>
    <t>YNR067C</t>
  </si>
  <si>
    <t>YNR074C</t>
  </si>
  <si>
    <t>YNR075C-A</t>
  </si>
  <si>
    <t>YNR075W</t>
  </si>
  <si>
    <t>YOL058W</t>
  </si>
  <si>
    <t>YPL019C</t>
  </si>
  <si>
    <t>YPR201W</t>
  </si>
  <si>
    <t>YPR202W</t>
  </si>
  <si>
    <t>YPR204W</t>
  </si>
  <si>
    <t>YAR035W</t>
  </si>
  <si>
    <t>YBL043W</t>
  </si>
  <si>
    <t>YDR079C-A</t>
  </si>
  <si>
    <t>YDR110W</t>
  </si>
  <si>
    <t>YDR118W</t>
  </si>
  <si>
    <t>YDR125C</t>
  </si>
  <si>
    <t>YDR135C</t>
  </si>
  <si>
    <t>YDR139C</t>
  </si>
  <si>
    <t>YDR147W</t>
  </si>
  <si>
    <t>YDR186C</t>
  </si>
  <si>
    <t>YDR216W</t>
  </si>
  <si>
    <t>YDR243C</t>
  </si>
  <si>
    <t>YDR258C</t>
  </si>
  <si>
    <t>YDR260C</t>
  </si>
  <si>
    <t>YDR267C</t>
  </si>
  <si>
    <t>YHL048W</t>
  </si>
  <si>
    <t>YIL020C</t>
  </si>
  <si>
    <t>YIL026C</t>
  </si>
  <si>
    <t>YIL105C</t>
  </si>
  <si>
    <t>YIL112W</t>
  </si>
  <si>
    <t>YIL130W</t>
  </si>
  <si>
    <t>YIL138C</t>
  </si>
  <si>
    <t>YIL139C</t>
  </si>
  <si>
    <t>YIL147C</t>
  </si>
  <si>
    <t>YIL149C</t>
  </si>
  <si>
    <t>YIR002C</t>
  </si>
  <si>
    <t>YIR004W</t>
  </si>
  <si>
    <t>YIR017C</t>
  </si>
  <si>
    <t>YIR034C</t>
  </si>
  <si>
    <t>YIR039C</t>
  </si>
  <si>
    <t>YNL336W</t>
  </si>
  <si>
    <t>YOL104C</t>
  </si>
  <si>
    <t>YAL001C</t>
  </si>
  <si>
    <t>YAL002W</t>
  </si>
  <si>
    <t>YAL003W</t>
  </si>
  <si>
    <t>YAL005C</t>
  </si>
  <si>
    <t>YAL007C</t>
  </si>
  <si>
    <t>YAL008W</t>
  </si>
  <si>
    <t>YAL009W</t>
  </si>
  <si>
    <t>YAL010C</t>
  </si>
  <si>
    <t>YAL011W</t>
  </si>
  <si>
    <t>YAL012W</t>
  </si>
  <si>
    <t>YAL013W</t>
  </si>
  <si>
    <t>YAL014C</t>
  </si>
  <si>
    <t>YAL015C</t>
  </si>
  <si>
    <t>YAL016W</t>
  </si>
  <si>
    <t>YAL017W</t>
  </si>
  <si>
    <t>YAL018C</t>
  </si>
  <si>
    <t>YAL019W</t>
  </si>
  <si>
    <t>YAL020C</t>
  </si>
  <si>
    <t>YAL021C</t>
  </si>
  <si>
    <t>YAL022C</t>
  </si>
  <si>
    <t>YAL023C</t>
  </si>
  <si>
    <t>YAL024C</t>
  </si>
  <si>
    <t>YAL025C</t>
  </si>
  <si>
    <t>YAL026C</t>
  </si>
  <si>
    <t>YAL027W</t>
  </si>
  <si>
    <t>YAL028W</t>
  </si>
  <si>
    <t>YAL029C</t>
  </si>
  <si>
    <t>YAL030W</t>
  </si>
  <si>
    <t>YAL031C</t>
  </si>
  <si>
    <t>YAL032C</t>
  </si>
  <si>
    <t>YAL033W</t>
  </si>
  <si>
    <t>YAL034C</t>
  </si>
  <si>
    <t>YAL034W-A</t>
  </si>
  <si>
    <t>YAL035W</t>
  </si>
  <si>
    <t>YAL036C</t>
  </si>
  <si>
    <t>YAL037C-A</t>
  </si>
  <si>
    <t>YAL037W</t>
  </si>
  <si>
    <t>YAL038W</t>
  </si>
  <si>
    <t>YAL039C</t>
  </si>
  <si>
    <t>YAL040C</t>
  </si>
  <si>
    <t>YAL041W</t>
  </si>
  <si>
    <t>YAL042W</t>
  </si>
  <si>
    <t>YAL043C</t>
  </si>
  <si>
    <t>YAL044C</t>
  </si>
  <si>
    <t>YAL044W-A</t>
  </si>
  <si>
    <t>YAL046C</t>
  </si>
  <si>
    <t>YAL047C</t>
  </si>
  <si>
    <t>YAL048C</t>
  </si>
  <si>
    <t>YAL049C</t>
  </si>
  <si>
    <t>YAL051W</t>
  </si>
  <si>
    <t>YAL053W</t>
  </si>
  <si>
    <t>YAL054C</t>
  </si>
  <si>
    <t>YAL055W</t>
  </si>
  <si>
    <t>YAL056W</t>
  </si>
  <si>
    <t>YAL058W</t>
  </si>
  <si>
    <t>YAL059W</t>
  </si>
  <si>
    <t>YAL060W</t>
  </si>
  <si>
    <t>YAL061W</t>
  </si>
  <si>
    <t>YAL062W</t>
  </si>
  <si>
    <t>YAL063C</t>
  </si>
  <si>
    <t>YAL063C-A</t>
  </si>
  <si>
    <t>YAL064C-A</t>
  </si>
  <si>
    <t>YAL064W</t>
  </si>
  <si>
    <t>YAL064W-B</t>
  </si>
  <si>
    <t>YAL065C</t>
  </si>
  <si>
    <t>YAL067C</t>
  </si>
  <si>
    <t>YAL067W-A</t>
  </si>
  <si>
    <t>YAL068C</t>
  </si>
  <si>
    <t>YAR002C-A</t>
  </si>
  <si>
    <t>YAR002W</t>
  </si>
  <si>
    <t>YAR003W</t>
  </si>
  <si>
    <t>YAR007C</t>
  </si>
  <si>
    <t>YAR008W</t>
  </si>
  <si>
    <t>YAR009C</t>
  </si>
  <si>
    <t>YAR010C</t>
  </si>
  <si>
    <t>YAR014C</t>
  </si>
  <si>
    <t>YAR015W</t>
  </si>
  <si>
    <t>YAR018C</t>
  </si>
  <si>
    <t>YAR019C</t>
  </si>
  <si>
    <t>YAR020C</t>
  </si>
  <si>
    <t>YAR023C</t>
  </si>
  <si>
    <t>YAR027W</t>
  </si>
  <si>
    <t>YAR028W</t>
  </si>
  <si>
    <t>YAR029W</t>
  </si>
  <si>
    <t>YAR031W</t>
  </si>
  <si>
    <t>YAR033W</t>
  </si>
  <si>
    <t>YAR035C-A</t>
  </si>
  <si>
    <t>YAR042W</t>
  </si>
  <si>
    <t>YAR050W</t>
  </si>
  <si>
    <t>YAR061W</t>
  </si>
  <si>
    <t>YAR064W</t>
  </si>
  <si>
    <t>YAR066W</t>
  </si>
  <si>
    <t>YAR068W</t>
  </si>
  <si>
    <t>YAR071W</t>
  </si>
  <si>
    <t>YBL001C</t>
  </si>
  <si>
    <t>YBL002W</t>
  </si>
  <si>
    <t>YBL003C</t>
  </si>
  <si>
    <t>YBL004W</t>
  </si>
  <si>
    <t>YBL005W</t>
  </si>
  <si>
    <t>YBL005W-B</t>
  </si>
  <si>
    <t>YBL006C</t>
  </si>
  <si>
    <t>YBL007C</t>
  </si>
  <si>
    <t>YBL008W</t>
  </si>
  <si>
    <t>YBL008W-A</t>
  </si>
  <si>
    <t>YBL009W</t>
  </si>
  <si>
    <t>YBL010C</t>
  </si>
  <si>
    <t>YBL011W</t>
  </si>
  <si>
    <t>YBL013W</t>
  </si>
  <si>
    <t>YBL014C</t>
  </si>
  <si>
    <t>YBL015W</t>
  </si>
  <si>
    <t>YBL016W</t>
  </si>
  <si>
    <t>YBL017C</t>
  </si>
  <si>
    <t>YBL018C</t>
  </si>
  <si>
    <t>YBL019W</t>
  </si>
  <si>
    <t>YBL020W</t>
  </si>
  <si>
    <t>YBL021C</t>
  </si>
  <si>
    <t>YBL022C</t>
  </si>
  <si>
    <t>YBL023C</t>
  </si>
  <si>
    <t>YBL024W</t>
  </si>
  <si>
    <t>YBL025W</t>
  </si>
  <si>
    <t>YBL026W</t>
  </si>
  <si>
    <t>YBL027W</t>
  </si>
  <si>
    <t>YBL028C</t>
  </si>
  <si>
    <t>YBL029C-A</t>
  </si>
  <si>
    <t>YBL029W</t>
  </si>
  <si>
    <t>YBL030C</t>
  </si>
  <si>
    <t>YBL031W</t>
  </si>
  <si>
    <t>YBL032W</t>
  </si>
  <si>
    <t>YBL033C</t>
  </si>
  <si>
    <t>YBL034C</t>
  </si>
  <si>
    <t>YBL035C</t>
  </si>
  <si>
    <t>YBL036C</t>
  </si>
  <si>
    <t>YBL037W</t>
  </si>
  <si>
    <t>YBL038W</t>
  </si>
  <si>
    <t>YBL039C</t>
  </si>
  <si>
    <t>YBL039W-B</t>
  </si>
  <si>
    <t>YBL040C</t>
  </si>
  <si>
    <t>YBL041W</t>
  </si>
  <si>
    <t>YBL042C</t>
  </si>
  <si>
    <t>YBL044W</t>
  </si>
  <si>
    <t>YBL045C</t>
  </si>
  <si>
    <t>YBL046W</t>
  </si>
  <si>
    <t>YBL047C</t>
  </si>
  <si>
    <t>YBL048W</t>
  </si>
  <si>
    <t>YBL049W</t>
  </si>
  <si>
    <t>YBL050W</t>
  </si>
  <si>
    <t>YBL051C</t>
  </si>
  <si>
    <t>YBL052C</t>
  </si>
  <si>
    <t>YBL054W</t>
  </si>
  <si>
    <t>YBL055C</t>
  </si>
  <si>
    <t>YBL056W</t>
  </si>
  <si>
    <t>YBL057C</t>
  </si>
  <si>
    <t>YBL058W</t>
  </si>
  <si>
    <t>YBL059C-A</t>
  </si>
  <si>
    <t>YBL059W</t>
  </si>
  <si>
    <t>YBL060W</t>
  </si>
  <si>
    <t>YBL061C</t>
  </si>
  <si>
    <t>YBL063W</t>
  </si>
  <si>
    <t>YBL064C</t>
  </si>
  <si>
    <t>YBL066C</t>
  </si>
  <si>
    <t>YBL067C</t>
  </si>
  <si>
    <t>YBL068W</t>
  </si>
  <si>
    <t>YBL069W</t>
  </si>
  <si>
    <t>YBL071C</t>
  </si>
  <si>
    <t>YBL071C-B</t>
  </si>
  <si>
    <t>YBL071W-A</t>
  </si>
  <si>
    <t>YBL072C</t>
  </si>
  <si>
    <t>YBL074C</t>
  </si>
  <si>
    <t>YBL075C</t>
  </si>
  <si>
    <t>YBL076C</t>
  </si>
  <si>
    <t>YBL078C</t>
  </si>
  <si>
    <t>YBL079W</t>
  </si>
  <si>
    <t>YBL080C</t>
  </si>
  <si>
    <t>YBL081W</t>
  </si>
  <si>
    <t>YBL082C</t>
  </si>
  <si>
    <t>YBL084C</t>
  </si>
  <si>
    <t>YBL085W</t>
  </si>
  <si>
    <t>YBL086C</t>
  </si>
  <si>
    <t>YBL087C</t>
  </si>
  <si>
    <t>YBL088C</t>
  </si>
  <si>
    <t>YBL089W</t>
  </si>
  <si>
    <t>YBL090W</t>
  </si>
  <si>
    <t>YBL091C</t>
  </si>
  <si>
    <t>YBL091C-A</t>
  </si>
  <si>
    <t>YBL092W</t>
  </si>
  <si>
    <t>YBL093C</t>
  </si>
  <si>
    <t>YBL095W</t>
  </si>
  <si>
    <t>YBL097W</t>
  </si>
  <si>
    <t>YBL098W</t>
  </si>
  <si>
    <t>YBL099W</t>
  </si>
  <si>
    <t>YBL100W-B</t>
  </si>
  <si>
    <t>YBL100W-C</t>
  </si>
  <si>
    <t>YBL101C</t>
  </si>
  <si>
    <t>YBL102W</t>
  </si>
  <si>
    <t>YBL103C</t>
  </si>
  <si>
    <t>YBL104C</t>
  </si>
  <si>
    <t>YBL105C</t>
  </si>
  <si>
    <t>YBL106C</t>
  </si>
  <si>
    <t>YBL107C</t>
  </si>
  <si>
    <t>YBL108C-A</t>
  </si>
  <si>
    <t>YBL111C</t>
  </si>
  <si>
    <t>YBL112C</t>
  </si>
  <si>
    <t>YBR001C</t>
  </si>
  <si>
    <t>YBR002C</t>
  </si>
  <si>
    <t>YBR003W</t>
  </si>
  <si>
    <t>YBR004C</t>
  </si>
  <si>
    <t>YBR005W</t>
  </si>
  <si>
    <t>YBR006W</t>
  </si>
  <si>
    <t>YBR007C</t>
  </si>
  <si>
    <t>YBR008C</t>
  </si>
  <si>
    <t>YBR009C</t>
  </si>
  <si>
    <t>YBR010W</t>
  </si>
  <si>
    <t>YBR011C</t>
  </si>
  <si>
    <t>YBR012W-B</t>
  </si>
  <si>
    <t>YBR013C</t>
  </si>
  <si>
    <t>YBR014C</t>
  </si>
  <si>
    <t>YBR015C</t>
  </si>
  <si>
    <t>YBR016W</t>
  </si>
  <si>
    <t>YBR017C</t>
  </si>
  <si>
    <t>YBR018C</t>
  </si>
  <si>
    <t>YBR019C</t>
  </si>
  <si>
    <t>YBR021W</t>
  </si>
  <si>
    <t>YBR022W</t>
  </si>
  <si>
    <t>YBR023C</t>
  </si>
  <si>
    <t>YBR024W</t>
  </si>
  <si>
    <t>YBR025C</t>
  </si>
  <si>
    <t>YBR026C</t>
  </si>
  <si>
    <t>YBR027C</t>
  </si>
  <si>
    <t>YBR028C</t>
  </si>
  <si>
    <t>YBR029C</t>
  </si>
  <si>
    <t>YBR030W</t>
  </si>
  <si>
    <t>YBR031W</t>
  </si>
  <si>
    <t>YBR032W</t>
  </si>
  <si>
    <t>YBR033W</t>
  </si>
  <si>
    <t>YBR034C</t>
  </si>
  <si>
    <t>YBR035C</t>
  </si>
  <si>
    <t>YBR036C</t>
  </si>
  <si>
    <t>YBR037C</t>
  </si>
  <si>
    <t>YBR038W</t>
  </si>
  <si>
    <t>YBR039W</t>
  </si>
  <si>
    <t>YBR040W</t>
  </si>
  <si>
    <t>YBR041W</t>
  </si>
  <si>
    <t>YBR042C</t>
  </si>
  <si>
    <t>YBR043C</t>
  </si>
  <si>
    <t>YBR044C</t>
  </si>
  <si>
    <t>YBR045C</t>
  </si>
  <si>
    <t>YBR046C</t>
  </si>
  <si>
    <t>YBR047W</t>
  </si>
  <si>
    <t>YBR048W</t>
  </si>
  <si>
    <t>YBR049C</t>
  </si>
  <si>
    <t>YBR050C</t>
  </si>
  <si>
    <t>YBR052C</t>
  </si>
  <si>
    <t>YBR053C</t>
  </si>
  <si>
    <t>YBR055C</t>
  </si>
  <si>
    <t>YBR056W</t>
  </si>
  <si>
    <t>YBR056W-A</t>
  </si>
  <si>
    <t>YBR057C</t>
  </si>
  <si>
    <t>YBR058C</t>
  </si>
  <si>
    <t>YBR058C-A</t>
  </si>
  <si>
    <t>YBR059C</t>
  </si>
  <si>
    <t>YBR060C</t>
  </si>
  <si>
    <t>YBR061C</t>
  </si>
  <si>
    <t>YBR062C</t>
  </si>
  <si>
    <t>YBR063C</t>
  </si>
  <si>
    <t>YBR065C</t>
  </si>
  <si>
    <t>YBR066C</t>
  </si>
  <si>
    <t>YBR067C</t>
  </si>
  <si>
    <t>YBR068C</t>
  </si>
  <si>
    <t>YBR069C</t>
  </si>
  <si>
    <t>YBR070C</t>
  </si>
  <si>
    <t>YBR071W</t>
  </si>
  <si>
    <t>YBR072C-A</t>
  </si>
  <si>
    <t>YBR072W</t>
  </si>
  <si>
    <t>YBR073W</t>
  </si>
  <si>
    <t>YBR074W</t>
  </si>
  <si>
    <t>YBR076W</t>
  </si>
  <si>
    <t>YBR077C</t>
  </si>
  <si>
    <t>YBR078W</t>
  </si>
  <si>
    <t>YBR079C</t>
  </si>
  <si>
    <t>YBR080C</t>
  </si>
  <si>
    <t>YBR081C</t>
  </si>
  <si>
    <t>YBR082C</t>
  </si>
  <si>
    <t>YBR083W</t>
  </si>
  <si>
    <t>YBR084C-A</t>
  </si>
  <si>
    <t>YBR084W</t>
  </si>
  <si>
    <t>YBR085C-A</t>
  </si>
  <si>
    <t>YBR085W</t>
  </si>
  <si>
    <t>YBR086C</t>
  </si>
  <si>
    <t>YBR087W</t>
  </si>
  <si>
    <t>YBR088C</t>
  </si>
  <si>
    <t>YBR089C-A</t>
  </si>
  <si>
    <t>YBR090C</t>
  </si>
  <si>
    <t>YBR091C</t>
  </si>
  <si>
    <t>YBR092C</t>
  </si>
  <si>
    <t>YBR093C</t>
  </si>
  <si>
    <t>YBR094W</t>
  </si>
  <si>
    <t>YBR095C</t>
  </si>
  <si>
    <t>YBR096W</t>
  </si>
  <si>
    <t>YBR097W</t>
  </si>
  <si>
    <t>YBR098W</t>
  </si>
  <si>
    <t>YBR101C</t>
  </si>
  <si>
    <t>YBR102C</t>
  </si>
  <si>
    <t>YBR103W</t>
  </si>
  <si>
    <t>YBR104W</t>
  </si>
  <si>
    <t>YBR105C</t>
  </si>
  <si>
    <t>YBR106W</t>
  </si>
  <si>
    <t>YBR107C</t>
  </si>
  <si>
    <t>YBR108W</t>
  </si>
  <si>
    <t>YBR109C</t>
  </si>
  <si>
    <t>YBR110W</t>
  </si>
  <si>
    <t>YBR111C</t>
  </si>
  <si>
    <t>YBR111W-A</t>
  </si>
  <si>
    <t>YBR112C</t>
  </si>
  <si>
    <t>YBR114W</t>
  </si>
  <si>
    <t>YBR117C</t>
  </si>
  <si>
    <t>YBR118W</t>
  </si>
  <si>
    <t>YBR119W</t>
  </si>
  <si>
    <t>YBR120C</t>
  </si>
  <si>
    <t>YBR121C</t>
  </si>
  <si>
    <t>YBR122C</t>
  </si>
  <si>
    <t>YBR123C</t>
  </si>
  <si>
    <t>YBR125C</t>
  </si>
  <si>
    <t>YBR126C</t>
  </si>
  <si>
    <t>YBR126W-A</t>
  </si>
  <si>
    <t>YBR127C</t>
  </si>
  <si>
    <t>YBR128C</t>
  </si>
  <si>
    <t>YBR129C</t>
  </si>
  <si>
    <t>YBR130C</t>
  </si>
  <si>
    <t>YBR131W</t>
  </si>
  <si>
    <t>YBR132C</t>
  </si>
  <si>
    <t>YBR133C</t>
  </si>
  <si>
    <t>YBR135W</t>
  </si>
  <si>
    <t>YBR136W</t>
  </si>
  <si>
    <t>YBR137W</t>
  </si>
  <si>
    <t>YBR138C</t>
  </si>
  <si>
    <t>YBR139W</t>
  </si>
  <si>
    <t>YBR140C</t>
  </si>
  <si>
    <t>YBR141C</t>
  </si>
  <si>
    <t>YBR142W</t>
  </si>
  <si>
    <t>YBR143C</t>
  </si>
  <si>
    <t>YBR144C</t>
  </si>
  <si>
    <t>YBR145W</t>
  </si>
  <si>
    <t>YBR146W</t>
  </si>
  <si>
    <t>YBR147W</t>
  </si>
  <si>
    <t>YBR148W</t>
  </si>
  <si>
    <t>YBR149W</t>
  </si>
  <si>
    <t>YBR150C</t>
  </si>
  <si>
    <t>YBR151W</t>
  </si>
  <si>
    <t>YBR152W</t>
  </si>
  <si>
    <t>YBR153W</t>
  </si>
  <si>
    <t>YBR154C</t>
  </si>
  <si>
    <t>YBR155W</t>
  </si>
  <si>
    <t>YBR156C</t>
  </si>
  <si>
    <t>YBR157C</t>
  </si>
  <si>
    <t>YBR158W</t>
  </si>
  <si>
    <t>YBR159W</t>
  </si>
  <si>
    <t>YBR160W</t>
  </si>
  <si>
    <t>YBR161W</t>
  </si>
  <si>
    <t>YBR162C</t>
  </si>
  <si>
    <t>YBR162W-A</t>
  </si>
  <si>
    <t>YBR163W</t>
  </si>
  <si>
    <t>YBR164C</t>
  </si>
  <si>
    <t>YBR165W</t>
  </si>
  <si>
    <t>YBR166C</t>
  </si>
  <si>
    <t>YBR167C</t>
  </si>
  <si>
    <t>YBR168W</t>
  </si>
  <si>
    <t>YBR169C</t>
  </si>
  <si>
    <t>YBR170C</t>
  </si>
  <si>
    <t>YBR171W</t>
  </si>
  <si>
    <t>YBR172C</t>
  </si>
  <si>
    <t>YBR173C</t>
  </si>
  <si>
    <t>YBR175W</t>
  </si>
  <si>
    <t>YBR176W</t>
  </si>
  <si>
    <t>YBR177C</t>
  </si>
  <si>
    <t>YBR179C</t>
  </si>
  <si>
    <t>YBR180W</t>
  </si>
  <si>
    <t>YBR181C</t>
  </si>
  <si>
    <t>YBR182C</t>
  </si>
  <si>
    <t>YBR182C-A</t>
  </si>
  <si>
    <t>YBR183W</t>
  </si>
  <si>
    <t>YBR184W</t>
  </si>
  <si>
    <t>YBR185C</t>
  </si>
  <si>
    <t>YBR186W</t>
  </si>
  <si>
    <t>YBR187W</t>
  </si>
  <si>
    <t>YBR188C</t>
  </si>
  <si>
    <t>YBR189W</t>
  </si>
  <si>
    <t>YBR191W</t>
  </si>
  <si>
    <t>YBR192W</t>
  </si>
  <si>
    <t>YBR193C</t>
  </si>
  <si>
    <t>YBR194W</t>
  </si>
  <si>
    <t>YBR195C</t>
  </si>
  <si>
    <t>YBR196C</t>
  </si>
  <si>
    <t>YBR196C-A</t>
  </si>
  <si>
    <t>YBR196C-B</t>
  </si>
  <si>
    <t>YBR197C</t>
  </si>
  <si>
    <t>YBR198C</t>
  </si>
  <si>
    <t>YBR199W</t>
  </si>
  <si>
    <t>YBR200W</t>
  </si>
  <si>
    <t>YBR200W-A</t>
  </si>
  <si>
    <t>YBR201C-A</t>
  </si>
  <si>
    <t>YBR201W</t>
  </si>
  <si>
    <t>YBR202W</t>
  </si>
  <si>
    <t>YBR203W</t>
  </si>
  <si>
    <t>YBR204C</t>
  </si>
  <si>
    <t>YBR205W</t>
  </si>
  <si>
    <t>YBR207W</t>
  </si>
  <si>
    <t>YBR208C</t>
  </si>
  <si>
    <t>YBR209W</t>
  </si>
  <si>
    <t>YBR210W</t>
  </si>
  <si>
    <t>YBR211C</t>
  </si>
  <si>
    <t>YBR212W</t>
  </si>
  <si>
    <t>YBR213W</t>
  </si>
  <si>
    <t>YBR214W</t>
  </si>
  <si>
    <t>YBR215W</t>
  </si>
  <si>
    <t>YBR216C</t>
  </si>
  <si>
    <t>YBR217W</t>
  </si>
  <si>
    <t>YBR218C</t>
  </si>
  <si>
    <t>YBR219C</t>
  </si>
  <si>
    <t>YBR220C</t>
  </si>
  <si>
    <t>YBR221C</t>
  </si>
  <si>
    <t>YBR221W-A</t>
  </si>
  <si>
    <t>YBR222C</t>
  </si>
  <si>
    <t>YBR223C</t>
  </si>
  <si>
    <t>YBR225W</t>
  </si>
  <si>
    <t>YBR227C</t>
  </si>
  <si>
    <t>YBR228W</t>
  </si>
  <si>
    <t>YBR229C</t>
  </si>
  <si>
    <t>YBR230C</t>
  </si>
  <si>
    <t>YBR230W-A</t>
  </si>
  <si>
    <t>YBR231C</t>
  </si>
  <si>
    <t>YBR233W</t>
  </si>
  <si>
    <t>YBR233W-A</t>
  </si>
  <si>
    <t>YBR234C</t>
  </si>
  <si>
    <t>YBR235W</t>
  </si>
  <si>
    <t>YBR236C</t>
  </si>
  <si>
    <t>YBR237W</t>
  </si>
  <si>
    <t>YBR238C</t>
  </si>
  <si>
    <t>YBR239C</t>
  </si>
  <si>
    <t>YBR240C</t>
  </si>
  <si>
    <t>YBR241C</t>
  </si>
  <si>
    <t>YBR242W</t>
  </si>
  <si>
    <t>YBR243C</t>
  </si>
  <si>
    <t>YBR244W</t>
  </si>
  <si>
    <t>YBR245C</t>
  </si>
  <si>
    <t>YBR246W</t>
  </si>
  <si>
    <t>YBR247C</t>
  </si>
  <si>
    <t>YBR248C</t>
  </si>
  <si>
    <t>YBR249C</t>
  </si>
  <si>
    <t>YBR250W</t>
  </si>
  <si>
    <t>YBR251W</t>
  </si>
  <si>
    <t>YBR252W</t>
  </si>
  <si>
    <t>YBR253W</t>
  </si>
  <si>
    <t>YBR254C</t>
  </si>
  <si>
    <t>YBR255C-A</t>
  </si>
  <si>
    <t>YBR255W</t>
  </si>
  <si>
    <t>YBR256C</t>
  </si>
  <si>
    <t>YBR257W</t>
  </si>
  <si>
    <t>YBR258C</t>
  </si>
  <si>
    <t>YBR259W</t>
  </si>
  <si>
    <t>YBR260C</t>
  </si>
  <si>
    <t>YBR261C</t>
  </si>
  <si>
    <t>YBR262C</t>
  </si>
  <si>
    <t>YBR263W</t>
  </si>
  <si>
    <t>YBR264C</t>
  </si>
  <si>
    <t>YBR265W</t>
  </si>
  <si>
    <t>YBR267W</t>
  </si>
  <si>
    <t>YBR268W</t>
  </si>
  <si>
    <t>YBR269C</t>
  </si>
  <si>
    <t>YBR270C</t>
  </si>
  <si>
    <t>YBR271W</t>
  </si>
  <si>
    <t>YBR272C</t>
  </si>
  <si>
    <t>YBR273C</t>
  </si>
  <si>
    <t>YBR274W</t>
  </si>
  <si>
    <t>YBR275C</t>
  </si>
  <si>
    <t>YBR276C</t>
  </si>
  <si>
    <t>YBR278W</t>
  </si>
  <si>
    <t>YBR279W</t>
  </si>
  <si>
    <t>YBR280C</t>
  </si>
  <si>
    <t>YBR281C</t>
  </si>
  <si>
    <t>YBR282W</t>
  </si>
  <si>
    <t>YBR283C</t>
  </si>
  <si>
    <t>YBR284W</t>
  </si>
  <si>
    <t>YBR285W</t>
  </si>
  <si>
    <t>YBR286W</t>
  </si>
  <si>
    <t>YBR287W</t>
  </si>
  <si>
    <t>YBR288C</t>
  </si>
  <si>
    <t>YBR289W</t>
  </si>
  <si>
    <t>YBR290W</t>
  </si>
  <si>
    <t>YBR291C</t>
  </si>
  <si>
    <t>YBR292C</t>
  </si>
  <si>
    <t>YBR293W</t>
  </si>
  <si>
    <t>YBR294W</t>
  </si>
  <si>
    <t>YBR295W</t>
  </si>
  <si>
    <t>YBR296C-A</t>
  </si>
  <si>
    <t>YBR297W</t>
  </si>
  <si>
    <t>YBR298C</t>
  </si>
  <si>
    <t>YBR298C-A</t>
  </si>
  <si>
    <t>YBR299W</t>
  </si>
  <si>
    <t>YBR301W</t>
  </si>
  <si>
    <t>YBR302C</t>
  </si>
  <si>
    <t>YCL001W</t>
  </si>
  <si>
    <t>YCL001W-A</t>
  </si>
  <si>
    <t>YCL001W-B</t>
  </si>
  <si>
    <t>YCL002C</t>
  </si>
  <si>
    <t>YCL004W</t>
  </si>
  <si>
    <t>YCL005W</t>
  </si>
  <si>
    <t>YCL005W-A</t>
  </si>
  <si>
    <t>YCL008C</t>
  </si>
  <si>
    <t>YCL009C</t>
  </si>
  <si>
    <t>YCL010C</t>
  </si>
  <si>
    <t>YCL011C</t>
  </si>
  <si>
    <t>YCL012C</t>
  </si>
  <si>
    <t>YCL014W</t>
  </si>
  <si>
    <t>YCL016C</t>
  </si>
  <si>
    <t>YCL017C</t>
  </si>
  <si>
    <t>YCL019W</t>
  </si>
  <si>
    <t>YCL024W</t>
  </si>
  <si>
    <t>YCL025C</t>
  </si>
  <si>
    <t>YCL026C-A</t>
  </si>
  <si>
    <t>YCL026C-B</t>
  </si>
  <si>
    <t>YCL027W</t>
  </si>
  <si>
    <t>YCL028W</t>
  </si>
  <si>
    <t>YCL029C</t>
  </si>
  <si>
    <t>YCL030C</t>
  </si>
  <si>
    <t>YCL031C</t>
  </si>
  <si>
    <t>YCL032W</t>
  </si>
  <si>
    <t>YCL033C</t>
  </si>
  <si>
    <t>YCL034W</t>
  </si>
  <si>
    <t>YCL035C</t>
  </si>
  <si>
    <t>YCL036W</t>
  </si>
  <si>
    <t>YCL037C</t>
  </si>
  <si>
    <t>YCL038C</t>
  </si>
  <si>
    <t>YCL039W</t>
  </si>
  <si>
    <t>YCL040W</t>
  </si>
  <si>
    <t>YCL042W</t>
  </si>
  <si>
    <t>YCL043C</t>
  </si>
  <si>
    <t>YCL044C</t>
  </si>
  <si>
    <t>YCL045C</t>
  </si>
  <si>
    <t>YCL047C</t>
  </si>
  <si>
    <t>YCL048W</t>
  </si>
  <si>
    <t>YCL048W-A</t>
  </si>
  <si>
    <t>YCL049C</t>
  </si>
  <si>
    <t>YCL050C</t>
  </si>
  <si>
    <t>YCL051W</t>
  </si>
  <si>
    <t>YCL052C</t>
  </si>
  <si>
    <t>YCL054W</t>
  </si>
  <si>
    <t>YCL054W-A</t>
  </si>
  <si>
    <t>YCL055W</t>
  </si>
  <si>
    <t>YCL056C</t>
  </si>
  <si>
    <t>YCL057C-A</t>
  </si>
  <si>
    <t>YCL057W</t>
  </si>
  <si>
    <t>YCL058C</t>
  </si>
  <si>
    <t>YCL059C</t>
  </si>
  <si>
    <t>YCL061C</t>
  </si>
  <si>
    <t>YCL063W</t>
  </si>
  <si>
    <t>YCL064C</t>
  </si>
  <si>
    <t>YCL068C</t>
  </si>
  <si>
    <t>YCL069W</t>
  </si>
  <si>
    <t>YCL073C</t>
  </si>
  <si>
    <t>YCL074W</t>
  </si>
  <si>
    <t>YCL075W</t>
  </si>
  <si>
    <t>YCR001W</t>
  </si>
  <si>
    <t>YCR002C</t>
  </si>
  <si>
    <t>YCR003W</t>
  </si>
  <si>
    <t>YCR004C</t>
  </si>
  <si>
    <t>YCR005C</t>
  </si>
  <si>
    <t>YCR006C</t>
  </si>
  <si>
    <t>YCR007C</t>
  </si>
  <si>
    <t>YCR008W</t>
  </si>
  <si>
    <t>YCR009C</t>
  </si>
  <si>
    <t>YCR010C</t>
  </si>
  <si>
    <t>YCR011C</t>
  </si>
  <si>
    <t>YCR012W</t>
  </si>
  <si>
    <t>YCR014C</t>
  </si>
  <si>
    <t>YCR015C</t>
  </si>
  <si>
    <t>YCR016W</t>
  </si>
  <si>
    <t>YCR017C</t>
  </si>
  <si>
    <t>YCR018C</t>
  </si>
  <si>
    <t>YCR019W</t>
  </si>
  <si>
    <t>YCR020C</t>
  </si>
  <si>
    <t>YCR020C-A</t>
  </si>
  <si>
    <t>YCR020W-B</t>
  </si>
  <si>
    <t>YCR021C</t>
  </si>
  <si>
    <t>YCR022C</t>
  </si>
  <si>
    <t>YCR023C</t>
  </si>
  <si>
    <t>YCR024C</t>
  </si>
  <si>
    <t>YCR024C-A</t>
  </si>
  <si>
    <t>YCR024C-B</t>
  </si>
  <si>
    <t>YCR025C</t>
  </si>
  <si>
    <t>YCR026C</t>
  </si>
  <si>
    <t>YCR027C</t>
  </si>
  <si>
    <t>YCR028C</t>
  </si>
  <si>
    <t>YCR028C-A</t>
  </si>
  <si>
    <t>YCR030C</t>
  </si>
  <si>
    <t>YCR031C</t>
  </si>
  <si>
    <t>YCR032W</t>
  </si>
  <si>
    <t>YCR033W</t>
  </si>
  <si>
    <t>YCR034W</t>
  </si>
  <si>
    <t>YCR035C</t>
  </si>
  <si>
    <t>YCR036W</t>
  </si>
  <si>
    <t>YCR037C</t>
  </si>
  <si>
    <t>YCR038C</t>
  </si>
  <si>
    <t>YCR041W</t>
  </si>
  <si>
    <t>YCR042C</t>
  </si>
  <si>
    <t>YCR043C</t>
  </si>
  <si>
    <t>YCR044C</t>
  </si>
  <si>
    <t>YCR045C</t>
  </si>
  <si>
    <t>YCR046C</t>
  </si>
  <si>
    <t>YCR047C</t>
  </si>
  <si>
    <t>YCR048W</t>
  </si>
  <si>
    <t>YCR050C</t>
  </si>
  <si>
    <t>YCR051W</t>
  </si>
  <si>
    <t>YCR052W</t>
  </si>
  <si>
    <t>YCR053W</t>
  </si>
  <si>
    <t>YCR054C</t>
  </si>
  <si>
    <t>YCR057C</t>
  </si>
  <si>
    <t>YCR059C</t>
  </si>
  <si>
    <t>YCR060W</t>
  </si>
  <si>
    <t>YCR061W</t>
  </si>
  <si>
    <t>YCR063W</t>
  </si>
  <si>
    <t>YCR065W</t>
  </si>
  <si>
    <t>YCR066W</t>
  </si>
  <si>
    <t>YCR067C</t>
  </si>
  <si>
    <t>YCR068W</t>
  </si>
  <si>
    <t>YCR069W</t>
  </si>
  <si>
    <t>YCR071C</t>
  </si>
  <si>
    <t>YCR072C</t>
  </si>
  <si>
    <t>YCR073C</t>
  </si>
  <si>
    <t>YCR073W-A</t>
  </si>
  <si>
    <t>YCR075C</t>
  </si>
  <si>
    <t>YCR075W-A</t>
  </si>
  <si>
    <t>YCR076C</t>
  </si>
  <si>
    <t>YCR077C</t>
  </si>
  <si>
    <t>YCR079W</t>
  </si>
  <si>
    <t>YCR081W</t>
  </si>
  <si>
    <t>YCR082W</t>
  </si>
  <si>
    <t>YCR083W</t>
  </si>
  <si>
    <t>YCR084C</t>
  </si>
  <si>
    <t>YCR085W</t>
  </si>
  <si>
    <t>YCR086W</t>
  </si>
  <si>
    <t>YCR087C-A</t>
  </si>
  <si>
    <t>YCR088W</t>
  </si>
  <si>
    <t>YCR089W</t>
  </si>
  <si>
    <t>YCR090C</t>
  </si>
  <si>
    <t>YCR091W</t>
  </si>
  <si>
    <t>YCR092C</t>
  </si>
  <si>
    <t>YCR093W</t>
  </si>
  <si>
    <t>YCR094W</t>
  </si>
  <si>
    <t>YCR095C</t>
  </si>
  <si>
    <t>YCR095W-A</t>
  </si>
  <si>
    <t>YCR096C</t>
  </si>
  <si>
    <t>YCR097W</t>
  </si>
  <si>
    <t>YCR104W</t>
  </si>
  <si>
    <t>YCR108C</t>
  </si>
  <si>
    <t>YDL001W</t>
  </si>
  <si>
    <t>YDL002C</t>
  </si>
  <si>
    <t>YDL003W</t>
  </si>
  <si>
    <t>YDL004W</t>
  </si>
  <si>
    <t>YDL005C</t>
  </si>
  <si>
    <t>YDL006W</t>
  </si>
  <si>
    <t>YDL007C-A</t>
  </si>
  <si>
    <t>YDL007W</t>
  </si>
  <si>
    <t>YDL008W</t>
  </si>
  <si>
    <t>YDL009C</t>
  </si>
  <si>
    <t>YDL010W</t>
  </si>
  <si>
    <t>YDL012C</t>
  </si>
  <si>
    <t>YDL013W</t>
  </si>
  <si>
    <t>YDL014W</t>
  </si>
  <si>
    <t>YDL015C</t>
  </si>
  <si>
    <t>YDL017W</t>
  </si>
  <si>
    <t>YDL018C</t>
  </si>
  <si>
    <t>YDL019C</t>
  </si>
  <si>
    <t>YDL020C</t>
  </si>
  <si>
    <t>YDL021W</t>
  </si>
  <si>
    <t>YDL022W</t>
  </si>
  <si>
    <t>YDL024C</t>
  </si>
  <si>
    <t>YDL025C</t>
  </si>
  <si>
    <t>YDL027C</t>
  </si>
  <si>
    <t>YDL028C</t>
  </si>
  <si>
    <t>YDL029W</t>
  </si>
  <si>
    <t>YDL030W</t>
  </si>
  <si>
    <t>YDL031W</t>
  </si>
  <si>
    <t>YDL033C</t>
  </si>
  <si>
    <t>YDL035C</t>
  </si>
  <si>
    <t>YDL036C</t>
  </si>
  <si>
    <t>YDL037C</t>
  </si>
  <si>
    <t>YDL039C</t>
  </si>
  <si>
    <t>YDL040C</t>
  </si>
  <si>
    <t>YDL042C</t>
  </si>
  <si>
    <t>YDL043C</t>
  </si>
  <si>
    <t>YDL044C</t>
  </si>
  <si>
    <t>YDL045C</t>
  </si>
  <si>
    <t>YDL045W-A</t>
  </si>
  <si>
    <t>YDL046W</t>
  </si>
  <si>
    <t>YDL047W</t>
  </si>
  <si>
    <t>YDL048C</t>
  </si>
  <si>
    <t>YDL049C</t>
  </si>
  <si>
    <t>YDL051W</t>
  </si>
  <si>
    <t>YDL052C</t>
  </si>
  <si>
    <t>YDL053C</t>
  </si>
  <si>
    <t>YDL054C</t>
  </si>
  <si>
    <t>YDL055C</t>
  </si>
  <si>
    <t>YDL056W</t>
  </si>
  <si>
    <t>YDL057W</t>
  </si>
  <si>
    <t>YDL058W</t>
  </si>
  <si>
    <t>YDL059C</t>
  </si>
  <si>
    <t>YDL060W</t>
  </si>
  <si>
    <t>YDL061C</t>
  </si>
  <si>
    <t>YDL063C</t>
  </si>
  <si>
    <t>YDL064W</t>
  </si>
  <si>
    <t>YDL065C</t>
  </si>
  <si>
    <t>YDL066W</t>
  </si>
  <si>
    <t>YDL067C</t>
  </si>
  <si>
    <t>YDL069C</t>
  </si>
  <si>
    <t>YDL070W</t>
  </si>
  <si>
    <t>YDL072C</t>
  </si>
  <si>
    <t>YDL073W</t>
  </si>
  <si>
    <t>YDL074C</t>
  </si>
  <si>
    <t>YDL075W</t>
  </si>
  <si>
    <t>YDL076C</t>
  </si>
  <si>
    <t>YDL077C</t>
  </si>
  <si>
    <t>YDL078C</t>
  </si>
  <si>
    <t>YDL079C</t>
  </si>
  <si>
    <t>YDL080C</t>
  </si>
  <si>
    <t>YDL081C</t>
  </si>
  <si>
    <t>YDL082W</t>
  </si>
  <si>
    <t>YDL083C</t>
  </si>
  <si>
    <t>YDL084W</t>
  </si>
  <si>
    <t>YDL085C-A</t>
  </si>
  <si>
    <t>YDL085W</t>
  </si>
  <si>
    <t>YDL086W</t>
  </si>
  <si>
    <t>YDL087C</t>
  </si>
  <si>
    <t>YDL088C</t>
  </si>
  <si>
    <t>YDL089W</t>
  </si>
  <si>
    <t>YDL090C</t>
  </si>
  <si>
    <t>YDL091C</t>
  </si>
  <si>
    <t>YDL092W</t>
  </si>
  <si>
    <t>YDL093W</t>
  </si>
  <si>
    <t>YDL095W</t>
  </si>
  <si>
    <t>YDL097C</t>
  </si>
  <si>
    <t>YDL098C</t>
  </si>
  <si>
    <t>YDL099W</t>
  </si>
  <si>
    <t>YDL100C</t>
  </si>
  <si>
    <t>YDL101C</t>
  </si>
  <si>
    <t>YDL102W</t>
  </si>
  <si>
    <t>YDL103C</t>
  </si>
  <si>
    <t>YDL104C</t>
  </si>
  <si>
    <t>YDL105W</t>
  </si>
  <si>
    <t>YDL106C</t>
  </si>
  <si>
    <t>YDL107W</t>
  </si>
  <si>
    <t>YDL108W</t>
  </si>
  <si>
    <t>YDL109C</t>
  </si>
  <si>
    <t>YDL110C</t>
  </si>
  <si>
    <t>YDL111C</t>
  </si>
  <si>
    <t>YDL112W</t>
  </si>
  <si>
    <t>YDL113C</t>
  </si>
  <si>
    <t>YDL114W</t>
  </si>
  <si>
    <t>YDL115C</t>
  </si>
  <si>
    <t>YDL116W</t>
  </si>
  <si>
    <t>YDL117W</t>
  </si>
  <si>
    <t>YDL119C</t>
  </si>
  <si>
    <t>YDL120W</t>
  </si>
  <si>
    <t>YDL121C</t>
  </si>
  <si>
    <t>YDL122W</t>
  </si>
  <si>
    <t>YDL123W</t>
  </si>
  <si>
    <t>YDL124W</t>
  </si>
  <si>
    <t>YDL125C</t>
  </si>
  <si>
    <t>YDL126C</t>
  </si>
  <si>
    <t>YDL127W</t>
  </si>
  <si>
    <t>YDL128W</t>
  </si>
  <si>
    <t>YDL129W</t>
  </si>
  <si>
    <t>YDL130W</t>
  </si>
  <si>
    <t>YDL130W-A</t>
  </si>
  <si>
    <t>YDL131W</t>
  </si>
  <si>
    <t>YDL132W</t>
  </si>
  <si>
    <t>YDL133C-A</t>
  </si>
  <si>
    <t>YDL133W</t>
  </si>
  <si>
    <t>YDL134C</t>
  </si>
  <si>
    <t>YDL135C</t>
  </si>
  <si>
    <t>YDL136W</t>
  </si>
  <si>
    <t>YDL137W</t>
  </si>
  <si>
    <t>YDL138W</t>
  </si>
  <si>
    <t>YDL139C</t>
  </si>
  <si>
    <t>YDL140C</t>
  </si>
  <si>
    <t>YDL141W</t>
  </si>
  <si>
    <t>YDL142C</t>
  </si>
  <si>
    <t>YDL143W</t>
  </si>
  <si>
    <t>YDL144C</t>
  </si>
  <si>
    <t>YDL145C</t>
  </si>
  <si>
    <t>YDL146W</t>
  </si>
  <si>
    <t>YDL147W</t>
  </si>
  <si>
    <t>YDL148C</t>
  </si>
  <si>
    <t>YDL149W</t>
  </si>
  <si>
    <t>YDL150W</t>
  </si>
  <si>
    <t>YDL153C</t>
  </si>
  <si>
    <t>YDL154W</t>
  </si>
  <si>
    <t>YDL155W</t>
  </si>
  <si>
    <t>YDL156W</t>
  </si>
  <si>
    <t>YDL157C</t>
  </si>
  <si>
    <t>YDL159W</t>
  </si>
  <si>
    <t>YDL159W-A</t>
  </si>
  <si>
    <t>YDL160C</t>
  </si>
  <si>
    <t>YDL160C-A</t>
  </si>
  <si>
    <t>YDL161W</t>
  </si>
  <si>
    <t>YDL164C</t>
  </si>
  <si>
    <t>YDL165W</t>
  </si>
  <si>
    <t>YDL166C</t>
  </si>
  <si>
    <t>YDL167C</t>
  </si>
  <si>
    <t>YDL168W</t>
  </si>
  <si>
    <t>YDL169C</t>
  </si>
  <si>
    <t>YDL170W</t>
  </si>
  <si>
    <t>YDL171C</t>
  </si>
  <si>
    <t>YDL173W</t>
  </si>
  <si>
    <t>YDL174C</t>
  </si>
  <si>
    <t>YDL175C</t>
  </si>
  <si>
    <t>YDL176W</t>
  </si>
  <si>
    <t>YDL177C</t>
  </si>
  <si>
    <t>YDL178W</t>
  </si>
  <si>
    <t>YDL179W</t>
  </si>
  <si>
    <t>YDL180W</t>
  </si>
  <si>
    <t>YDL181W</t>
  </si>
  <si>
    <t>YDL182W</t>
  </si>
  <si>
    <t>YDL183C</t>
  </si>
  <si>
    <t>YDL184C</t>
  </si>
  <si>
    <t>YDL185W</t>
  </si>
  <si>
    <t>YDL186W</t>
  </si>
  <si>
    <t>YDL188C</t>
  </si>
  <si>
    <t>YDL189W</t>
  </si>
  <si>
    <t>YDL190C</t>
  </si>
  <si>
    <t>YDL191W</t>
  </si>
  <si>
    <t>YDL192W</t>
  </si>
  <si>
    <t>YDL193W</t>
  </si>
  <si>
    <t>YDL194W</t>
  </si>
  <si>
    <t>YDL195W</t>
  </si>
  <si>
    <t>YDL197C</t>
  </si>
  <si>
    <t>YDL198C</t>
  </si>
  <si>
    <t>YDL199C</t>
  </si>
  <si>
    <t>YDL200C</t>
  </si>
  <si>
    <t>YDL201W</t>
  </si>
  <si>
    <t>YDL202W</t>
  </si>
  <si>
    <t>YDL203C</t>
  </si>
  <si>
    <t>YDL204W</t>
  </si>
  <si>
    <t>YDL205C</t>
  </si>
  <si>
    <t>YDL206W</t>
  </si>
  <si>
    <t>YDL207W</t>
  </si>
  <si>
    <t>YDL208W</t>
  </si>
  <si>
    <t>YDL209C</t>
  </si>
  <si>
    <t>YDL210W</t>
  </si>
  <si>
    <t>YDL211C</t>
  </si>
  <si>
    <t>YDL212W</t>
  </si>
  <si>
    <t>YDL213C</t>
  </si>
  <si>
    <t>YDL214C</t>
  </si>
  <si>
    <t>YDL215C</t>
  </si>
  <si>
    <t>YDL216C</t>
  </si>
  <si>
    <t>YDL217C</t>
  </si>
  <si>
    <t>YDL218W</t>
  </si>
  <si>
    <t>YDL219W</t>
  </si>
  <si>
    <t>YDL220C</t>
  </si>
  <si>
    <t>YDL222C</t>
  </si>
  <si>
    <t>YDL223C</t>
  </si>
  <si>
    <t>YDL224C</t>
  </si>
  <si>
    <t>YDL225W</t>
  </si>
  <si>
    <t>YDL226C</t>
  </si>
  <si>
    <t>YDL227C</t>
  </si>
  <si>
    <t>YDL229W</t>
  </si>
  <si>
    <t>YDL230W</t>
  </si>
  <si>
    <t>YDL231C</t>
  </si>
  <si>
    <t>YDL232W</t>
  </si>
  <si>
    <t>YDL233W</t>
  </si>
  <si>
    <t>YDL234C</t>
  </si>
  <si>
    <t>YDL235C</t>
  </si>
  <si>
    <t>YDL236W</t>
  </si>
  <si>
    <t>YDL237W</t>
  </si>
  <si>
    <t>YDL238C</t>
  </si>
  <si>
    <t>YDL239C</t>
  </si>
  <si>
    <t>YDL240W</t>
  </si>
  <si>
    <t>YDL241W</t>
  </si>
  <si>
    <t>YDL242W</t>
  </si>
  <si>
    <t>YDL243C</t>
  </si>
  <si>
    <t>YDL244W</t>
  </si>
  <si>
    <t>YDL245C</t>
  </si>
  <si>
    <t>YDL246C</t>
  </si>
  <si>
    <t>YDL247W</t>
  </si>
  <si>
    <t>YDL248W</t>
  </si>
  <si>
    <t>YDR002W</t>
  </si>
  <si>
    <t>YDR003W</t>
  </si>
  <si>
    <t>YDR003W-A</t>
  </si>
  <si>
    <t>YDR004W</t>
  </si>
  <si>
    <t>YDR005C</t>
  </si>
  <si>
    <t>YDR006C</t>
  </si>
  <si>
    <t>YDR007W</t>
  </si>
  <si>
    <t>YDR009W</t>
  </si>
  <si>
    <t>YDR010C</t>
  </si>
  <si>
    <t>YDR011W</t>
  </si>
  <si>
    <t>YDR012W</t>
  </si>
  <si>
    <t>YDR013W</t>
  </si>
  <si>
    <t>YDR014W</t>
  </si>
  <si>
    <t>YDR014W-A</t>
  </si>
  <si>
    <t>YDR016C</t>
  </si>
  <si>
    <t>YDR017C</t>
  </si>
  <si>
    <t>YDR018C</t>
  </si>
  <si>
    <t>YDR019C</t>
  </si>
  <si>
    <t>YDR020C</t>
  </si>
  <si>
    <t>YDR021W</t>
  </si>
  <si>
    <t>YDR022C</t>
  </si>
  <si>
    <t>YDR023W</t>
  </si>
  <si>
    <t>YDR025W</t>
  </si>
  <si>
    <t>YDR026C</t>
  </si>
  <si>
    <t>YDR027C</t>
  </si>
  <si>
    <t>YDR028C</t>
  </si>
  <si>
    <t>YDR029W</t>
  </si>
  <si>
    <t>YDR030C</t>
  </si>
  <si>
    <t>YDR031W</t>
  </si>
  <si>
    <t>YDR032C</t>
  </si>
  <si>
    <t>YDR033W</t>
  </si>
  <si>
    <t>YDR034C</t>
  </si>
  <si>
    <t>YDR034C-A</t>
  </si>
  <si>
    <t>YDR034C-D</t>
  </si>
  <si>
    <t>YDR034W-B</t>
  </si>
  <si>
    <t>YDR035W</t>
  </si>
  <si>
    <t>YDR036C</t>
  </si>
  <si>
    <t>YDR037W</t>
  </si>
  <si>
    <t>YDR038C</t>
  </si>
  <si>
    <t>YDR039C</t>
  </si>
  <si>
    <t>YDR040C</t>
  </si>
  <si>
    <t>YDR041W</t>
  </si>
  <si>
    <t>YDR042C</t>
  </si>
  <si>
    <t>YDR043C</t>
  </si>
  <si>
    <t>YDR044W</t>
  </si>
  <si>
    <t>YDR045C</t>
  </si>
  <si>
    <t>YDR046C</t>
  </si>
  <si>
    <t>YDR047W</t>
  </si>
  <si>
    <t>YDR049W</t>
  </si>
  <si>
    <t>YDR050C</t>
  </si>
  <si>
    <t>YDR051C</t>
  </si>
  <si>
    <t>YDR052C</t>
  </si>
  <si>
    <t>YDR054C</t>
  </si>
  <si>
    <t>YDR055W</t>
  </si>
  <si>
    <t>YDR056C</t>
  </si>
  <si>
    <t>YDR057W</t>
  </si>
  <si>
    <t>YDR058C</t>
  </si>
  <si>
    <t>YDR059C</t>
  </si>
  <si>
    <t>YDR060W</t>
  </si>
  <si>
    <t>YDR061W</t>
  </si>
  <si>
    <t>YDR062W</t>
  </si>
  <si>
    <t>YDR063W</t>
  </si>
  <si>
    <t>YDR064W</t>
  </si>
  <si>
    <t>YDR065W</t>
  </si>
  <si>
    <t>YDR066C</t>
  </si>
  <si>
    <t>YDR067C</t>
  </si>
  <si>
    <t>YDR068W</t>
  </si>
  <si>
    <t>YDR069C</t>
  </si>
  <si>
    <t>YDR070C</t>
  </si>
  <si>
    <t>YDR071C</t>
  </si>
  <si>
    <t>YDR072C</t>
  </si>
  <si>
    <t>YDR073W</t>
  </si>
  <si>
    <t>YDR074W</t>
  </si>
  <si>
    <t>YDR077W</t>
  </si>
  <si>
    <t>YDR079W</t>
  </si>
  <si>
    <t>YDR080W</t>
  </si>
  <si>
    <t>YDR083W</t>
  </si>
  <si>
    <t>YDR084C</t>
  </si>
  <si>
    <t>YDR085C</t>
  </si>
  <si>
    <t>YDR086C</t>
  </si>
  <si>
    <t>YDR087C</t>
  </si>
  <si>
    <t>YDR091C</t>
  </si>
  <si>
    <t>YDR092W</t>
  </si>
  <si>
    <t>YDR093W</t>
  </si>
  <si>
    <t>YDR096W</t>
  </si>
  <si>
    <t>YDR097C</t>
  </si>
  <si>
    <t>YDR098C</t>
  </si>
  <si>
    <t>YDR098C-B</t>
  </si>
  <si>
    <t>YDR099W</t>
  </si>
  <si>
    <t>YDR100W</t>
  </si>
  <si>
    <t>YDR101C</t>
  </si>
  <si>
    <t>YDR102C</t>
  </si>
  <si>
    <t>YDR106W</t>
  </si>
  <si>
    <t>YDR107C</t>
  </si>
  <si>
    <t>YDR111C</t>
  </si>
  <si>
    <t>YDR114C</t>
  </si>
  <si>
    <t>YDR115W</t>
  </si>
  <si>
    <t>YDR116C</t>
  </si>
  <si>
    <t>YDR117C</t>
  </si>
  <si>
    <t>YDR119W</t>
  </si>
  <si>
    <t>YDR119W-A</t>
  </si>
  <si>
    <t>YDR120C</t>
  </si>
  <si>
    <t>YDR121W</t>
  </si>
  <si>
    <t>YDR127W</t>
  </si>
  <si>
    <t>YDR129C</t>
  </si>
  <si>
    <t>YDR138W</t>
  </si>
  <si>
    <t>YDR141C</t>
  </si>
  <si>
    <t>YDR144C</t>
  </si>
  <si>
    <t>YDR145W</t>
  </si>
  <si>
    <t>YDR146C</t>
  </si>
  <si>
    <t>YDR148C</t>
  </si>
  <si>
    <t>YDR150W</t>
  </si>
  <si>
    <t>YDR151C</t>
  </si>
  <si>
    <t>YDR152W</t>
  </si>
  <si>
    <t>YDR153C</t>
  </si>
  <si>
    <t>YDR155C</t>
  </si>
  <si>
    <t>YDR156W</t>
  </si>
  <si>
    <t>YDR157W</t>
  </si>
  <si>
    <t>YDR158W</t>
  </si>
  <si>
    <t>YDR161W</t>
  </si>
  <si>
    <t>YDR165W</t>
  </si>
  <si>
    <t>YDR168W</t>
  </si>
  <si>
    <t>YDR169C</t>
  </si>
  <si>
    <t>YDR169C-A</t>
  </si>
  <si>
    <t>YDR170C</t>
  </si>
  <si>
    <t>YDR171W</t>
  </si>
  <si>
    <t>YDR172W</t>
  </si>
  <si>
    <t>YDR174W</t>
  </si>
  <si>
    <t>YDR175C</t>
  </si>
  <si>
    <t>YDR176W</t>
  </si>
  <si>
    <t>YDR177W</t>
  </si>
  <si>
    <t>YDR178W</t>
  </si>
  <si>
    <t>YDR180W</t>
  </si>
  <si>
    <t>YDR182W-A</t>
  </si>
  <si>
    <t>YDR184C</t>
  </si>
  <si>
    <t>YDR188W</t>
  </si>
  <si>
    <t>YDR190C</t>
  </si>
  <si>
    <t>YDR191W</t>
  </si>
  <si>
    <t>YDR194C</t>
  </si>
  <si>
    <t>YDR194W-A</t>
  </si>
  <si>
    <t>YDR198C</t>
  </si>
  <si>
    <t>YDR206W</t>
  </si>
  <si>
    <t>YDR207C</t>
  </si>
  <si>
    <t>YDR208W</t>
  </si>
  <si>
    <t>YDR209C</t>
  </si>
  <si>
    <t>YDR210C-D</t>
  </si>
  <si>
    <t>YDR210W-B</t>
  </si>
  <si>
    <t>YDR211W</t>
  </si>
  <si>
    <t>YDR212W</t>
  </si>
  <si>
    <t>YDR213W</t>
  </si>
  <si>
    <t>YDR215C</t>
  </si>
  <si>
    <t>YDR217C</t>
  </si>
  <si>
    <t>YDR221W</t>
  </si>
  <si>
    <t>YDR222W</t>
  </si>
  <si>
    <t>YDR224C</t>
  </si>
  <si>
    <t>YDR225W</t>
  </si>
  <si>
    <t>YDR226W</t>
  </si>
  <si>
    <t>YDR227W</t>
  </si>
  <si>
    <t>YDR229W</t>
  </si>
  <si>
    <t>YDR232W</t>
  </si>
  <si>
    <t>YDR233C</t>
  </si>
  <si>
    <t>YDR234W</t>
  </si>
  <si>
    <t>YDR237W</t>
  </si>
  <si>
    <t>YDR238C</t>
  </si>
  <si>
    <t>YDR239C</t>
  </si>
  <si>
    <t>YDR242W</t>
  </si>
  <si>
    <t>YDR244W</t>
  </si>
  <si>
    <t>YDR245W</t>
  </si>
  <si>
    <t>YDR246W</t>
  </si>
  <si>
    <t>YDR246W-A</t>
  </si>
  <si>
    <t>YDR247W</t>
  </si>
  <si>
    <t>YDR252W</t>
  </si>
  <si>
    <t>YDR255C</t>
  </si>
  <si>
    <t>YDR257C</t>
  </si>
  <si>
    <t>YDR259C</t>
  </si>
  <si>
    <t>YDR261C</t>
  </si>
  <si>
    <t>YDR261C-D</t>
  </si>
  <si>
    <t>YDR261W-B</t>
  </si>
  <si>
    <t>YDR266C</t>
  </si>
  <si>
    <t>YDR268W</t>
  </si>
  <si>
    <t>YDR272W</t>
  </si>
  <si>
    <t>YDR274C</t>
  </si>
  <si>
    <t>YDR275W</t>
  </si>
  <si>
    <t>YDR276C</t>
  </si>
  <si>
    <t>YDR277C</t>
  </si>
  <si>
    <t>YDR279W</t>
  </si>
  <si>
    <t>YDR280W</t>
  </si>
  <si>
    <t>YDR281C</t>
  </si>
  <si>
    <t>YDR282C</t>
  </si>
  <si>
    <t>YDR283C</t>
  </si>
  <si>
    <t>YDR284C</t>
  </si>
  <si>
    <t>YDR285W</t>
  </si>
  <si>
    <t>YDR286C</t>
  </si>
  <si>
    <t>YDR287W</t>
  </si>
  <si>
    <t>YDR288W</t>
  </si>
  <si>
    <t>YDR289C</t>
  </si>
  <si>
    <t>YDR291W</t>
  </si>
  <si>
    <t>YDR292C</t>
  </si>
  <si>
    <t>YDR293C</t>
  </si>
  <si>
    <t>YDR294C</t>
  </si>
  <si>
    <t>YDR295C</t>
  </si>
  <si>
    <t>YDR296W</t>
  </si>
  <si>
    <t>YDR297W</t>
  </si>
  <si>
    <t>YDR298C</t>
  </si>
  <si>
    <t>YDR299W</t>
  </si>
  <si>
    <t>YDR300C</t>
  </si>
  <si>
    <t>YDR301W</t>
  </si>
  <si>
    <t>YDR302W</t>
  </si>
  <si>
    <t>YDR303C</t>
  </si>
  <si>
    <t>YDR304C</t>
  </si>
  <si>
    <t>YDR305C</t>
  </si>
  <si>
    <t>YDR306C</t>
  </si>
  <si>
    <t>YDR307W</t>
  </si>
  <si>
    <t>YDR308C</t>
  </si>
  <si>
    <t>YDR309C</t>
  </si>
  <si>
    <t>YDR310C</t>
  </si>
  <si>
    <t>YDR311W</t>
  </si>
  <si>
    <t>YDR312W</t>
  </si>
  <si>
    <t>YDR313C</t>
  </si>
  <si>
    <t>YDR314C</t>
  </si>
  <si>
    <t>YDR315C</t>
  </si>
  <si>
    <t>YDR316W</t>
  </si>
  <si>
    <t>YDR316W-B</t>
  </si>
  <si>
    <t>YDR317W</t>
  </si>
  <si>
    <t>YDR318W</t>
  </si>
  <si>
    <t>YDR319C</t>
  </si>
  <si>
    <t>YDR320C</t>
  </si>
  <si>
    <t>YDR320C-A</t>
  </si>
  <si>
    <t>YDR321W</t>
  </si>
  <si>
    <t>YDR322C-A</t>
  </si>
  <si>
    <t>YDR322W</t>
  </si>
  <si>
    <t>YDR323C</t>
  </si>
  <si>
    <t>YDR324C</t>
  </si>
  <si>
    <t>YDR325W</t>
  </si>
  <si>
    <t>YDR326C</t>
  </si>
  <si>
    <t>YDR328C</t>
  </si>
  <si>
    <t>YDR329C</t>
  </si>
  <si>
    <t>YDR330W</t>
  </si>
  <si>
    <t>YDR331W</t>
  </si>
  <si>
    <t>YDR332W</t>
  </si>
  <si>
    <t>YDR333C</t>
  </si>
  <si>
    <t>YDR334W</t>
  </si>
  <si>
    <t>YDR335W</t>
  </si>
  <si>
    <t>YDR336W</t>
  </si>
  <si>
    <t>YDR337W</t>
  </si>
  <si>
    <t>YDR338C</t>
  </si>
  <si>
    <t>YDR339C</t>
  </si>
  <si>
    <t>YDR341C</t>
  </si>
  <si>
    <t>YDR342C</t>
  </si>
  <si>
    <t>YDR343C</t>
  </si>
  <si>
    <t>YDR344C</t>
  </si>
  <si>
    <t>YDR345C</t>
  </si>
  <si>
    <t>YDR346C</t>
  </si>
  <si>
    <t>YDR347W</t>
  </si>
  <si>
    <t>YDR348C</t>
  </si>
  <si>
    <t>YDR349C</t>
  </si>
  <si>
    <t>YDR350C</t>
  </si>
  <si>
    <t>YDR351W</t>
  </si>
  <si>
    <t>YDR352W</t>
  </si>
  <si>
    <t>YDR353W</t>
  </si>
  <si>
    <t>YDR354W</t>
  </si>
  <si>
    <t>YDR356W</t>
  </si>
  <si>
    <t>YDR357C</t>
  </si>
  <si>
    <t>YDR358W</t>
  </si>
  <si>
    <t>YDR359C</t>
  </si>
  <si>
    <t>YDR361C</t>
  </si>
  <si>
    <t>YDR362C</t>
  </si>
  <si>
    <t>YDR363W</t>
  </si>
  <si>
    <t>YDR363W-A</t>
  </si>
  <si>
    <t>YDR364C</t>
  </si>
  <si>
    <t>YDR365C</t>
  </si>
  <si>
    <t>YDR365W-B</t>
  </si>
  <si>
    <t>YDR366C</t>
  </si>
  <si>
    <t>YDR367W</t>
  </si>
  <si>
    <t>YDR368W</t>
  </si>
  <si>
    <t>YDR369C</t>
  </si>
  <si>
    <t>YDR370C</t>
  </si>
  <si>
    <t>YDR371W</t>
  </si>
  <si>
    <t>YDR372C</t>
  </si>
  <si>
    <t>YDR373W</t>
  </si>
  <si>
    <t>YDR374C</t>
  </si>
  <si>
    <t>YDR374W-A</t>
  </si>
  <si>
    <t>YDR375C</t>
  </si>
  <si>
    <t>YDR376W</t>
  </si>
  <si>
    <t>YDR377W</t>
  </si>
  <si>
    <t>YDR378C</t>
  </si>
  <si>
    <t>YDR379C-A</t>
  </si>
  <si>
    <t>YDR379W</t>
  </si>
  <si>
    <t>YDR380W</t>
  </si>
  <si>
    <t>YDR381C-A</t>
  </si>
  <si>
    <t>YDR381W</t>
  </si>
  <si>
    <t>YDR382W</t>
  </si>
  <si>
    <t>YDR383C</t>
  </si>
  <si>
    <t>YDR384C</t>
  </si>
  <si>
    <t>YDR385W</t>
  </si>
  <si>
    <t>YDR386W</t>
  </si>
  <si>
    <t>YDR387C</t>
  </si>
  <si>
    <t>YDR388W</t>
  </si>
  <si>
    <t>YDR389W</t>
  </si>
  <si>
    <t>YDR390C</t>
  </si>
  <si>
    <t>YDR391C</t>
  </si>
  <si>
    <t>YDR392W</t>
  </si>
  <si>
    <t>YDR393W</t>
  </si>
  <si>
    <t>YDR394W</t>
  </si>
  <si>
    <t>YDR395W</t>
  </si>
  <si>
    <t>YDR397C</t>
  </si>
  <si>
    <t>YDR398W</t>
  </si>
  <si>
    <t>YDR399W</t>
  </si>
  <si>
    <t>YDR400W</t>
  </si>
  <si>
    <t>YDR402C</t>
  </si>
  <si>
    <t>YDR403W</t>
  </si>
  <si>
    <t>YDR404C</t>
  </si>
  <si>
    <t>YDR405W</t>
  </si>
  <si>
    <t>YDR406W</t>
  </si>
  <si>
    <t>YDR407C</t>
  </si>
  <si>
    <t>YDR408C</t>
  </si>
  <si>
    <t>YDR409W</t>
  </si>
  <si>
    <t>YDR410C</t>
  </si>
  <si>
    <t>YDR411C</t>
  </si>
  <si>
    <t>YDR412W</t>
  </si>
  <si>
    <t>YDR414C</t>
  </si>
  <si>
    <t>YDR415C</t>
  </si>
  <si>
    <t>YDR416W</t>
  </si>
  <si>
    <t>YDR418W</t>
  </si>
  <si>
    <t>YDR419W</t>
  </si>
  <si>
    <t>YDR420W</t>
  </si>
  <si>
    <t>YDR421W</t>
  </si>
  <si>
    <t>YDR422C</t>
  </si>
  <si>
    <t>YDR423C</t>
  </si>
  <si>
    <t>YDR424C</t>
  </si>
  <si>
    <t>YDR425W</t>
  </si>
  <si>
    <t>YDR427W</t>
  </si>
  <si>
    <t>YDR428C</t>
  </si>
  <si>
    <t>YDR429C</t>
  </si>
  <si>
    <t>YDR430C</t>
  </si>
  <si>
    <t>YDR432W</t>
  </si>
  <si>
    <t>YDR434W</t>
  </si>
  <si>
    <t>YDR435C</t>
  </si>
  <si>
    <t>YDR436W</t>
  </si>
  <si>
    <t>YDR437W</t>
  </si>
  <si>
    <t>YDR438W</t>
  </si>
  <si>
    <t>YDR439W</t>
  </si>
  <si>
    <t>YDR440W</t>
  </si>
  <si>
    <t>YDR441C</t>
  </si>
  <si>
    <t>YDR443C</t>
  </si>
  <si>
    <t>YDR444W</t>
  </si>
  <si>
    <t>YDR446W</t>
  </si>
  <si>
    <t>YDR447C</t>
  </si>
  <si>
    <t>YDR448W</t>
  </si>
  <si>
    <t>YDR449C</t>
  </si>
  <si>
    <t>YDR450W</t>
  </si>
  <si>
    <t>YDR451C</t>
  </si>
  <si>
    <t>YDR452W</t>
  </si>
  <si>
    <t>YDR453C</t>
  </si>
  <si>
    <t>YDR454C</t>
  </si>
  <si>
    <t>YDR456W</t>
  </si>
  <si>
    <t>YDR457W</t>
  </si>
  <si>
    <t>YDR458C</t>
  </si>
  <si>
    <t>YDR459C</t>
  </si>
  <si>
    <t>YDR460W</t>
  </si>
  <si>
    <t>YDR461C-A</t>
  </si>
  <si>
    <t>YDR461W</t>
  </si>
  <si>
    <t>YDR462W</t>
  </si>
  <si>
    <t>YDR463W</t>
  </si>
  <si>
    <t>YDR464W</t>
  </si>
  <si>
    <t>YDR465C</t>
  </si>
  <si>
    <t>YDR466W</t>
  </si>
  <si>
    <t>YDR468C</t>
  </si>
  <si>
    <t>YDR469W</t>
  </si>
  <si>
    <t>YDR470C</t>
  </si>
  <si>
    <t>YDR471W</t>
  </si>
  <si>
    <t>YDR472W</t>
  </si>
  <si>
    <t>YDR473C</t>
  </si>
  <si>
    <t>YDR475C</t>
  </si>
  <si>
    <t>YDR476C</t>
  </si>
  <si>
    <t>YDR477W</t>
  </si>
  <si>
    <t>YDR478W</t>
  </si>
  <si>
    <t>YDR479C</t>
  </si>
  <si>
    <t>YDR480W</t>
  </si>
  <si>
    <t>YDR481C</t>
  </si>
  <si>
    <t>YDR482C</t>
  </si>
  <si>
    <t>YDR483W</t>
  </si>
  <si>
    <t>YDR484W</t>
  </si>
  <si>
    <t>YDR485C</t>
  </si>
  <si>
    <t>YDR486C</t>
  </si>
  <si>
    <t>YDR487C</t>
  </si>
  <si>
    <t>YDR488C</t>
  </si>
  <si>
    <t>YDR489W</t>
  </si>
  <si>
    <t>YDR490C</t>
  </si>
  <si>
    <t>YDR492W</t>
  </si>
  <si>
    <t>YDR493W</t>
  </si>
  <si>
    <t>YDR494W</t>
  </si>
  <si>
    <t>YDR495C</t>
  </si>
  <si>
    <t>YDR496C</t>
  </si>
  <si>
    <t>YDR497C</t>
  </si>
  <si>
    <t>YDR498C</t>
  </si>
  <si>
    <t>YDR499W</t>
  </si>
  <si>
    <t>YDR500C</t>
  </si>
  <si>
    <t>YDR501W</t>
  </si>
  <si>
    <t>YDR502C</t>
  </si>
  <si>
    <t>YDR503C</t>
  </si>
  <si>
    <t>YDR504C</t>
  </si>
  <si>
    <t>YDR505C</t>
  </si>
  <si>
    <t>YDR506C</t>
  </si>
  <si>
    <t>YDR507C</t>
  </si>
  <si>
    <t>YDR508C</t>
  </si>
  <si>
    <t>YDR510W</t>
  </si>
  <si>
    <t>YDR511W</t>
  </si>
  <si>
    <t>YDR512C</t>
  </si>
  <si>
    <t>YDR513W</t>
  </si>
  <si>
    <t>YDR514C</t>
  </si>
  <si>
    <t>YDR515W</t>
  </si>
  <si>
    <t>YDR516C</t>
  </si>
  <si>
    <t>YDR517W</t>
  </si>
  <si>
    <t>YDR518W</t>
  </si>
  <si>
    <t>YDR519W</t>
  </si>
  <si>
    <t>YDR520C</t>
  </si>
  <si>
    <t>YDR522C</t>
  </si>
  <si>
    <t>YDR523C</t>
  </si>
  <si>
    <t>YDR524C</t>
  </si>
  <si>
    <t>YDR524C-B</t>
  </si>
  <si>
    <t>YDR524W-C</t>
  </si>
  <si>
    <t>YDR525W</t>
  </si>
  <si>
    <t>YDR525W-A</t>
  </si>
  <si>
    <t>YDR527W</t>
  </si>
  <si>
    <t>YDR528W</t>
  </si>
  <si>
    <t>YDR529C</t>
  </si>
  <si>
    <t>YDR530C</t>
  </si>
  <si>
    <t>YDR531W</t>
  </si>
  <si>
    <t>YDR532C</t>
  </si>
  <si>
    <t>YDR533C</t>
  </si>
  <si>
    <t>YDR534C</t>
  </si>
  <si>
    <t>YDR536W</t>
  </si>
  <si>
    <t>YDR538W</t>
  </si>
  <si>
    <t>YDR539W</t>
  </si>
  <si>
    <t>YDR540C</t>
  </si>
  <si>
    <t>YDR541C</t>
  </si>
  <si>
    <t>YDR542W</t>
  </si>
  <si>
    <t>YDR545W</t>
  </si>
  <si>
    <t>YEL001C</t>
  </si>
  <si>
    <t>YEL002C</t>
  </si>
  <si>
    <t>YEL003W</t>
  </si>
  <si>
    <t>YEL004W</t>
  </si>
  <si>
    <t>YEL005C</t>
  </si>
  <si>
    <t>YEL006W</t>
  </si>
  <si>
    <t>YEL007W</t>
  </si>
  <si>
    <t>YEL008W</t>
  </si>
  <si>
    <t>YEL009C</t>
  </si>
  <si>
    <t>YEL009C-A</t>
  </si>
  <si>
    <t>YEL011W</t>
  </si>
  <si>
    <t>YEL012W</t>
  </si>
  <si>
    <t>YEL013W</t>
  </si>
  <si>
    <t>YEL014C</t>
  </si>
  <si>
    <t>YEL015W</t>
  </si>
  <si>
    <t>YEL016C</t>
  </si>
  <si>
    <t>YEL017C-A</t>
  </si>
  <si>
    <t>YEL017W</t>
  </si>
  <si>
    <t>YEL018W</t>
  </si>
  <si>
    <t>YEL019C</t>
  </si>
  <si>
    <t>YEL020C</t>
  </si>
  <si>
    <t>YEL020W-A</t>
  </si>
  <si>
    <t>YEL022W</t>
  </si>
  <si>
    <t>YEL023C</t>
  </si>
  <si>
    <t>YEL024W</t>
  </si>
  <si>
    <t>YEL025C</t>
  </si>
  <si>
    <t>YEL026W</t>
  </si>
  <si>
    <t>YEL027W</t>
  </si>
  <si>
    <t>YEL028W</t>
  </si>
  <si>
    <t>YEL029C</t>
  </si>
  <si>
    <t>YEL030W</t>
  </si>
  <si>
    <t>YEL031W</t>
  </si>
  <si>
    <t>YEL032W</t>
  </si>
  <si>
    <t>YEL033W</t>
  </si>
  <si>
    <t>YEL034W</t>
  </si>
  <si>
    <t>YEL035C</t>
  </si>
  <si>
    <t>YEL036C</t>
  </si>
  <si>
    <t>YEL037C</t>
  </si>
  <si>
    <t>YEL038W</t>
  </si>
  <si>
    <t>YEL039C</t>
  </si>
  <si>
    <t>YEL040W</t>
  </si>
  <si>
    <t>YEL041W</t>
  </si>
  <si>
    <t>YEL042W</t>
  </si>
  <si>
    <t>YEL043W</t>
  </si>
  <si>
    <t>YEL044W</t>
  </si>
  <si>
    <t>YEL046C</t>
  </si>
  <si>
    <t>YEL047C</t>
  </si>
  <si>
    <t>YEL048C</t>
  </si>
  <si>
    <t>YEL049W</t>
  </si>
  <si>
    <t>YEL050C</t>
  </si>
  <si>
    <t>YEL051W</t>
  </si>
  <si>
    <t>YEL052W</t>
  </si>
  <si>
    <t>YEL053C</t>
  </si>
  <si>
    <t>YEL054C</t>
  </si>
  <si>
    <t>YEL055C</t>
  </si>
  <si>
    <t>YEL056W</t>
  </si>
  <si>
    <t>YEL057C</t>
  </si>
  <si>
    <t>YEL058W</t>
  </si>
  <si>
    <t>YEL059C-A</t>
  </si>
  <si>
    <t>YEL059W</t>
  </si>
  <si>
    <t>YEL060C</t>
  </si>
  <si>
    <t>YEL061C</t>
  </si>
  <si>
    <t>YEL062W</t>
  </si>
  <si>
    <t>YEL063C</t>
  </si>
  <si>
    <t>YEL064C</t>
  </si>
  <si>
    <t>YEL065W</t>
  </si>
  <si>
    <t>YEL066W</t>
  </si>
  <si>
    <t>YEL067C</t>
  </si>
  <si>
    <t>YEL068C</t>
  </si>
  <si>
    <t>YEL069C</t>
  </si>
  <si>
    <t>YEL070W</t>
  </si>
  <si>
    <t>YEL071W</t>
  </si>
  <si>
    <t>YEL072W</t>
  </si>
  <si>
    <t>YEL073C</t>
  </si>
  <si>
    <t>YEL075C</t>
  </si>
  <si>
    <t>YEL076C</t>
  </si>
  <si>
    <t>YEL076C-A</t>
  </si>
  <si>
    <t>YEL077C</t>
  </si>
  <si>
    <t>YER001W</t>
  </si>
  <si>
    <t>YER002W</t>
  </si>
  <si>
    <t>YER003C</t>
  </si>
  <si>
    <t>YER004W</t>
  </si>
  <si>
    <t>YER005W</t>
  </si>
  <si>
    <t>YER006W</t>
  </si>
  <si>
    <t>YER007C-A</t>
  </si>
  <si>
    <t>YER007W</t>
  </si>
  <si>
    <t>YER008C</t>
  </si>
  <si>
    <t>YER009W</t>
  </si>
  <si>
    <t>YER010C</t>
  </si>
  <si>
    <t>YER011W</t>
  </si>
  <si>
    <t>YER012W</t>
  </si>
  <si>
    <t>YER013W</t>
  </si>
  <si>
    <t>YER014C-A</t>
  </si>
  <si>
    <t>YER014W</t>
  </si>
  <si>
    <t>YER015W</t>
  </si>
  <si>
    <t>YER016W</t>
  </si>
  <si>
    <t>YER017C</t>
  </si>
  <si>
    <t>YER018C</t>
  </si>
  <si>
    <t>YER019C-A</t>
  </si>
  <si>
    <t>YER019W</t>
  </si>
  <si>
    <t>YER020W</t>
  </si>
  <si>
    <t>YER021W</t>
  </si>
  <si>
    <t>YER022W</t>
  </si>
  <si>
    <t>YER023W</t>
  </si>
  <si>
    <t>YER024W</t>
  </si>
  <si>
    <t>YER025W</t>
  </si>
  <si>
    <t>YER026C</t>
  </si>
  <si>
    <t>YER027C</t>
  </si>
  <si>
    <t>YER028C</t>
  </si>
  <si>
    <t>YER029C</t>
  </si>
  <si>
    <t>YER030W</t>
  </si>
  <si>
    <t>YER031C</t>
  </si>
  <si>
    <t>YER032W</t>
  </si>
  <si>
    <t>YER033C</t>
  </si>
  <si>
    <t>YER034W</t>
  </si>
  <si>
    <t>YER035W</t>
  </si>
  <si>
    <t>YER036C</t>
  </si>
  <si>
    <t>YER037W</t>
  </si>
  <si>
    <t>YER038C</t>
  </si>
  <si>
    <t>YER038W-A</t>
  </si>
  <si>
    <t>YER039C</t>
  </si>
  <si>
    <t>YER039C-A</t>
  </si>
  <si>
    <t>YER040W</t>
  </si>
  <si>
    <t>YER041W</t>
  </si>
  <si>
    <t>YER042W</t>
  </si>
  <si>
    <t>YER043C</t>
  </si>
  <si>
    <t>YER044C</t>
  </si>
  <si>
    <t>YER044C-A</t>
  </si>
  <si>
    <t>YER045C</t>
  </si>
  <si>
    <t>YER046W</t>
  </si>
  <si>
    <t>YER047C</t>
  </si>
  <si>
    <t>YER048C</t>
  </si>
  <si>
    <t>YER048W-A</t>
  </si>
  <si>
    <t>YER049W</t>
  </si>
  <si>
    <t>YER050C</t>
  </si>
  <si>
    <t>YER051W</t>
  </si>
  <si>
    <t>YER052C</t>
  </si>
  <si>
    <t>YER053C</t>
  </si>
  <si>
    <t>YER053C-A</t>
  </si>
  <si>
    <t>YER054C</t>
  </si>
  <si>
    <t>YER055C</t>
  </si>
  <si>
    <t>YER056C</t>
  </si>
  <si>
    <t>YER056C-A</t>
  </si>
  <si>
    <t>YER057C</t>
  </si>
  <si>
    <t>YER058W</t>
  </si>
  <si>
    <t>YER059W</t>
  </si>
  <si>
    <t>YER060W</t>
  </si>
  <si>
    <t>YER060W-A</t>
  </si>
  <si>
    <t>YER061C</t>
  </si>
  <si>
    <t>YER062C</t>
  </si>
  <si>
    <t>YER063W</t>
  </si>
  <si>
    <t>YER064C</t>
  </si>
  <si>
    <t>YER065C</t>
  </si>
  <si>
    <t>YER066W</t>
  </si>
  <si>
    <t>YER067W</t>
  </si>
  <si>
    <t>YER068W</t>
  </si>
  <si>
    <t>YER069W</t>
  </si>
  <si>
    <t>YER070W</t>
  </si>
  <si>
    <t>YER071C</t>
  </si>
  <si>
    <t>YER072W</t>
  </si>
  <si>
    <t>YER073W</t>
  </si>
  <si>
    <t>YER074W</t>
  </si>
  <si>
    <t>YER074W-A</t>
  </si>
  <si>
    <t>YER075C</t>
  </si>
  <si>
    <t>YER076C</t>
  </si>
  <si>
    <t>YER077C</t>
  </si>
  <si>
    <t>YER078C</t>
  </si>
  <si>
    <t>YER078W-A</t>
  </si>
  <si>
    <t>YER079W</t>
  </si>
  <si>
    <t>YER080W</t>
  </si>
  <si>
    <t>YER081W</t>
  </si>
  <si>
    <t>YER082C</t>
  </si>
  <si>
    <t>YER083C</t>
  </si>
  <si>
    <t>YER084W</t>
  </si>
  <si>
    <t>YER085C</t>
  </si>
  <si>
    <t>YER086W</t>
  </si>
  <si>
    <t>YER087C-B</t>
  </si>
  <si>
    <t>YER087W</t>
  </si>
  <si>
    <t>YER088C</t>
  </si>
  <si>
    <t>YER089C</t>
  </si>
  <si>
    <t>YER090W</t>
  </si>
  <si>
    <t>YER091C</t>
  </si>
  <si>
    <t>YER092W</t>
  </si>
  <si>
    <t>YER093C</t>
  </si>
  <si>
    <t>YER093C-A</t>
  </si>
  <si>
    <t>YER094C</t>
  </si>
  <si>
    <t>YER095W</t>
  </si>
  <si>
    <t>YER096W</t>
  </si>
  <si>
    <t>YER098W</t>
  </si>
  <si>
    <t>YER099C</t>
  </si>
  <si>
    <t>YER100W</t>
  </si>
  <si>
    <t>YER101C</t>
  </si>
  <si>
    <t>YER102W</t>
  </si>
  <si>
    <t>YER103W</t>
  </si>
  <si>
    <t>YER104W</t>
  </si>
  <si>
    <t>YER105C</t>
  </si>
  <si>
    <t>YER106W</t>
  </si>
  <si>
    <t>YER107C</t>
  </si>
  <si>
    <t>YER109C</t>
  </si>
  <si>
    <t>YER110C</t>
  </si>
  <si>
    <t>YER111C</t>
  </si>
  <si>
    <t>YER112W</t>
  </si>
  <si>
    <t>YER113C</t>
  </si>
  <si>
    <t>YER114C</t>
  </si>
  <si>
    <t>YER115C</t>
  </si>
  <si>
    <t>YER116C</t>
  </si>
  <si>
    <t>YER117W</t>
  </si>
  <si>
    <t>YER118C</t>
  </si>
  <si>
    <t>YER119C</t>
  </si>
  <si>
    <t>YER120W</t>
  </si>
  <si>
    <t>YER121W</t>
  </si>
  <si>
    <t>YER122C</t>
  </si>
  <si>
    <t>YER123W</t>
  </si>
  <si>
    <t>YER124C</t>
  </si>
  <si>
    <t>YER125W</t>
  </si>
  <si>
    <t>YER126C</t>
  </si>
  <si>
    <t>YER127W</t>
  </si>
  <si>
    <t>YER128W</t>
  </si>
  <si>
    <t>YER129W</t>
  </si>
  <si>
    <t>YER130C</t>
  </si>
  <si>
    <t>YER131W</t>
  </si>
  <si>
    <t>YER132C</t>
  </si>
  <si>
    <t>YER133W</t>
  </si>
  <si>
    <t>YER134C</t>
  </si>
  <si>
    <t>YER135C</t>
  </si>
  <si>
    <t>YER136W</t>
  </si>
  <si>
    <t>YER137C</t>
  </si>
  <si>
    <t>YER138C</t>
  </si>
  <si>
    <t>YER138W-A</t>
  </si>
  <si>
    <t>YER139C</t>
  </si>
  <si>
    <t>YER140W</t>
  </si>
  <si>
    <t>YER141W</t>
  </si>
  <si>
    <t>YER142C</t>
  </si>
  <si>
    <t>YER143W</t>
  </si>
  <si>
    <t>YER144C</t>
  </si>
  <si>
    <t>YER145C</t>
  </si>
  <si>
    <t>YER145C-A</t>
  </si>
  <si>
    <t>YER146W</t>
  </si>
  <si>
    <t>YER147C</t>
  </si>
  <si>
    <t>YER148W</t>
  </si>
  <si>
    <t>YER149C</t>
  </si>
  <si>
    <t>YER150W</t>
  </si>
  <si>
    <t>YER151C</t>
  </si>
  <si>
    <t>YER152C</t>
  </si>
  <si>
    <t>YER153C</t>
  </si>
  <si>
    <t>YER154W</t>
  </si>
  <si>
    <t>YER155C</t>
  </si>
  <si>
    <t>YER156C</t>
  </si>
  <si>
    <t>YER157W</t>
  </si>
  <si>
    <t>YER158C</t>
  </si>
  <si>
    <t>YER159C</t>
  </si>
  <si>
    <t>YER160C</t>
  </si>
  <si>
    <t>YER161C</t>
  </si>
  <si>
    <t>YER162C</t>
  </si>
  <si>
    <t>YER163C</t>
  </si>
  <si>
    <t>YER164W</t>
  </si>
  <si>
    <t>YER165W</t>
  </si>
  <si>
    <t>YER166W</t>
  </si>
  <si>
    <t>YER167W</t>
  </si>
  <si>
    <t>YER168C</t>
  </si>
  <si>
    <t>YER169W</t>
  </si>
  <si>
    <t>YER170W</t>
  </si>
  <si>
    <t>YER171W</t>
  </si>
  <si>
    <t>YER172C</t>
  </si>
  <si>
    <t>YER173W</t>
  </si>
  <si>
    <t>YER174C</t>
  </si>
  <si>
    <t>YER175C</t>
  </si>
  <si>
    <t>YER175W-A</t>
  </si>
  <si>
    <t>YER176W</t>
  </si>
  <si>
    <t>YER177W</t>
  </si>
  <si>
    <t>YER178W</t>
  </si>
  <si>
    <t>YER179W</t>
  </si>
  <si>
    <t>YER180C</t>
  </si>
  <si>
    <t>YER180C-A</t>
  </si>
  <si>
    <t>YER181C</t>
  </si>
  <si>
    <t>YER182W</t>
  </si>
  <si>
    <t>YER183C</t>
  </si>
  <si>
    <t>YER184C</t>
  </si>
  <si>
    <t>YER185W</t>
  </si>
  <si>
    <t>YER186C</t>
  </si>
  <si>
    <t>YER187W</t>
  </si>
  <si>
    <t>YER188C-A</t>
  </si>
  <si>
    <t>YER188W</t>
  </si>
  <si>
    <t>YER189W</t>
  </si>
  <si>
    <t>YER190W</t>
  </si>
  <si>
    <t>YFL001W</t>
  </si>
  <si>
    <t>YFL002C</t>
  </si>
  <si>
    <t>YFL002W-A</t>
  </si>
  <si>
    <t>YFL003C</t>
  </si>
  <si>
    <t>YFL004W</t>
  </si>
  <si>
    <t>YFL005W</t>
  </si>
  <si>
    <t>YFL007W</t>
  </si>
  <si>
    <t>YFL008W</t>
  </si>
  <si>
    <t>YFL009W</t>
  </si>
  <si>
    <t>YFL010C</t>
  </si>
  <si>
    <t>YFL010W-A</t>
  </si>
  <si>
    <t>YFL011W</t>
  </si>
  <si>
    <t>YFL012W</t>
  </si>
  <si>
    <t>YFL013C</t>
  </si>
  <si>
    <t>YFL014W</t>
  </si>
  <si>
    <t>YFL015C</t>
  </si>
  <si>
    <t>YFL016C</t>
  </si>
  <si>
    <t>YFL017C</t>
  </si>
  <si>
    <t>YFL017W-A</t>
  </si>
  <si>
    <t>YFL018C</t>
  </si>
  <si>
    <t>YFL019C</t>
  </si>
  <si>
    <t>YFL020C</t>
  </si>
  <si>
    <t>YFL021W</t>
  </si>
  <si>
    <t>YFL022C</t>
  </si>
  <si>
    <t>YFL023W</t>
  </si>
  <si>
    <t>YFL024C</t>
  </si>
  <si>
    <t>YFL025C</t>
  </si>
  <si>
    <t>YFL026W</t>
  </si>
  <si>
    <t>YFL027C</t>
  </si>
  <si>
    <t>YFL028C</t>
  </si>
  <si>
    <t>YFL029C</t>
  </si>
  <si>
    <t>YFL030W</t>
  </si>
  <si>
    <t>YFL031W</t>
  </si>
  <si>
    <t>YFL033C</t>
  </si>
  <si>
    <t>YFL034C-A</t>
  </si>
  <si>
    <t>YFL034C-B</t>
  </si>
  <si>
    <t>YFL034W</t>
  </si>
  <si>
    <t>YFL036W</t>
  </si>
  <si>
    <t>YFL037W</t>
  </si>
  <si>
    <t>YFL038C</t>
  </si>
  <si>
    <t>YFL039C</t>
  </si>
  <si>
    <t>YFL040W</t>
  </si>
  <si>
    <t>YFL041W</t>
  </si>
  <si>
    <t>YFL041W-A</t>
  </si>
  <si>
    <t>YFL042C</t>
  </si>
  <si>
    <t>YFL044C</t>
  </si>
  <si>
    <t>YFL045C</t>
  </si>
  <si>
    <t>YFL046W</t>
  </si>
  <si>
    <t>YFL047W</t>
  </si>
  <si>
    <t>YFL048C</t>
  </si>
  <si>
    <t>YFL049W</t>
  </si>
  <si>
    <t>YFL050C</t>
  </si>
  <si>
    <t>YFL051C</t>
  </si>
  <si>
    <t>YFL052W</t>
  </si>
  <si>
    <t>YFL053W</t>
  </si>
  <si>
    <t>YFL054C</t>
  </si>
  <si>
    <t>YFL055W</t>
  </si>
  <si>
    <t>YFL056C</t>
  </si>
  <si>
    <t>YFL058W</t>
  </si>
  <si>
    <t>YFL059W</t>
  </si>
  <si>
    <t>YFL060C</t>
  </si>
  <si>
    <t>YFL061W</t>
  </si>
  <si>
    <t>YFL062W</t>
  </si>
  <si>
    <t>YFL066C</t>
  </si>
  <si>
    <t>YFL068W</t>
  </si>
  <si>
    <t>YFR001W</t>
  </si>
  <si>
    <t>YFR002W</t>
  </si>
  <si>
    <t>YFR003C</t>
  </si>
  <si>
    <t>YFR004W</t>
  </si>
  <si>
    <t>YFR005C</t>
  </si>
  <si>
    <t>YFR006W</t>
  </si>
  <si>
    <t>YFR007W</t>
  </si>
  <si>
    <t>YFR008W</t>
  </si>
  <si>
    <t>YFR009W</t>
  </si>
  <si>
    <t>YFR010W</t>
  </si>
  <si>
    <t>YFR011C</t>
  </si>
  <si>
    <t>YFR012W</t>
  </si>
  <si>
    <t>YFR012W-A</t>
  </si>
  <si>
    <t>YFR013W</t>
  </si>
  <si>
    <t>YFR014C</t>
  </si>
  <si>
    <t>YFR015C</t>
  </si>
  <si>
    <t>YFR016C</t>
  </si>
  <si>
    <t>YFR017C</t>
  </si>
  <si>
    <t>YFR018C</t>
  </si>
  <si>
    <t>YFR019W</t>
  </si>
  <si>
    <t>YFR020W</t>
  </si>
  <si>
    <t>YFR021W</t>
  </si>
  <si>
    <t>YFR022W</t>
  </si>
  <si>
    <t>YFR023W</t>
  </si>
  <si>
    <t>YFR024C-A</t>
  </si>
  <si>
    <t>YFR025C</t>
  </si>
  <si>
    <t>YFR026C</t>
  </si>
  <si>
    <t>YFR027W</t>
  </si>
  <si>
    <t>YFR028C</t>
  </si>
  <si>
    <t>YFR029W</t>
  </si>
  <si>
    <t>YFR030W</t>
  </si>
  <si>
    <t>YFR031C</t>
  </si>
  <si>
    <t>YFR031C-A</t>
  </si>
  <si>
    <t>YFR032C</t>
  </si>
  <si>
    <t>YFR032C-A</t>
  </si>
  <si>
    <t>YFR032C-B</t>
  </si>
  <si>
    <t>YFR033C</t>
  </si>
  <si>
    <t>YFR034C</t>
  </si>
  <si>
    <t>YFR035C</t>
  </si>
  <si>
    <t>YFR036W</t>
  </si>
  <si>
    <t>YFR037C</t>
  </si>
  <si>
    <t>YFR038W</t>
  </si>
  <si>
    <t>YFR039C</t>
  </si>
  <si>
    <t>YFR040W</t>
  </si>
  <si>
    <t>YFR041C</t>
  </si>
  <si>
    <t>YFR042W</t>
  </si>
  <si>
    <t>YFR043C</t>
  </si>
  <si>
    <t>YFR044C</t>
  </si>
  <si>
    <t>YFR045W</t>
  </si>
  <si>
    <t>YFR046C</t>
  </si>
  <si>
    <t>YFR047C</t>
  </si>
  <si>
    <t>YFR048W</t>
  </si>
  <si>
    <t>YFR049W</t>
  </si>
  <si>
    <t>YFR050C</t>
  </si>
  <si>
    <t>YFR051C</t>
  </si>
  <si>
    <t>YFR052W</t>
  </si>
  <si>
    <t>YFR053C</t>
  </si>
  <si>
    <t>YFR054C</t>
  </si>
  <si>
    <t>YFR055W</t>
  </si>
  <si>
    <t>YFR057W</t>
  </si>
  <si>
    <t>YGL001C</t>
  </si>
  <si>
    <t>YGL002W</t>
  </si>
  <si>
    <t>YGL003C</t>
  </si>
  <si>
    <t>YGL004C</t>
  </si>
  <si>
    <t>YGL005C</t>
  </si>
  <si>
    <t>YGL006W</t>
  </si>
  <si>
    <t>YGL006W-A</t>
  </si>
  <si>
    <t>YGL007C-A</t>
  </si>
  <si>
    <t>YGL007W</t>
  </si>
  <si>
    <t>YGL008C</t>
  </si>
  <si>
    <t>YGL010W</t>
  </si>
  <si>
    <t>YGL011C</t>
  </si>
  <si>
    <t>YGL012W</t>
  </si>
  <si>
    <t>YGL013C</t>
  </si>
  <si>
    <t>YGL014W</t>
  </si>
  <si>
    <t>YGL015C</t>
  </si>
  <si>
    <t>YGL016W</t>
  </si>
  <si>
    <t>YGL017W</t>
  </si>
  <si>
    <t>YGL018C</t>
  </si>
  <si>
    <t>YGL019W</t>
  </si>
  <si>
    <t>YGL020C</t>
  </si>
  <si>
    <t>YGL021W</t>
  </si>
  <si>
    <t>YGL022W</t>
  </si>
  <si>
    <t>YGL023C</t>
  </si>
  <si>
    <t>YGL025C</t>
  </si>
  <si>
    <t>YGL026C</t>
  </si>
  <si>
    <t>YGL027C</t>
  </si>
  <si>
    <t>YGL028C</t>
  </si>
  <si>
    <t>YGL029W</t>
  </si>
  <si>
    <t>YGL030W</t>
  </si>
  <si>
    <t>YGL031C</t>
  </si>
  <si>
    <t>YGL032C</t>
  </si>
  <si>
    <t>YGL033W</t>
  </si>
  <si>
    <t>YGL034C</t>
  </si>
  <si>
    <t>YGL035C</t>
  </si>
  <si>
    <t>YGL036W</t>
  </si>
  <si>
    <t>YGL037C</t>
  </si>
  <si>
    <t>YGL038C</t>
  </si>
  <si>
    <t>YGL039W</t>
  </si>
  <si>
    <t>YGL040C</t>
  </si>
  <si>
    <t>YGL041C-B</t>
  </si>
  <si>
    <t>YGL041W-A</t>
  </si>
  <si>
    <t>YGL043W</t>
  </si>
  <si>
    <t>YGL044C</t>
  </si>
  <si>
    <t>YGL045W</t>
  </si>
  <si>
    <t>YGL047W</t>
  </si>
  <si>
    <t>YGL048C</t>
  </si>
  <si>
    <t>YGL049C</t>
  </si>
  <si>
    <t>YGL050W</t>
  </si>
  <si>
    <t>YGL051W</t>
  </si>
  <si>
    <t>YGL053W</t>
  </si>
  <si>
    <t>YGL054C</t>
  </si>
  <si>
    <t>YGL055W</t>
  </si>
  <si>
    <t>YGL056C</t>
  </si>
  <si>
    <t>YGL057C</t>
  </si>
  <si>
    <t>YGL058W</t>
  </si>
  <si>
    <t>YGL059W</t>
  </si>
  <si>
    <t>YGL060W</t>
  </si>
  <si>
    <t>YGL061C</t>
  </si>
  <si>
    <t>YGL062W</t>
  </si>
  <si>
    <t>YGL063W</t>
  </si>
  <si>
    <t>YGL064C</t>
  </si>
  <si>
    <t>YGL065C</t>
  </si>
  <si>
    <t>YGL066W</t>
  </si>
  <si>
    <t>YGL067W</t>
  </si>
  <si>
    <t>YGL068W</t>
  </si>
  <si>
    <t>YGL070C</t>
  </si>
  <si>
    <t>YGL071W</t>
  </si>
  <si>
    <t>YGL073W</t>
  </si>
  <si>
    <t>YGL075C</t>
  </si>
  <si>
    <t>YGL076C</t>
  </si>
  <si>
    <t>YGL077C</t>
  </si>
  <si>
    <t>YGL078C</t>
  </si>
  <si>
    <t>YGL079W</t>
  </si>
  <si>
    <t>YGL080W</t>
  </si>
  <si>
    <t>YGL081W</t>
  </si>
  <si>
    <t>YGL082W</t>
  </si>
  <si>
    <t>YGL083W</t>
  </si>
  <si>
    <t>YGL084C</t>
  </si>
  <si>
    <t>YGL085W</t>
  </si>
  <si>
    <t>YGL086W</t>
  </si>
  <si>
    <t>YGL087C</t>
  </si>
  <si>
    <t>YGL088W</t>
  </si>
  <si>
    <t>YGL089C</t>
  </si>
  <si>
    <t>YGL090W</t>
  </si>
  <si>
    <t>YGL091C</t>
  </si>
  <si>
    <t>YGL092W</t>
  </si>
  <si>
    <t>YGL093W</t>
  </si>
  <si>
    <t>YGL094C</t>
  </si>
  <si>
    <t>YGL095C</t>
  </si>
  <si>
    <t>YGL096W</t>
  </si>
  <si>
    <t>YGL097W</t>
  </si>
  <si>
    <t>YGL098W</t>
  </si>
  <si>
    <t>YGL099W</t>
  </si>
  <si>
    <t>YGL100W</t>
  </si>
  <si>
    <t>YGL101W</t>
  </si>
  <si>
    <t>YGL103W</t>
  </si>
  <si>
    <t>YGL104C</t>
  </si>
  <si>
    <t>YGL105W</t>
  </si>
  <si>
    <t>YGL106W</t>
  </si>
  <si>
    <t>YGL107C</t>
  </si>
  <si>
    <t>YGL108C</t>
  </si>
  <si>
    <t>YGL110C</t>
  </si>
  <si>
    <t>YGL111W</t>
  </si>
  <si>
    <t>YGL112C</t>
  </si>
  <si>
    <t>YGL113W</t>
  </si>
  <si>
    <t>YGL114W</t>
  </si>
  <si>
    <t>YGL115W</t>
  </si>
  <si>
    <t>YGL116W</t>
  </si>
  <si>
    <t>YGL117W</t>
  </si>
  <si>
    <t>YGL118C</t>
  </si>
  <si>
    <t>YGL119W</t>
  </si>
  <si>
    <t>YGL120C</t>
  </si>
  <si>
    <t>YGL121C</t>
  </si>
  <si>
    <t>YGL122C</t>
  </si>
  <si>
    <t>YGL123W</t>
  </si>
  <si>
    <t>YGL124C</t>
  </si>
  <si>
    <t>YGL125W</t>
  </si>
  <si>
    <t>YGL126W</t>
  </si>
  <si>
    <t>YGL127C</t>
  </si>
  <si>
    <t>YGL128C</t>
  </si>
  <si>
    <t>YGL129C</t>
  </si>
  <si>
    <t>YGL130W</t>
  </si>
  <si>
    <t>YGL131C</t>
  </si>
  <si>
    <t>YGL133W</t>
  </si>
  <si>
    <t>YGL134W</t>
  </si>
  <si>
    <t>YGL135W</t>
  </si>
  <si>
    <t>YGL136C</t>
  </si>
  <si>
    <t>YGL137W</t>
  </si>
  <si>
    <t>YGL138C</t>
  </si>
  <si>
    <t>YGL139W</t>
  </si>
  <si>
    <t>YGL140C</t>
  </si>
  <si>
    <t>YGL141W</t>
  </si>
  <si>
    <t>YGL142C</t>
  </si>
  <si>
    <t>YGL143C</t>
  </si>
  <si>
    <t>YGL144C</t>
  </si>
  <si>
    <t>YGL145W</t>
  </si>
  <si>
    <t>YGL146C</t>
  </si>
  <si>
    <t>YGL147C</t>
  </si>
  <si>
    <t>YGL148W</t>
  </si>
  <si>
    <t>YGL149W</t>
  </si>
  <si>
    <t>YGL150C</t>
  </si>
  <si>
    <t>YGL151W</t>
  </si>
  <si>
    <t>YGL153W</t>
  </si>
  <si>
    <t>YGL154C</t>
  </si>
  <si>
    <t>YGL155W</t>
  </si>
  <si>
    <t>YGL156W</t>
  </si>
  <si>
    <t>YGL157W</t>
  </si>
  <si>
    <t>YGL158W</t>
  </si>
  <si>
    <t>YGL159W</t>
  </si>
  <si>
    <t>YGL160W</t>
  </si>
  <si>
    <t>YGL161C</t>
  </si>
  <si>
    <t>YGL162W</t>
  </si>
  <si>
    <t>YGL163C</t>
  </si>
  <si>
    <t>YGL164C</t>
  </si>
  <si>
    <t>YGL166W</t>
  </si>
  <si>
    <t>YGL167C</t>
  </si>
  <si>
    <t>YGL168W</t>
  </si>
  <si>
    <t>YGL169W</t>
  </si>
  <si>
    <t>YGL170C</t>
  </si>
  <si>
    <t>YGL171W</t>
  </si>
  <si>
    <t>YGL172W</t>
  </si>
  <si>
    <t>YGL173C</t>
  </si>
  <si>
    <t>YGL174W</t>
  </si>
  <si>
    <t>YGL175C</t>
  </si>
  <si>
    <t>YGL176C</t>
  </si>
  <si>
    <t>YGL178W</t>
  </si>
  <si>
    <t>YGL179C</t>
  </si>
  <si>
    <t>YGL180W</t>
  </si>
  <si>
    <t>YGL181W</t>
  </si>
  <si>
    <t>YGL183C</t>
  </si>
  <si>
    <t>YGL184C</t>
  </si>
  <si>
    <t>YGL185C</t>
  </si>
  <si>
    <t>YGL186C</t>
  </si>
  <si>
    <t>YGL187C</t>
  </si>
  <si>
    <t>YGL188C-A</t>
  </si>
  <si>
    <t>YGL189C</t>
  </si>
  <si>
    <t>YGL190C</t>
  </si>
  <si>
    <t>YGL191W</t>
  </si>
  <si>
    <t>YGL194C</t>
  </si>
  <si>
    <t>YGL194C-A</t>
  </si>
  <si>
    <t>YGL195W</t>
  </si>
  <si>
    <t>YGL196W</t>
  </si>
  <si>
    <t>YGL197W</t>
  </si>
  <si>
    <t>YGL198W</t>
  </si>
  <si>
    <t>YGL200C</t>
  </si>
  <si>
    <t>YGL201C</t>
  </si>
  <si>
    <t>YGL202W</t>
  </si>
  <si>
    <t>YGL203C</t>
  </si>
  <si>
    <t>YGL204C</t>
  </si>
  <si>
    <t>YGL205W</t>
  </si>
  <si>
    <t>YGL206C</t>
  </si>
  <si>
    <t>YGL207W</t>
  </si>
  <si>
    <t>YGL208W</t>
  </si>
  <si>
    <t>YGL209W</t>
  </si>
  <si>
    <t>YGL210W</t>
  </si>
  <si>
    <t>YGL211W</t>
  </si>
  <si>
    <t>YGL212W</t>
  </si>
  <si>
    <t>YGL213C</t>
  </si>
  <si>
    <t>YGL215W</t>
  </si>
  <si>
    <t>YGL216W</t>
  </si>
  <si>
    <t>YGL219C</t>
  </si>
  <si>
    <t>YGL220W</t>
  </si>
  <si>
    <t>YGL221C</t>
  </si>
  <si>
    <t>YGL222C</t>
  </si>
  <si>
    <t>YGL223C</t>
  </si>
  <si>
    <t>YGL224C</t>
  </si>
  <si>
    <t>YGL225W</t>
  </si>
  <si>
    <t>YGL226C-A</t>
  </si>
  <si>
    <t>YGL226W</t>
  </si>
  <si>
    <t>YGL227W</t>
  </si>
  <si>
    <t>YGL228W</t>
  </si>
  <si>
    <t>YGL229C</t>
  </si>
  <si>
    <t>YGL230C</t>
  </si>
  <si>
    <t>YGL231C</t>
  </si>
  <si>
    <t>YGL232W</t>
  </si>
  <si>
    <t>YGL233W</t>
  </si>
  <si>
    <t>YGL234W</t>
  </si>
  <si>
    <t>YGL235W</t>
  </si>
  <si>
    <t>YGL236C</t>
  </si>
  <si>
    <t>YGL237C</t>
  </si>
  <si>
    <t>YGL238W</t>
  </si>
  <si>
    <t>YGL240W</t>
  </si>
  <si>
    <t>YGL241W</t>
  </si>
  <si>
    <t>YGL242C</t>
  </si>
  <si>
    <t>YGL243W</t>
  </si>
  <si>
    <t>YGL244W</t>
  </si>
  <si>
    <t>YGL245W</t>
  </si>
  <si>
    <t>YGL246C</t>
  </si>
  <si>
    <t>YGL247W</t>
  </si>
  <si>
    <t>YGL248W</t>
  </si>
  <si>
    <t>YGL249W</t>
  </si>
  <si>
    <t>YGL250W</t>
  </si>
  <si>
    <t>YGL251C</t>
  </si>
  <si>
    <t>YGL252C</t>
  </si>
  <si>
    <t>YGL253W</t>
  </si>
  <si>
    <t>YGL254W</t>
  </si>
  <si>
    <t>YGL255W</t>
  </si>
  <si>
    <t>YGL256W</t>
  </si>
  <si>
    <t>YGL257C</t>
  </si>
  <si>
    <t>YGL258W</t>
  </si>
  <si>
    <t>YGL258W-A</t>
  </si>
  <si>
    <t>YGL259W</t>
  </si>
  <si>
    <t>YGL260W</t>
  </si>
  <si>
    <t>YGL261C</t>
  </si>
  <si>
    <t>YGL262W</t>
  </si>
  <si>
    <t>YGL263W</t>
  </si>
  <si>
    <t>YGR001C</t>
  </si>
  <si>
    <t>YGR002C</t>
  </si>
  <si>
    <t>YGR003W</t>
  </si>
  <si>
    <t>YGR004W</t>
  </si>
  <si>
    <t>YGR005C</t>
  </si>
  <si>
    <t>YGR006W</t>
  </si>
  <si>
    <t>YGR007W</t>
  </si>
  <si>
    <t>YGR008C</t>
  </si>
  <si>
    <t>YGR009C</t>
  </si>
  <si>
    <t>YGR010W</t>
  </si>
  <si>
    <t>YGR012W</t>
  </si>
  <si>
    <t>YGR013W</t>
  </si>
  <si>
    <t>YGR014W</t>
  </si>
  <si>
    <t>YGR015C</t>
  </si>
  <si>
    <t>YGR016W</t>
  </si>
  <si>
    <t>YGR017W</t>
  </si>
  <si>
    <t>YGR018C</t>
  </si>
  <si>
    <t>YGR019W</t>
  </si>
  <si>
    <t>YGR020C</t>
  </si>
  <si>
    <t>YGR021W</t>
  </si>
  <si>
    <t>YGR023W</t>
  </si>
  <si>
    <t>YGR024C</t>
  </si>
  <si>
    <t>YGR025W</t>
  </si>
  <si>
    <t>YGR026W</t>
  </si>
  <si>
    <t>YGR027C</t>
  </si>
  <si>
    <t>YGR027W-B</t>
  </si>
  <si>
    <t>YGR028W</t>
  </si>
  <si>
    <t>YGR029W</t>
  </si>
  <si>
    <t>YGR030C</t>
  </si>
  <si>
    <t>YGR031W</t>
  </si>
  <si>
    <t>YGR032W</t>
  </si>
  <si>
    <t>YGR033C</t>
  </si>
  <si>
    <t>YGR034W</t>
  </si>
  <si>
    <t>YGR035C</t>
  </si>
  <si>
    <t>YGR035W-A</t>
  </si>
  <si>
    <t>YGR036C</t>
  </si>
  <si>
    <t>YGR037C</t>
  </si>
  <si>
    <t>YGR038C-B</t>
  </si>
  <si>
    <t>YGR038W</t>
  </si>
  <si>
    <t>YGR039W</t>
  </si>
  <si>
    <t>YGR040W</t>
  </si>
  <si>
    <t>YGR041W</t>
  </si>
  <si>
    <t>YGR042W</t>
  </si>
  <si>
    <t>YGR043C</t>
  </si>
  <si>
    <t>YGR044C</t>
  </si>
  <si>
    <t>YGR045C</t>
  </si>
  <si>
    <t>YGR046W</t>
  </si>
  <si>
    <t>YGR047C</t>
  </si>
  <si>
    <t>YGR048W</t>
  </si>
  <si>
    <t>YGR049W</t>
  </si>
  <si>
    <t>YGR050C</t>
  </si>
  <si>
    <t>YGR052W</t>
  </si>
  <si>
    <t>YGR053C</t>
  </si>
  <si>
    <t>YGR054W</t>
  </si>
  <si>
    <t>YGR055W</t>
  </si>
  <si>
    <t>YGR056W</t>
  </si>
  <si>
    <t>YGR057C</t>
  </si>
  <si>
    <t>YGR058W</t>
  </si>
  <si>
    <t>YGR059W</t>
  </si>
  <si>
    <t>YGR060W</t>
  </si>
  <si>
    <t>YGR061C</t>
  </si>
  <si>
    <t>YGR062C</t>
  </si>
  <si>
    <t>YGR063C</t>
  </si>
  <si>
    <t>YGR065C</t>
  </si>
  <si>
    <t>YGR066C</t>
  </si>
  <si>
    <t>YGR067C</t>
  </si>
  <si>
    <t>YGR068C</t>
  </si>
  <si>
    <t>YGR070W</t>
  </si>
  <si>
    <t>YGR071C</t>
  </si>
  <si>
    <t>YGR072W</t>
  </si>
  <si>
    <t>YGR074W</t>
  </si>
  <si>
    <t>YGR075C</t>
  </si>
  <si>
    <t>YGR076C</t>
  </si>
  <si>
    <t>YGR077C</t>
  </si>
  <si>
    <t>YGR078C</t>
  </si>
  <si>
    <t>YGR079W</t>
  </si>
  <si>
    <t>YGR080W</t>
  </si>
  <si>
    <t>YGR081C</t>
  </si>
  <si>
    <t>YGR082W</t>
  </si>
  <si>
    <t>YGR083C</t>
  </si>
  <si>
    <t>YGR084C</t>
  </si>
  <si>
    <t>YGR085C</t>
  </si>
  <si>
    <t>YGR086C</t>
  </si>
  <si>
    <t>YGR087C</t>
  </si>
  <si>
    <t>YGR088W</t>
  </si>
  <si>
    <t>YGR089W</t>
  </si>
  <si>
    <t>YGR090W</t>
  </si>
  <si>
    <t>YGR091W</t>
  </si>
  <si>
    <t>YGR092W</t>
  </si>
  <si>
    <t>YGR093W</t>
  </si>
  <si>
    <t>YGR094W</t>
  </si>
  <si>
    <t>YGR095C</t>
  </si>
  <si>
    <t>YGR096W</t>
  </si>
  <si>
    <t>YGR097W</t>
  </si>
  <si>
    <t>YGR098C</t>
  </si>
  <si>
    <t>YGR099W</t>
  </si>
  <si>
    <t>YGR100W</t>
  </si>
  <si>
    <t>YGR101W</t>
  </si>
  <si>
    <t>YGR102C</t>
  </si>
  <si>
    <t>YGR103W</t>
  </si>
  <si>
    <t>YGR104C</t>
  </si>
  <si>
    <t>YGR105W</t>
  </si>
  <si>
    <t>YGR106C</t>
  </si>
  <si>
    <t>YGR108W</t>
  </si>
  <si>
    <t>YGR109C</t>
  </si>
  <si>
    <t>YGR109W-B</t>
  </si>
  <si>
    <t>YGR110W</t>
  </si>
  <si>
    <t>YGR111W</t>
  </si>
  <si>
    <t>YGR112W</t>
  </si>
  <si>
    <t>YGR113W</t>
  </si>
  <si>
    <t>YGR116W</t>
  </si>
  <si>
    <t>YGR117C</t>
  </si>
  <si>
    <t>YGR118W</t>
  </si>
  <si>
    <t>YGR119C</t>
  </si>
  <si>
    <t>YGR120C</t>
  </si>
  <si>
    <t>YGR121C</t>
  </si>
  <si>
    <t>YGR121W-A</t>
  </si>
  <si>
    <t>YGR122W</t>
  </si>
  <si>
    <t>YGR123C</t>
  </si>
  <si>
    <t>YGR124W</t>
  </si>
  <si>
    <t>YGR125W</t>
  </si>
  <si>
    <t>YGR126W</t>
  </si>
  <si>
    <t>YGR127W</t>
  </si>
  <si>
    <t>YGR128C</t>
  </si>
  <si>
    <t>YGR129W</t>
  </si>
  <si>
    <t>YGR130C</t>
  </si>
  <si>
    <t>YGR131W</t>
  </si>
  <si>
    <t>YGR132C</t>
  </si>
  <si>
    <t>YGR133W</t>
  </si>
  <si>
    <t>YGR134W</t>
  </si>
  <si>
    <t>YGR135W</t>
  </si>
  <si>
    <t>YGR136W</t>
  </si>
  <si>
    <t>YGR138C</t>
  </si>
  <si>
    <t>YGR140W</t>
  </si>
  <si>
    <t>YGR141W</t>
  </si>
  <si>
    <t>YGR142W</t>
  </si>
  <si>
    <t>YGR143W</t>
  </si>
  <si>
    <t>YGR144W</t>
  </si>
  <si>
    <t>YGR145W</t>
  </si>
  <si>
    <t>YGR146C</t>
  </si>
  <si>
    <t>YGR146C-A</t>
  </si>
  <si>
    <t>YGR147C</t>
  </si>
  <si>
    <t>YGR148C</t>
  </si>
  <si>
    <t>YGR149W</t>
  </si>
  <si>
    <t>YGR150C</t>
  </si>
  <si>
    <t>YGR152C</t>
  </si>
  <si>
    <t>YGR153W</t>
  </si>
  <si>
    <t>YGR154C</t>
  </si>
  <si>
    <t>YGR155W</t>
  </si>
  <si>
    <t>YGR156W</t>
  </si>
  <si>
    <t>YGR157W</t>
  </si>
  <si>
    <t>YGR158C</t>
  </si>
  <si>
    <t>YGR159C</t>
  </si>
  <si>
    <t>YGR161C</t>
  </si>
  <si>
    <t>YGR161C-D</t>
  </si>
  <si>
    <t>YGR161W-B</t>
  </si>
  <si>
    <t>YGR161W-C</t>
  </si>
  <si>
    <t>YGR162W</t>
  </si>
  <si>
    <t>YGR163W</t>
  </si>
  <si>
    <t>YGR164W</t>
  </si>
  <si>
    <t>YGR165W</t>
  </si>
  <si>
    <t>YGR166W</t>
  </si>
  <si>
    <t>YGR167W</t>
  </si>
  <si>
    <t>YGR168C</t>
  </si>
  <si>
    <t>YGR169C</t>
  </si>
  <si>
    <t>YGR169C-A</t>
  </si>
  <si>
    <t>YGR170W</t>
  </si>
  <si>
    <t>YGR171C</t>
  </si>
  <si>
    <t>YGR172C</t>
  </si>
  <si>
    <t>YGR173W</t>
  </si>
  <si>
    <t>YGR174C</t>
  </si>
  <si>
    <t>YGR174W-A</t>
  </si>
  <si>
    <t>YGR175C</t>
  </si>
  <si>
    <t>YGR177C</t>
  </si>
  <si>
    <t>YGR178C</t>
  </si>
  <si>
    <t>YGR179C</t>
  </si>
  <si>
    <t>YGR180C</t>
  </si>
  <si>
    <t>YGR181W</t>
  </si>
  <si>
    <t>YGR183C</t>
  </si>
  <si>
    <t>YGR184C</t>
  </si>
  <si>
    <t>YGR185C</t>
  </si>
  <si>
    <t>YGR186W</t>
  </si>
  <si>
    <t>YGR187C</t>
  </si>
  <si>
    <t>YGR188C</t>
  </si>
  <si>
    <t>YGR189C</t>
  </si>
  <si>
    <t>YGR191W</t>
  </si>
  <si>
    <t>YGR192C</t>
  </si>
  <si>
    <t>YGR193C</t>
  </si>
  <si>
    <t>YGR194C</t>
  </si>
  <si>
    <t>YGR195W</t>
  </si>
  <si>
    <t>YGR196C</t>
  </si>
  <si>
    <t>YGR197C</t>
  </si>
  <si>
    <t>YGR198W</t>
  </si>
  <si>
    <t>YGR199W</t>
  </si>
  <si>
    <t>YGR200C</t>
  </si>
  <si>
    <t>YGR201C</t>
  </si>
  <si>
    <t>YGR202C</t>
  </si>
  <si>
    <t>YGR203W</t>
  </si>
  <si>
    <t>YGR204C-A</t>
  </si>
  <si>
    <t>YGR204W</t>
  </si>
  <si>
    <t>YGR205W</t>
  </si>
  <si>
    <t>YGR206W</t>
  </si>
  <si>
    <t>YGR207C</t>
  </si>
  <si>
    <t>YGR208W</t>
  </si>
  <si>
    <t>YGR209C</t>
  </si>
  <si>
    <t>YGR210C</t>
  </si>
  <si>
    <t>YGR211W</t>
  </si>
  <si>
    <t>YGR212W</t>
  </si>
  <si>
    <t>YGR213C</t>
  </si>
  <si>
    <t>YGR214W</t>
  </si>
  <si>
    <t>YGR215W</t>
  </si>
  <si>
    <t>YGR216C</t>
  </si>
  <si>
    <t>YGR217W</t>
  </si>
  <si>
    <t>YGR218W</t>
  </si>
  <si>
    <t>YGR220C</t>
  </si>
  <si>
    <t>YGR221C</t>
  </si>
  <si>
    <t>YGR222W</t>
  </si>
  <si>
    <t>YGR223C</t>
  </si>
  <si>
    <t>YGR224W</t>
  </si>
  <si>
    <t>YGR225W</t>
  </si>
  <si>
    <t>YGR227C-A</t>
  </si>
  <si>
    <t>YGR227W</t>
  </si>
  <si>
    <t>YGR229C</t>
  </si>
  <si>
    <t>YGR230W</t>
  </si>
  <si>
    <t>YGR231C</t>
  </si>
  <si>
    <t>YGR232W</t>
  </si>
  <si>
    <t>YGR233C</t>
  </si>
  <si>
    <t>YGR234W</t>
  </si>
  <si>
    <t>YGR235C</t>
  </si>
  <si>
    <t>YGR236C</t>
  </si>
  <si>
    <t>YGR237C</t>
  </si>
  <si>
    <t>YGR238C</t>
  </si>
  <si>
    <t>YGR239C</t>
  </si>
  <si>
    <t>YGR240C</t>
  </si>
  <si>
    <t>YGR240C-A</t>
  </si>
  <si>
    <t>YGR241C</t>
  </si>
  <si>
    <t>YGR243W</t>
  </si>
  <si>
    <t>YGR244C</t>
  </si>
  <si>
    <t>YGR245C</t>
  </si>
  <si>
    <t>YGR246C</t>
  </si>
  <si>
    <t>YGR247W</t>
  </si>
  <si>
    <t>YGR248W</t>
  </si>
  <si>
    <t>YGR249W</t>
  </si>
  <si>
    <t>YGR250C</t>
  </si>
  <si>
    <t>YGR251W</t>
  </si>
  <si>
    <t>YGR252W</t>
  </si>
  <si>
    <t>YGR253C</t>
  </si>
  <si>
    <t>YGR254W</t>
  </si>
  <si>
    <t>YGR255C</t>
  </si>
  <si>
    <t>YGR256W</t>
  </si>
  <si>
    <t>YGR257C</t>
  </si>
  <si>
    <t>YGR258C</t>
  </si>
  <si>
    <t>YGR260W</t>
  </si>
  <si>
    <t>YGR261C</t>
  </si>
  <si>
    <t>YGR262C</t>
  </si>
  <si>
    <t>YGR263C</t>
  </si>
  <si>
    <t>YGR264C</t>
  </si>
  <si>
    <t>YGR266W</t>
  </si>
  <si>
    <t>YGR267C</t>
  </si>
  <si>
    <t>YGR268C</t>
  </si>
  <si>
    <t>YGR270W</t>
  </si>
  <si>
    <t>YGR271C-A</t>
  </si>
  <si>
    <t>YGR271W</t>
  </si>
  <si>
    <t>YGR273C</t>
  </si>
  <si>
    <t>YGR274C</t>
  </si>
  <si>
    <t>YGR275W</t>
  </si>
  <si>
    <t>YGR276C</t>
  </si>
  <si>
    <t>YGR277C</t>
  </si>
  <si>
    <t>YGR278W</t>
  </si>
  <si>
    <t>YGR279C</t>
  </si>
  <si>
    <t>YGR280C</t>
  </si>
  <si>
    <t>YGR281W</t>
  </si>
  <si>
    <t>YGR282C</t>
  </si>
  <si>
    <t>YGR283C</t>
  </si>
  <si>
    <t>YGR284C</t>
  </si>
  <si>
    <t>YGR285C</t>
  </si>
  <si>
    <t>YGR286C</t>
  </si>
  <si>
    <t>YGR287C</t>
  </si>
  <si>
    <t>YGR288W</t>
  </si>
  <si>
    <t>YGR289C</t>
  </si>
  <si>
    <t>YGR292W</t>
  </si>
  <si>
    <t>YGR294W</t>
  </si>
  <si>
    <t>YGR295C</t>
  </si>
  <si>
    <t>YGR296W</t>
  </si>
  <si>
    <t>YHL001W</t>
  </si>
  <si>
    <t>YHL002W</t>
  </si>
  <si>
    <t>YHL003C</t>
  </si>
  <si>
    <t>YHL004W</t>
  </si>
  <si>
    <t>YHL005C</t>
  </si>
  <si>
    <t>YHL006C</t>
  </si>
  <si>
    <t>YHL007C</t>
  </si>
  <si>
    <t>YHL008C</t>
  </si>
  <si>
    <t>YHL009C</t>
  </si>
  <si>
    <t>YHL009W-B</t>
  </si>
  <si>
    <t>YHL010C</t>
  </si>
  <si>
    <t>YHL011C</t>
  </si>
  <si>
    <t>YHL012W</t>
  </si>
  <si>
    <t>YHL013C</t>
  </si>
  <si>
    <t>YHL014C</t>
  </si>
  <si>
    <t>YHL015W</t>
  </si>
  <si>
    <t>YHL015W-A</t>
  </si>
  <si>
    <t>YHL016C</t>
  </si>
  <si>
    <t>YHL017W</t>
  </si>
  <si>
    <t>YHL018W</t>
  </si>
  <si>
    <t>YHL019C</t>
  </si>
  <si>
    <t>YHL020C</t>
  </si>
  <si>
    <t>YHL021C</t>
  </si>
  <si>
    <t>YHL022C</t>
  </si>
  <si>
    <t>YHL023C</t>
  </si>
  <si>
    <t>YHL024W</t>
  </si>
  <si>
    <t>YHL025W</t>
  </si>
  <si>
    <t>YHL026C</t>
  </si>
  <si>
    <t>YHL027W</t>
  </si>
  <si>
    <t>YHL029C</t>
  </si>
  <si>
    <t>YHL030W</t>
  </si>
  <si>
    <t>YHL031C</t>
  </si>
  <si>
    <t>YHL032C</t>
  </si>
  <si>
    <t>YHL033C</t>
  </si>
  <si>
    <t>YHL034C</t>
  </si>
  <si>
    <t>YHL035C</t>
  </si>
  <si>
    <t>YHL036W</t>
  </si>
  <si>
    <t>YHL037C</t>
  </si>
  <si>
    <t>YHL038C</t>
  </si>
  <si>
    <t>YHL039W</t>
  </si>
  <si>
    <t>YHL040C</t>
  </si>
  <si>
    <t>YHL041W</t>
  </si>
  <si>
    <t>YHL042W</t>
  </si>
  <si>
    <t>YHL043W</t>
  </si>
  <si>
    <t>YHL044W</t>
  </si>
  <si>
    <t>YHL045W</t>
  </si>
  <si>
    <t>YHL046C</t>
  </si>
  <si>
    <t>YHL047C</t>
  </si>
  <si>
    <t>YHL048C-A</t>
  </si>
  <si>
    <t>YHL049C</t>
  </si>
  <si>
    <t>YHL050C</t>
  </si>
  <si>
    <t>YHR001W</t>
  </si>
  <si>
    <t>YHR001W-A</t>
  </si>
  <si>
    <t>YHR002W</t>
  </si>
  <si>
    <t>YHR003C</t>
  </si>
  <si>
    <t>YHR004C</t>
  </si>
  <si>
    <t>YHR005C</t>
  </si>
  <si>
    <t>YHR005C-A</t>
  </si>
  <si>
    <t>YHR006W</t>
  </si>
  <si>
    <t>YHR007C</t>
  </si>
  <si>
    <t>YHR007C-A</t>
  </si>
  <si>
    <t>YHR008C</t>
  </si>
  <si>
    <t>YHR009C</t>
  </si>
  <si>
    <t>YHR010W</t>
  </si>
  <si>
    <t>YHR011W</t>
  </si>
  <si>
    <t>YHR012W</t>
  </si>
  <si>
    <t>YHR013C</t>
  </si>
  <si>
    <t>YHR014W</t>
  </si>
  <si>
    <t>YHR015W</t>
  </si>
  <si>
    <t>YHR016C</t>
  </si>
  <si>
    <t>YHR017W</t>
  </si>
  <si>
    <t>YHR018C</t>
  </si>
  <si>
    <t>YHR019C</t>
  </si>
  <si>
    <t>YHR020W</t>
  </si>
  <si>
    <t>YHR021C</t>
  </si>
  <si>
    <t>YHR021W-A</t>
  </si>
  <si>
    <t>YHR022C</t>
  </si>
  <si>
    <t>YHR022C-A</t>
  </si>
  <si>
    <t>YHR023W</t>
  </si>
  <si>
    <t>YHR024C</t>
  </si>
  <si>
    <t>YHR025W</t>
  </si>
  <si>
    <t>YHR026W</t>
  </si>
  <si>
    <t>YHR027C</t>
  </si>
  <si>
    <t>YHR028C</t>
  </si>
  <si>
    <t>YHR029C</t>
  </si>
  <si>
    <t>YHR030C</t>
  </si>
  <si>
    <t>YHR031C</t>
  </si>
  <si>
    <t>YHR032W</t>
  </si>
  <si>
    <t>YHR033W</t>
  </si>
  <si>
    <t>YHR034C</t>
  </si>
  <si>
    <t>YHR035W</t>
  </si>
  <si>
    <t>YHR036W</t>
  </si>
  <si>
    <t>YHR037W</t>
  </si>
  <si>
    <t>YHR038W</t>
  </si>
  <si>
    <t>YHR039C</t>
  </si>
  <si>
    <t>YHR039C-A</t>
  </si>
  <si>
    <t>YHR040W</t>
  </si>
  <si>
    <t>YHR041C</t>
  </si>
  <si>
    <t>YHR042W</t>
  </si>
  <si>
    <t>YHR043C</t>
  </si>
  <si>
    <t>YHR044C</t>
  </si>
  <si>
    <t>YHR045W</t>
  </si>
  <si>
    <t>YHR046C</t>
  </si>
  <si>
    <t>YHR047C</t>
  </si>
  <si>
    <t>YHR048W</t>
  </si>
  <si>
    <t>YHR049W</t>
  </si>
  <si>
    <t>YHR050W</t>
  </si>
  <si>
    <t>YHR050W-A</t>
  </si>
  <si>
    <t>YHR051W</t>
  </si>
  <si>
    <t>YHR052W</t>
  </si>
  <si>
    <t>YHR054C</t>
  </si>
  <si>
    <t>YHR056C</t>
  </si>
  <si>
    <t>YHR057C</t>
  </si>
  <si>
    <t>YHR058C</t>
  </si>
  <si>
    <t>YHR059W</t>
  </si>
  <si>
    <t>YHR060W</t>
  </si>
  <si>
    <t>YHR061C</t>
  </si>
  <si>
    <t>YHR062C</t>
  </si>
  <si>
    <t>YHR063C</t>
  </si>
  <si>
    <t>YHR064C</t>
  </si>
  <si>
    <t>YHR065C</t>
  </si>
  <si>
    <t>YHR066W</t>
  </si>
  <si>
    <t>YHR067W</t>
  </si>
  <si>
    <t>YHR068W</t>
  </si>
  <si>
    <t>YHR069C</t>
  </si>
  <si>
    <t>YHR070W</t>
  </si>
  <si>
    <t>YHR071W</t>
  </si>
  <si>
    <t>YHR072W</t>
  </si>
  <si>
    <t>YHR072W-A</t>
  </si>
  <si>
    <t>YHR073W</t>
  </si>
  <si>
    <t>YHR074W</t>
  </si>
  <si>
    <t>YHR075C</t>
  </si>
  <si>
    <t>YHR076W</t>
  </si>
  <si>
    <t>YHR077C</t>
  </si>
  <si>
    <t>YHR078W</t>
  </si>
  <si>
    <t>YHR079C</t>
  </si>
  <si>
    <t>YHR079C-A</t>
  </si>
  <si>
    <t>YHR080C</t>
  </si>
  <si>
    <t>YHR081W</t>
  </si>
  <si>
    <t>YHR082C</t>
  </si>
  <si>
    <t>YHR083W</t>
  </si>
  <si>
    <t>YHR084W</t>
  </si>
  <si>
    <t>YHR085W</t>
  </si>
  <si>
    <t>YHR086W</t>
  </si>
  <si>
    <t>YHR086W-A</t>
  </si>
  <si>
    <t>YHR087W</t>
  </si>
  <si>
    <t>YHR088W</t>
  </si>
  <si>
    <t>YHR089C</t>
  </si>
  <si>
    <t>YHR090C</t>
  </si>
  <si>
    <t>YHR091C</t>
  </si>
  <si>
    <t>YHR092C</t>
  </si>
  <si>
    <t>YHR093W</t>
  </si>
  <si>
    <t>YHR094C</t>
  </si>
  <si>
    <t>YHR096C</t>
  </si>
  <si>
    <t>YHR097C</t>
  </si>
  <si>
    <t>YHR098C</t>
  </si>
  <si>
    <t>YHR099W</t>
  </si>
  <si>
    <t>YHR100C</t>
  </si>
  <si>
    <t>YHR101C</t>
  </si>
  <si>
    <t>YHR102W</t>
  </si>
  <si>
    <t>YHR103W</t>
  </si>
  <si>
    <t>YHR104W</t>
  </si>
  <si>
    <t>YHR105W</t>
  </si>
  <si>
    <t>YHR106W</t>
  </si>
  <si>
    <t>YHR107C</t>
  </si>
  <si>
    <t>YHR108W</t>
  </si>
  <si>
    <t>YHR109W</t>
  </si>
  <si>
    <t>YHR110W</t>
  </si>
  <si>
    <t>YHR111W</t>
  </si>
  <si>
    <t>YHR112C</t>
  </si>
  <si>
    <t>YHR113W</t>
  </si>
  <si>
    <t>YHR114W</t>
  </si>
  <si>
    <t>YHR115C</t>
  </si>
  <si>
    <t>YHR116W</t>
  </si>
  <si>
    <t>YHR117W</t>
  </si>
  <si>
    <t>YHR118C</t>
  </si>
  <si>
    <t>YHR119W</t>
  </si>
  <si>
    <t>YHR120W</t>
  </si>
  <si>
    <t>YHR121W</t>
  </si>
  <si>
    <t>YHR122W</t>
  </si>
  <si>
    <t>YHR123W</t>
  </si>
  <si>
    <t>YHR124W</t>
  </si>
  <si>
    <t>YHR125W</t>
  </si>
  <si>
    <t>YHR126C</t>
  </si>
  <si>
    <t>YHR127W</t>
  </si>
  <si>
    <t>YHR128W</t>
  </si>
  <si>
    <t>YHR129C</t>
  </si>
  <si>
    <t>YHR130C</t>
  </si>
  <si>
    <t>YHR131C</t>
  </si>
  <si>
    <t>YHR132C</t>
  </si>
  <si>
    <t>YHR132W-A</t>
  </si>
  <si>
    <t>YHR133C</t>
  </si>
  <si>
    <t>YHR134W</t>
  </si>
  <si>
    <t>YHR135C</t>
  </si>
  <si>
    <t>YHR137W</t>
  </si>
  <si>
    <t>YHR138C</t>
  </si>
  <si>
    <t>YHR139C</t>
  </si>
  <si>
    <t>YHR139C-A</t>
  </si>
  <si>
    <t>YHR140W</t>
  </si>
  <si>
    <t>YHR141C</t>
  </si>
  <si>
    <t>YHR142W</t>
  </si>
  <si>
    <t>YHR143W</t>
  </si>
  <si>
    <t>YHR143W-A</t>
  </si>
  <si>
    <t>YHR144C</t>
  </si>
  <si>
    <t>YHR146W</t>
  </si>
  <si>
    <t>YHR147C</t>
  </si>
  <si>
    <t>YHR148W</t>
  </si>
  <si>
    <t>YHR149C</t>
  </si>
  <si>
    <t>YHR150W</t>
  </si>
  <si>
    <t>YHR151C</t>
  </si>
  <si>
    <t>YHR152W</t>
  </si>
  <si>
    <t>YHR153C</t>
  </si>
  <si>
    <t>YHR154W</t>
  </si>
  <si>
    <t>YHR155W</t>
  </si>
  <si>
    <t>YHR156C</t>
  </si>
  <si>
    <t>YHR157W</t>
  </si>
  <si>
    <t>YHR158C</t>
  </si>
  <si>
    <t>YHR159W</t>
  </si>
  <si>
    <t>YHR160C</t>
  </si>
  <si>
    <t>YHR161C</t>
  </si>
  <si>
    <t>YHR162W</t>
  </si>
  <si>
    <t>YHR163W</t>
  </si>
  <si>
    <t>YHR164C</t>
  </si>
  <si>
    <t>YHR165C</t>
  </si>
  <si>
    <t>YHR166C</t>
  </si>
  <si>
    <t>YHR167W</t>
  </si>
  <si>
    <t>YHR168W</t>
  </si>
  <si>
    <t>YHR169W</t>
  </si>
  <si>
    <t>YHR170W</t>
  </si>
  <si>
    <t>YHR171W</t>
  </si>
  <si>
    <t>YHR172W</t>
  </si>
  <si>
    <t>YHR173C</t>
  </si>
  <si>
    <t>YHR174W</t>
  </si>
  <si>
    <t>YHR175W</t>
  </si>
  <si>
    <t>YHR175W-A</t>
  </si>
  <si>
    <t>YHR176W</t>
  </si>
  <si>
    <t>YHR177W</t>
  </si>
  <si>
    <t>YHR178W</t>
  </si>
  <si>
    <t>YHR179W</t>
  </si>
  <si>
    <t>YHR180W</t>
  </si>
  <si>
    <t>YHR181W</t>
  </si>
  <si>
    <t>YHR182W</t>
  </si>
  <si>
    <t>YHR183W</t>
  </si>
  <si>
    <t>YHR184W</t>
  </si>
  <si>
    <t>YHR185C</t>
  </si>
  <si>
    <t>YHR186C</t>
  </si>
  <si>
    <t>YHR187W</t>
  </si>
  <si>
    <t>YHR188C</t>
  </si>
  <si>
    <t>YHR189W</t>
  </si>
  <si>
    <t>YHR190W</t>
  </si>
  <si>
    <t>YHR191C</t>
  </si>
  <si>
    <t>YHR195W</t>
  </si>
  <si>
    <t>YHR196W</t>
  </si>
  <si>
    <t>YHR197W</t>
  </si>
  <si>
    <t>YHR198C</t>
  </si>
  <si>
    <t>YHR199C</t>
  </si>
  <si>
    <t>YHR199C-A</t>
  </si>
  <si>
    <t>YHR201C</t>
  </si>
  <si>
    <t>YHR204W</t>
  </si>
  <si>
    <t>YHR205W</t>
  </si>
  <si>
    <t>YHR207C</t>
  </si>
  <si>
    <t>YHR209W</t>
  </si>
  <si>
    <t>YHR210C</t>
  </si>
  <si>
    <t>YHR211W</t>
  </si>
  <si>
    <t>YHR212W-A</t>
  </si>
  <si>
    <t>YHR213W</t>
  </si>
  <si>
    <t>YHR213W-B</t>
  </si>
  <si>
    <t>YHR214C-D</t>
  </si>
  <si>
    <t>YHR214C-E</t>
  </si>
  <si>
    <t>YHR214W</t>
  </si>
  <si>
    <t>YHR215W</t>
  </si>
  <si>
    <t>YHR218W</t>
  </si>
  <si>
    <t>YHR219W</t>
  </si>
  <si>
    <t>YIL002C</t>
  </si>
  <si>
    <t>YIL002W-A</t>
  </si>
  <si>
    <t>YIL003W</t>
  </si>
  <si>
    <t>YIL004C</t>
  </si>
  <si>
    <t>YIL006W</t>
  </si>
  <si>
    <t>YIL007C</t>
  </si>
  <si>
    <t>YIL009C-A</t>
  </si>
  <si>
    <t>YIL009W</t>
  </si>
  <si>
    <t>YIL012W</t>
  </si>
  <si>
    <t>YIL013C</t>
  </si>
  <si>
    <t>YIL014C-A</t>
  </si>
  <si>
    <t>YIL015W</t>
  </si>
  <si>
    <t>YIL016W</t>
  </si>
  <si>
    <t>YIL017C</t>
  </si>
  <si>
    <t>YIL019W</t>
  </si>
  <si>
    <t>YIL021W</t>
  </si>
  <si>
    <t>YIL024C</t>
  </si>
  <si>
    <t>YIL027C</t>
  </si>
  <si>
    <t>YIL029C</t>
  </si>
  <si>
    <t>YIL031W</t>
  </si>
  <si>
    <t>YIL035C</t>
  </si>
  <si>
    <t>YIL036W</t>
  </si>
  <si>
    <t>YIL037C</t>
  </si>
  <si>
    <t>YIL040W</t>
  </si>
  <si>
    <t>YIL041W</t>
  </si>
  <si>
    <t>YIL042C</t>
  </si>
  <si>
    <t>YIL044C</t>
  </si>
  <si>
    <t>YIL045W</t>
  </si>
  <si>
    <t>YIL046W</t>
  </si>
  <si>
    <t>YIL046W-A</t>
  </si>
  <si>
    <t>YIL047C</t>
  </si>
  <si>
    <t>YIL048W</t>
  </si>
  <si>
    <t>YIL049W</t>
  </si>
  <si>
    <t>YIL050W</t>
  </si>
  <si>
    <t>YIL054W</t>
  </si>
  <si>
    <t>YIL055C</t>
  </si>
  <si>
    <t>YIL056W</t>
  </si>
  <si>
    <t>YIL057C</t>
  </si>
  <si>
    <t>YIL060W</t>
  </si>
  <si>
    <t>YIL068C</t>
  </si>
  <si>
    <t>YIL071C</t>
  </si>
  <si>
    <t>YIL072W</t>
  </si>
  <si>
    <t>YIL073C</t>
  </si>
  <si>
    <t>YIL074C</t>
  </si>
  <si>
    <t>YIL077C</t>
  </si>
  <si>
    <t>YIL082W-A</t>
  </si>
  <si>
    <t>YIL083C</t>
  </si>
  <si>
    <t>YIL085C</t>
  </si>
  <si>
    <t>YIL086C</t>
  </si>
  <si>
    <t>YIL087C</t>
  </si>
  <si>
    <t>YIL088C</t>
  </si>
  <si>
    <t>YIL089W</t>
  </si>
  <si>
    <t>YIL091C</t>
  </si>
  <si>
    <t>YIL094C</t>
  </si>
  <si>
    <t>YIL096C</t>
  </si>
  <si>
    <t>YIL097W</t>
  </si>
  <si>
    <t>YIL099W</t>
  </si>
  <si>
    <t>YIL101C</t>
  </si>
  <si>
    <t>YIL102C</t>
  </si>
  <si>
    <t>YIL102C-A</t>
  </si>
  <si>
    <t>YIL103W</t>
  </si>
  <si>
    <t>YIL107C</t>
  </si>
  <si>
    <t>YIL110W</t>
  </si>
  <si>
    <t>YIL113W</t>
  </si>
  <si>
    <t>YIL118W</t>
  </si>
  <si>
    <t>YIL119C</t>
  </si>
  <si>
    <t>YIL120W</t>
  </si>
  <si>
    <t>YIL122W</t>
  </si>
  <si>
    <t>YIL127C</t>
  </si>
  <si>
    <t>YIL128W</t>
  </si>
  <si>
    <t>YIL131C</t>
  </si>
  <si>
    <t>YIL132C</t>
  </si>
  <si>
    <t>YIL134C-A</t>
  </si>
  <si>
    <t>YIL135C</t>
  </si>
  <si>
    <t>YIL136W</t>
  </si>
  <si>
    <t>YIL140W</t>
  </si>
  <si>
    <t>YIL144W</t>
  </si>
  <si>
    <t>YIL145C</t>
  </si>
  <si>
    <t>YIL146C</t>
  </si>
  <si>
    <t>YIL148W</t>
  </si>
  <si>
    <t>YIL152W</t>
  </si>
  <si>
    <t>YIL153W</t>
  </si>
  <si>
    <t>YIL155C</t>
  </si>
  <si>
    <t>YIL156W</t>
  </si>
  <si>
    <t>YIL156W-B</t>
  </si>
  <si>
    <t>YIL158W</t>
  </si>
  <si>
    <t>YIL160C</t>
  </si>
  <si>
    <t>YIL161W</t>
  </si>
  <si>
    <t>YIL162W</t>
  </si>
  <si>
    <t>YIL163C</t>
  </si>
  <si>
    <t>YIL164C</t>
  </si>
  <si>
    <t>YIL165C</t>
  </si>
  <si>
    <t>YIL166C</t>
  </si>
  <si>
    <t>YIL167W</t>
  </si>
  <si>
    <t>YIL169C</t>
  </si>
  <si>
    <t>YIL170W</t>
  </si>
  <si>
    <t>YIL171W</t>
  </si>
  <si>
    <t>YIL172C</t>
  </si>
  <si>
    <t>YIL173W</t>
  </si>
  <si>
    <t>YIL177C</t>
  </si>
  <si>
    <t>YIR001C</t>
  </si>
  <si>
    <t>YIR003W</t>
  </si>
  <si>
    <t>YIR005W</t>
  </si>
  <si>
    <t>YIR006C</t>
  </si>
  <si>
    <t>YIR007W</t>
  </si>
  <si>
    <t>YIR008C</t>
  </si>
  <si>
    <t>YIR009W</t>
  </si>
  <si>
    <t>YIR010W</t>
  </si>
  <si>
    <t>YIR011C</t>
  </si>
  <si>
    <t>YIR013C</t>
  </si>
  <si>
    <t>YIR018C-A</t>
  </si>
  <si>
    <t>YIR018W</t>
  </si>
  <si>
    <t>YIR019C</t>
  </si>
  <si>
    <t>YIR021W-A</t>
  </si>
  <si>
    <t>YIR024C</t>
  </si>
  <si>
    <t>YIR025W</t>
  </si>
  <si>
    <t>YIR027C</t>
  </si>
  <si>
    <t>YIR028W</t>
  </si>
  <si>
    <t>YIR029W</t>
  </si>
  <si>
    <t>YIR030C</t>
  </si>
  <si>
    <t>YIR031C</t>
  </si>
  <si>
    <t>YIR032C</t>
  </si>
  <si>
    <t>YIR041W</t>
  </si>
  <si>
    <t>YIR042C</t>
  </si>
  <si>
    <t>YIR043C</t>
  </si>
  <si>
    <t>YJL001W</t>
  </si>
  <si>
    <t>YJL002C</t>
  </si>
  <si>
    <t>YJL003W</t>
  </si>
  <si>
    <t>YJL004C</t>
  </si>
  <si>
    <t>YJL005W</t>
  </si>
  <si>
    <t>YJL006C</t>
  </si>
  <si>
    <t>YJL007C</t>
  </si>
  <si>
    <t>YJL008C</t>
  </si>
  <si>
    <t>YJL010C</t>
  </si>
  <si>
    <t>YJL011C</t>
  </si>
  <si>
    <t>YJL012C</t>
  </si>
  <si>
    <t>YJL013C</t>
  </si>
  <si>
    <t>YJL014W</t>
  </si>
  <si>
    <t>YJL016W</t>
  </si>
  <si>
    <t>YJL019W</t>
  </si>
  <si>
    <t>YJL020C</t>
  </si>
  <si>
    <t>YJL023C</t>
  </si>
  <si>
    <t>YJL024C</t>
  </si>
  <si>
    <t>YJL025W</t>
  </si>
  <si>
    <t>YJL026W</t>
  </si>
  <si>
    <t>YJL027C</t>
  </si>
  <si>
    <t>YJL028W</t>
  </si>
  <si>
    <t>YJL029C</t>
  </si>
  <si>
    <t>YJL030W</t>
  </si>
  <si>
    <t>YJL031C</t>
  </si>
  <si>
    <t>YJL033W</t>
  </si>
  <si>
    <t>YJL034W</t>
  </si>
  <si>
    <t>YJL035C</t>
  </si>
  <si>
    <t>YJL036W</t>
  </si>
  <si>
    <t>YJL037W</t>
  </si>
  <si>
    <t>YJL038C</t>
  </si>
  <si>
    <t>YJL039C</t>
  </si>
  <si>
    <t>YJL041W</t>
  </si>
  <si>
    <t>YJL042W</t>
  </si>
  <si>
    <t>YJL043W</t>
  </si>
  <si>
    <t>YJL044C</t>
  </si>
  <si>
    <t>YJL045W</t>
  </si>
  <si>
    <t>YJL046W</t>
  </si>
  <si>
    <t>YJL047C</t>
  </si>
  <si>
    <t>YJL047C-A</t>
  </si>
  <si>
    <t>YJL048C</t>
  </si>
  <si>
    <t>YJL049W</t>
  </si>
  <si>
    <t>YJL050W</t>
  </si>
  <si>
    <t>YJL051W</t>
  </si>
  <si>
    <t>YJL052C-A</t>
  </si>
  <si>
    <t>YJL052W</t>
  </si>
  <si>
    <t>YJL053W</t>
  </si>
  <si>
    <t>YJL054W</t>
  </si>
  <si>
    <t>YJL055W</t>
  </si>
  <si>
    <t>YJL056C</t>
  </si>
  <si>
    <t>YJL057C</t>
  </si>
  <si>
    <t>YJL058C</t>
  </si>
  <si>
    <t>YJL059W</t>
  </si>
  <si>
    <t>YJL060W</t>
  </si>
  <si>
    <t>YJL061W</t>
  </si>
  <si>
    <t>YJL062W</t>
  </si>
  <si>
    <t>YJL062W-A</t>
  </si>
  <si>
    <t>YJL063C</t>
  </si>
  <si>
    <t>YJL065C</t>
  </si>
  <si>
    <t>YJL066C</t>
  </si>
  <si>
    <t>YJL068C</t>
  </si>
  <si>
    <t>YJL069C</t>
  </si>
  <si>
    <t>YJL070C</t>
  </si>
  <si>
    <t>YJL071W</t>
  </si>
  <si>
    <t>YJL072C</t>
  </si>
  <si>
    <t>YJL073W</t>
  </si>
  <si>
    <t>YJL074C</t>
  </si>
  <si>
    <t>YJL075C</t>
  </si>
  <si>
    <t>YJL076W</t>
  </si>
  <si>
    <t>YJL077C</t>
  </si>
  <si>
    <t>YJL077W-B</t>
  </si>
  <si>
    <t>YJL078C</t>
  </si>
  <si>
    <t>YJL079C</t>
  </si>
  <si>
    <t>YJL080C</t>
  </si>
  <si>
    <t>YJL081C</t>
  </si>
  <si>
    <t>YJL082W</t>
  </si>
  <si>
    <t>YJL083W</t>
  </si>
  <si>
    <t>YJL084C</t>
  </si>
  <si>
    <t>YJL085W</t>
  </si>
  <si>
    <t>YJL087C</t>
  </si>
  <si>
    <t>YJL089W</t>
  </si>
  <si>
    <t>YJL090C</t>
  </si>
  <si>
    <t>YJL091C</t>
  </si>
  <si>
    <t>YJL092W</t>
  </si>
  <si>
    <t>YJL093C</t>
  </si>
  <si>
    <t>YJL094C</t>
  </si>
  <si>
    <t>YJL095W</t>
  </si>
  <si>
    <t>YJL096W</t>
  </si>
  <si>
    <t>YJL097W</t>
  </si>
  <si>
    <t>YJL098W</t>
  </si>
  <si>
    <t>YJL099W</t>
  </si>
  <si>
    <t>YJL100W</t>
  </si>
  <si>
    <t>YJL101C</t>
  </si>
  <si>
    <t>YJL102W</t>
  </si>
  <si>
    <t>YJL103C</t>
  </si>
  <si>
    <t>YJL104W</t>
  </si>
  <si>
    <t>YJL105W</t>
  </si>
  <si>
    <t>YJL106W</t>
  </si>
  <si>
    <t>YJL107C</t>
  </si>
  <si>
    <t>YJL108C</t>
  </si>
  <si>
    <t>YJL109C</t>
  </si>
  <si>
    <t>YJL110C</t>
  </si>
  <si>
    <t>YJL111W</t>
  </si>
  <si>
    <t>YJL112W</t>
  </si>
  <si>
    <t>YJL113W</t>
  </si>
  <si>
    <t>YJL114W</t>
  </si>
  <si>
    <t>YJL115W</t>
  </si>
  <si>
    <t>YJL116C</t>
  </si>
  <si>
    <t>YJL117W</t>
  </si>
  <si>
    <t>YJL118W</t>
  </si>
  <si>
    <t>YJL121C</t>
  </si>
  <si>
    <t>YJL122W</t>
  </si>
  <si>
    <t>YJL123C</t>
  </si>
  <si>
    <t>YJL124C</t>
  </si>
  <si>
    <t>YJL125C</t>
  </si>
  <si>
    <t>YJL126W</t>
  </si>
  <si>
    <t>YJL127C</t>
  </si>
  <si>
    <t>YJL127C-B</t>
  </si>
  <si>
    <t>YJL128C</t>
  </si>
  <si>
    <t>YJL129C</t>
  </si>
  <si>
    <t>YJL130C</t>
  </si>
  <si>
    <t>YJL131C</t>
  </si>
  <si>
    <t>YJL132W</t>
  </si>
  <si>
    <t>YJL133C-A</t>
  </si>
  <si>
    <t>YJL133W</t>
  </si>
  <si>
    <t>YJL134W</t>
  </si>
  <si>
    <t>YJL136C</t>
  </si>
  <si>
    <t>YJL136W-A</t>
  </si>
  <si>
    <t>YJL137C</t>
  </si>
  <si>
    <t>YJL138C</t>
  </si>
  <si>
    <t>YJL139C</t>
  </si>
  <si>
    <t>YJL140W</t>
  </si>
  <si>
    <t>YJL141C</t>
  </si>
  <si>
    <t>YJL142C</t>
  </si>
  <si>
    <t>YJL143W</t>
  </si>
  <si>
    <t>YJL144W</t>
  </si>
  <si>
    <t>YJL145W</t>
  </si>
  <si>
    <t>YJL146W</t>
  </si>
  <si>
    <t>YJL147C</t>
  </si>
  <si>
    <t>YJL148W</t>
  </si>
  <si>
    <t>YJL149W</t>
  </si>
  <si>
    <t>YJL151C</t>
  </si>
  <si>
    <t>YJL153C</t>
  </si>
  <si>
    <t>YJL154C</t>
  </si>
  <si>
    <t>YJL155C</t>
  </si>
  <si>
    <t>YJL156C</t>
  </si>
  <si>
    <t>YJL157C</t>
  </si>
  <si>
    <t>YJL158C</t>
  </si>
  <si>
    <t>YJL159W</t>
  </si>
  <si>
    <t>YJL160C</t>
  </si>
  <si>
    <t>YJL161W</t>
  </si>
  <si>
    <t>YJL162C</t>
  </si>
  <si>
    <t>YJL163C</t>
  </si>
  <si>
    <t>YJL164C</t>
  </si>
  <si>
    <t>YJL165C</t>
  </si>
  <si>
    <t>YJL166W</t>
  </si>
  <si>
    <t>YJL167W</t>
  </si>
  <si>
    <t>YJL168C</t>
  </si>
  <si>
    <t>YJL170C</t>
  </si>
  <si>
    <t>YJL171C</t>
  </si>
  <si>
    <t>YJL172W</t>
  </si>
  <si>
    <t>YJL173C</t>
  </si>
  <si>
    <t>YJL174W</t>
  </si>
  <si>
    <t>YJL176C</t>
  </si>
  <si>
    <t>YJL177W</t>
  </si>
  <si>
    <t>YJL178C</t>
  </si>
  <si>
    <t>YJL179W</t>
  </si>
  <si>
    <t>YJL180C</t>
  </si>
  <si>
    <t>YJL181W</t>
  </si>
  <si>
    <t>YJL183W</t>
  </si>
  <si>
    <t>YJL184W</t>
  </si>
  <si>
    <t>YJL185C</t>
  </si>
  <si>
    <t>YJL186W</t>
  </si>
  <si>
    <t>YJL187C</t>
  </si>
  <si>
    <t>YJL189W</t>
  </si>
  <si>
    <t>YJL190C</t>
  </si>
  <si>
    <t>YJL191W</t>
  </si>
  <si>
    <t>YJL192C</t>
  </si>
  <si>
    <t>YJL193W</t>
  </si>
  <si>
    <t>YJL194W</t>
  </si>
  <si>
    <t>YJL196C</t>
  </si>
  <si>
    <t>YJL197W</t>
  </si>
  <si>
    <t>YJL198W</t>
  </si>
  <si>
    <t>YJL199C</t>
  </si>
  <si>
    <t>YJL200C</t>
  </si>
  <si>
    <t>YJL201W</t>
  </si>
  <si>
    <t>YJL203W</t>
  </si>
  <si>
    <t>YJL204C</t>
  </si>
  <si>
    <t>YJL205C</t>
  </si>
  <si>
    <t>YJL206C</t>
  </si>
  <si>
    <t>YJL207C</t>
  </si>
  <si>
    <t>YJL208C</t>
  </si>
  <si>
    <t>YJL209W</t>
  </si>
  <si>
    <t>YJL210W</t>
  </si>
  <si>
    <t>YJL212C</t>
  </si>
  <si>
    <t>YJL213W</t>
  </si>
  <si>
    <t>YJL214W</t>
  </si>
  <si>
    <t>YJL216C</t>
  </si>
  <si>
    <t>YJL217W</t>
  </si>
  <si>
    <t>YJL218W</t>
  </si>
  <si>
    <t>YJL219W</t>
  </si>
  <si>
    <t>YJL221C</t>
  </si>
  <si>
    <t>YJL222W</t>
  </si>
  <si>
    <t>YJL225C</t>
  </si>
  <si>
    <t>YJR001W</t>
  </si>
  <si>
    <t>YJR002W</t>
  </si>
  <si>
    <t>YJR003C</t>
  </si>
  <si>
    <t>YJR004C</t>
  </si>
  <si>
    <t>YJR005C-A</t>
  </si>
  <si>
    <t>YJR005W</t>
  </si>
  <si>
    <t>YJR006W</t>
  </si>
  <si>
    <t>YJR007W</t>
  </si>
  <si>
    <t>YJR008W</t>
  </si>
  <si>
    <t>YJR009C</t>
  </si>
  <si>
    <t>YJR010C-A</t>
  </si>
  <si>
    <t>YJR010W</t>
  </si>
  <si>
    <t>YJR011C</t>
  </si>
  <si>
    <t>YJR012C</t>
  </si>
  <si>
    <t>YJR013W</t>
  </si>
  <si>
    <t>YJR014W</t>
  </si>
  <si>
    <t>YJR015W</t>
  </si>
  <si>
    <t>YJR017C</t>
  </si>
  <si>
    <t>YJR019C</t>
  </si>
  <si>
    <t>YJR021C</t>
  </si>
  <si>
    <t>YJR022W</t>
  </si>
  <si>
    <t>YJR024C</t>
  </si>
  <si>
    <t>YJR025C</t>
  </si>
  <si>
    <t>YJR027W</t>
  </si>
  <si>
    <t>YJR029W</t>
  </si>
  <si>
    <t>YJR030C</t>
  </si>
  <si>
    <t>YJR031C</t>
  </si>
  <si>
    <t>YJR032W</t>
  </si>
  <si>
    <t>YJR033C</t>
  </si>
  <si>
    <t>YJR034W</t>
  </si>
  <si>
    <t>YJR035W</t>
  </si>
  <si>
    <t>YJR036C</t>
  </si>
  <si>
    <t>YJR039W</t>
  </si>
  <si>
    <t>YJR040W</t>
  </si>
  <si>
    <t>YJR041C</t>
  </si>
  <si>
    <t>YJR042W</t>
  </si>
  <si>
    <t>YJR043C</t>
  </si>
  <si>
    <t>YJR044C</t>
  </si>
  <si>
    <t>YJR045C</t>
  </si>
  <si>
    <t>YJR046W</t>
  </si>
  <si>
    <t>YJR047C</t>
  </si>
  <si>
    <t>YJR048W</t>
  </si>
  <si>
    <t>YJR049C</t>
  </si>
  <si>
    <t>YJR050W</t>
  </si>
  <si>
    <t>YJR051W</t>
  </si>
  <si>
    <t>YJR052W</t>
  </si>
  <si>
    <t>YJR053W</t>
  </si>
  <si>
    <t>YJR054W</t>
  </si>
  <si>
    <t>YJR055W</t>
  </si>
  <si>
    <t>YJR056C</t>
  </si>
  <si>
    <t>YJR057W</t>
  </si>
  <si>
    <t>YJR058C</t>
  </si>
  <si>
    <t>YJR059W</t>
  </si>
  <si>
    <t>YJR060W</t>
  </si>
  <si>
    <t>YJR061W</t>
  </si>
  <si>
    <t>YJR062C</t>
  </si>
  <si>
    <t>YJR063W</t>
  </si>
  <si>
    <t>YJR064W</t>
  </si>
  <si>
    <t>YJR065C</t>
  </si>
  <si>
    <t>YJR066W</t>
  </si>
  <si>
    <t>YJR067C</t>
  </si>
  <si>
    <t>YJR068W</t>
  </si>
  <si>
    <t>YJR069C</t>
  </si>
  <si>
    <t>YJR070C</t>
  </si>
  <si>
    <t>YJR072C</t>
  </si>
  <si>
    <t>YJR073C</t>
  </si>
  <si>
    <t>YJR074W</t>
  </si>
  <si>
    <t>YJR075W</t>
  </si>
  <si>
    <t>YJR076C</t>
  </si>
  <si>
    <t>YJR077C</t>
  </si>
  <si>
    <t>YJR078W</t>
  </si>
  <si>
    <t>YJR079W</t>
  </si>
  <si>
    <t>YJR080C</t>
  </si>
  <si>
    <t>YJR082C</t>
  </si>
  <si>
    <t>YJR083C</t>
  </si>
  <si>
    <t>YJR084W</t>
  </si>
  <si>
    <t>YJR085C</t>
  </si>
  <si>
    <t>YJR086W</t>
  </si>
  <si>
    <t>YJR088C</t>
  </si>
  <si>
    <t>YJR089W</t>
  </si>
  <si>
    <t>YJR090C</t>
  </si>
  <si>
    <t>YJR091C</t>
  </si>
  <si>
    <t>YJR092W</t>
  </si>
  <si>
    <t>YJR093C</t>
  </si>
  <si>
    <t>YJR094C</t>
  </si>
  <si>
    <t>YJR094W-A</t>
  </si>
  <si>
    <t>YJR095W</t>
  </si>
  <si>
    <t>YJR096W</t>
  </si>
  <si>
    <t>YJR097W</t>
  </si>
  <si>
    <t>YJR098C</t>
  </si>
  <si>
    <t>YJR099W</t>
  </si>
  <si>
    <t>YJR100C</t>
  </si>
  <si>
    <t>YJR101W</t>
  </si>
  <si>
    <t>YJR102C</t>
  </si>
  <si>
    <t>YJR103W</t>
  </si>
  <si>
    <t>YJR104C</t>
  </si>
  <si>
    <t>YJR105W</t>
  </si>
  <si>
    <t>YJR106W</t>
  </si>
  <si>
    <t>YJR107C-A</t>
  </si>
  <si>
    <t>YJR107W</t>
  </si>
  <si>
    <t>YJR108W</t>
  </si>
  <si>
    <t>YJR109C</t>
  </si>
  <si>
    <t>YJR110W</t>
  </si>
  <si>
    <t>YJR111C</t>
  </si>
  <si>
    <t>YJR112W</t>
  </si>
  <si>
    <t>YJR112W-A</t>
  </si>
  <si>
    <t>YJR113C</t>
  </si>
  <si>
    <t>YJR115W</t>
  </si>
  <si>
    <t>YJR116W</t>
  </si>
  <si>
    <t>YJR117W</t>
  </si>
  <si>
    <t>YJR118C</t>
  </si>
  <si>
    <t>YJR119C</t>
  </si>
  <si>
    <t>YJR120W</t>
  </si>
  <si>
    <t>YJR121W</t>
  </si>
  <si>
    <t>YJR122W</t>
  </si>
  <si>
    <t>YJR123W</t>
  </si>
  <si>
    <t>YJR124C</t>
  </si>
  <si>
    <t>YJR125C</t>
  </si>
  <si>
    <t>YJR126C</t>
  </si>
  <si>
    <t>YJR127C</t>
  </si>
  <si>
    <t>YJR128W</t>
  </si>
  <si>
    <t>YJR129C</t>
  </si>
  <si>
    <t>YJR130C</t>
  </si>
  <si>
    <t>YJR131W</t>
  </si>
  <si>
    <t>YJR132W</t>
  </si>
  <si>
    <t>YJR133W</t>
  </si>
  <si>
    <t>YJR134C</t>
  </si>
  <si>
    <t>YJR135C</t>
  </si>
  <si>
    <t>YJR135W-A</t>
  </si>
  <si>
    <t>YJR136C</t>
  </si>
  <si>
    <t>YJR137C</t>
  </si>
  <si>
    <t>YJR138W</t>
  </si>
  <si>
    <t>YJR139C</t>
  </si>
  <si>
    <t>YJR140C</t>
  </si>
  <si>
    <t>YJR141W</t>
  </si>
  <si>
    <t>YJR142W</t>
  </si>
  <si>
    <t>YJR143C</t>
  </si>
  <si>
    <t>YJR144W</t>
  </si>
  <si>
    <t>YJR145C</t>
  </si>
  <si>
    <t>YJR146W</t>
  </si>
  <si>
    <t>YJR147W</t>
  </si>
  <si>
    <t>YJR148W</t>
  </si>
  <si>
    <t>YJR149W</t>
  </si>
  <si>
    <t>YJR150C</t>
  </si>
  <si>
    <t>YJR151C</t>
  </si>
  <si>
    <t>YJR151W-A</t>
  </si>
  <si>
    <t>YJR152W</t>
  </si>
  <si>
    <t>YJR153W</t>
  </si>
  <si>
    <t>YJR154W</t>
  </si>
  <si>
    <t>YJR155W</t>
  </si>
  <si>
    <t>YJR156C</t>
  </si>
  <si>
    <t>YJR158W</t>
  </si>
  <si>
    <t>YJR159W</t>
  </si>
  <si>
    <t>YJR160C</t>
  </si>
  <si>
    <t>YJR161C</t>
  </si>
  <si>
    <t>YKL001C</t>
  </si>
  <si>
    <t>YKL002W</t>
  </si>
  <si>
    <t>YKL003C</t>
  </si>
  <si>
    <t>YKL004W</t>
  </si>
  <si>
    <t>YKL005C</t>
  </si>
  <si>
    <t>YKL006C-A</t>
  </si>
  <si>
    <t>YKL006W</t>
  </si>
  <si>
    <t>YKL007W</t>
  </si>
  <si>
    <t>YKL008C</t>
  </si>
  <si>
    <t>YKL009W</t>
  </si>
  <si>
    <t>YKL010C</t>
  </si>
  <si>
    <t>YKL011C</t>
  </si>
  <si>
    <t>YKL012W</t>
  </si>
  <si>
    <t>YKL013C</t>
  </si>
  <si>
    <t>YKL014C</t>
  </si>
  <si>
    <t>YKL015W</t>
  </si>
  <si>
    <t>YKL016C</t>
  </si>
  <si>
    <t>YKL017C</t>
  </si>
  <si>
    <t>YKL018C-A</t>
  </si>
  <si>
    <t>YKL018W</t>
  </si>
  <si>
    <t>YKL019W</t>
  </si>
  <si>
    <t>YKL020C</t>
  </si>
  <si>
    <t>YKL021C</t>
  </si>
  <si>
    <t>YKL022C</t>
  </si>
  <si>
    <t>YKL023C-A</t>
  </si>
  <si>
    <t>YKL023W</t>
  </si>
  <si>
    <t>YKL024C</t>
  </si>
  <si>
    <t>YKL025C</t>
  </si>
  <si>
    <t>YKL026C</t>
  </si>
  <si>
    <t>YKL027W</t>
  </si>
  <si>
    <t>YKL028W</t>
  </si>
  <si>
    <t>YKL029C</t>
  </si>
  <si>
    <t>YKL032C</t>
  </si>
  <si>
    <t>YKL033W</t>
  </si>
  <si>
    <t>YKL033W-A</t>
  </si>
  <si>
    <t>YKL034W</t>
  </si>
  <si>
    <t>YKL035W</t>
  </si>
  <si>
    <t>YKL037W</t>
  </si>
  <si>
    <t>YKL038W</t>
  </si>
  <si>
    <t>YKL039W</t>
  </si>
  <si>
    <t>YKL040C</t>
  </si>
  <si>
    <t>YKL041W</t>
  </si>
  <si>
    <t>YKL042W</t>
  </si>
  <si>
    <t>YKL043W</t>
  </si>
  <si>
    <t>YKL044W</t>
  </si>
  <si>
    <t>YKL045W</t>
  </si>
  <si>
    <t>YKL046C</t>
  </si>
  <si>
    <t>YKL047W</t>
  </si>
  <si>
    <t>YKL048C</t>
  </si>
  <si>
    <t>YKL049C</t>
  </si>
  <si>
    <t>YKL050C</t>
  </si>
  <si>
    <t>YKL051W</t>
  </si>
  <si>
    <t>YKL052C</t>
  </si>
  <si>
    <t>YKL053C-A</t>
  </si>
  <si>
    <t>YKL054C</t>
  </si>
  <si>
    <t>YKL055C</t>
  </si>
  <si>
    <t>YKL056C</t>
  </si>
  <si>
    <t>YKL057C</t>
  </si>
  <si>
    <t>YKL058W</t>
  </si>
  <si>
    <t>YKL059C</t>
  </si>
  <si>
    <t>YKL060C</t>
  </si>
  <si>
    <t>YKL061W</t>
  </si>
  <si>
    <t>YKL062W</t>
  </si>
  <si>
    <t>YKL063C</t>
  </si>
  <si>
    <t>YKL064W</t>
  </si>
  <si>
    <t>YKL065C</t>
  </si>
  <si>
    <t>YKL065W-A</t>
  </si>
  <si>
    <t>YKL067W</t>
  </si>
  <si>
    <t>YKL068W</t>
  </si>
  <si>
    <t>YKL069W</t>
  </si>
  <si>
    <t>YKL070W</t>
  </si>
  <si>
    <t>YKL071W</t>
  </si>
  <si>
    <t>YKL072W</t>
  </si>
  <si>
    <t>YKL073W</t>
  </si>
  <si>
    <t>YKL074C</t>
  </si>
  <si>
    <t>YKL075C</t>
  </si>
  <si>
    <t>YKL077W</t>
  </si>
  <si>
    <t>YKL078W</t>
  </si>
  <si>
    <t>YKL079W</t>
  </si>
  <si>
    <t>YKL080W</t>
  </si>
  <si>
    <t>YKL081W</t>
  </si>
  <si>
    <t>YKL082C</t>
  </si>
  <si>
    <t>YKL084W</t>
  </si>
  <si>
    <t>YKL085W</t>
  </si>
  <si>
    <t>YKL086W</t>
  </si>
  <si>
    <t>YKL087C</t>
  </si>
  <si>
    <t>YKL088W</t>
  </si>
  <si>
    <t>YKL089W</t>
  </si>
  <si>
    <t>YKL090W</t>
  </si>
  <si>
    <t>YKL091C</t>
  </si>
  <si>
    <t>YKL092C</t>
  </si>
  <si>
    <t>YKL093W</t>
  </si>
  <si>
    <t>YKL094W</t>
  </si>
  <si>
    <t>YKL095W</t>
  </si>
  <si>
    <t>YKL096C-B</t>
  </si>
  <si>
    <t>YKL096W</t>
  </si>
  <si>
    <t>YKL096W-A</t>
  </si>
  <si>
    <t>YKL097C</t>
  </si>
  <si>
    <t>YKL098W</t>
  </si>
  <si>
    <t>YKL099C</t>
  </si>
  <si>
    <t>YKL100C</t>
  </si>
  <si>
    <t>YKL101W</t>
  </si>
  <si>
    <t>YKL102C</t>
  </si>
  <si>
    <t>YKL103C</t>
  </si>
  <si>
    <t>YKL104C</t>
  </si>
  <si>
    <t>YKL105C</t>
  </si>
  <si>
    <t>YKL106C-A</t>
  </si>
  <si>
    <t>YKL106W</t>
  </si>
  <si>
    <t>YKL107W</t>
  </si>
  <si>
    <t>YKL108W</t>
  </si>
  <si>
    <t>YKL109W</t>
  </si>
  <si>
    <t>YKL110C</t>
  </si>
  <si>
    <t>YKL112W</t>
  </si>
  <si>
    <t>YKL113C</t>
  </si>
  <si>
    <t>YKL114C</t>
  </si>
  <si>
    <t>YKL116C</t>
  </si>
  <si>
    <t>YKL117W</t>
  </si>
  <si>
    <t>YKL119C</t>
  </si>
  <si>
    <t>YKL120W</t>
  </si>
  <si>
    <t>YKL121W</t>
  </si>
  <si>
    <t>YKL122C</t>
  </si>
  <si>
    <t>YKL124W</t>
  </si>
  <si>
    <t>YKL125W</t>
  </si>
  <si>
    <t>YKL126W</t>
  </si>
  <si>
    <t>YKL127W</t>
  </si>
  <si>
    <t>YKL128C</t>
  </si>
  <si>
    <t>YKL129C</t>
  </si>
  <si>
    <t>YKL130C</t>
  </si>
  <si>
    <t>YKL132C</t>
  </si>
  <si>
    <t>YKL133C</t>
  </si>
  <si>
    <t>YKL134C</t>
  </si>
  <si>
    <t>YKL135C</t>
  </si>
  <si>
    <t>YKL137W</t>
  </si>
  <si>
    <t>YKL138C</t>
  </si>
  <si>
    <t>YKL138C-A</t>
  </si>
  <si>
    <t>YKL139W</t>
  </si>
  <si>
    <t>YKL140W</t>
  </si>
  <si>
    <t>YKL141W</t>
  </si>
  <si>
    <t>YKL142W</t>
  </si>
  <si>
    <t>YKL143W</t>
  </si>
  <si>
    <t>YKL144C</t>
  </si>
  <si>
    <t>YKL145W</t>
  </si>
  <si>
    <t>YKL146W</t>
  </si>
  <si>
    <t>YKL148C</t>
  </si>
  <si>
    <t>YKL149C</t>
  </si>
  <si>
    <t>YKL150W</t>
  </si>
  <si>
    <t>YKL151C</t>
  </si>
  <si>
    <t>YKL152C</t>
  </si>
  <si>
    <t>YKL154W</t>
  </si>
  <si>
    <t>YKL155C</t>
  </si>
  <si>
    <t>YKL156W</t>
  </si>
  <si>
    <t>YKL157W</t>
  </si>
  <si>
    <t>YKL159C</t>
  </si>
  <si>
    <t>YKL160W</t>
  </si>
  <si>
    <t>YKL161C</t>
  </si>
  <si>
    <t>YKL162C</t>
  </si>
  <si>
    <t>YKL164C</t>
  </si>
  <si>
    <t>YKL165C</t>
  </si>
  <si>
    <t>YKL166C</t>
  </si>
  <si>
    <t>YKL167C</t>
  </si>
  <si>
    <t>YKL168C</t>
  </si>
  <si>
    <t>YKL170W</t>
  </si>
  <si>
    <t>YKL171W</t>
  </si>
  <si>
    <t>YKL172W</t>
  </si>
  <si>
    <t>YKL173W</t>
  </si>
  <si>
    <t>YKL174C</t>
  </si>
  <si>
    <t>YKL175W</t>
  </si>
  <si>
    <t>YKL176C</t>
  </si>
  <si>
    <t>YKL178C</t>
  </si>
  <si>
    <t>YKL179C</t>
  </si>
  <si>
    <t>YKL180W</t>
  </si>
  <si>
    <t>YKL181W</t>
  </si>
  <si>
    <t>YKL182W</t>
  </si>
  <si>
    <t>YKL183C-A</t>
  </si>
  <si>
    <t>YKL183W</t>
  </si>
  <si>
    <t>YKL184W</t>
  </si>
  <si>
    <t>YKL185W</t>
  </si>
  <si>
    <t>YKL186C</t>
  </si>
  <si>
    <t>YKL187C</t>
  </si>
  <si>
    <t>YKL188C</t>
  </si>
  <si>
    <t>YKL189W</t>
  </si>
  <si>
    <t>YKL190W</t>
  </si>
  <si>
    <t>YKL191W</t>
  </si>
  <si>
    <t>YKL192C</t>
  </si>
  <si>
    <t>YKL193C</t>
  </si>
  <si>
    <t>YKL194C</t>
  </si>
  <si>
    <t>YKL195W</t>
  </si>
  <si>
    <t>YKL196C</t>
  </si>
  <si>
    <t>YKL197C</t>
  </si>
  <si>
    <t>YKL198C</t>
  </si>
  <si>
    <t>YKL201C</t>
  </si>
  <si>
    <t>YKL203C</t>
  </si>
  <si>
    <t>YKL204W</t>
  </si>
  <si>
    <t>YKL205W</t>
  </si>
  <si>
    <t>YKL206C</t>
  </si>
  <si>
    <t>YKL207W</t>
  </si>
  <si>
    <t>YKL208W</t>
  </si>
  <si>
    <t>YKL209C</t>
  </si>
  <si>
    <t>YKL210W</t>
  </si>
  <si>
    <t>YKL211C</t>
  </si>
  <si>
    <t>YKL212W</t>
  </si>
  <si>
    <t>YKL213C</t>
  </si>
  <si>
    <t>YKL214C</t>
  </si>
  <si>
    <t>YKL215C</t>
  </si>
  <si>
    <t>YKL216W</t>
  </si>
  <si>
    <t>YKL217W</t>
  </si>
  <si>
    <t>YKL218C</t>
  </si>
  <si>
    <t>YKL219W</t>
  </si>
  <si>
    <t>YKL220C</t>
  </si>
  <si>
    <t>YKL221W</t>
  </si>
  <si>
    <t>YKL222C</t>
  </si>
  <si>
    <t>YKL224C</t>
  </si>
  <si>
    <t>YKR001C</t>
  </si>
  <si>
    <t>YKR002W</t>
  </si>
  <si>
    <t>YKR003W</t>
  </si>
  <si>
    <t>YKR004C</t>
  </si>
  <si>
    <t>YKR005C</t>
  </si>
  <si>
    <t>YKR006C</t>
  </si>
  <si>
    <t>YKR007W</t>
  </si>
  <si>
    <t>YKR008W</t>
  </si>
  <si>
    <t>YKR009C</t>
  </si>
  <si>
    <t>YKR010C</t>
  </si>
  <si>
    <t>YKR011C</t>
  </si>
  <si>
    <t>YKR013W</t>
  </si>
  <si>
    <t>YKR014C</t>
  </si>
  <si>
    <t>YKR015C</t>
  </si>
  <si>
    <t>YKR016W</t>
  </si>
  <si>
    <t>YKR017C</t>
  </si>
  <si>
    <t>YKR018C</t>
  </si>
  <si>
    <t>YKR019C</t>
  </si>
  <si>
    <t>YKR020W</t>
  </si>
  <si>
    <t>YKR021W</t>
  </si>
  <si>
    <t>YKR022C</t>
  </si>
  <si>
    <t>YKR023W</t>
  </si>
  <si>
    <t>YKR024C</t>
  </si>
  <si>
    <t>YKR025W</t>
  </si>
  <si>
    <t>YKR026C</t>
  </si>
  <si>
    <t>YKR027W</t>
  </si>
  <si>
    <t>YKR028W</t>
  </si>
  <si>
    <t>YKR029C</t>
  </si>
  <si>
    <t>YKR030W</t>
  </si>
  <si>
    <t>YKR031C</t>
  </si>
  <si>
    <t>YKR032W</t>
  </si>
  <si>
    <t>YKR034W</t>
  </si>
  <si>
    <t>YKR035W-A</t>
  </si>
  <si>
    <t>YKR036C</t>
  </si>
  <si>
    <t>YKR037C</t>
  </si>
  <si>
    <t>YKR038C</t>
  </si>
  <si>
    <t>YKR039W</t>
  </si>
  <si>
    <t>YKR041W</t>
  </si>
  <si>
    <t>YKR042W</t>
  </si>
  <si>
    <t>YKR043C</t>
  </si>
  <si>
    <t>YKR044W</t>
  </si>
  <si>
    <t>YKR045C</t>
  </si>
  <si>
    <t>YKR046C</t>
  </si>
  <si>
    <t>YKR048C</t>
  </si>
  <si>
    <t>YKR049C</t>
  </si>
  <si>
    <t>YKR050W</t>
  </si>
  <si>
    <t>YKR051W</t>
  </si>
  <si>
    <t>YKR052C</t>
  </si>
  <si>
    <t>YKR053C</t>
  </si>
  <si>
    <t>YKR054C</t>
  </si>
  <si>
    <t>YKR055W</t>
  </si>
  <si>
    <t>YKR056W</t>
  </si>
  <si>
    <t>YKR057W</t>
  </si>
  <si>
    <t>YKR058W</t>
  </si>
  <si>
    <t>YKR059W</t>
  </si>
  <si>
    <t>YKR060W</t>
  </si>
  <si>
    <t>YKR061W</t>
  </si>
  <si>
    <t>YKR062W</t>
  </si>
  <si>
    <t>YKR063C</t>
  </si>
  <si>
    <t>YKR064W</t>
  </si>
  <si>
    <t>YKR065C</t>
  </si>
  <si>
    <t>YKR066C</t>
  </si>
  <si>
    <t>YKR067W</t>
  </si>
  <si>
    <t>YKR068C</t>
  </si>
  <si>
    <t>YKR069W</t>
  </si>
  <si>
    <t>YKR070W</t>
  </si>
  <si>
    <t>YKR071C</t>
  </si>
  <si>
    <t>YKR072C</t>
  </si>
  <si>
    <t>YKR073C</t>
  </si>
  <si>
    <t>YKR074W</t>
  </si>
  <si>
    <t>YKR075C</t>
  </si>
  <si>
    <t>YKR076W</t>
  </si>
  <si>
    <t>YKR077W</t>
  </si>
  <si>
    <t>YKR078W</t>
  </si>
  <si>
    <t>YKR079C</t>
  </si>
  <si>
    <t>YKR080W</t>
  </si>
  <si>
    <t>YKR081C</t>
  </si>
  <si>
    <t>YKR082W</t>
  </si>
  <si>
    <t>YKR083C</t>
  </si>
  <si>
    <t>YKR084C</t>
  </si>
  <si>
    <t>YKR085C</t>
  </si>
  <si>
    <t>YKR086W</t>
  </si>
  <si>
    <t>YKR087C</t>
  </si>
  <si>
    <t>YKR088C</t>
  </si>
  <si>
    <t>YKR089C</t>
  </si>
  <si>
    <t>YKR090W</t>
  </si>
  <si>
    <t>YKR091W</t>
  </si>
  <si>
    <t>YKR092C</t>
  </si>
  <si>
    <t>YKR093W</t>
  </si>
  <si>
    <t>YKR094C</t>
  </si>
  <si>
    <t>YKR095W</t>
  </si>
  <si>
    <t>YKR095W-A</t>
  </si>
  <si>
    <t>YKR096W</t>
  </si>
  <si>
    <t>YKR097W</t>
  </si>
  <si>
    <t>YKR098C</t>
  </si>
  <si>
    <t>YKR099W</t>
  </si>
  <si>
    <t>YKR100C</t>
  </si>
  <si>
    <t>YKR101W</t>
  </si>
  <si>
    <t>YKR102W</t>
  </si>
  <si>
    <t>YKR103W</t>
  </si>
  <si>
    <t>YKR104W</t>
  </si>
  <si>
    <t>YKR105C</t>
  </si>
  <si>
    <t>YKR106W</t>
  </si>
  <si>
    <t>YLL001W</t>
  </si>
  <si>
    <t>YLL002W</t>
  </si>
  <si>
    <t>YLL005C</t>
  </si>
  <si>
    <t>YLL006W</t>
  </si>
  <si>
    <t>YLL007C</t>
  </si>
  <si>
    <t>YLL009C</t>
  </si>
  <si>
    <t>YLL010C</t>
  </si>
  <si>
    <t>YLL012W</t>
  </si>
  <si>
    <t>YLL013C</t>
  </si>
  <si>
    <t>YLL014W</t>
  </si>
  <si>
    <t>YLL015W</t>
  </si>
  <si>
    <t>YLL016W</t>
  </si>
  <si>
    <t>YLL017W</t>
  </si>
  <si>
    <t>YLL018C-A</t>
  </si>
  <si>
    <t>YLL019C</t>
  </si>
  <si>
    <t>YLL021W</t>
  </si>
  <si>
    <t>YLL022C</t>
  </si>
  <si>
    <t>YLL023C</t>
  </si>
  <si>
    <t>YLL024C</t>
  </si>
  <si>
    <t>YLL025W</t>
  </si>
  <si>
    <t>YLL026W</t>
  </si>
  <si>
    <t>YLL027W</t>
  </si>
  <si>
    <t>YLL028W</t>
  </si>
  <si>
    <t>YLL029W</t>
  </si>
  <si>
    <t>YLL030C</t>
  </si>
  <si>
    <t>YLL032C</t>
  </si>
  <si>
    <t>YLL033W</t>
  </si>
  <si>
    <t>YLL038C</t>
  </si>
  <si>
    <t>YLL039C</t>
  </si>
  <si>
    <t>YLL040C</t>
  </si>
  <si>
    <t>YLL041C</t>
  </si>
  <si>
    <t>YLL042C</t>
  </si>
  <si>
    <t>YLL043W</t>
  </si>
  <si>
    <t>YLL045C</t>
  </si>
  <si>
    <t>YLL046C</t>
  </si>
  <si>
    <t>YLL048C</t>
  </si>
  <si>
    <t>YLL049W</t>
  </si>
  <si>
    <t>YLL051C</t>
  </si>
  <si>
    <t>YLL052C</t>
  </si>
  <si>
    <t>YLL053C</t>
  </si>
  <si>
    <t>YLL054C</t>
  </si>
  <si>
    <t>YLL055W</t>
  </si>
  <si>
    <t>YLL056C</t>
  </si>
  <si>
    <t>YLL057C</t>
  </si>
  <si>
    <t>YLL058W</t>
  </si>
  <si>
    <t>YLL060C</t>
  </si>
  <si>
    <t>YLL061W</t>
  </si>
  <si>
    <t>YLL062C</t>
  </si>
  <si>
    <t>YLL063C</t>
  </si>
  <si>
    <t>YLL064C</t>
  </si>
  <si>
    <t>YLR001C</t>
  </si>
  <si>
    <t>YLR002C</t>
  </si>
  <si>
    <t>YLR003C</t>
  </si>
  <si>
    <t>YLR004C</t>
  </si>
  <si>
    <t>YLR005W</t>
  </si>
  <si>
    <t>YLR006C</t>
  </si>
  <si>
    <t>YLR007W</t>
  </si>
  <si>
    <t>YLR008C</t>
  </si>
  <si>
    <t>YLR009W</t>
  </si>
  <si>
    <t>YLR010C</t>
  </si>
  <si>
    <t>YLR011W</t>
  </si>
  <si>
    <t>YLR012C</t>
  </si>
  <si>
    <t>YLR013W</t>
  </si>
  <si>
    <t>YLR014C</t>
  </si>
  <si>
    <t>YLR015W</t>
  </si>
  <si>
    <t>YLR016C</t>
  </si>
  <si>
    <t>YLR017W</t>
  </si>
  <si>
    <t>YLR018C</t>
  </si>
  <si>
    <t>YLR019W</t>
  </si>
  <si>
    <t>YLR020C</t>
  </si>
  <si>
    <t>YLR021W</t>
  </si>
  <si>
    <t>YLR022C</t>
  </si>
  <si>
    <t>YLR023C</t>
  </si>
  <si>
    <t>YLR024C</t>
  </si>
  <si>
    <t>YLR025W</t>
  </si>
  <si>
    <t>YLR026C</t>
  </si>
  <si>
    <t>YLR027C</t>
  </si>
  <si>
    <t>YLR028C</t>
  </si>
  <si>
    <t>YLR029C</t>
  </si>
  <si>
    <t>YLR030W</t>
  </si>
  <si>
    <t>YLR031W</t>
  </si>
  <si>
    <t>YLR032W</t>
  </si>
  <si>
    <t>YLR033W</t>
  </si>
  <si>
    <t>YLR034C</t>
  </si>
  <si>
    <t>YLR035C</t>
  </si>
  <si>
    <t>YLR035C-A</t>
  </si>
  <si>
    <t>YLR036C</t>
  </si>
  <si>
    <t>YLR037C</t>
  </si>
  <si>
    <t>YLR038C</t>
  </si>
  <si>
    <t>YLR039C</t>
  </si>
  <si>
    <t>YLR040C</t>
  </si>
  <si>
    <t>YLR042C</t>
  </si>
  <si>
    <t>YLR043C</t>
  </si>
  <si>
    <t>YLR044C</t>
  </si>
  <si>
    <t>YLR045C</t>
  </si>
  <si>
    <t>YLR046C</t>
  </si>
  <si>
    <t>YLR047C</t>
  </si>
  <si>
    <t>YLR048W</t>
  </si>
  <si>
    <t>YLR049C</t>
  </si>
  <si>
    <t>YLR050C</t>
  </si>
  <si>
    <t>YLR051C</t>
  </si>
  <si>
    <t>YLR052W</t>
  </si>
  <si>
    <t>YLR053C</t>
  </si>
  <si>
    <t>YLR054C</t>
  </si>
  <si>
    <t>YLR055C</t>
  </si>
  <si>
    <t>YLR056W</t>
  </si>
  <si>
    <t>YLR057W</t>
  </si>
  <si>
    <t>YLR058C</t>
  </si>
  <si>
    <t>YLR059C</t>
  </si>
  <si>
    <t>YLR060W</t>
  </si>
  <si>
    <t>YLR061W</t>
  </si>
  <si>
    <t>YLR063W</t>
  </si>
  <si>
    <t>YLR064W</t>
  </si>
  <si>
    <t>YLR065C</t>
  </si>
  <si>
    <t>YLR066W</t>
  </si>
  <si>
    <t>YLR067C</t>
  </si>
  <si>
    <t>YLR068W</t>
  </si>
  <si>
    <t>YLR069C</t>
  </si>
  <si>
    <t>YLR070C</t>
  </si>
  <si>
    <t>YLR071C</t>
  </si>
  <si>
    <t>YLR072W</t>
  </si>
  <si>
    <t>YLR073C</t>
  </si>
  <si>
    <t>YLR074C</t>
  </si>
  <si>
    <t>YLR075W</t>
  </si>
  <si>
    <t>YLR077W</t>
  </si>
  <si>
    <t>YLR078C</t>
  </si>
  <si>
    <t>YLR079W</t>
  </si>
  <si>
    <t>YLR080W</t>
  </si>
  <si>
    <t>YLR081W</t>
  </si>
  <si>
    <t>YLR082C</t>
  </si>
  <si>
    <t>YLR083C</t>
  </si>
  <si>
    <t>YLR084C</t>
  </si>
  <si>
    <t>YLR085C</t>
  </si>
  <si>
    <t>YLR086W</t>
  </si>
  <si>
    <t>YLR087C</t>
  </si>
  <si>
    <t>YLR088W</t>
  </si>
  <si>
    <t>YLR089C</t>
  </si>
  <si>
    <t>YLR090W</t>
  </si>
  <si>
    <t>YLR091W</t>
  </si>
  <si>
    <t>YLR092W</t>
  </si>
  <si>
    <t>YLR093C</t>
  </si>
  <si>
    <t>YLR094C</t>
  </si>
  <si>
    <t>YLR095C</t>
  </si>
  <si>
    <t>YLR096W</t>
  </si>
  <si>
    <t>YLR097C</t>
  </si>
  <si>
    <t>YLR098C</t>
  </si>
  <si>
    <t>YLR099C</t>
  </si>
  <si>
    <t>YLR099W-A</t>
  </si>
  <si>
    <t>YLR100W</t>
  </si>
  <si>
    <t>YLR102C</t>
  </si>
  <si>
    <t>YLR103C</t>
  </si>
  <si>
    <t>YLR104W</t>
  </si>
  <si>
    <t>YLR105C</t>
  </si>
  <si>
    <t>YLR106C</t>
  </si>
  <si>
    <t>YLR107W</t>
  </si>
  <si>
    <t>YLR108C</t>
  </si>
  <si>
    <t>YLR109W</t>
  </si>
  <si>
    <t>YLR110C</t>
  </si>
  <si>
    <t>YLR111W</t>
  </si>
  <si>
    <t>YLR112W</t>
  </si>
  <si>
    <t>YLR113W</t>
  </si>
  <si>
    <t>YLR114C</t>
  </si>
  <si>
    <t>YLR115W</t>
  </si>
  <si>
    <t>YLR116W</t>
  </si>
  <si>
    <t>YLR117C</t>
  </si>
  <si>
    <t>YLR118C</t>
  </si>
  <si>
    <t>YLR119W</t>
  </si>
  <si>
    <t>YLR120C</t>
  </si>
  <si>
    <t>YLR121C</t>
  </si>
  <si>
    <t>YLR122C</t>
  </si>
  <si>
    <t>YLR125W</t>
  </si>
  <si>
    <t>YLR126C</t>
  </si>
  <si>
    <t>YLR127C</t>
  </si>
  <si>
    <t>YLR128W</t>
  </si>
  <si>
    <t>YLR129W</t>
  </si>
  <si>
    <t>YLR130C</t>
  </si>
  <si>
    <t>YLR131C</t>
  </si>
  <si>
    <t>YLR132C</t>
  </si>
  <si>
    <t>YLR133W</t>
  </si>
  <si>
    <t>YLR134W</t>
  </si>
  <si>
    <t>YLR135W</t>
  </si>
  <si>
    <t>YLR136C</t>
  </si>
  <si>
    <t>YLR137W</t>
  </si>
  <si>
    <t>YLR138W</t>
  </si>
  <si>
    <t>YLR139C</t>
  </si>
  <si>
    <t>YLR141W</t>
  </si>
  <si>
    <t>YLR142W</t>
  </si>
  <si>
    <t>YLR143W</t>
  </si>
  <si>
    <t>YLR144C</t>
  </si>
  <si>
    <t>YLR145W</t>
  </si>
  <si>
    <t>YLR146C</t>
  </si>
  <si>
    <t>YLR146W-A</t>
  </si>
  <si>
    <t>YLR147C</t>
  </si>
  <si>
    <t>YLR148W</t>
  </si>
  <si>
    <t>YLR149C</t>
  </si>
  <si>
    <t>YLR150W</t>
  </si>
  <si>
    <t>YLR151C</t>
  </si>
  <si>
    <t>YLR152C</t>
  </si>
  <si>
    <t>YLR153C</t>
  </si>
  <si>
    <t>YLR154C</t>
  </si>
  <si>
    <t>YLR157C-B</t>
  </si>
  <si>
    <t>YLR157W-E</t>
  </si>
  <si>
    <t>YLR162W</t>
  </si>
  <si>
    <t>YLR162W-A</t>
  </si>
  <si>
    <t>YLR163C</t>
  </si>
  <si>
    <t>YLR164W</t>
  </si>
  <si>
    <t>YLR165C</t>
  </si>
  <si>
    <t>YLR166C</t>
  </si>
  <si>
    <t>YLR167W</t>
  </si>
  <si>
    <t>YLR168C</t>
  </si>
  <si>
    <t>YLR170C</t>
  </si>
  <si>
    <t>YLR172C</t>
  </si>
  <si>
    <t>YLR173W</t>
  </si>
  <si>
    <t>YLR174W</t>
  </si>
  <si>
    <t>YLR175W</t>
  </si>
  <si>
    <t>YLR176C</t>
  </si>
  <si>
    <t>YLR177W</t>
  </si>
  <si>
    <t>YLR178C</t>
  </si>
  <si>
    <t>YLR179C</t>
  </si>
  <si>
    <t>YLR180W</t>
  </si>
  <si>
    <t>YLR181C</t>
  </si>
  <si>
    <t>YLR182W</t>
  </si>
  <si>
    <t>YLR183C</t>
  </si>
  <si>
    <t>YLR185W</t>
  </si>
  <si>
    <t>YLR186W</t>
  </si>
  <si>
    <t>YLR187W</t>
  </si>
  <si>
    <t>YLR188W</t>
  </si>
  <si>
    <t>YLR189C</t>
  </si>
  <si>
    <t>YLR190W</t>
  </si>
  <si>
    <t>YLR191W</t>
  </si>
  <si>
    <t>YLR192C</t>
  </si>
  <si>
    <t>YLR193C</t>
  </si>
  <si>
    <t>YLR194C</t>
  </si>
  <si>
    <t>YLR195C</t>
  </si>
  <si>
    <t>YLR196W</t>
  </si>
  <si>
    <t>YLR197W</t>
  </si>
  <si>
    <t>YLR199C</t>
  </si>
  <si>
    <t>YLR200W</t>
  </si>
  <si>
    <t>YLR201C</t>
  </si>
  <si>
    <t>YLR203C</t>
  </si>
  <si>
    <t>YLR204W</t>
  </si>
  <si>
    <t>YLR205C</t>
  </si>
  <si>
    <t>YLR206W</t>
  </si>
  <si>
    <t>YLR207W</t>
  </si>
  <si>
    <t>YLR208W</t>
  </si>
  <si>
    <t>YLR209C</t>
  </si>
  <si>
    <t>YLR210W</t>
  </si>
  <si>
    <t>YLR211C</t>
  </si>
  <si>
    <t>YLR212C</t>
  </si>
  <si>
    <t>YLR213C</t>
  </si>
  <si>
    <t>YLR214W</t>
  </si>
  <si>
    <t>YLR215C</t>
  </si>
  <si>
    <t>YLR216C</t>
  </si>
  <si>
    <t>YLR218C</t>
  </si>
  <si>
    <t>YLR219W</t>
  </si>
  <si>
    <t>YLR220W</t>
  </si>
  <si>
    <t>YLR221C</t>
  </si>
  <si>
    <t>YLR222C</t>
  </si>
  <si>
    <t>YLR223C</t>
  </si>
  <si>
    <t>YLR224W</t>
  </si>
  <si>
    <t>YLR225C</t>
  </si>
  <si>
    <t>YLR226W</t>
  </si>
  <si>
    <t>YLR227C</t>
  </si>
  <si>
    <t>YLR227W-B</t>
  </si>
  <si>
    <t>YLR228C</t>
  </si>
  <si>
    <t>YLR229C</t>
  </si>
  <si>
    <t>YLR231C</t>
  </si>
  <si>
    <t>YLR233C</t>
  </si>
  <si>
    <t>YLR234W</t>
  </si>
  <si>
    <t>YLR236C</t>
  </si>
  <si>
    <t>YLR237W</t>
  </si>
  <si>
    <t>YLR238W</t>
  </si>
  <si>
    <t>YLR239C</t>
  </si>
  <si>
    <t>YLR240W</t>
  </si>
  <si>
    <t>YLR241W</t>
  </si>
  <si>
    <t>YLR242C</t>
  </si>
  <si>
    <t>YLR243W</t>
  </si>
  <si>
    <t>YLR244C</t>
  </si>
  <si>
    <t>YLR245C</t>
  </si>
  <si>
    <t>YLR246W</t>
  </si>
  <si>
    <t>YLR247C</t>
  </si>
  <si>
    <t>YLR248W</t>
  </si>
  <si>
    <t>YLR249W</t>
  </si>
  <si>
    <t>YLR250W</t>
  </si>
  <si>
    <t>YLR251W</t>
  </si>
  <si>
    <t>YLR253W</t>
  </si>
  <si>
    <t>YLR254C</t>
  </si>
  <si>
    <t>YLR255C</t>
  </si>
  <si>
    <t>YLR256W</t>
  </si>
  <si>
    <t>YLR256W-A</t>
  </si>
  <si>
    <t>YLR257W</t>
  </si>
  <si>
    <t>YLR258W</t>
  </si>
  <si>
    <t>YLR259C</t>
  </si>
  <si>
    <t>YLR260W</t>
  </si>
  <si>
    <t>YLR261C</t>
  </si>
  <si>
    <t>YLR262C</t>
  </si>
  <si>
    <t>YLR262C-A</t>
  </si>
  <si>
    <t>YLR263W</t>
  </si>
  <si>
    <t>YLR264C-A</t>
  </si>
  <si>
    <t>YLR264W</t>
  </si>
  <si>
    <t>YLR265C</t>
  </si>
  <si>
    <t>YLR266C</t>
  </si>
  <si>
    <t>YLR267W</t>
  </si>
  <si>
    <t>YLR268W</t>
  </si>
  <si>
    <t>YLR270W</t>
  </si>
  <si>
    <t>YLR271W</t>
  </si>
  <si>
    <t>YLR272C</t>
  </si>
  <si>
    <t>YLR273C</t>
  </si>
  <si>
    <t>YLR274W</t>
  </si>
  <si>
    <t>YLR275W</t>
  </si>
  <si>
    <t>YLR276C</t>
  </si>
  <si>
    <t>YLR277C</t>
  </si>
  <si>
    <t>YLR278C</t>
  </si>
  <si>
    <t>YLR281C</t>
  </si>
  <si>
    <t>YLR283W</t>
  </si>
  <si>
    <t>YLR284C</t>
  </si>
  <si>
    <t>YLR285C-A</t>
  </si>
  <si>
    <t>YLR285W</t>
  </si>
  <si>
    <t>YLR286C</t>
  </si>
  <si>
    <t>YLR287C</t>
  </si>
  <si>
    <t>YLR287C-A</t>
  </si>
  <si>
    <t>YLR288C</t>
  </si>
  <si>
    <t>YLR289W</t>
  </si>
  <si>
    <t>YLR290C</t>
  </si>
  <si>
    <t>YLR291C</t>
  </si>
  <si>
    <t>YLR292C</t>
  </si>
  <si>
    <t>YLR293C</t>
  </si>
  <si>
    <t>YLR295C</t>
  </si>
  <si>
    <t>YLR296W</t>
  </si>
  <si>
    <t>YLR298C</t>
  </si>
  <si>
    <t>YLR299W</t>
  </si>
  <si>
    <t>YLR300W</t>
  </si>
  <si>
    <t>YLR301W</t>
  </si>
  <si>
    <t>YLR305C</t>
  </si>
  <si>
    <t>YLR306W</t>
  </si>
  <si>
    <t>YLR307C-A</t>
  </si>
  <si>
    <t>YLR307W</t>
  </si>
  <si>
    <t>YLR308W</t>
  </si>
  <si>
    <t>YLR309C</t>
  </si>
  <si>
    <t>YLR310C</t>
  </si>
  <si>
    <t>YLR312C</t>
  </si>
  <si>
    <t>YLR312W-A</t>
  </si>
  <si>
    <t>YLR313C</t>
  </si>
  <si>
    <t>YLR314C</t>
  </si>
  <si>
    <t>YLR315W</t>
  </si>
  <si>
    <t>YLR316C</t>
  </si>
  <si>
    <t>YLR318W</t>
  </si>
  <si>
    <t>YLR319C</t>
  </si>
  <si>
    <t>YLR320W</t>
  </si>
  <si>
    <t>YLR321C</t>
  </si>
  <si>
    <t>YLR323C</t>
  </si>
  <si>
    <t>YLR324W</t>
  </si>
  <si>
    <t>YLR325C</t>
  </si>
  <si>
    <t>YLR326W</t>
  </si>
  <si>
    <t>YLR327C</t>
  </si>
  <si>
    <t>YLR328W</t>
  </si>
  <si>
    <t>YLR329W</t>
  </si>
  <si>
    <t>YLR330W</t>
  </si>
  <si>
    <t>YLR331C</t>
  </si>
  <si>
    <t>YLR332W</t>
  </si>
  <si>
    <t>YLR333C</t>
  </si>
  <si>
    <t>YLR335W</t>
  </si>
  <si>
    <t>YLR336C</t>
  </si>
  <si>
    <t>YLR337C</t>
  </si>
  <si>
    <t>YLR340W</t>
  </si>
  <si>
    <t>YLR341W</t>
  </si>
  <si>
    <t>YLR342W</t>
  </si>
  <si>
    <t>YLR342W-A</t>
  </si>
  <si>
    <t>YLR343W</t>
  </si>
  <si>
    <t>YLR344W</t>
  </si>
  <si>
    <t>YLR345W</t>
  </si>
  <si>
    <t>YLR346C</t>
  </si>
  <si>
    <t>YLR347C</t>
  </si>
  <si>
    <t>YLR348C</t>
  </si>
  <si>
    <t>YLR350W</t>
  </si>
  <si>
    <t>YLR351C</t>
  </si>
  <si>
    <t>YLR352W</t>
  </si>
  <si>
    <t>YLR353W</t>
  </si>
  <si>
    <t>YLR354C</t>
  </si>
  <si>
    <t>YLR355C</t>
  </si>
  <si>
    <t>YLR356W</t>
  </si>
  <si>
    <t>YLR357W</t>
  </si>
  <si>
    <t>YLR358C</t>
  </si>
  <si>
    <t>YLR359W</t>
  </si>
  <si>
    <t>YLR360W</t>
  </si>
  <si>
    <t>YLR361C</t>
  </si>
  <si>
    <t>YLR361C-A</t>
  </si>
  <si>
    <t>YLR362W</t>
  </si>
  <si>
    <t>YLR363C</t>
  </si>
  <si>
    <t>YLR363W-A</t>
  </si>
  <si>
    <t>YLR364W</t>
  </si>
  <si>
    <t>YLR365W</t>
  </si>
  <si>
    <t>YLR367W</t>
  </si>
  <si>
    <t>YLR368W</t>
  </si>
  <si>
    <t>YLR369W</t>
  </si>
  <si>
    <t>YLR370C</t>
  </si>
  <si>
    <t>YLR371W</t>
  </si>
  <si>
    <t>YLR372W</t>
  </si>
  <si>
    <t>YLR373C</t>
  </si>
  <si>
    <t>YLR375W</t>
  </si>
  <si>
    <t>YLR376C</t>
  </si>
  <si>
    <t>YLR377C</t>
  </si>
  <si>
    <t>YLR378C</t>
  </si>
  <si>
    <t>YLR379W-A</t>
  </si>
  <si>
    <t>YLR380W</t>
  </si>
  <si>
    <t>YLR381W</t>
  </si>
  <si>
    <t>YLR382C</t>
  </si>
  <si>
    <t>YLR383W</t>
  </si>
  <si>
    <t>YLR384C</t>
  </si>
  <si>
    <t>YLR385C</t>
  </si>
  <si>
    <t>YLR386W</t>
  </si>
  <si>
    <t>YLR387C</t>
  </si>
  <si>
    <t>YLR388W</t>
  </si>
  <si>
    <t>YLR389C</t>
  </si>
  <si>
    <t>YLR390W</t>
  </si>
  <si>
    <t>YLR390W-A</t>
  </si>
  <si>
    <t>YLR392C</t>
  </si>
  <si>
    <t>YLR393W</t>
  </si>
  <si>
    <t>YLR394W</t>
  </si>
  <si>
    <t>YLR395C</t>
  </si>
  <si>
    <t>YLR396C</t>
  </si>
  <si>
    <t>YLR397C</t>
  </si>
  <si>
    <t>YLR398C</t>
  </si>
  <si>
    <t>YLR399C</t>
  </si>
  <si>
    <t>YLR401C</t>
  </si>
  <si>
    <t>YLR403W</t>
  </si>
  <si>
    <t>YLR404W</t>
  </si>
  <si>
    <t>YLR405W</t>
  </si>
  <si>
    <t>YLR406C</t>
  </si>
  <si>
    <t>YLR406C-A</t>
  </si>
  <si>
    <t>YLR407W</t>
  </si>
  <si>
    <t>YLR408C</t>
  </si>
  <si>
    <t>YLR409C</t>
  </si>
  <si>
    <t>YLR410W</t>
  </si>
  <si>
    <t>YLR410W-B</t>
  </si>
  <si>
    <t>YLR411W</t>
  </si>
  <si>
    <t>YLR412C-A</t>
  </si>
  <si>
    <t>YLR412W</t>
  </si>
  <si>
    <t>YLR413W</t>
  </si>
  <si>
    <t>YLR414C</t>
  </si>
  <si>
    <t>YLR415C</t>
  </si>
  <si>
    <t>YLR417W</t>
  </si>
  <si>
    <t>YLR418C</t>
  </si>
  <si>
    <t>YLR419W</t>
  </si>
  <si>
    <t>YLR420W</t>
  </si>
  <si>
    <t>YLR421C</t>
  </si>
  <si>
    <t>YLR422W</t>
  </si>
  <si>
    <t>YLR423C</t>
  </si>
  <si>
    <t>YLR424W</t>
  </si>
  <si>
    <t>YLR425W</t>
  </si>
  <si>
    <t>YLR426W</t>
  </si>
  <si>
    <t>YLR427W</t>
  </si>
  <si>
    <t>YLR429W</t>
  </si>
  <si>
    <t>YLR430W</t>
  </si>
  <si>
    <t>YLR431C</t>
  </si>
  <si>
    <t>YLR432W</t>
  </si>
  <si>
    <t>YLR433C</t>
  </si>
  <si>
    <t>YLR435W</t>
  </si>
  <si>
    <t>YLR436C</t>
  </si>
  <si>
    <t>YLR437C</t>
  </si>
  <si>
    <t>YLR438C-A</t>
  </si>
  <si>
    <t>YLR438W</t>
  </si>
  <si>
    <t>YLR439W</t>
  </si>
  <si>
    <t>YLR440C</t>
  </si>
  <si>
    <t>YLR441C</t>
  </si>
  <si>
    <t>YLR442C</t>
  </si>
  <si>
    <t>YLR443W</t>
  </si>
  <si>
    <t>YLR445W</t>
  </si>
  <si>
    <t>YLR446W</t>
  </si>
  <si>
    <t>YLR447C</t>
  </si>
  <si>
    <t>YLR448W</t>
  </si>
  <si>
    <t>YLR449W</t>
  </si>
  <si>
    <t>YLR450W</t>
  </si>
  <si>
    <t>YLR451W</t>
  </si>
  <si>
    <t>YLR452C</t>
  </si>
  <si>
    <t>YLR453C</t>
  </si>
  <si>
    <t>YLR454W</t>
  </si>
  <si>
    <t>YLR455W</t>
  </si>
  <si>
    <t>YLR456W</t>
  </si>
  <si>
    <t>YLR457C</t>
  </si>
  <si>
    <t>YLR459W</t>
  </si>
  <si>
    <t>YLR460C</t>
  </si>
  <si>
    <t>YLR461W</t>
  </si>
  <si>
    <t>YLR462W</t>
  </si>
  <si>
    <t>YLR464W</t>
  </si>
  <si>
    <t>YLR467W</t>
  </si>
  <si>
    <t>YML001W</t>
  </si>
  <si>
    <t>YML002W</t>
  </si>
  <si>
    <t>YML003W</t>
  </si>
  <si>
    <t>YML004C</t>
  </si>
  <si>
    <t>YML005W</t>
  </si>
  <si>
    <t>YML006C</t>
  </si>
  <si>
    <t>YML007C-A</t>
  </si>
  <si>
    <t>YML007W</t>
  </si>
  <si>
    <t>YML008C</t>
  </si>
  <si>
    <t>YML009C</t>
  </si>
  <si>
    <t>YML010W</t>
  </si>
  <si>
    <t>YML011C</t>
  </si>
  <si>
    <t>YML012W</t>
  </si>
  <si>
    <t>YML013W</t>
  </si>
  <si>
    <t>YML014W</t>
  </si>
  <si>
    <t>YML015C</t>
  </si>
  <si>
    <t>YML016C</t>
  </si>
  <si>
    <t>YML017W</t>
  </si>
  <si>
    <t>YML018C</t>
  </si>
  <si>
    <t>YML019W</t>
  </si>
  <si>
    <t>YML020W</t>
  </si>
  <si>
    <t>YML021C</t>
  </si>
  <si>
    <t>YML022W</t>
  </si>
  <si>
    <t>YML023C</t>
  </si>
  <si>
    <t>YML024W</t>
  </si>
  <si>
    <t>YML025C</t>
  </si>
  <si>
    <t>YML026C</t>
  </si>
  <si>
    <t>YML027W</t>
  </si>
  <si>
    <t>YML028W</t>
  </si>
  <si>
    <t>YML029W</t>
  </si>
  <si>
    <t>YML030W</t>
  </si>
  <si>
    <t>YML031W</t>
  </si>
  <si>
    <t>YML032C</t>
  </si>
  <si>
    <t>YML034W</t>
  </si>
  <si>
    <t>YML035C</t>
  </si>
  <si>
    <t>YML036W</t>
  </si>
  <si>
    <t>YML037C</t>
  </si>
  <si>
    <t>YML038C</t>
  </si>
  <si>
    <t>YML039W</t>
  </si>
  <si>
    <t>YML041C</t>
  </si>
  <si>
    <t>YML042W</t>
  </si>
  <si>
    <t>YML043C</t>
  </si>
  <si>
    <t>YML045W</t>
  </si>
  <si>
    <t>YML046W</t>
  </si>
  <si>
    <t>YML047C</t>
  </si>
  <si>
    <t>YML048W</t>
  </si>
  <si>
    <t>YML049C</t>
  </si>
  <si>
    <t>YML050W</t>
  </si>
  <si>
    <t>YML051W</t>
  </si>
  <si>
    <t>YML052W</t>
  </si>
  <si>
    <t>YML053C</t>
  </si>
  <si>
    <t>YML054C</t>
  </si>
  <si>
    <t>YML054C-A</t>
  </si>
  <si>
    <t>YML055W</t>
  </si>
  <si>
    <t>YML056C</t>
  </si>
  <si>
    <t>YML057W</t>
  </si>
  <si>
    <t>YML058W</t>
  </si>
  <si>
    <t>YML058W-A</t>
  </si>
  <si>
    <t>YML059C</t>
  </si>
  <si>
    <t>YML060W</t>
  </si>
  <si>
    <t>YML061C</t>
  </si>
  <si>
    <t>YML062C</t>
  </si>
  <si>
    <t>YML063W</t>
  </si>
  <si>
    <t>YML064C</t>
  </si>
  <si>
    <t>YML065W</t>
  </si>
  <si>
    <t>YML066C</t>
  </si>
  <si>
    <t>YML067C</t>
  </si>
  <si>
    <t>YML068W</t>
  </si>
  <si>
    <t>YML069W</t>
  </si>
  <si>
    <t>YML070W</t>
  </si>
  <si>
    <t>YML071C</t>
  </si>
  <si>
    <t>YML072C</t>
  </si>
  <si>
    <t>YML073C</t>
  </si>
  <si>
    <t>YML074C</t>
  </si>
  <si>
    <t>YML075C</t>
  </si>
  <si>
    <t>YML076C</t>
  </si>
  <si>
    <t>YML077W</t>
  </si>
  <si>
    <t>YML078W</t>
  </si>
  <si>
    <t>YML079W</t>
  </si>
  <si>
    <t>YML080W</t>
  </si>
  <si>
    <t>YML081C-A</t>
  </si>
  <si>
    <t>YML081W</t>
  </si>
  <si>
    <t>YML082W</t>
  </si>
  <si>
    <t>YML083C</t>
  </si>
  <si>
    <t>YML085C</t>
  </si>
  <si>
    <t>YML086C</t>
  </si>
  <si>
    <t>YML087C</t>
  </si>
  <si>
    <t>YML088W</t>
  </si>
  <si>
    <t>YML091C</t>
  </si>
  <si>
    <t>YML092C</t>
  </si>
  <si>
    <t>YML093W</t>
  </si>
  <si>
    <t>YML094W</t>
  </si>
  <si>
    <t>YML095C</t>
  </si>
  <si>
    <t>YML096W</t>
  </si>
  <si>
    <t>YML097C</t>
  </si>
  <si>
    <t>YML098W</t>
  </si>
  <si>
    <t>YML099C</t>
  </si>
  <si>
    <t>YML100W</t>
  </si>
  <si>
    <t>YML100W-A</t>
  </si>
  <si>
    <t>YML101C</t>
  </si>
  <si>
    <t>YML102W</t>
  </si>
  <si>
    <t>YML103C</t>
  </si>
  <si>
    <t>YML104C</t>
  </si>
  <si>
    <t>YML105C</t>
  </si>
  <si>
    <t>YML106W</t>
  </si>
  <si>
    <t>YML107C</t>
  </si>
  <si>
    <t>YML108W</t>
  </si>
  <si>
    <t>YML109W</t>
  </si>
  <si>
    <t>YML110C</t>
  </si>
  <si>
    <t>YML111W</t>
  </si>
  <si>
    <t>YML112W</t>
  </si>
  <si>
    <t>YML113W</t>
  </si>
  <si>
    <t>YML114C</t>
  </si>
  <si>
    <t>YML115C</t>
  </si>
  <si>
    <t>YML116W</t>
  </si>
  <si>
    <t>YML117W</t>
  </si>
  <si>
    <t>YML118W</t>
  </si>
  <si>
    <t>YML119W</t>
  </si>
  <si>
    <t>YML120C</t>
  </si>
  <si>
    <t>YML121W</t>
  </si>
  <si>
    <t>YML124C</t>
  </si>
  <si>
    <t>YML125C</t>
  </si>
  <si>
    <t>YML126C</t>
  </si>
  <si>
    <t>YML127W</t>
  </si>
  <si>
    <t>YML128C</t>
  </si>
  <si>
    <t>YML129C</t>
  </si>
  <si>
    <t>YML130C</t>
  </si>
  <si>
    <t>YML131W</t>
  </si>
  <si>
    <t>YML132W</t>
  </si>
  <si>
    <t>YMR001C</t>
  </si>
  <si>
    <t>YMR001C-A</t>
  </si>
  <si>
    <t>YMR002W</t>
  </si>
  <si>
    <t>YMR003W</t>
  </si>
  <si>
    <t>YMR004W</t>
  </si>
  <si>
    <t>YMR005W</t>
  </si>
  <si>
    <t>YMR006C</t>
  </si>
  <si>
    <t>YMR007W</t>
  </si>
  <si>
    <t>YMR008C</t>
  </si>
  <si>
    <t>YMR008C-A</t>
  </si>
  <si>
    <t>YMR009W</t>
  </si>
  <si>
    <t>YMR010W</t>
  </si>
  <si>
    <t>YMR011W</t>
  </si>
  <si>
    <t>YMR012W</t>
  </si>
  <si>
    <t>YMR013C</t>
  </si>
  <si>
    <t>YMR014W</t>
  </si>
  <si>
    <t>YMR015C</t>
  </si>
  <si>
    <t>YMR016C</t>
  </si>
  <si>
    <t>YMR017W</t>
  </si>
  <si>
    <t>YMR018W</t>
  </si>
  <si>
    <t>YMR019W</t>
  </si>
  <si>
    <t>YMR020W</t>
  </si>
  <si>
    <t>YMR021C</t>
  </si>
  <si>
    <t>YMR022W</t>
  </si>
  <si>
    <t>YMR023C</t>
  </si>
  <si>
    <t>YMR024W</t>
  </si>
  <si>
    <t>YMR025W</t>
  </si>
  <si>
    <t>YMR026C</t>
  </si>
  <si>
    <t>YMR027W</t>
  </si>
  <si>
    <t>YMR028W</t>
  </si>
  <si>
    <t>YMR029C</t>
  </si>
  <si>
    <t>YMR030W</t>
  </si>
  <si>
    <t>YMR030W-A</t>
  </si>
  <si>
    <t>YMR031C</t>
  </si>
  <si>
    <t>YMR032W</t>
  </si>
  <si>
    <t>YMR033W</t>
  </si>
  <si>
    <t>YMR034C</t>
  </si>
  <si>
    <t>YMR035W</t>
  </si>
  <si>
    <t>YMR036C</t>
  </si>
  <si>
    <t>YMR037C</t>
  </si>
  <si>
    <t>YMR038C</t>
  </si>
  <si>
    <t>YMR039C</t>
  </si>
  <si>
    <t>YMR040W</t>
  </si>
  <si>
    <t>YMR041C</t>
  </si>
  <si>
    <t>YMR042W</t>
  </si>
  <si>
    <t>YMR043W</t>
  </si>
  <si>
    <t>YMR044W</t>
  </si>
  <si>
    <t>YMR045C</t>
  </si>
  <si>
    <t>YMR047C</t>
  </si>
  <si>
    <t>YMR048W</t>
  </si>
  <si>
    <t>YMR049C</t>
  </si>
  <si>
    <t>YMR050C</t>
  </si>
  <si>
    <t>YMR052W</t>
  </si>
  <si>
    <t>YMR053C</t>
  </si>
  <si>
    <t>YMR054W</t>
  </si>
  <si>
    <t>YMR055C</t>
  </si>
  <si>
    <t>YMR056C</t>
  </si>
  <si>
    <t>YMR058W</t>
  </si>
  <si>
    <t>YMR059W</t>
  </si>
  <si>
    <t>YMR060C</t>
  </si>
  <si>
    <t>YMR061W</t>
  </si>
  <si>
    <t>YMR062C</t>
  </si>
  <si>
    <t>YMR063W</t>
  </si>
  <si>
    <t>YMR064W</t>
  </si>
  <si>
    <t>YMR065W</t>
  </si>
  <si>
    <t>YMR066W</t>
  </si>
  <si>
    <t>YMR067C</t>
  </si>
  <si>
    <t>YMR068W</t>
  </si>
  <si>
    <t>YMR069W</t>
  </si>
  <si>
    <t>YMR070W</t>
  </si>
  <si>
    <t>YMR071C</t>
  </si>
  <si>
    <t>YMR072W</t>
  </si>
  <si>
    <t>YMR073C</t>
  </si>
  <si>
    <t>YMR074C</t>
  </si>
  <si>
    <t>YMR075C-A</t>
  </si>
  <si>
    <t>YMR075W</t>
  </si>
  <si>
    <t>YMR076C</t>
  </si>
  <si>
    <t>YMR077C</t>
  </si>
  <si>
    <t>YMR078C</t>
  </si>
  <si>
    <t>YMR079W</t>
  </si>
  <si>
    <t>YMR080C</t>
  </si>
  <si>
    <t>YMR081C</t>
  </si>
  <si>
    <t>YMR082C</t>
  </si>
  <si>
    <t>YMR083W</t>
  </si>
  <si>
    <t>YMR084W</t>
  </si>
  <si>
    <t>YMR085W</t>
  </si>
  <si>
    <t>YMR086W</t>
  </si>
  <si>
    <t>YMR087W</t>
  </si>
  <si>
    <t>YMR088C</t>
  </si>
  <si>
    <t>YMR089C</t>
  </si>
  <si>
    <t>YMR090W</t>
  </si>
  <si>
    <t>YMR091C</t>
  </si>
  <si>
    <t>YMR092C</t>
  </si>
  <si>
    <t>YMR093W</t>
  </si>
  <si>
    <t>YMR094W</t>
  </si>
  <si>
    <t>YMR095C</t>
  </si>
  <si>
    <t>YMR096W</t>
  </si>
  <si>
    <t>YMR097C</t>
  </si>
  <si>
    <t>YMR098C</t>
  </si>
  <si>
    <t>YMR099C</t>
  </si>
  <si>
    <t>YMR100W</t>
  </si>
  <si>
    <t>YMR101C</t>
  </si>
  <si>
    <t>YMR102C</t>
  </si>
  <si>
    <t>YMR103C</t>
  </si>
  <si>
    <t>YMR104C</t>
  </si>
  <si>
    <t>YMR105C</t>
  </si>
  <si>
    <t>YMR105W-A</t>
  </si>
  <si>
    <t>YMR106C</t>
  </si>
  <si>
    <t>YMR107W</t>
  </si>
  <si>
    <t>YMR108W</t>
  </si>
  <si>
    <t>YMR109W</t>
  </si>
  <si>
    <t>YMR110C</t>
  </si>
  <si>
    <t>YMR111C</t>
  </si>
  <si>
    <t>YMR112C</t>
  </si>
  <si>
    <t>YMR113W</t>
  </si>
  <si>
    <t>YMR114C</t>
  </si>
  <si>
    <t>YMR115W</t>
  </si>
  <si>
    <t>YMR116C</t>
  </si>
  <si>
    <t>YMR117C</t>
  </si>
  <si>
    <t>YMR118C</t>
  </si>
  <si>
    <t>YMR119W</t>
  </si>
  <si>
    <t>YMR120C</t>
  </si>
  <si>
    <t>YMR121C</t>
  </si>
  <si>
    <t>YMR122C</t>
  </si>
  <si>
    <t>YMR122W-A</t>
  </si>
  <si>
    <t>YMR123W</t>
  </si>
  <si>
    <t>YMR124W</t>
  </si>
  <si>
    <t>YMR125W</t>
  </si>
  <si>
    <t>YMR126C</t>
  </si>
  <si>
    <t>YMR127C</t>
  </si>
  <si>
    <t>YMR128W</t>
  </si>
  <si>
    <t>YMR129W</t>
  </si>
  <si>
    <t>YMR130W</t>
  </si>
  <si>
    <t>YMR131C</t>
  </si>
  <si>
    <t>YMR132C</t>
  </si>
  <si>
    <t>YMR133W</t>
  </si>
  <si>
    <t>YMR134W</t>
  </si>
  <si>
    <t>YMR135C</t>
  </si>
  <si>
    <t>YMR136W</t>
  </si>
  <si>
    <t>YMR137C</t>
  </si>
  <si>
    <t>YMR138W</t>
  </si>
  <si>
    <t>YMR139W</t>
  </si>
  <si>
    <t>YMR140W</t>
  </si>
  <si>
    <t>YMR141C</t>
  </si>
  <si>
    <t>YMR142C</t>
  </si>
  <si>
    <t>YMR143W</t>
  </si>
  <si>
    <t>YMR144W</t>
  </si>
  <si>
    <t>YMR145C</t>
  </si>
  <si>
    <t>YMR146C</t>
  </si>
  <si>
    <t>YMR147W</t>
  </si>
  <si>
    <t>YMR149W</t>
  </si>
  <si>
    <t>YMR150C</t>
  </si>
  <si>
    <t>YMR152W</t>
  </si>
  <si>
    <t>YMR153W</t>
  </si>
  <si>
    <t>YMR154C</t>
  </si>
  <si>
    <t>YMR155W</t>
  </si>
  <si>
    <t>YMR156C</t>
  </si>
  <si>
    <t>YMR157C</t>
  </si>
  <si>
    <t>YMR158C-A</t>
  </si>
  <si>
    <t>YMR158W</t>
  </si>
  <si>
    <t>YMR159C</t>
  </si>
  <si>
    <t>YMR160W</t>
  </si>
  <si>
    <t>YMR161W</t>
  </si>
  <si>
    <t>YMR162C</t>
  </si>
  <si>
    <t>YMR163C</t>
  </si>
  <si>
    <t>YMR164C</t>
  </si>
  <si>
    <t>YMR165C</t>
  </si>
  <si>
    <t>YMR166C</t>
  </si>
  <si>
    <t>YMR167W</t>
  </si>
  <si>
    <t>YMR168C</t>
  </si>
  <si>
    <t>YMR169C</t>
  </si>
  <si>
    <t>YMR170C</t>
  </si>
  <si>
    <t>YMR171C</t>
  </si>
  <si>
    <t>YMR172W</t>
  </si>
  <si>
    <t>YMR173W</t>
  </si>
  <si>
    <t>YMR174C</t>
  </si>
  <si>
    <t>YMR175W</t>
  </si>
  <si>
    <t>YMR175W-A</t>
  </si>
  <si>
    <t>YMR176W</t>
  </si>
  <si>
    <t>YMR177W</t>
  </si>
  <si>
    <t>YMR178W</t>
  </si>
  <si>
    <t>YMR179W</t>
  </si>
  <si>
    <t>YMR180C</t>
  </si>
  <si>
    <t>YMR181C</t>
  </si>
  <si>
    <t>YMR182C</t>
  </si>
  <si>
    <t>YMR182W-A</t>
  </si>
  <si>
    <t>YMR183C</t>
  </si>
  <si>
    <t>YMR184W</t>
  </si>
  <si>
    <t>YMR185W</t>
  </si>
  <si>
    <t>YMR186W</t>
  </si>
  <si>
    <t>YMR187C</t>
  </si>
  <si>
    <t>YMR188C</t>
  </si>
  <si>
    <t>YMR189W</t>
  </si>
  <si>
    <t>YMR190C</t>
  </si>
  <si>
    <t>YMR191W</t>
  </si>
  <si>
    <t>YMR192W</t>
  </si>
  <si>
    <t>YMR193W</t>
  </si>
  <si>
    <t>YMR194C-B</t>
  </si>
  <si>
    <t>YMR194W</t>
  </si>
  <si>
    <t>YMR195W</t>
  </si>
  <si>
    <t>YMR196W</t>
  </si>
  <si>
    <t>YMR197C</t>
  </si>
  <si>
    <t>YMR198W</t>
  </si>
  <si>
    <t>YMR199W</t>
  </si>
  <si>
    <t>YMR200W</t>
  </si>
  <si>
    <t>YMR201C</t>
  </si>
  <si>
    <t>YMR202W</t>
  </si>
  <si>
    <t>YMR203W</t>
  </si>
  <si>
    <t>YMR204C</t>
  </si>
  <si>
    <t>YMR205C</t>
  </si>
  <si>
    <t>YMR206W</t>
  </si>
  <si>
    <t>YMR207C</t>
  </si>
  <si>
    <t>YMR208W</t>
  </si>
  <si>
    <t>YMR209C</t>
  </si>
  <si>
    <t>YMR210W</t>
  </si>
  <si>
    <t>YMR211W</t>
  </si>
  <si>
    <t>YMR212C</t>
  </si>
  <si>
    <t>YMR213W</t>
  </si>
  <si>
    <t>YMR214W</t>
  </si>
  <si>
    <t>YMR215W</t>
  </si>
  <si>
    <t>YMR216C</t>
  </si>
  <si>
    <t>YMR217W</t>
  </si>
  <si>
    <t>YMR218C</t>
  </si>
  <si>
    <t>YMR219W</t>
  </si>
  <si>
    <t>YMR220W</t>
  </si>
  <si>
    <t>YMR221C</t>
  </si>
  <si>
    <t>YMR222C</t>
  </si>
  <si>
    <t>YMR223W</t>
  </si>
  <si>
    <t>YMR224C</t>
  </si>
  <si>
    <t>YMR225C</t>
  </si>
  <si>
    <t>YMR226C</t>
  </si>
  <si>
    <t>YMR227C</t>
  </si>
  <si>
    <t>YMR228W</t>
  </si>
  <si>
    <t>YMR229C</t>
  </si>
  <si>
    <t>YMR230W</t>
  </si>
  <si>
    <t>YMR230W-A</t>
  </si>
  <si>
    <t>YMR231W</t>
  </si>
  <si>
    <t>YMR232W</t>
  </si>
  <si>
    <t>YMR233W</t>
  </si>
  <si>
    <t>YMR234W</t>
  </si>
  <si>
    <t>YMR235C</t>
  </si>
  <si>
    <t>YMR236W</t>
  </si>
  <si>
    <t>YMR237W</t>
  </si>
  <si>
    <t>YMR238W</t>
  </si>
  <si>
    <t>YMR239C</t>
  </si>
  <si>
    <t>YMR240C</t>
  </si>
  <si>
    <t>YMR241W</t>
  </si>
  <si>
    <t>YMR242C</t>
  </si>
  <si>
    <t>YMR242W-A</t>
  </si>
  <si>
    <t>YMR243C</t>
  </si>
  <si>
    <t>YMR244C-A</t>
  </si>
  <si>
    <t>YMR244W</t>
  </si>
  <si>
    <t>YMR246W</t>
  </si>
  <si>
    <t>YMR247C</t>
  </si>
  <si>
    <t>YMR247W-A</t>
  </si>
  <si>
    <t>YMR250W</t>
  </si>
  <si>
    <t>YMR251W</t>
  </si>
  <si>
    <t>YMR251W-A</t>
  </si>
  <si>
    <t>YMR252C</t>
  </si>
  <si>
    <t>YMR253C</t>
  </si>
  <si>
    <t>YMR254C</t>
  </si>
  <si>
    <t>YMR255W</t>
  </si>
  <si>
    <t>YMR256C</t>
  </si>
  <si>
    <t>YMR257C</t>
  </si>
  <si>
    <t>YMR258C</t>
  </si>
  <si>
    <t>YMR259C</t>
  </si>
  <si>
    <t>YMR260C</t>
  </si>
  <si>
    <t>YMR261C</t>
  </si>
  <si>
    <t>YMR262W</t>
  </si>
  <si>
    <t>YMR263W</t>
  </si>
  <si>
    <t>YMR264W</t>
  </si>
  <si>
    <t>YMR265C</t>
  </si>
  <si>
    <t>YMR266W</t>
  </si>
  <si>
    <t>YMR267W</t>
  </si>
  <si>
    <t>YMR268C</t>
  </si>
  <si>
    <t>YMR269W</t>
  </si>
  <si>
    <t>YMR270C</t>
  </si>
  <si>
    <t>YMR271C</t>
  </si>
  <si>
    <t>YMR272C</t>
  </si>
  <si>
    <t>YMR272W-B</t>
  </si>
  <si>
    <t>YMR273C</t>
  </si>
  <si>
    <t>YMR274C</t>
  </si>
  <si>
    <t>YMR275C</t>
  </si>
  <si>
    <t>YMR276W</t>
  </si>
  <si>
    <t>YMR277W</t>
  </si>
  <si>
    <t>YMR278W</t>
  </si>
  <si>
    <t>YMR279C</t>
  </si>
  <si>
    <t>YMR280C</t>
  </si>
  <si>
    <t>YMR281W</t>
  </si>
  <si>
    <t>YMR282C</t>
  </si>
  <si>
    <t>YMR283C</t>
  </si>
  <si>
    <t>YMR284W</t>
  </si>
  <si>
    <t>YMR285C</t>
  </si>
  <si>
    <t>YMR286W</t>
  </si>
  <si>
    <t>YMR287C</t>
  </si>
  <si>
    <t>YMR288W</t>
  </si>
  <si>
    <t>YMR289W</t>
  </si>
  <si>
    <t>YMR290C</t>
  </si>
  <si>
    <t>YMR291W</t>
  </si>
  <si>
    <t>YMR292W</t>
  </si>
  <si>
    <t>YMR293C</t>
  </si>
  <si>
    <t>YMR294W</t>
  </si>
  <si>
    <t>YMR295C</t>
  </si>
  <si>
    <t>YMR296C</t>
  </si>
  <si>
    <t>YMR297W</t>
  </si>
  <si>
    <t>YMR298W</t>
  </si>
  <si>
    <t>YMR299C</t>
  </si>
  <si>
    <t>YMR300C</t>
  </si>
  <si>
    <t>YMR301C</t>
  </si>
  <si>
    <t>YMR302C</t>
  </si>
  <si>
    <t>YMR303C</t>
  </si>
  <si>
    <t>YMR304W</t>
  </si>
  <si>
    <t>YMR305C</t>
  </si>
  <si>
    <t>YMR306W</t>
  </si>
  <si>
    <t>YMR307W</t>
  </si>
  <si>
    <t>YMR308C</t>
  </si>
  <si>
    <t>YMR309C</t>
  </si>
  <si>
    <t>YMR310C</t>
  </si>
  <si>
    <t>YMR311C</t>
  </si>
  <si>
    <t>YMR312W</t>
  </si>
  <si>
    <t>YMR313C</t>
  </si>
  <si>
    <t>YMR314W</t>
  </si>
  <si>
    <t>YMR315W</t>
  </si>
  <si>
    <t>YMR315W-A</t>
  </si>
  <si>
    <t>YMR316C-A</t>
  </si>
  <si>
    <t>YMR316W</t>
  </si>
  <si>
    <t>YMR317W</t>
  </si>
  <si>
    <t>YMR318C</t>
  </si>
  <si>
    <t>YMR319C</t>
  </si>
  <si>
    <t>YMR320W</t>
  </si>
  <si>
    <t>YMR321C</t>
  </si>
  <si>
    <t>YMR322C</t>
  </si>
  <si>
    <t>YMR323W</t>
  </si>
  <si>
    <t>YMR325W</t>
  </si>
  <si>
    <t>YNL001W</t>
  </si>
  <si>
    <t>YNL002C</t>
  </si>
  <si>
    <t>YNL003C</t>
  </si>
  <si>
    <t>YNL004W</t>
  </si>
  <si>
    <t>YNL005C</t>
  </si>
  <si>
    <t>YNL006W</t>
  </si>
  <si>
    <t>YNL007C</t>
  </si>
  <si>
    <t>YNL008C</t>
  </si>
  <si>
    <t>YNL009W</t>
  </si>
  <si>
    <t>YNL010W</t>
  </si>
  <si>
    <t>YNL011C</t>
  </si>
  <si>
    <t>YNL012W</t>
  </si>
  <si>
    <t>YNL014W</t>
  </si>
  <si>
    <t>YNL015W</t>
  </si>
  <si>
    <t>YNL016W</t>
  </si>
  <si>
    <t>YNL018C</t>
  </si>
  <si>
    <t>YNL019C</t>
  </si>
  <si>
    <t>YNL020C</t>
  </si>
  <si>
    <t>YNL021W</t>
  </si>
  <si>
    <t>YNL022C</t>
  </si>
  <si>
    <t>YNL023C</t>
  </si>
  <si>
    <t>YNL024C</t>
  </si>
  <si>
    <t>YNL024C-A</t>
  </si>
  <si>
    <t>YNL025C</t>
  </si>
  <si>
    <t>YNL026W</t>
  </si>
  <si>
    <t>YNL027W</t>
  </si>
  <si>
    <t>YNL029C</t>
  </si>
  <si>
    <t>YNL030W</t>
  </si>
  <si>
    <t>YNL031C</t>
  </si>
  <si>
    <t>YNL032W</t>
  </si>
  <si>
    <t>YNL033W</t>
  </si>
  <si>
    <t>YNL034W</t>
  </si>
  <si>
    <t>YNL035C</t>
  </si>
  <si>
    <t>YNL036W</t>
  </si>
  <si>
    <t>YNL037C</t>
  </si>
  <si>
    <t>YNL038W</t>
  </si>
  <si>
    <t>YNL039W</t>
  </si>
  <si>
    <t>YNL040W</t>
  </si>
  <si>
    <t>YNL041C</t>
  </si>
  <si>
    <t>YNL042W</t>
  </si>
  <si>
    <t>YNL042W-B</t>
  </si>
  <si>
    <t>YNL044W</t>
  </si>
  <si>
    <t>YNL045W</t>
  </si>
  <si>
    <t>YNL047C</t>
  </si>
  <si>
    <t>YNL048W</t>
  </si>
  <si>
    <t>YNL049C</t>
  </si>
  <si>
    <t>YNL050C</t>
  </si>
  <si>
    <t>YNL051W</t>
  </si>
  <si>
    <t>YNL052W</t>
  </si>
  <si>
    <t>YNL053W</t>
  </si>
  <si>
    <t>YNL054W</t>
  </si>
  <si>
    <t>YNL054W-B</t>
  </si>
  <si>
    <t>YNL055C</t>
  </si>
  <si>
    <t>YNL056W</t>
  </si>
  <si>
    <t>YNL058C</t>
  </si>
  <si>
    <t>YNL059C</t>
  </si>
  <si>
    <t>YNL061W</t>
  </si>
  <si>
    <t>YNL062C</t>
  </si>
  <si>
    <t>YNL063W</t>
  </si>
  <si>
    <t>YNL064C</t>
  </si>
  <si>
    <t>YNL065W</t>
  </si>
  <si>
    <t>YNL066W</t>
  </si>
  <si>
    <t>YNL067W</t>
  </si>
  <si>
    <t>YNL068C</t>
  </si>
  <si>
    <t>YNL069C</t>
  </si>
  <si>
    <t>YNL070W</t>
  </si>
  <si>
    <t>YNL071W</t>
  </si>
  <si>
    <t>YNL072W</t>
  </si>
  <si>
    <t>YNL073W</t>
  </si>
  <si>
    <t>YNL074C</t>
  </si>
  <si>
    <t>YNL075W</t>
  </si>
  <si>
    <t>YNL076W</t>
  </si>
  <si>
    <t>YNL077W</t>
  </si>
  <si>
    <t>YNL078W</t>
  </si>
  <si>
    <t>YNL079C</t>
  </si>
  <si>
    <t>YNL080C</t>
  </si>
  <si>
    <t>YNL081C</t>
  </si>
  <si>
    <t>YNL082W</t>
  </si>
  <si>
    <t>YNL083W</t>
  </si>
  <si>
    <t>YNL084C</t>
  </si>
  <si>
    <t>YNL085W</t>
  </si>
  <si>
    <t>YNL086W</t>
  </si>
  <si>
    <t>YNL087W</t>
  </si>
  <si>
    <t>YNL088W</t>
  </si>
  <si>
    <t>YNL090W</t>
  </si>
  <si>
    <t>YNL091W</t>
  </si>
  <si>
    <t>YNL092W</t>
  </si>
  <si>
    <t>YNL093W</t>
  </si>
  <si>
    <t>YNL094W</t>
  </si>
  <si>
    <t>YNL095C</t>
  </si>
  <si>
    <t>YNL096C</t>
  </si>
  <si>
    <t>YNL097C</t>
  </si>
  <si>
    <t>YNL097C-B</t>
  </si>
  <si>
    <t>YNL098C</t>
  </si>
  <si>
    <t>YNL099C</t>
  </si>
  <si>
    <t>YNL100W</t>
  </si>
  <si>
    <t>YNL101W</t>
  </si>
  <si>
    <t>YNL102W</t>
  </si>
  <si>
    <t>YNL103W</t>
  </si>
  <si>
    <t>YNL104C</t>
  </si>
  <si>
    <t>YNL106C</t>
  </si>
  <si>
    <t>YNL107W</t>
  </si>
  <si>
    <t>YNL108C</t>
  </si>
  <si>
    <t>YNL110C</t>
  </si>
  <si>
    <t>YNL111C</t>
  </si>
  <si>
    <t>YNL112W</t>
  </si>
  <si>
    <t>YNL113W</t>
  </si>
  <si>
    <t>YNL115C</t>
  </si>
  <si>
    <t>YNL116W</t>
  </si>
  <si>
    <t>YNL117W</t>
  </si>
  <si>
    <t>YNL118C</t>
  </si>
  <si>
    <t>YNL119W</t>
  </si>
  <si>
    <t>YNL121C</t>
  </si>
  <si>
    <t>YNL122C</t>
  </si>
  <si>
    <t>YNL123W</t>
  </si>
  <si>
    <t>YNL124W</t>
  </si>
  <si>
    <t>YNL125C</t>
  </si>
  <si>
    <t>YNL126W</t>
  </si>
  <si>
    <t>YNL127W</t>
  </si>
  <si>
    <t>YNL128W</t>
  </si>
  <si>
    <t>YNL129W</t>
  </si>
  <si>
    <t>YNL130C</t>
  </si>
  <si>
    <t>YNL130C-A</t>
  </si>
  <si>
    <t>YNL131W</t>
  </si>
  <si>
    <t>YNL132W</t>
  </si>
  <si>
    <t>YNL133C</t>
  </si>
  <si>
    <t>YNL134C</t>
  </si>
  <si>
    <t>YNL135C</t>
  </si>
  <si>
    <t>YNL136W</t>
  </si>
  <si>
    <t>YNL137C</t>
  </si>
  <si>
    <t>YNL138W</t>
  </si>
  <si>
    <t>YNL138W-A</t>
  </si>
  <si>
    <t>YNL139C</t>
  </si>
  <si>
    <t>YNL140C</t>
  </si>
  <si>
    <t>YNL141W</t>
  </si>
  <si>
    <t>YNL142W</t>
  </si>
  <si>
    <t>YNL143C</t>
  </si>
  <si>
    <t>YNL144C</t>
  </si>
  <si>
    <t>YNL145W</t>
  </si>
  <si>
    <t>YNL146C-A</t>
  </si>
  <si>
    <t>YNL146W</t>
  </si>
  <si>
    <t>YNL147W</t>
  </si>
  <si>
    <t>YNL148C</t>
  </si>
  <si>
    <t>YNL149C</t>
  </si>
  <si>
    <t>YNL151C</t>
  </si>
  <si>
    <t>YNL152W</t>
  </si>
  <si>
    <t>YNL153C</t>
  </si>
  <si>
    <t>YNL154C</t>
  </si>
  <si>
    <t>YNL155W</t>
  </si>
  <si>
    <t>YNL156C</t>
  </si>
  <si>
    <t>YNL157W</t>
  </si>
  <si>
    <t>YNL158W</t>
  </si>
  <si>
    <t>YNL159C</t>
  </si>
  <si>
    <t>YNL161W</t>
  </si>
  <si>
    <t>YNL162W</t>
  </si>
  <si>
    <t>YNL162W-A</t>
  </si>
  <si>
    <t>YNL163C</t>
  </si>
  <si>
    <t>YNL164C</t>
  </si>
  <si>
    <t>YNL165W</t>
  </si>
  <si>
    <t>YNL166C</t>
  </si>
  <si>
    <t>YNL167C</t>
  </si>
  <si>
    <t>YNL168C</t>
  </si>
  <si>
    <t>YNL169C</t>
  </si>
  <si>
    <t>YNL172W</t>
  </si>
  <si>
    <t>YNL173C</t>
  </si>
  <si>
    <t>YNL175C</t>
  </si>
  <si>
    <t>YNL176C</t>
  </si>
  <si>
    <t>YNL177C</t>
  </si>
  <si>
    <t>YNL178W</t>
  </si>
  <si>
    <t>YNL180C</t>
  </si>
  <si>
    <t>YNL181W</t>
  </si>
  <si>
    <t>YNL182C</t>
  </si>
  <si>
    <t>YNL183C</t>
  </si>
  <si>
    <t>YNL184C</t>
  </si>
  <si>
    <t>YNL185C</t>
  </si>
  <si>
    <t>YNL186W</t>
  </si>
  <si>
    <t>YNL187W</t>
  </si>
  <si>
    <t>YNL188W</t>
  </si>
  <si>
    <t>YNL189W</t>
  </si>
  <si>
    <t>YNL190W</t>
  </si>
  <si>
    <t>YNL191W</t>
  </si>
  <si>
    <t>YNL192W</t>
  </si>
  <si>
    <t>YNL193W</t>
  </si>
  <si>
    <t>YNL194C</t>
  </si>
  <si>
    <t>YNL195C</t>
  </si>
  <si>
    <t>YNL196C</t>
  </si>
  <si>
    <t>YNL197C</t>
  </si>
  <si>
    <t>YNL199C</t>
  </si>
  <si>
    <t>YNL200C</t>
  </si>
  <si>
    <t>YNL201C</t>
  </si>
  <si>
    <t>YNL202W</t>
  </si>
  <si>
    <t>YNL204C</t>
  </si>
  <si>
    <t>YNL206C</t>
  </si>
  <si>
    <t>YNL207W</t>
  </si>
  <si>
    <t>YNL208W</t>
  </si>
  <si>
    <t>YNL209W</t>
  </si>
  <si>
    <t>YNL210W</t>
  </si>
  <si>
    <t>YNL211C</t>
  </si>
  <si>
    <t>YNL212W</t>
  </si>
  <si>
    <t>YNL213C</t>
  </si>
  <si>
    <t>YNL214W</t>
  </si>
  <si>
    <t>YNL215W</t>
  </si>
  <si>
    <t>YNL216W</t>
  </si>
  <si>
    <t>YNL217W</t>
  </si>
  <si>
    <t>YNL218W</t>
  </si>
  <si>
    <t>YNL219C</t>
  </si>
  <si>
    <t>YNL220W</t>
  </si>
  <si>
    <t>YNL221C</t>
  </si>
  <si>
    <t>YNL222W</t>
  </si>
  <si>
    <t>YNL223W</t>
  </si>
  <si>
    <t>YNL224C</t>
  </si>
  <si>
    <t>YNL225C</t>
  </si>
  <si>
    <t>YNL227C</t>
  </si>
  <si>
    <t>YNL229C</t>
  </si>
  <si>
    <t>YNL230C</t>
  </si>
  <si>
    <t>YNL231C</t>
  </si>
  <si>
    <t>YNL232W</t>
  </si>
  <si>
    <t>YNL233W</t>
  </si>
  <si>
    <t>YNL234W</t>
  </si>
  <si>
    <t>YNL236W</t>
  </si>
  <si>
    <t>YNL237W</t>
  </si>
  <si>
    <t>YNL238W</t>
  </si>
  <si>
    <t>YNL239W</t>
  </si>
  <si>
    <t>YNL240C</t>
  </si>
  <si>
    <t>YNL241C</t>
  </si>
  <si>
    <t>YNL242W</t>
  </si>
  <si>
    <t>YNL243W</t>
  </si>
  <si>
    <t>YNL244C</t>
  </si>
  <si>
    <t>YNL245C</t>
  </si>
  <si>
    <t>YNL246W</t>
  </si>
  <si>
    <t>YNL247W</t>
  </si>
  <si>
    <t>YNL248C</t>
  </si>
  <si>
    <t>YNL249C</t>
  </si>
  <si>
    <t>YNL250W</t>
  </si>
  <si>
    <t>YNL251C</t>
  </si>
  <si>
    <t>YNL252C</t>
  </si>
  <si>
    <t>YNL253W</t>
  </si>
  <si>
    <t>YNL254C</t>
  </si>
  <si>
    <t>YNL255C</t>
  </si>
  <si>
    <t>YNL256W</t>
  </si>
  <si>
    <t>YNL257C</t>
  </si>
  <si>
    <t>YNL258C</t>
  </si>
  <si>
    <t>YNL259C</t>
  </si>
  <si>
    <t>YNL260C</t>
  </si>
  <si>
    <t>YNL261W</t>
  </si>
  <si>
    <t>YNL262W</t>
  </si>
  <si>
    <t>YNL263C</t>
  </si>
  <si>
    <t>YNL264C</t>
  </si>
  <si>
    <t>YNL265C</t>
  </si>
  <si>
    <t>YNL267W</t>
  </si>
  <si>
    <t>YNL268W</t>
  </si>
  <si>
    <t>YNL269W</t>
  </si>
  <si>
    <t>YNL270C</t>
  </si>
  <si>
    <t>YNL271C</t>
  </si>
  <si>
    <t>YNL272C</t>
  </si>
  <si>
    <t>YNL273W</t>
  </si>
  <si>
    <t>YNL274C</t>
  </si>
  <si>
    <t>YNL275W</t>
  </si>
  <si>
    <t>YNL277W</t>
  </si>
  <si>
    <t>YNL277W-A</t>
  </si>
  <si>
    <t>YNL278W</t>
  </si>
  <si>
    <t>YNL279W</t>
  </si>
  <si>
    <t>YNL280C</t>
  </si>
  <si>
    <t>YNL281W</t>
  </si>
  <si>
    <t>YNL282W</t>
  </si>
  <si>
    <t>YNL283C</t>
  </si>
  <si>
    <t>YNL284C</t>
  </si>
  <si>
    <t>YNL284C-B</t>
  </si>
  <si>
    <t>YNL286W</t>
  </si>
  <si>
    <t>YNL287W</t>
  </si>
  <si>
    <t>YNL288W</t>
  </si>
  <si>
    <t>YNL289W</t>
  </si>
  <si>
    <t>YNL290W</t>
  </si>
  <si>
    <t>YNL291C</t>
  </si>
  <si>
    <t>YNL292W</t>
  </si>
  <si>
    <t>YNL293W</t>
  </si>
  <si>
    <t>YNL294C</t>
  </si>
  <si>
    <t>YNL295W</t>
  </si>
  <si>
    <t>YNL297C</t>
  </si>
  <si>
    <t>YNL298W</t>
  </si>
  <si>
    <t>YNL299W</t>
  </si>
  <si>
    <t>YNL300W</t>
  </si>
  <si>
    <t>YNL301C</t>
  </si>
  <si>
    <t>YNL302C</t>
  </si>
  <si>
    <t>YNL304W</t>
  </si>
  <si>
    <t>YNL305C</t>
  </si>
  <si>
    <t>YNL306W</t>
  </si>
  <si>
    <t>YNL307C</t>
  </si>
  <si>
    <t>YNL308C</t>
  </si>
  <si>
    <t>YNL309W</t>
  </si>
  <si>
    <t>YNL310C</t>
  </si>
  <si>
    <t>YNL311C</t>
  </si>
  <si>
    <t>YNL312W</t>
  </si>
  <si>
    <t>YNL313C</t>
  </si>
  <si>
    <t>YNL314W</t>
  </si>
  <si>
    <t>YNL315C</t>
  </si>
  <si>
    <t>YNL316C</t>
  </si>
  <si>
    <t>YNL317W</t>
  </si>
  <si>
    <t>YNL318C</t>
  </si>
  <si>
    <t>YNL320W</t>
  </si>
  <si>
    <t>YNL321W</t>
  </si>
  <si>
    <t>YNL322C</t>
  </si>
  <si>
    <t>YNL323W</t>
  </si>
  <si>
    <t>YNL325C</t>
  </si>
  <si>
    <t>YNL326C</t>
  </si>
  <si>
    <t>YNL328C</t>
  </si>
  <si>
    <t>YNL329C</t>
  </si>
  <si>
    <t>YNL330C</t>
  </si>
  <si>
    <t>YNL331C</t>
  </si>
  <si>
    <t>YNL332W</t>
  </si>
  <si>
    <t>YNL333W</t>
  </si>
  <si>
    <t>YNL334C</t>
  </si>
  <si>
    <t>YNL335W</t>
  </si>
  <si>
    <t>YNL339C</t>
  </si>
  <si>
    <t>YNR001C</t>
  </si>
  <si>
    <t>YNR002C</t>
  </si>
  <si>
    <t>YNR003C</t>
  </si>
  <si>
    <t>YNR004W</t>
  </si>
  <si>
    <t>YNR006W</t>
  </si>
  <si>
    <t>YNR007C</t>
  </si>
  <si>
    <t>YNR008W</t>
  </si>
  <si>
    <t>YNR009W</t>
  </si>
  <si>
    <t>YNR010W</t>
  </si>
  <si>
    <t>YNR011C</t>
  </si>
  <si>
    <t>YNR012W</t>
  </si>
  <si>
    <t>YNR013C</t>
  </si>
  <si>
    <t>YNR014W</t>
  </si>
  <si>
    <t>YNR015W</t>
  </si>
  <si>
    <t>YNR016C</t>
  </si>
  <si>
    <t>YNR017W</t>
  </si>
  <si>
    <t>YNR018W</t>
  </si>
  <si>
    <t>YNR019W</t>
  </si>
  <si>
    <t>YNR020C</t>
  </si>
  <si>
    <t>YNR021W</t>
  </si>
  <si>
    <t>YNR022C</t>
  </si>
  <si>
    <t>YNR023W</t>
  </si>
  <si>
    <t>YNR024W</t>
  </si>
  <si>
    <t>YNR026C</t>
  </si>
  <si>
    <t>YNR027W</t>
  </si>
  <si>
    <t>YNR028W</t>
  </si>
  <si>
    <t>YNR029C</t>
  </si>
  <si>
    <t>YNR030W</t>
  </si>
  <si>
    <t>YNR031C</t>
  </si>
  <si>
    <t>YNR032C-A</t>
  </si>
  <si>
    <t>YNR032W</t>
  </si>
  <si>
    <t>YNR033W</t>
  </si>
  <si>
    <t>YNR034W</t>
  </si>
  <si>
    <t>YNR034W-A</t>
  </si>
  <si>
    <t>YNR035C</t>
  </si>
  <si>
    <t>YNR036C</t>
  </si>
  <si>
    <t>YNR037C</t>
  </si>
  <si>
    <t>YNR038W</t>
  </si>
  <si>
    <t>YNR039C</t>
  </si>
  <si>
    <t>YNR040W</t>
  </si>
  <si>
    <t>YNR041C</t>
  </si>
  <si>
    <t>YNR043W</t>
  </si>
  <si>
    <t>YNR044W</t>
  </si>
  <si>
    <t>YNR045W</t>
  </si>
  <si>
    <t>YNR046W</t>
  </si>
  <si>
    <t>YNR047W</t>
  </si>
  <si>
    <t>YNR048W</t>
  </si>
  <si>
    <t>YNR049C</t>
  </si>
  <si>
    <t>YNR050C</t>
  </si>
  <si>
    <t>YNR051C</t>
  </si>
  <si>
    <t>YNR052C</t>
  </si>
  <si>
    <t>YNR053C</t>
  </si>
  <si>
    <t>YNR054C</t>
  </si>
  <si>
    <t>YNR055C</t>
  </si>
  <si>
    <t>YNR056C</t>
  </si>
  <si>
    <t>YNR057C</t>
  </si>
  <si>
    <t>YNR058W</t>
  </si>
  <si>
    <t>YNR059W</t>
  </si>
  <si>
    <t>YNR060W</t>
  </si>
  <si>
    <t>YNR061C</t>
  </si>
  <si>
    <t>YNR062C</t>
  </si>
  <si>
    <t>YNR063W</t>
  </si>
  <si>
    <t>YNR064C</t>
  </si>
  <si>
    <t>YNR065C</t>
  </si>
  <si>
    <t>YNR066C</t>
  </si>
  <si>
    <t>YNR068C</t>
  </si>
  <si>
    <t>YNR069C</t>
  </si>
  <si>
    <t>YNR070W</t>
  </si>
  <si>
    <t>YNR071C</t>
  </si>
  <si>
    <t>YNR072W</t>
  </si>
  <si>
    <t>YNR073C</t>
  </si>
  <si>
    <t>YNR076W</t>
  </si>
  <si>
    <t>YNR077C</t>
  </si>
  <si>
    <t>YOL001W</t>
  </si>
  <si>
    <t>YOL002C</t>
  </si>
  <si>
    <t>YOL003C</t>
  </si>
  <si>
    <t>YOL004W</t>
  </si>
  <si>
    <t>YOL005C</t>
  </si>
  <si>
    <t>YOL006C</t>
  </si>
  <si>
    <t>YOL007C</t>
  </si>
  <si>
    <t>YOL008W</t>
  </si>
  <si>
    <t>YOL009C</t>
  </si>
  <si>
    <t>YOL010W</t>
  </si>
  <si>
    <t>YOL011W</t>
  </si>
  <si>
    <t>YOL012C</t>
  </si>
  <si>
    <t>YOL013C</t>
  </si>
  <si>
    <t>YOL014W</t>
  </si>
  <si>
    <t>YOL015W</t>
  </si>
  <si>
    <t>YOL016C</t>
  </si>
  <si>
    <t>YOL017W</t>
  </si>
  <si>
    <t>YOL018C</t>
  </si>
  <si>
    <t>YOL019W</t>
  </si>
  <si>
    <t>YOL019W-A</t>
  </si>
  <si>
    <t>YOL020W</t>
  </si>
  <si>
    <t>YOL021C</t>
  </si>
  <si>
    <t>YOL022C</t>
  </si>
  <si>
    <t>YOL023W</t>
  </si>
  <si>
    <t>YOL024W</t>
  </si>
  <si>
    <t>YOL025W</t>
  </si>
  <si>
    <t>YOL026C</t>
  </si>
  <si>
    <t>YOL027C</t>
  </si>
  <si>
    <t>YOL028C</t>
  </si>
  <si>
    <t>YOL029C</t>
  </si>
  <si>
    <t>YOL030W</t>
  </si>
  <si>
    <t>YOL031C</t>
  </si>
  <si>
    <t>YOL032W</t>
  </si>
  <si>
    <t>YOL033W</t>
  </si>
  <si>
    <t>YOL034W</t>
  </si>
  <si>
    <t>YOL036W</t>
  </si>
  <si>
    <t>YOL038C-A</t>
  </si>
  <si>
    <t>YOL038W</t>
  </si>
  <si>
    <t>YOL039W</t>
  </si>
  <si>
    <t>YOL040C</t>
  </si>
  <si>
    <t>YOL041C</t>
  </si>
  <si>
    <t>YOL042W</t>
  </si>
  <si>
    <t>YOL043C</t>
  </si>
  <si>
    <t>YOL044W</t>
  </si>
  <si>
    <t>YOL045W</t>
  </si>
  <si>
    <t>YOL047C</t>
  </si>
  <si>
    <t>YOL048C</t>
  </si>
  <si>
    <t>YOL049W</t>
  </si>
  <si>
    <t>YOL051W</t>
  </si>
  <si>
    <t>YOL052C</t>
  </si>
  <si>
    <t>YOL052C-A</t>
  </si>
  <si>
    <t>YOL053W</t>
  </si>
  <si>
    <t>YOL054W</t>
  </si>
  <si>
    <t>YOL055C</t>
  </si>
  <si>
    <t>YOL056W</t>
  </si>
  <si>
    <t>YOL057W</t>
  </si>
  <si>
    <t>YOL059W</t>
  </si>
  <si>
    <t>YOL060C</t>
  </si>
  <si>
    <t>YOL061W</t>
  </si>
  <si>
    <t>YOL062C</t>
  </si>
  <si>
    <t>YOL063C</t>
  </si>
  <si>
    <t>YOL064C</t>
  </si>
  <si>
    <t>YOL065C</t>
  </si>
  <si>
    <t>YOL066C</t>
  </si>
  <si>
    <t>YOL067C</t>
  </si>
  <si>
    <t>YOL068C</t>
  </si>
  <si>
    <t>YOL069W</t>
  </si>
  <si>
    <t>YOL070C</t>
  </si>
  <si>
    <t>YOL071W</t>
  </si>
  <si>
    <t>YOL072W</t>
  </si>
  <si>
    <t>YOL073C</t>
  </si>
  <si>
    <t>YOL075C</t>
  </si>
  <si>
    <t>YOL076W</t>
  </si>
  <si>
    <t>YOL077C</t>
  </si>
  <si>
    <t>YOL077W-A</t>
  </si>
  <si>
    <t>YOL078W</t>
  </si>
  <si>
    <t>YOL080C</t>
  </si>
  <si>
    <t>YOL081W</t>
  </si>
  <si>
    <t>YOL082W</t>
  </si>
  <si>
    <t>YOL083W</t>
  </si>
  <si>
    <t>YOL084W</t>
  </si>
  <si>
    <t>YOL085C</t>
  </si>
  <si>
    <t>YOL086C</t>
  </si>
  <si>
    <t>YOL086W-A</t>
  </si>
  <si>
    <t>YOL087C</t>
  </si>
  <si>
    <t>YOL088C</t>
  </si>
  <si>
    <t>YOL089C</t>
  </si>
  <si>
    <t>YOL090W</t>
  </si>
  <si>
    <t>YOL091W</t>
  </si>
  <si>
    <t>YOL092W</t>
  </si>
  <si>
    <t>YOL093W</t>
  </si>
  <si>
    <t>YOL094C</t>
  </si>
  <si>
    <t>YOL095C</t>
  </si>
  <si>
    <t>YOL096C</t>
  </si>
  <si>
    <t>YOL097C</t>
  </si>
  <si>
    <t>YOL097W-A</t>
  </si>
  <si>
    <t>YOL098C</t>
  </si>
  <si>
    <t>YOL100W</t>
  </si>
  <si>
    <t>YOL101C</t>
  </si>
  <si>
    <t>YOL102C</t>
  </si>
  <si>
    <t>YOL103W</t>
  </si>
  <si>
    <t>YOL103W-B</t>
  </si>
  <si>
    <t>YOL105C</t>
  </si>
  <si>
    <t>YOL107W</t>
  </si>
  <si>
    <t>YOL108C</t>
  </si>
  <si>
    <t>YOL109W</t>
  </si>
  <si>
    <t>YOL110W</t>
  </si>
  <si>
    <t>YOL111C</t>
  </si>
  <si>
    <t>YOL112W</t>
  </si>
  <si>
    <t>YOL113W</t>
  </si>
  <si>
    <t>YOL114C</t>
  </si>
  <si>
    <t>YOL115W</t>
  </si>
  <si>
    <t>YOL116W</t>
  </si>
  <si>
    <t>YOL117W</t>
  </si>
  <si>
    <t>YOL118C</t>
  </si>
  <si>
    <t>YOL119C</t>
  </si>
  <si>
    <t>YOL120C</t>
  </si>
  <si>
    <t>YOL121C</t>
  </si>
  <si>
    <t>YOL122C</t>
  </si>
  <si>
    <t>YOL123W</t>
  </si>
  <si>
    <t>YOL124C</t>
  </si>
  <si>
    <t>YOL125W</t>
  </si>
  <si>
    <t>YOL126C</t>
  </si>
  <si>
    <t>YOL127W</t>
  </si>
  <si>
    <t>YOL128C</t>
  </si>
  <si>
    <t>YOL129W</t>
  </si>
  <si>
    <t>YOL130W</t>
  </si>
  <si>
    <t>YOL131W</t>
  </si>
  <si>
    <t>YOL132W</t>
  </si>
  <si>
    <t>YOL133W</t>
  </si>
  <si>
    <t>YOL135C</t>
  </si>
  <si>
    <t>YOL136C</t>
  </si>
  <si>
    <t>YOL137W</t>
  </si>
  <si>
    <t>YOL138C</t>
  </si>
  <si>
    <t>YOL139C</t>
  </si>
  <si>
    <t>YOL140W</t>
  </si>
  <si>
    <t>YOL141W</t>
  </si>
  <si>
    <t>YOL142W</t>
  </si>
  <si>
    <t>YOL143C</t>
  </si>
  <si>
    <t>YOL144W</t>
  </si>
  <si>
    <t>YOL145C</t>
  </si>
  <si>
    <t>YOL146W</t>
  </si>
  <si>
    <t>YOL147C</t>
  </si>
  <si>
    <t>YOL148C</t>
  </si>
  <si>
    <t>YOL149W</t>
  </si>
  <si>
    <t>YOL151W</t>
  </si>
  <si>
    <t>YOL152W</t>
  </si>
  <si>
    <t>YOL153C</t>
  </si>
  <si>
    <t>YOL154W</t>
  </si>
  <si>
    <t>YOL155C</t>
  </si>
  <si>
    <t>YOL155W-A</t>
  </si>
  <si>
    <t>YOL156W</t>
  </si>
  <si>
    <t>YOL157C</t>
  </si>
  <si>
    <t>YOL158C</t>
  </si>
  <si>
    <t>YOL159C</t>
  </si>
  <si>
    <t>YOL159C-A</t>
  </si>
  <si>
    <t>YOL160W</t>
  </si>
  <si>
    <t>YOL161C</t>
  </si>
  <si>
    <t>YOL162W</t>
  </si>
  <si>
    <t>YOL163W</t>
  </si>
  <si>
    <t>YOL164W</t>
  </si>
  <si>
    <t>YOL164W-A</t>
  </si>
  <si>
    <t>YOL165C</t>
  </si>
  <si>
    <t>YOR001W</t>
  </si>
  <si>
    <t>YOR002W</t>
  </si>
  <si>
    <t>YOR003W</t>
  </si>
  <si>
    <t>YOR004W</t>
  </si>
  <si>
    <t>YOR005C</t>
  </si>
  <si>
    <t>YOR006C</t>
  </si>
  <si>
    <t>YOR007C</t>
  </si>
  <si>
    <t>YOR008C</t>
  </si>
  <si>
    <t>YOR008C-A</t>
  </si>
  <si>
    <t>YOR009W</t>
  </si>
  <si>
    <t>YOR010C</t>
  </si>
  <si>
    <t>YOR011W</t>
  </si>
  <si>
    <t>YOR011W-A</t>
  </si>
  <si>
    <t>YOR012W</t>
  </si>
  <si>
    <t>YOR014W</t>
  </si>
  <si>
    <t>YOR015W</t>
  </si>
  <si>
    <t>YOR016C</t>
  </si>
  <si>
    <t>YOR017W</t>
  </si>
  <si>
    <t>YOR018W</t>
  </si>
  <si>
    <t>YOR019W</t>
  </si>
  <si>
    <t>YOR020C</t>
  </si>
  <si>
    <t>YOR020W-A</t>
  </si>
  <si>
    <t>YOR021C</t>
  </si>
  <si>
    <t>YOR022C</t>
  </si>
  <si>
    <t>YOR023C</t>
  </si>
  <si>
    <t>YOR025W</t>
  </si>
  <si>
    <t>YOR026W</t>
  </si>
  <si>
    <t>YOR027W</t>
  </si>
  <si>
    <t>YOR028C</t>
  </si>
  <si>
    <t>YOR029W</t>
  </si>
  <si>
    <t>YOR030W</t>
  </si>
  <si>
    <t>YOR031W</t>
  </si>
  <si>
    <t>YOR032C</t>
  </si>
  <si>
    <t>YOR032W-A</t>
  </si>
  <si>
    <t>YOR033C</t>
  </si>
  <si>
    <t>YOR034C</t>
  </si>
  <si>
    <t>YOR034C-A</t>
  </si>
  <si>
    <t>YOR035C</t>
  </si>
  <si>
    <t>YOR036W</t>
  </si>
  <si>
    <t>YOR037W</t>
  </si>
  <si>
    <t>YOR038C</t>
  </si>
  <si>
    <t>YOR039W</t>
  </si>
  <si>
    <t>YOR040W</t>
  </si>
  <si>
    <t>YOR042W</t>
  </si>
  <si>
    <t>YOR043W</t>
  </si>
  <si>
    <t>YOR044W</t>
  </si>
  <si>
    <t>YOR045W</t>
  </si>
  <si>
    <t>YOR046C</t>
  </si>
  <si>
    <t>YOR047C</t>
  </si>
  <si>
    <t>YOR048C</t>
  </si>
  <si>
    <t>YOR049C</t>
  </si>
  <si>
    <t>YOR051C</t>
  </si>
  <si>
    <t>YOR052C</t>
  </si>
  <si>
    <t>YOR054C</t>
  </si>
  <si>
    <t>YOR056C</t>
  </si>
  <si>
    <t>YOR057W</t>
  </si>
  <si>
    <t>YOR058C</t>
  </si>
  <si>
    <t>YOR059C</t>
  </si>
  <si>
    <t>YOR060C</t>
  </si>
  <si>
    <t>YOR061W</t>
  </si>
  <si>
    <t>YOR062C</t>
  </si>
  <si>
    <t>YOR063W</t>
  </si>
  <si>
    <t>YOR064C</t>
  </si>
  <si>
    <t>YOR065W</t>
  </si>
  <si>
    <t>YOR066W</t>
  </si>
  <si>
    <t>YOR067C</t>
  </si>
  <si>
    <t>YOR069W</t>
  </si>
  <si>
    <t>YOR070C</t>
  </si>
  <si>
    <t>YOR071C</t>
  </si>
  <si>
    <t>YOR072W</t>
  </si>
  <si>
    <t>YOR073W</t>
  </si>
  <si>
    <t>YOR074C</t>
  </si>
  <si>
    <t>YOR075W</t>
  </si>
  <si>
    <t>YOR076C</t>
  </si>
  <si>
    <t>YOR077W</t>
  </si>
  <si>
    <t>YOR078W</t>
  </si>
  <si>
    <t>YOR079C</t>
  </si>
  <si>
    <t>YOR080W</t>
  </si>
  <si>
    <t>YOR081C</t>
  </si>
  <si>
    <t>YOR083W</t>
  </si>
  <si>
    <t>YOR084W</t>
  </si>
  <si>
    <t>YOR085W</t>
  </si>
  <si>
    <t>YOR086C</t>
  </si>
  <si>
    <t>YOR087W</t>
  </si>
  <si>
    <t>YOR089C</t>
  </si>
  <si>
    <t>YOR090C</t>
  </si>
  <si>
    <t>YOR091W</t>
  </si>
  <si>
    <t>YOR092W</t>
  </si>
  <si>
    <t>YOR093C</t>
  </si>
  <si>
    <t>YOR094W</t>
  </si>
  <si>
    <t>YOR095C</t>
  </si>
  <si>
    <t>YOR096W</t>
  </si>
  <si>
    <t>YOR097C</t>
  </si>
  <si>
    <t>YOR098C</t>
  </si>
  <si>
    <t>YOR099W</t>
  </si>
  <si>
    <t>YOR100C</t>
  </si>
  <si>
    <t>YOR101W</t>
  </si>
  <si>
    <t>YOR103C</t>
  </si>
  <si>
    <t>YOR104W</t>
  </si>
  <si>
    <t>YOR105W</t>
  </si>
  <si>
    <t>YOR106W</t>
  </si>
  <si>
    <t>YOR107W</t>
  </si>
  <si>
    <t>YOR108W</t>
  </si>
  <si>
    <t>YOR109W</t>
  </si>
  <si>
    <t>YOR110W</t>
  </si>
  <si>
    <t>YOR111W</t>
  </si>
  <si>
    <t>YOR112W</t>
  </si>
  <si>
    <t>YOR113W</t>
  </si>
  <si>
    <t>YOR114W</t>
  </si>
  <si>
    <t>YOR115C</t>
  </si>
  <si>
    <t>YOR116C</t>
  </si>
  <si>
    <t>YOR117W</t>
  </si>
  <si>
    <t>YOR118W</t>
  </si>
  <si>
    <t>YOR119C</t>
  </si>
  <si>
    <t>YOR120W</t>
  </si>
  <si>
    <t>YOR122C</t>
  </si>
  <si>
    <t>YOR123C</t>
  </si>
  <si>
    <t>YOR124C</t>
  </si>
  <si>
    <t>YOR125C</t>
  </si>
  <si>
    <t>YOR126C</t>
  </si>
  <si>
    <t>YOR127W</t>
  </si>
  <si>
    <t>YOR128C</t>
  </si>
  <si>
    <t>YOR129C</t>
  </si>
  <si>
    <t>YOR130C</t>
  </si>
  <si>
    <t>YOR131C</t>
  </si>
  <si>
    <t>YOR132W</t>
  </si>
  <si>
    <t>YOR133W</t>
  </si>
  <si>
    <t>YOR134W</t>
  </si>
  <si>
    <t>YOR136W</t>
  </si>
  <si>
    <t>YOR137C</t>
  </si>
  <si>
    <t>YOR138C</t>
  </si>
  <si>
    <t>YOR140W</t>
  </si>
  <si>
    <t>YOR141C</t>
  </si>
  <si>
    <t>YOR142W</t>
  </si>
  <si>
    <t>YOR142W-B</t>
  </si>
  <si>
    <t>YOR143C</t>
  </si>
  <si>
    <t>YOR144C</t>
  </si>
  <si>
    <t>YOR145C</t>
  </si>
  <si>
    <t>YOR147W</t>
  </si>
  <si>
    <t>YOR148C</t>
  </si>
  <si>
    <t>YOR149C</t>
  </si>
  <si>
    <t>YOR150W</t>
  </si>
  <si>
    <t>YOR151C</t>
  </si>
  <si>
    <t>YOR152C</t>
  </si>
  <si>
    <t>YOR153W</t>
  </si>
  <si>
    <t>YOR154W</t>
  </si>
  <si>
    <t>YOR155C</t>
  </si>
  <si>
    <t>YOR156C</t>
  </si>
  <si>
    <t>YOR157C</t>
  </si>
  <si>
    <t>YOR158W</t>
  </si>
  <si>
    <t>YOR159C</t>
  </si>
  <si>
    <t>YOR160W</t>
  </si>
  <si>
    <t>YOR161C</t>
  </si>
  <si>
    <t>YOR161C-C</t>
  </si>
  <si>
    <t>YOR162C</t>
  </si>
  <si>
    <t>YOR163W</t>
  </si>
  <si>
    <t>YOR164C</t>
  </si>
  <si>
    <t>YOR165W</t>
  </si>
  <si>
    <t>YOR166C</t>
  </si>
  <si>
    <t>YOR167C</t>
  </si>
  <si>
    <t>YOR168W</t>
  </si>
  <si>
    <t>YOR171C</t>
  </si>
  <si>
    <t>YOR172W</t>
  </si>
  <si>
    <t>YOR173W</t>
  </si>
  <si>
    <t>YOR174W</t>
  </si>
  <si>
    <t>YOR175C</t>
  </si>
  <si>
    <t>YOR176W</t>
  </si>
  <si>
    <t>YOR177C</t>
  </si>
  <si>
    <t>YOR178C</t>
  </si>
  <si>
    <t>YOR179C</t>
  </si>
  <si>
    <t>YOR180C</t>
  </si>
  <si>
    <t>YOR181W</t>
  </si>
  <si>
    <t>YOR182C</t>
  </si>
  <si>
    <t>YOR183W</t>
  </si>
  <si>
    <t>YOR184W</t>
  </si>
  <si>
    <t>YOR185C</t>
  </si>
  <si>
    <t>YOR186W</t>
  </si>
  <si>
    <t>YOR187W</t>
  </si>
  <si>
    <t>YOR188W</t>
  </si>
  <si>
    <t>YOR189W</t>
  </si>
  <si>
    <t>YOR190W</t>
  </si>
  <si>
    <t>YOR191W</t>
  </si>
  <si>
    <t>YOR192C</t>
  </si>
  <si>
    <t>YOR192C-B</t>
  </si>
  <si>
    <t>YOR192C-C</t>
  </si>
  <si>
    <t>YOR193W</t>
  </si>
  <si>
    <t>YOR194C</t>
  </si>
  <si>
    <t>YOR195W</t>
  </si>
  <si>
    <t>YOR196C</t>
  </si>
  <si>
    <t>YOR197W</t>
  </si>
  <si>
    <t>YOR198C</t>
  </si>
  <si>
    <t>YOR201C</t>
  </si>
  <si>
    <t>YOR204W</t>
  </si>
  <si>
    <t>YOR205C</t>
  </si>
  <si>
    <t>YOR206W</t>
  </si>
  <si>
    <t>YOR207C</t>
  </si>
  <si>
    <t>YOR208W</t>
  </si>
  <si>
    <t>YOR209C</t>
  </si>
  <si>
    <t>YOR210W</t>
  </si>
  <si>
    <t>YOR211C</t>
  </si>
  <si>
    <t>YOR212W</t>
  </si>
  <si>
    <t>YOR213C</t>
  </si>
  <si>
    <t>YOR214C</t>
  </si>
  <si>
    <t>YOR215C</t>
  </si>
  <si>
    <t>YOR216C</t>
  </si>
  <si>
    <t>YOR217W</t>
  </si>
  <si>
    <t>YOR219C</t>
  </si>
  <si>
    <t>YOR220W</t>
  </si>
  <si>
    <t>YOR221C</t>
  </si>
  <si>
    <t>YOR222W</t>
  </si>
  <si>
    <t>YOR223W</t>
  </si>
  <si>
    <t>YOR224C</t>
  </si>
  <si>
    <t>YOR226C</t>
  </si>
  <si>
    <t>YOR227W</t>
  </si>
  <si>
    <t>YOR228C</t>
  </si>
  <si>
    <t>YOR229W</t>
  </si>
  <si>
    <t>YOR230W</t>
  </si>
  <si>
    <t>YOR231W</t>
  </si>
  <si>
    <t>YOR232W</t>
  </si>
  <si>
    <t>YOR233W</t>
  </si>
  <si>
    <t>YOR234C</t>
  </si>
  <si>
    <t>YOR235W</t>
  </si>
  <si>
    <t>YOR236W</t>
  </si>
  <si>
    <t>YOR237W</t>
  </si>
  <si>
    <t>YOR238W</t>
  </si>
  <si>
    <t>YOR239W</t>
  </si>
  <si>
    <t>YOR241W</t>
  </si>
  <si>
    <t>YOR242C</t>
  </si>
  <si>
    <t>YOR243C</t>
  </si>
  <si>
    <t>YOR244W</t>
  </si>
  <si>
    <t>YOR245C</t>
  </si>
  <si>
    <t>YOR246C</t>
  </si>
  <si>
    <t>YOR247W</t>
  </si>
  <si>
    <t>YOR249C</t>
  </si>
  <si>
    <t>YOR250C</t>
  </si>
  <si>
    <t>YOR251C</t>
  </si>
  <si>
    <t>YOR252W</t>
  </si>
  <si>
    <t>YOR253W</t>
  </si>
  <si>
    <t>YOR254C</t>
  </si>
  <si>
    <t>YOR255W</t>
  </si>
  <si>
    <t>YOR256C</t>
  </si>
  <si>
    <t>YOR257W</t>
  </si>
  <si>
    <t>YOR258W</t>
  </si>
  <si>
    <t>YOR259C</t>
  </si>
  <si>
    <t>YOR260W</t>
  </si>
  <si>
    <t>YOR261C</t>
  </si>
  <si>
    <t>YOR262W</t>
  </si>
  <si>
    <t>YOR264W</t>
  </si>
  <si>
    <t>YOR265W</t>
  </si>
  <si>
    <t>YOR266W</t>
  </si>
  <si>
    <t>YOR267C</t>
  </si>
  <si>
    <t>YOR268C</t>
  </si>
  <si>
    <t>YOR269W</t>
  </si>
  <si>
    <t>YOR270C</t>
  </si>
  <si>
    <t>YOR271C</t>
  </si>
  <si>
    <t>YOR272W</t>
  </si>
  <si>
    <t>YOR273C</t>
  </si>
  <si>
    <t>YOR274W</t>
  </si>
  <si>
    <t>YOR275C</t>
  </si>
  <si>
    <t>YOR276W</t>
  </si>
  <si>
    <t>YOR278W</t>
  </si>
  <si>
    <t>YOR279C</t>
  </si>
  <si>
    <t>YOR280C</t>
  </si>
  <si>
    <t>YOR281C</t>
  </si>
  <si>
    <t>YOR283W</t>
  </si>
  <si>
    <t>YOR284W</t>
  </si>
  <si>
    <t>YOR285W</t>
  </si>
  <si>
    <t>YOR286W</t>
  </si>
  <si>
    <t>YOR287C</t>
  </si>
  <si>
    <t>YOR288C</t>
  </si>
  <si>
    <t>YOR289W</t>
  </si>
  <si>
    <t>YOR290C</t>
  </si>
  <si>
    <t>YOR291W</t>
  </si>
  <si>
    <t>YOR292C</t>
  </si>
  <si>
    <t>YOR293C-A</t>
  </si>
  <si>
    <t>YOR293W</t>
  </si>
  <si>
    <t>YOR294W</t>
  </si>
  <si>
    <t>YOR295W</t>
  </si>
  <si>
    <t>YOR296W</t>
  </si>
  <si>
    <t>YOR297C</t>
  </si>
  <si>
    <t>YOR298C-A</t>
  </si>
  <si>
    <t>YOR298W</t>
  </si>
  <si>
    <t>YOR299W</t>
  </si>
  <si>
    <t>YOR301W</t>
  </si>
  <si>
    <t>YOR302W</t>
  </si>
  <si>
    <t>YOR303W</t>
  </si>
  <si>
    <t>YOR304C-A</t>
  </si>
  <si>
    <t>YOR304W</t>
  </si>
  <si>
    <t>YOR305W</t>
  </si>
  <si>
    <t>YOR306C</t>
  </si>
  <si>
    <t>YOR307C</t>
  </si>
  <si>
    <t>YOR308C</t>
  </si>
  <si>
    <t>YOR310C</t>
  </si>
  <si>
    <t>YOR311C</t>
  </si>
  <si>
    <t>YOR312C</t>
  </si>
  <si>
    <t>YOR313C</t>
  </si>
  <si>
    <t>YOR314W</t>
  </si>
  <si>
    <t>YOR315W</t>
  </si>
  <si>
    <t>YOR316C</t>
  </si>
  <si>
    <t>YOR316C-A</t>
  </si>
  <si>
    <t>YOR317W</t>
  </si>
  <si>
    <t>YOR319W</t>
  </si>
  <si>
    <t>YOR320C</t>
  </si>
  <si>
    <t>YOR321W</t>
  </si>
  <si>
    <t>YOR322C</t>
  </si>
  <si>
    <t>YOR323C</t>
  </si>
  <si>
    <t>YOR324C</t>
  </si>
  <si>
    <t>YOR326W</t>
  </si>
  <si>
    <t>YOR327C</t>
  </si>
  <si>
    <t>YOR328W</t>
  </si>
  <si>
    <t>YOR329C</t>
  </si>
  <si>
    <t>YOR330C</t>
  </si>
  <si>
    <t>YOR332W</t>
  </si>
  <si>
    <t>YOR334W</t>
  </si>
  <si>
    <t>YOR335C</t>
  </si>
  <si>
    <t>YOR336W</t>
  </si>
  <si>
    <t>YOR337W</t>
  </si>
  <si>
    <t>YOR338W</t>
  </si>
  <si>
    <t>YOR339C</t>
  </si>
  <si>
    <t>YOR340C</t>
  </si>
  <si>
    <t>YOR341W</t>
  </si>
  <si>
    <t>YOR342C</t>
  </si>
  <si>
    <t>YOR343C</t>
  </si>
  <si>
    <t>YOR343W-B</t>
  </si>
  <si>
    <t>YOR344C</t>
  </si>
  <si>
    <t>YOR346W</t>
  </si>
  <si>
    <t>YOR347C</t>
  </si>
  <si>
    <t>YOR348C</t>
  </si>
  <si>
    <t>YOR349W</t>
  </si>
  <si>
    <t>YOR350C</t>
  </si>
  <si>
    <t>YOR351C</t>
  </si>
  <si>
    <t>YOR352W</t>
  </si>
  <si>
    <t>YOR353C</t>
  </si>
  <si>
    <t>YOR354C</t>
  </si>
  <si>
    <t>YOR355W</t>
  </si>
  <si>
    <t>YOR356W</t>
  </si>
  <si>
    <t>YOR357C</t>
  </si>
  <si>
    <t>YOR358W</t>
  </si>
  <si>
    <t>YOR359W</t>
  </si>
  <si>
    <t>YOR360C</t>
  </si>
  <si>
    <t>YOR361C</t>
  </si>
  <si>
    <t>YOR362C</t>
  </si>
  <si>
    <t>YOR363C</t>
  </si>
  <si>
    <t>YOR365C</t>
  </si>
  <si>
    <t>YOR367W</t>
  </si>
  <si>
    <t>YOR368W</t>
  </si>
  <si>
    <t>YOR369C</t>
  </si>
  <si>
    <t>YOR370C</t>
  </si>
  <si>
    <t>YOR371C</t>
  </si>
  <si>
    <t>YOR372C</t>
  </si>
  <si>
    <t>YOR373W</t>
  </si>
  <si>
    <t>YOR374W</t>
  </si>
  <si>
    <t>YOR375C</t>
  </si>
  <si>
    <t>YOR376W</t>
  </si>
  <si>
    <t>YOR376W-A</t>
  </si>
  <si>
    <t>YOR377W</t>
  </si>
  <si>
    <t>YOR378W</t>
  </si>
  <si>
    <t>YOR380W</t>
  </si>
  <si>
    <t>YOR381W</t>
  </si>
  <si>
    <t>YOR381W-A</t>
  </si>
  <si>
    <t>YOR382W</t>
  </si>
  <si>
    <t>YOR383C</t>
  </si>
  <si>
    <t>YOR384W</t>
  </si>
  <si>
    <t>YOR385W</t>
  </si>
  <si>
    <t>YOR386W</t>
  </si>
  <si>
    <t>YOR387C</t>
  </si>
  <si>
    <t>YOR388C</t>
  </si>
  <si>
    <t>YOR389W</t>
  </si>
  <si>
    <t>YOR390W</t>
  </si>
  <si>
    <t>YOR391C</t>
  </si>
  <si>
    <t>YOR393W</t>
  </si>
  <si>
    <t>YOR394C-A</t>
  </si>
  <si>
    <t>YOR396W</t>
  </si>
  <si>
    <t>YPL001W</t>
  </si>
  <si>
    <t>YPL002C</t>
  </si>
  <si>
    <t>YPL003W</t>
  </si>
  <si>
    <t>YPL004C</t>
  </si>
  <si>
    <t>YPL005W</t>
  </si>
  <si>
    <t>YPL006W</t>
  </si>
  <si>
    <t>YPL007C</t>
  </si>
  <si>
    <t>YPL008W</t>
  </si>
  <si>
    <t>YPL009C</t>
  </si>
  <si>
    <t>YPL010W</t>
  </si>
  <si>
    <t>YPL011C</t>
  </si>
  <si>
    <t>YPL012W</t>
  </si>
  <si>
    <t>YPL013C</t>
  </si>
  <si>
    <t>YPL014W</t>
  </si>
  <si>
    <t>YPL015C</t>
  </si>
  <si>
    <t>YPL016W</t>
  </si>
  <si>
    <t>YPL017C</t>
  </si>
  <si>
    <t>YPL018W</t>
  </si>
  <si>
    <t>YPL020C</t>
  </si>
  <si>
    <t>YPL021W</t>
  </si>
  <si>
    <t>YPL022W</t>
  </si>
  <si>
    <t>YPL023C</t>
  </si>
  <si>
    <t>YPL024W</t>
  </si>
  <si>
    <t>YPL026C</t>
  </si>
  <si>
    <t>YPL027W</t>
  </si>
  <si>
    <t>YPL028W</t>
  </si>
  <si>
    <t>YPL029W</t>
  </si>
  <si>
    <t>YPL030W</t>
  </si>
  <si>
    <t>YPL031C</t>
  </si>
  <si>
    <t>YPL032C</t>
  </si>
  <si>
    <t>YPL033C</t>
  </si>
  <si>
    <t>YPL034W</t>
  </si>
  <si>
    <t>YPL036W</t>
  </si>
  <si>
    <t>YPL037C</t>
  </si>
  <si>
    <t>YPL038W</t>
  </si>
  <si>
    <t>YPL038W-A</t>
  </si>
  <si>
    <t>YPL039W</t>
  </si>
  <si>
    <t>YPL040C</t>
  </si>
  <si>
    <t>YPL041C</t>
  </si>
  <si>
    <t>YPL042C</t>
  </si>
  <si>
    <t>YPL043W</t>
  </si>
  <si>
    <t>YPL045W</t>
  </si>
  <si>
    <t>YPL046C</t>
  </si>
  <si>
    <t>YPL047W</t>
  </si>
  <si>
    <t>YPL048W</t>
  </si>
  <si>
    <t>YPL049C</t>
  </si>
  <si>
    <t>YPL050C</t>
  </si>
  <si>
    <t>YPL051W</t>
  </si>
  <si>
    <t>YPL052W</t>
  </si>
  <si>
    <t>YPL053C</t>
  </si>
  <si>
    <t>YPL054W</t>
  </si>
  <si>
    <t>YPL055C</t>
  </si>
  <si>
    <t>YPL056C</t>
  </si>
  <si>
    <t>YPL057C</t>
  </si>
  <si>
    <t>YPL058C</t>
  </si>
  <si>
    <t>YPL059W</t>
  </si>
  <si>
    <t>YPL060C-A</t>
  </si>
  <si>
    <t>YPL060W</t>
  </si>
  <si>
    <t>YPL061W</t>
  </si>
  <si>
    <t>YPL062W</t>
  </si>
  <si>
    <t>YPL063W</t>
  </si>
  <si>
    <t>YPL064C</t>
  </si>
  <si>
    <t>YPL065W</t>
  </si>
  <si>
    <t>YPL066W</t>
  </si>
  <si>
    <t>YPL067C</t>
  </si>
  <si>
    <t>YPL068C</t>
  </si>
  <si>
    <t>YPL069C</t>
  </si>
  <si>
    <t>YPL070W</t>
  </si>
  <si>
    <t>YPL071C</t>
  </si>
  <si>
    <t>YPL072W</t>
  </si>
  <si>
    <t>YPL074W</t>
  </si>
  <si>
    <t>YPL075W</t>
  </si>
  <si>
    <t>YPL076W</t>
  </si>
  <si>
    <t>YPL077C</t>
  </si>
  <si>
    <t>YPL078C</t>
  </si>
  <si>
    <t>YPL079W</t>
  </si>
  <si>
    <t>YPL080C</t>
  </si>
  <si>
    <t>YPL081W</t>
  </si>
  <si>
    <t>YPL082C</t>
  </si>
  <si>
    <t>YPL083C</t>
  </si>
  <si>
    <t>YPL084W</t>
  </si>
  <si>
    <t>YPL085W</t>
  </si>
  <si>
    <t>YPL086C</t>
  </si>
  <si>
    <t>YPL087W</t>
  </si>
  <si>
    <t>YPL088W</t>
  </si>
  <si>
    <t>YPL089C</t>
  </si>
  <si>
    <t>YPL090C</t>
  </si>
  <si>
    <t>YPL091W</t>
  </si>
  <si>
    <t>YPL092W</t>
  </si>
  <si>
    <t>YPL093W</t>
  </si>
  <si>
    <t>YPL094C</t>
  </si>
  <si>
    <t>YPL095C</t>
  </si>
  <si>
    <t>YPL096C-A</t>
  </si>
  <si>
    <t>YPL096W</t>
  </si>
  <si>
    <t>YPL097W</t>
  </si>
  <si>
    <t>YPL098C</t>
  </si>
  <si>
    <t>YPL099C</t>
  </si>
  <si>
    <t>YPL100W</t>
  </si>
  <si>
    <t>YPL101W</t>
  </si>
  <si>
    <t>YPL103C</t>
  </si>
  <si>
    <t>YPL104W</t>
  </si>
  <si>
    <t>YPL105C</t>
  </si>
  <si>
    <t>YPL106C</t>
  </si>
  <si>
    <t>YPL107W</t>
  </si>
  <si>
    <t>YPL108W</t>
  </si>
  <si>
    <t>YPL109C</t>
  </si>
  <si>
    <t>YPL110C</t>
  </si>
  <si>
    <t>YPL111W</t>
  </si>
  <si>
    <t>YPL112C</t>
  </si>
  <si>
    <t>YPL113C</t>
  </si>
  <si>
    <t>YPL115C</t>
  </si>
  <si>
    <t>YPL116W</t>
  </si>
  <si>
    <t>YPL117C</t>
  </si>
  <si>
    <t>YPL118W</t>
  </si>
  <si>
    <t>YPL119C</t>
  </si>
  <si>
    <t>YPL119C-A</t>
  </si>
  <si>
    <t>YPL120W</t>
  </si>
  <si>
    <t>YPL121C</t>
  </si>
  <si>
    <t>YPL122C</t>
  </si>
  <si>
    <t>YPL123C</t>
  </si>
  <si>
    <t>YPL124W</t>
  </si>
  <si>
    <t>YPL125W</t>
  </si>
  <si>
    <t>YPL126W</t>
  </si>
  <si>
    <t>YPL127C</t>
  </si>
  <si>
    <t>YPL128C</t>
  </si>
  <si>
    <t>YPL129W</t>
  </si>
  <si>
    <t>YPL130W</t>
  </si>
  <si>
    <t>YPL131W</t>
  </si>
  <si>
    <t>YPL132W</t>
  </si>
  <si>
    <t>YPL133C</t>
  </si>
  <si>
    <t>YPL134C</t>
  </si>
  <si>
    <t>YPL135W</t>
  </si>
  <si>
    <t>YPL137C</t>
  </si>
  <si>
    <t>YPL138C</t>
  </si>
  <si>
    <t>YPL139C</t>
  </si>
  <si>
    <t>YPL140C</t>
  </si>
  <si>
    <t>YPL141C</t>
  </si>
  <si>
    <t>YPL143W</t>
  </si>
  <si>
    <t>YPL144W</t>
  </si>
  <si>
    <t>YPL145C</t>
  </si>
  <si>
    <t>YPL146C</t>
  </si>
  <si>
    <t>YPL147W</t>
  </si>
  <si>
    <t>YPL148C</t>
  </si>
  <si>
    <t>YPL149W</t>
  </si>
  <si>
    <t>YPL150W</t>
  </si>
  <si>
    <t>YPL151C</t>
  </si>
  <si>
    <t>YPL152W</t>
  </si>
  <si>
    <t>YPL152W-A</t>
  </si>
  <si>
    <t>YPL153C</t>
  </si>
  <si>
    <t>YPL154C</t>
  </si>
  <si>
    <t>YPL155C</t>
  </si>
  <si>
    <t>YPL156C</t>
  </si>
  <si>
    <t>YPL157W</t>
  </si>
  <si>
    <t>YPL158C</t>
  </si>
  <si>
    <t>YPL159C</t>
  </si>
  <si>
    <t>YPL160W</t>
  </si>
  <si>
    <t>YPL161C</t>
  </si>
  <si>
    <t>YPL162C</t>
  </si>
  <si>
    <t>YPL163C</t>
  </si>
  <si>
    <t>YPL164C</t>
  </si>
  <si>
    <t>YPL165C</t>
  </si>
  <si>
    <t>YPL166W</t>
  </si>
  <si>
    <t>YPL167C</t>
  </si>
  <si>
    <t>YPL168W</t>
  </si>
  <si>
    <t>YPL169C</t>
  </si>
  <si>
    <t>YPL170W</t>
  </si>
  <si>
    <t>YPL171C</t>
  </si>
  <si>
    <t>YPL172C</t>
  </si>
  <si>
    <t>YPL173W</t>
  </si>
  <si>
    <t>YPL174C</t>
  </si>
  <si>
    <t>YPL175W</t>
  </si>
  <si>
    <t>YPL176C</t>
  </si>
  <si>
    <t>YPL177C</t>
  </si>
  <si>
    <t>YPL178W</t>
  </si>
  <si>
    <t>YPL179W</t>
  </si>
  <si>
    <t>YPL180W</t>
  </si>
  <si>
    <t>YPL181W</t>
  </si>
  <si>
    <t>YPL183C</t>
  </si>
  <si>
    <t>YPL183W-A</t>
  </si>
  <si>
    <t>YPL184C</t>
  </si>
  <si>
    <t>YPL186C</t>
  </si>
  <si>
    <t>YPL187W</t>
  </si>
  <si>
    <t>YPL188W</t>
  </si>
  <si>
    <t>YPL189C-A</t>
  </si>
  <si>
    <t>YPL189W</t>
  </si>
  <si>
    <t>YPL190C</t>
  </si>
  <si>
    <t>YPL191C</t>
  </si>
  <si>
    <t>YPL192C</t>
  </si>
  <si>
    <t>YPL193W</t>
  </si>
  <si>
    <t>YPL194W</t>
  </si>
  <si>
    <t>YPL195W</t>
  </si>
  <si>
    <t>YPL196W</t>
  </si>
  <si>
    <t>YPL198W</t>
  </si>
  <si>
    <t>YPL199C</t>
  </si>
  <si>
    <t>YPL200W</t>
  </si>
  <si>
    <t>YPL201C</t>
  </si>
  <si>
    <t>YPL202C</t>
  </si>
  <si>
    <t>YPL203W</t>
  </si>
  <si>
    <t>YPL204W</t>
  </si>
  <si>
    <t>YPL206C</t>
  </si>
  <si>
    <t>YPL207W</t>
  </si>
  <si>
    <t>YPL208W</t>
  </si>
  <si>
    <t>YPL209C</t>
  </si>
  <si>
    <t>YPL210C</t>
  </si>
  <si>
    <t>YPL211W</t>
  </si>
  <si>
    <t>YPL212C</t>
  </si>
  <si>
    <t>YPL213W</t>
  </si>
  <si>
    <t>YPL214C</t>
  </si>
  <si>
    <t>YPL215W</t>
  </si>
  <si>
    <t>YPL216W</t>
  </si>
  <si>
    <t>YPL217C</t>
  </si>
  <si>
    <t>YPL218W</t>
  </si>
  <si>
    <t>YPL219W</t>
  </si>
  <si>
    <t>YPL220W</t>
  </si>
  <si>
    <t>YPL221W</t>
  </si>
  <si>
    <t>YPL222W</t>
  </si>
  <si>
    <t>YPL223C</t>
  </si>
  <si>
    <t>YPL224C</t>
  </si>
  <si>
    <t>YPL225W</t>
  </si>
  <si>
    <t>YPL226W</t>
  </si>
  <si>
    <t>YPL227C</t>
  </si>
  <si>
    <t>YPL228W</t>
  </si>
  <si>
    <t>YPL229W</t>
  </si>
  <si>
    <t>YPL230W</t>
  </si>
  <si>
    <t>YPL231W</t>
  </si>
  <si>
    <t>YPL232W</t>
  </si>
  <si>
    <t>YPL233W</t>
  </si>
  <si>
    <t>YPL234C</t>
  </si>
  <si>
    <t>YPL235W</t>
  </si>
  <si>
    <t>YPL236C</t>
  </si>
  <si>
    <t>YPL237W</t>
  </si>
  <si>
    <t>YPL239W</t>
  </si>
  <si>
    <t>YPL240C</t>
  </si>
  <si>
    <t>YPL241C</t>
  </si>
  <si>
    <t>YPL242C</t>
  </si>
  <si>
    <t>YPL243W</t>
  </si>
  <si>
    <t>YPL244C</t>
  </si>
  <si>
    <t>YPL245W</t>
  </si>
  <si>
    <t>YPL246C</t>
  </si>
  <si>
    <t>YPL247C</t>
  </si>
  <si>
    <t>YPL249C</t>
  </si>
  <si>
    <t>YPL249C-A</t>
  </si>
  <si>
    <t>YPL250C</t>
  </si>
  <si>
    <t>YPL252C</t>
  </si>
  <si>
    <t>YPL253C</t>
  </si>
  <si>
    <t>YPL254W</t>
  </si>
  <si>
    <t>YPL255W</t>
  </si>
  <si>
    <t>YPL256C</t>
  </si>
  <si>
    <t>YPL257W</t>
  </si>
  <si>
    <t>YPL257W-B</t>
  </si>
  <si>
    <t>YPL258C</t>
  </si>
  <si>
    <t>YPL259C</t>
  </si>
  <si>
    <t>YPL260W</t>
  </si>
  <si>
    <t>YPL261C</t>
  </si>
  <si>
    <t>YPL262W</t>
  </si>
  <si>
    <t>YPL263C</t>
  </si>
  <si>
    <t>YPL264C</t>
  </si>
  <si>
    <t>YPL265W</t>
  </si>
  <si>
    <t>YPL266W</t>
  </si>
  <si>
    <t>YPL267W</t>
  </si>
  <si>
    <t>YPL268W</t>
  </si>
  <si>
    <t>YPL269W</t>
  </si>
  <si>
    <t>YPL270W</t>
  </si>
  <si>
    <t>YPL271W</t>
  </si>
  <si>
    <t>YPL272C</t>
  </si>
  <si>
    <t>YPL273W</t>
  </si>
  <si>
    <t>YPL274W</t>
  </si>
  <si>
    <t>YPL275W</t>
  </si>
  <si>
    <t>YPL276W</t>
  </si>
  <si>
    <t>YPL277C</t>
  </si>
  <si>
    <t>YPL278C</t>
  </si>
  <si>
    <t>YPL279C</t>
  </si>
  <si>
    <t>YPL280W</t>
  </si>
  <si>
    <t>YPL281C</t>
  </si>
  <si>
    <t>YPL283C</t>
  </si>
  <si>
    <t>YPR001W</t>
  </si>
  <si>
    <t>YPR002W</t>
  </si>
  <si>
    <t>YPR003C</t>
  </si>
  <si>
    <t>YPR004C</t>
  </si>
  <si>
    <t>YPR005C</t>
  </si>
  <si>
    <t>YPR006C</t>
  </si>
  <si>
    <t>YPR007C</t>
  </si>
  <si>
    <t>YPR008W</t>
  </si>
  <si>
    <t>YPR009W</t>
  </si>
  <si>
    <t>YPR010C</t>
  </si>
  <si>
    <t>YPR010C-A</t>
  </si>
  <si>
    <t>YPR011C</t>
  </si>
  <si>
    <t>YPR013C</t>
  </si>
  <si>
    <t>YPR014C</t>
  </si>
  <si>
    <t>YPR015C</t>
  </si>
  <si>
    <t>YPR016C</t>
  </si>
  <si>
    <t>YPR017C</t>
  </si>
  <si>
    <t>YPR018W</t>
  </si>
  <si>
    <t>YPR019W</t>
  </si>
  <si>
    <t>YPR020W</t>
  </si>
  <si>
    <t>YPR021C</t>
  </si>
  <si>
    <t>YPR022C</t>
  </si>
  <si>
    <t>YPR023C</t>
  </si>
  <si>
    <t>YPR024W</t>
  </si>
  <si>
    <t>YPR025C</t>
  </si>
  <si>
    <t>YPR026W</t>
  </si>
  <si>
    <t>YPR027C</t>
  </si>
  <si>
    <t>YPR028W</t>
  </si>
  <si>
    <t>YPR029C</t>
  </si>
  <si>
    <t>YPR030W</t>
  </si>
  <si>
    <t>YPR031W</t>
  </si>
  <si>
    <t>YPR032W</t>
  </si>
  <si>
    <t>YPR033C</t>
  </si>
  <si>
    <t>YPR034W</t>
  </si>
  <si>
    <t>YPR035W</t>
  </si>
  <si>
    <t>YPR036W</t>
  </si>
  <si>
    <t>YPR036W-A</t>
  </si>
  <si>
    <t>YPR037C</t>
  </si>
  <si>
    <t>YPR038W</t>
  </si>
  <si>
    <t>YPR040W</t>
  </si>
  <si>
    <t>YPR041W</t>
  </si>
  <si>
    <t>YPR042C</t>
  </si>
  <si>
    <t>YPR043W</t>
  </si>
  <si>
    <t>YPR045C</t>
  </si>
  <si>
    <t>YPR046W</t>
  </si>
  <si>
    <t>YPR047W</t>
  </si>
  <si>
    <t>YPR048W</t>
  </si>
  <si>
    <t>YPR049C</t>
  </si>
  <si>
    <t>YPR051W</t>
  </si>
  <si>
    <t>YPR052C</t>
  </si>
  <si>
    <t>YPR053C</t>
  </si>
  <si>
    <t>YPR054W</t>
  </si>
  <si>
    <t>YPR055W</t>
  </si>
  <si>
    <t>YPR056W</t>
  </si>
  <si>
    <t>YPR057W</t>
  </si>
  <si>
    <t>YPR058W</t>
  </si>
  <si>
    <t>YPR060C</t>
  </si>
  <si>
    <t>YPR061C</t>
  </si>
  <si>
    <t>YPR062W</t>
  </si>
  <si>
    <t>YPR063C</t>
  </si>
  <si>
    <t>YPR064W</t>
  </si>
  <si>
    <t>YPR065W</t>
  </si>
  <si>
    <t>YPR066W</t>
  </si>
  <si>
    <t>YPR067W</t>
  </si>
  <si>
    <t>YPR068C</t>
  </si>
  <si>
    <t>YPR069C</t>
  </si>
  <si>
    <t>YPR070W</t>
  </si>
  <si>
    <t>YPR071W</t>
  </si>
  <si>
    <t>YPR072W</t>
  </si>
  <si>
    <t>YPR073C</t>
  </si>
  <si>
    <t>YPR074C</t>
  </si>
  <si>
    <t>YPR075C</t>
  </si>
  <si>
    <t>YPR078C</t>
  </si>
  <si>
    <t>YPR079W</t>
  </si>
  <si>
    <t>YPR080W</t>
  </si>
  <si>
    <t>YPR081C</t>
  </si>
  <si>
    <t>YPR082C</t>
  </si>
  <si>
    <t>YPR083W</t>
  </si>
  <si>
    <t>YPR084W</t>
  </si>
  <si>
    <t>YPR085C</t>
  </si>
  <si>
    <t>YPR086W</t>
  </si>
  <si>
    <t>YPR088C</t>
  </si>
  <si>
    <t>YPR089W</t>
  </si>
  <si>
    <t>YPR091C</t>
  </si>
  <si>
    <t>YPR093C</t>
  </si>
  <si>
    <t>YPR094W</t>
  </si>
  <si>
    <t>YPR095C</t>
  </si>
  <si>
    <t>YPR096C</t>
  </si>
  <si>
    <t>YPR097W</t>
  </si>
  <si>
    <t>YPR098C</t>
  </si>
  <si>
    <t>YPR099C</t>
  </si>
  <si>
    <t>YPR100W</t>
  </si>
  <si>
    <t>YPR101W</t>
  </si>
  <si>
    <t>YPR102C</t>
  </si>
  <si>
    <t>YPR103W</t>
  </si>
  <si>
    <t>YPR104C</t>
  </si>
  <si>
    <t>YPR105C</t>
  </si>
  <si>
    <t>YPR106W</t>
  </si>
  <si>
    <t>YPR107C</t>
  </si>
  <si>
    <t>YPR108W</t>
  </si>
  <si>
    <t>YPR109W</t>
  </si>
  <si>
    <t>YPR110C</t>
  </si>
  <si>
    <t>YPR111W</t>
  </si>
  <si>
    <t>YPR112C</t>
  </si>
  <si>
    <t>YPR113W</t>
  </si>
  <si>
    <t>YPR114W</t>
  </si>
  <si>
    <t>YPR115W</t>
  </si>
  <si>
    <t>YPR116W</t>
  </si>
  <si>
    <t>YPR117W</t>
  </si>
  <si>
    <t>YPR118W</t>
  </si>
  <si>
    <t>YPR119W</t>
  </si>
  <si>
    <t>YPR120C</t>
  </si>
  <si>
    <t>YPR121W</t>
  </si>
  <si>
    <t>YPR122W</t>
  </si>
  <si>
    <t>YPR124W</t>
  </si>
  <si>
    <t>YPR125W</t>
  </si>
  <si>
    <t>YPR127W</t>
  </si>
  <si>
    <t>YPR128C</t>
  </si>
  <si>
    <t>YPR129W</t>
  </si>
  <si>
    <t>YPR131C</t>
  </si>
  <si>
    <t>YPR132W</t>
  </si>
  <si>
    <t>YPR133C</t>
  </si>
  <si>
    <t>YPR133W-A</t>
  </si>
  <si>
    <t>YPR134W</t>
  </si>
  <si>
    <t>YPR135W</t>
  </si>
  <si>
    <t>YPR137C-B</t>
  </si>
  <si>
    <t>YPR137W</t>
  </si>
  <si>
    <t>YPR138C</t>
  </si>
  <si>
    <t>YPR139C</t>
  </si>
  <si>
    <t>YPR140W</t>
  </si>
  <si>
    <t>YPR141C</t>
  </si>
  <si>
    <t>YPR143W</t>
  </si>
  <si>
    <t>YPR144C</t>
  </si>
  <si>
    <t>YPR145C-A</t>
  </si>
  <si>
    <t>YPR145W</t>
  </si>
  <si>
    <t>YPR147C</t>
  </si>
  <si>
    <t>YPR148C</t>
  </si>
  <si>
    <t>YPR149W</t>
  </si>
  <si>
    <t>YPR151C</t>
  </si>
  <si>
    <t>YPR152C</t>
  </si>
  <si>
    <t>YPR153W</t>
  </si>
  <si>
    <t>YPR154W</t>
  </si>
  <si>
    <t>YPR155C</t>
  </si>
  <si>
    <t>YPR156C</t>
  </si>
  <si>
    <t>YPR157W</t>
  </si>
  <si>
    <t>YPR158C-D</t>
  </si>
  <si>
    <t>YPR158W</t>
  </si>
  <si>
    <t>YPR158W-B</t>
  </si>
  <si>
    <t>YPR159C-A</t>
  </si>
  <si>
    <t>YPR159W</t>
  </si>
  <si>
    <t>YPR160W</t>
  </si>
  <si>
    <t>YPR161C</t>
  </si>
  <si>
    <t>YPR162C</t>
  </si>
  <si>
    <t>YPR163C</t>
  </si>
  <si>
    <t>YPR164W</t>
  </si>
  <si>
    <t>YPR165W</t>
  </si>
  <si>
    <t>YPR166C</t>
  </si>
  <si>
    <t>YPR167C</t>
  </si>
  <si>
    <t>YPR168W</t>
  </si>
  <si>
    <t>YPR169W</t>
  </si>
  <si>
    <t>YPR170W-B</t>
  </si>
  <si>
    <t>YPR171W</t>
  </si>
  <si>
    <t>YPR172W</t>
  </si>
  <si>
    <t>YPR173C</t>
  </si>
  <si>
    <t>YPR174C</t>
  </si>
  <si>
    <t>YPR175W</t>
  </si>
  <si>
    <t>YPR176C</t>
  </si>
  <si>
    <t>YPR178W</t>
  </si>
  <si>
    <t>YPR179C</t>
  </si>
  <si>
    <t>YPR180W</t>
  </si>
  <si>
    <t>YPR181C</t>
  </si>
  <si>
    <t>YPR182W</t>
  </si>
  <si>
    <t>YPR183W</t>
  </si>
  <si>
    <t>YPR184W</t>
  </si>
  <si>
    <t>YPR185W</t>
  </si>
  <si>
    <t>YPR186C</t>
  </si>
  <si>
    <t>YPR187W</t>
  </si>
  <si>
    <t>YPR188C</t>
  </si>
  <si>
    <t>YPR189W</t>
  </si>
  <si>
    <t>YPR190C</t>
  </si>
  <si>
    <t>YPR191W</t>
  </si>
  <si>
    <t>YPR192W</t>
  </si>
  <si>
    <t>YPR193C</t>
  </si>
  <si>
    <t>YPR194C</t>
  </si>
  <si>
    <t>YPR195C</t>
  </si>
  <si>
    <t>YPR196W</t>
  </si>
  <si>
    <t>YPR198W</t>
  </si>
  <si>
    <t>YPR199C</t>
  </si>
  <si>
    <t>YPR200C</t>
  </si>
  <si>
    <t>YPR203W</t>
  </si>
  <si>
    <t>BYxsyn3</t>
  </si>
  <si>
    <t>212Rxsyn3</t>
  </si>
  <si>
    <t>0.6% HAc</t>
    <phoneticPr fontId="1" type="noConversion"/>
  </si>
  <si>
    <t>round3 0.6Ac</t>
  </si>
  <si>
    <t>Unpaired t test</t>
  </si>
  <si>
    <t>One- or two-tailed P value?</t>
  </si>
  <si>
    <t>Two-tailed</t>
  </si>
  <si>
    <t>t, df</t>
  </si>
  <si>
    <t>How big is the difference?</t>
  </si>
  <si>
    <t>Mean of column A</t>
  </si>
  <si>
    <t>Mean of column B</t>
  </si>
  <si>
    <t>Difference between means (B - A) ± SEM</t>
  </si>
  <si>
    <t>95% confidence interval</t>
  </si>
  <si>
    <t>R squared (eta squared)</t>
  </si>
  <si>
    <t>F test to compare variances</t>
  </si>
  <si>
    <t>F, DFn, Dfd</t>
  </si>
  <si>
    <t>***</t>
  </si>
  <si>
    <t>Data analyzed</t>
  </si>
  <si>
    <t>Sample size, column A</t>
  </si>
  <si>
    <t>Sample size, column B</t>
  </si>
  <si>
    <t>0.5% HAc</t>
    <phoneticPr fontId="1" type="noConversion"/>
  </si>
  <si>
    <t>t=38.88, df=70</t>
  </si>
  <si>
    <t>0.4171 ± 0.01073</t>
  </si>
  <si>
    <t>0.3957 to 0.4385</t>
  </si>
  <si>
    <t>2.297, 35, 35</t>
  </si>
  <si>
    <t>*</t>
  </si>
  <si>
    <t>round3 0.5Ac</t>
  </si>
  <si>
    <t>t=6.195, df=70</t>
  </si>
  <si>
    <t>0.09800 ± 0.01582</t>
  </si>
  <si>
    <t>0.06645 to 0.1296</t>
  </si>
  <si>
    <t>2.243, 35, 35</t>
  </si>
  <si>
    <t>YPD</t>
  </si>
  <si>
    <t>YPD</t>
    <phoneticPr fontId="1" type="noConversion"/>
  </si>
  <si>
    <t>round3 YPD</t>
  </si>
  <si>
    <t>**</t>
  </si>
  <si>
    <t>t=2.919, df=70</t>
  </si>
  <si>
    <t>0.01934 ± 0.006625</t>
  </si>
  <si>
    <t>0.006125 to 0.03255</t>
  </si>
  <si>
    <t>1.185, 35, 35</t>
  </si>
  <si>
    <t>round1 YPD</t>
  </si>
  <si>
    <t>t=16.32, df=70</t>
  </si>
  <si>
    <t>-0.07218 ± 0.004424</t>
  </si>
  <si>
    <t>-0.08101 to -0.06336</t>
  </si>
  <si>
    <t>1.150, 35, 35</t>
  </si>
  <si>
    <t>JDY546</t>
    <phoneticPr fontId="1" type="noConversion"/>
  </si>
  <si>
    <t>JDY544</t>
    <phoneticPr fontId="1" type="noConversion"/>
  </si>
  <si>
    <t>0.4% HAc</t>
    <phoneticPr fontId="1" type="noConversion"/>
  </si>
  <si>
    <t>round1 0.4Ac</t>
  </si>
  <si>
    <t>t=0.3774, df=70</t>
  </si>
  <si>
    <t>0.003915 ± 0.01037</t>
  </si>
  <si>
    <t>-0.01677 to 0.02460</t>
  </si>
  <si>
    <t>1.643, 35, 35</t>
  </si>
  <si>
    <t>t=10.00, df=55</t>
  </si>
  <si>
    <t>-0.06058 ± 0.006055</t>
  </si>
  <si>
    <t>-0.07271 to -0.04844</t>
  </si>
  <si>
    <t>1.060, 32, 23</t>
  </si>
  <si>
    <t>0.4Ac</t>
  </si>
  <si>
    <t>t=1.938, df=55</t>
  </si>
  <si>
    <t>0.02935 ± 0.01514</t>
  </si>
  <si>
    <t>-0.0009934 to 0.05970</t>
  </si>
  <si>
    <t>3.341, 32, 23</t>
  </si>
  <si>
    <t>0.5Ac</t>
  </si>
  <si>
    <t>t=5.499, df=40</t>
  </si>
  <si>
    <t>0.07324 ± 0.01332</t>
  </si>
  <si>
    <t>0.04632 to 0.1002</t>
  </si>
  <si>
    <t>2.883, 21, 19</t>
  </si>
  <si>
    <t>RW-diploid</t>
    <phoneticPr fontId="1" type="noConversion"/>
  </si>
  <si>
    <t>539.7 to 813.2</t>
  </si>
  <si>
    <t>-0.008049 to -0.001767</t>
  </si>
  <si>
    <t>2.902e-006 to 1.117e-005</t>
  </si>
  <si>
    <t>1, 109</t>
  </si>
  <si>
    <t>Y = 676.4*X - 0.004908</t>
  </si>
  <si>
    <t xml:space="preserve"> +</t>
    <phoneticPr fontId="1" type="noConversion"/>
  </si>
  <si>
    <t xml:space="preserve"> -</t>
    <phoneticPr fontId="1" type="noConversion"/>
  </si>
  <si>
    <t>accessibility intra</t>
  </si>
  <si>
    <t>Data Set-B</t>
  </si>
  <si>
    <t>Data Set-A</t>
  </si>
  <si>
    <t>t=0.8088, df=73</t>
  </si>
  <si>
    <t>-0.001534 ± 0.001897</t>
  </si>
  <si>
    <t>-0.005316 to 0.002247</t>
  </si>
  <si>
    <t>1.037, 52, 21</t>
  </si>
  <si>
    <t>SynII</t>
    <phoneticPr fontId="1" type="noConversion"/>
  </si>
  <si>
    <t>SynIII</t>
    <phoneticPr fontId="1" type="noConversion"/>
  </si>
  <si>
    <t>+</t>
  </si>
  <si>
    <t>-</t>
  </si>
  <si>
    <t>accessibility inter</t>
  </si>
  <si>
    <t>t=4.151, df=73</t>
  </si>
  <si>
    <t>-0.001669 ± 0.0004021</t>
  </si>
  <si>
    <t>-0.002471 to -0.0008677</t>
  </si>
  <si>
    <t>1.197, 21, 52</t>
  </si>
  <si>
    <t>Chr4</t>
  </si>
  <si>
    <t>Chr2</t>
  </si>
  <si>
    <t>Chr12</t>
  </si>
  <si>
    <t>Chr5</t>
  </si>
  <si>
    <t>Chr10</t>
  </si>
  <si>
    <t>Chr7</t>
  </si>
  <si>
    <t>Chr11</t>
  </si>
  <si>
    <t>Chr13</t>
  </si>
  <si>
    <t>Chr15</t>
  </si>
  <si>
    <t>Chr8</t>
  </si>
  <si>
    <t>Chr14</t>
  </si>
  <si>
    <t>Chr3</t>
  </si>
  <si>
    <t>Chr1</t>
  </si>
  <si>
    <t>Chr9</t>
  </si>
  <si>
    <t>Chr6</t>
  </si>
  <si>
    <t>Chr16</t>
  </si>
  <si>
    <t>SparLox83R</t>
    <phoneticPr fontId="1" type="noConversion"/>
  </si>
  <si>
    <t>1005 to 1338</t>
  </si>
  <si>
    <t>-0.006892 to 0.0007622</t>
  </si>
  <si>
    <t>-7.059e-007 to 5.531e-006</t>
  </si>
  <si>
    <t>Y = 1172*X - 0.003065</t>
  </si>
  <si>
    <t>143.8 to 178.6</t>
  </si>
  <si>
    <t>-106.6 to 86.79</t>
  </si>
  <si>
    <t>-0.5933 to 0.6073</t>
  </si>
  <si>
    <t>1, 14</t>
  </si>
  <si>
    <t>Y = 161.2*X - 9.902</t>
  </si>
  <si>
    <t>hARR-inter</t>
  </si>
  <si>
    <t>hARR-intra</t>
  </si>
  <si>
    <t>dARR-inter</t>
  </si>
  <si>
    <t>dARR-intra</t>
  </si>
  <si>
    <t>ARR- violin</t>
  </si>
  <si>
    <t>Mann Whitney test</t>
  </si>
  <si>
    <t>Exact</t>
  </si>
  <si>
    <t>Sum of ranks in column A,B</t>
  </si>
  <si>
    <t>4715 , 6610</t>
  </si>
  <si>
    <t>Mann-Whitney U</t>
  </si>
  <si>
    <t>Difference between medians</t>
  </si>
  <si>
    <t>Median of column A</t>
  </si>
  <si>
    <t>0.004173, n=75</t>
  </si>
  <si>
    <t>Median of column B</t>
  </si>
  <si>
    <t>0.005487, n=75</t>
  </si>
  <si>
    <t>Difference: Actual</t>
  </si>
  <si>
    <t>Difference: Hodges-Lehmann</t>
  </si>
  <si>
    <t>Column D</t>
  </si>
  <si>
    <t>Column C</t>
  </si>
  <si>
    <t>Sum of ranks in column C,D</t>
  </si>
  <si>
    <t>4270 , 7056</t>
  </si>
  <si>
    <t>Median of column C</t>
  </si>
  <si>
    <t>0.0002295, n=75</t>
  </si>
  <si>
    <t>Median of column D</t>
  </si>
  <si>
    <t>0.0006972, n=75</t>
  </si>
  <si>
    <t>JDY553</t>
    <phoneticPr fontId="1" type="noConversion"/>
  </si>
  <si>
    <t>JDY596</t>
    <phoneticPr fontId="1" type="noConversion"/>
  </si>
  <si>
    <t>Supplementary Fig.11a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</si>
</sst>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Arial"/>
      <family val="2"/>
    </font>
    <font>
      <sz val="12"/>
      <name val="Arial"/>
      <family val="2"/>
    </font>
    <font>
      <sz val="11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tiff"/><Relationship Id="rId3" Type="http://schemas.openxmlformats.org/officeDocument/2006/relationships/image" Target="../media/image4.tiff"/><Relationship Id="rId7" Type="http://schemas.openxmlformats.org/officeDocument/2006/relationships/image" Target="../media/image8.tiff"/><Relationship Id="rId2" Type="http://schemas.openxmlformats.org/officeDocument/2006/relationships/image" Target="../media/image3.tiff"/><Relationship Id="rId1" Type="http://schemas.openxmlformats.org/officeDocument/2006/relationships/image" Target="../media/image2.tiff"/><Relationship Id="rId6" Type="http://schemas.openxmlformats.org/officeDocument/2006/relationships/image" Target="../media/image7.tiff"/><Relationship Id="rId5" Type="http://schemas.openxmlformats.org/officeDocument/2006/relationships/image" Target="../media/image6.tiff"/><Relationship Id="rId10" Type="http://schemas.openxmlformats.org/officeDocument/2006/relationships/image" Target="../media/image11.tiff"/><Relationship Id="rId4" Type="http://schemas.openxmlformats.org/officeDocument/2006/relationships/image" Target="../media/image5.tiff"/><Relationship Id="rId9" Type="http://schemas.openxmlformats.org/officeDocument/2006/relationships/image" Target="../media/image10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609600</xdr:colOff>
      <xdr:row>9</xdr:row>
      <xdr:rowOff>63500</xdr:rowOff>
    </xdr:from>
    <xdr:to>
      <xdr:col>12</xdr:col>
      <xdr:colOff>304800</xdr:colOff>
      <xdr:row>39</xdr:row>
      <xdr:rowOff>104537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615DDB17-DDB4-2BD2-C046-27000E5071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663700"/>
          <a:ext cx="7772400" cy="5375037"/>
        </a:xfrm>
        <a:prstGeom prst="rect">
          <a:avLst/>
        </a:prstGeom>
      </xdr:spPr>
    </xdr:pic>
    <xdr:clientData/>
  </xdr:twoCellAnchor>
  <xdr:twoCellAnchor>
    <xdr:from>
      <xdr:col>8</xdr:col>
      <xdr:colOff>167217</xdr:colOff>
      <xdr:row>5</xdr:row>
      <xdr:rowOff>40664</xdr:rowOff>
    </xdr:from>
    <xdr:to>
      <xdr:col>8</xdr:col>
      <xdr:colOff>445056</xdr:colOff>
      <xdr:row>9</xdr:row>
      <xdr:rowOff>53364</xdr:rowOff>
    </xdr:to>
    <xdr:sp macro="" textlink="">
      <xdr:nvSpPr>
        <xdr:cNvPr id="3" name="文本框 2">
          <a:extLst>
            <a:ext uri="{FF2B5EF4-FFF2-40B4-BE49-F238E27FC236}">
              <a16:creationId xmlns:a16="http://schemas.microsoft.com/office/drawing/2014/main" id="{505453FC-7830-F8E5-F46C-EE9112F01D10}"/>
            </a:ext>
          </a:extLst>
        </xdr:cNvPr>
        <xdr:cNvSpPr txBox="1"/>
      </xdr:nvSpPr>
      <xdr:spPr>
        <a:xfrm rot="18002936">
          <a:off x="5328987" y="1152694"/>
          <a:ext cx="723900" cy="27783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BY4742</a:t>
          </a:r>
          <a:endParaRPr lang="zh-CN" altLang="en-US" sz="1100"/>
        </a:p>
      </xdr:txBody>
    </xdr:sp>
    <xdr:clientData/>
  </xdr:twoCellAnchor>
  <xdr:twoCellAnchor>
    <xdr:from>
      <xdr:col>8</xdr:col>
      <xdr:colOff>650913</xdr:colOff>
      <xdr:row>3</xdr:row>
      <xdr:rowOff>120986</xdr:rowOff>
    </xdr:from>
    <xdr:to>
      <xdr:col>9</xdr:col>
      <xdr:colOff>280833</xdr:colOff>
      <xdr:row>9</xdr:row>
      <xdr:rowOff>93570</xdr:rowOff>
    </xdr:to>
    <xdr:sp macro="" textlink="">
      <xdr:nvSpPr>
        <xdr:cNvPr id="4" name="文本框 3">
          <a:extLst>
            <a:ext uri="{FF2B5EF4-FFF2-40B4-BE49-F238E27FC236}">
              <a16:creationId xmlns:a16="http://schemas.microsoft.com/office/drawing/2014/main" id="{777F99E9-9D24-D649-A4A0-26C1BC7F6420}"/>
            </a:ext>
          </a:extLst>
        </xdr:cNvPr>
        <xdr:cNvSpPr txBox="1"/>
      </xdr:nvSpPr>
      <xdr:spPr>
        <a:xfrm rot="18002936">
          <a:off x="5667531" y="1022568"/>
          <a:ext cx="1039384" cy="3030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" altLang="zh-CN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SparLox83</a:t>
          </a:r>
        </a:p>
        <a:p>
          <a:endParaRPr lang="zh-CN" altLang="en-US" sz="1100"/>
        </a:p>
      </xdr:txBody>
    </xdr:sp>
    <xdr:clientData/>
  </xdr:twoCellAnchor>
  <xdr:twoCellAnchor>
    <xdr:from>
      <xdr:col>9</xdr:col>
      <xdr:colOff>358813</xdr:colOff>
      <xdr:row>3</xdr:row>
      <xdr:rowOff>171786</xdr:rowOff>
    </xdr:from>
    <xdr:to>
      <xdr:col>9</xdr:col>
      <xdr:colOff>661833</xdr:colOff>
      <xdr:row>9</xdr:row>
      <xdr:rowOff>144370</xdr:rowOff>
    </xdr:to>
    <xdr:sp macro="" textlink="">
      <xdr:nvSpPr>
        <xdr:cNvPr id="5" name="文本框 4">
          <a:extLst>
            <a:ext uri="{FF2B5EF4-FFF2-40B4-BE49-F238E27FC236}">
              <a16:creationId xmlns:a16="http://schemas.microsoft.com/office/drawing/2014/main" id="{29D52180-5ED0-A34C-8D48-CDCCDEABEE67}"/>
            </a:ext>
          </a:extLst>
        </xdr:cNvPr>
        <xdr:cNvSpPr txBox="1"/>
      </xdr:nvSpPr>
      <xdr:spPr>
        <a:xfrm rot="18002936">
          <a:off x="6048531" y="1073368"/>
          <a:ext cx="1039384" cy="3030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" altLang="zh-CN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SparLox83R</a:t>
          </a:r>
        </a:p>
        <a:p>
          <a:endParaRPr lang="zh-CN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124418</xdr:rowOff>
    </xdr:from>
    <xdr:to>
      <xdr:col>8</xdr:col>
      <xdr:colOff>285545</xdr:colOff>
      <xdr:row>16</xdr:row>
      <xdr:rowOff>123610</xdr:rowOff>
    </xdr:to>
    <xdr:pic>
      <xdr:nvPicPr>
        <xdr:cNvPr id="16" name="图片 15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0" y="302218"/>
          <a:ext cx="5606845" cy="2666192"/>
        </a:xfrm>
        <a:prstGeom prst="rect">
          <a:avLst/>
        </a:prstGeom>
      </xdr:spPr>
    </xdr:pic>
    <xdr:clientData/>
  </xdr:twoCellAnchor>
  <xdr:twoCellAnchor>
    <xdr:from>
      <xdr:col>0</xdr:col>
      <xdr:colOff>316205</xdr:colOff>
      <xdr:row>3</xdr:row>
      <xdr:rowOff>854</xdr:rowOff>
    </xdr:from>
    <xdr:to>
      <xdr:col>4</xdr:col>
      <xdr:colOff>176505</xdr:colOff>
      <xdr:row>3</xdr:row>
      <xdr:rowOff>854</xdr:rowOff>
    </xdr:to>
    <xdr:cxnSp macro="">
      <xdr:nvCxnSpPr>
        <xdr:cNvPr id="17" name="直线连接符 16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CxnSpPr>
          <a:cxnSpLocks/>
        </xdr:cNvCxnSpPr>
      </xdr:nvCxnSpPr>
      <xdr:spPr>
        <a:xfrm>
          <a:off x="316205" y="534254"/>
          <a:ext cx="2552700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117767</xdr:colOff>
      <xdr:row>1</xdr:row>
      <xdr:rowOff>101600</xdr:rowOff>
    </xdr:from>
    <xdr:to>
      <xdr:col>3</xdr:col>
      <xdr:colOff>362242</xdr:colOff>
      <xdr:row>3</xdr:row>
      <xdr:rowOff>22238</xdr:rowOff>
    </xdr:to>
    <xdr:sp macro="" textlink="">
      <xdr:nvSpPr>
        <xdr:cNvPr id="18" name="文本框 11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SpPr txBox="1"/>
      </xdr:nvSpPr>
      <xdr:spPr>
        <a:xfrm>
          <a:off x="790867" y="279400"/>
          <a:ext cx="1590675" cy="276238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zh-CN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SparLox83/Colony</a:t>
          </a:r>
          <a:r>
            <a:rPr kumimoji="1" lang="zh-CN" altLang="en-US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kumimoji="1" lang="en-US" altLang="zh-CN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1</a:t>
          </a:r>
          <a:endParaRPr lang="zh-CN" altLang="en-US" sz="1200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260361</xdr:colOff>
      <xdr:row>3</xdr:row>
      <xdr:rowOff>854</xdr:rowOff>
    </xdr:from>
    <xdr:to>
      <xdr:col>8</xdr:col>
      <xdr:colOff>120661</xdr:colOff>
      <xdr:row>3</xdr:row>
      <xdr:rowOff>854</xdr:rowOff>
    </xdr:to>
    <xdr:cxnSp macro="">
      <xdr:nvCxnSpPr>
        <xdr:cNvPr id="19" name="直线连接符 18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CxnSpPr>
          <a:cxnSpLocks/>
        </xdr:cNvCxnSpPr>
      </xdr:nvCxnSpPr>
      <xdr:spPr>
        <a:xfrm>
          <a:off x="2952761" y="534254"/>
          <a:ext cx="2552700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61923</xdr:colOff>
      <xdr:row>1</xdr:row>
      <xdr:rowOff>101600</xdr:rowOff>
    </xdr:from>
    <xdr:to>
      <xdr:col>7</xdr:col>
      <xdr:colOff>306398</xdr:colOff>
      <xdr:row>3</xdr:row>
      <xdr:rowOff>22238</xdr:rowOff>
    </xdr:to>
    <xdr:sp macro="" textlink="">
      <xdr:nvSpPr>
        <xdr:cNvPr id="20" name="文本框 14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SpPr txBox="1"/>
      </xdr:nvSpPr>
      <xdr:spPr>
        <a:xfrm>
          <a:off x="3427423" y="279400"/>
          <a:ext cx="1590675" cy="276238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zh-CN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Colony</a:t>
          </a:r>
          <a:r>
            <a:rPr kumimoji="1" lang="zh-CN" altLang="en-US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kumimoji="1" lang="en-US" altLang="zh-CN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2/Colony</a:t>
          </a:r>
          <a:r>
            <a:rPr kumimoji="1" lang="zh-CN" altLang="en-US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kumimoji="1" lang="en-US" altLang="zh-CN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lang="zh-CN" altLang="en-US" sz="1200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431800</xdr:colOff>
      <xdr:row>1</xdr:row>
      <xdr:rowOff>170797</xdr:rowOff>
    </xdr:from>
    <xdr:to>
      <xdr:col>18</xdr:col>
      <xdr:colOff>159032</xdr:colOff>
      <xdr:row>16</xdr:row>
      <xdr:rowOff>106793</xdr:rowOff>
    </xdr:to>
    <xdr:grpSp>
      <xdr:nvGrpSpPr>
        <xdr:cNvPr id="21" name="组合 20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GrpSpPr/>
      </xdr:nvGrpSpPr>
      <xdr:grpSpPr>
        <a:xfrm>
          <a:off x="6489700" y="348597"/>
          <a:ext cx="5785132" cy="2602996"/>
          <a:chOff x="6551895" y="181940"/>
          <a:chExt cx="4110210" cy="1782975"/>
        </a:xfrm>
      </xdr:grpSpPr>
      <xdr:pic>
        <xdr:nvPicPr>
          <xdr:cNvPr id="26" name="图片 25">
            <a:extLst>
              <a:ext uri="{FF2B5EF4-FFF2-40B4-BE49-F238E27FC236}">
                <a16:creationId xmlns:a16="http://schemas.microsoft.com/office/drawing/2014/main" id="{00000000-0008-0000-0800-00001A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/>
          <a:srcRect b="71138"/>
          <a:stretch/>
        </xdr:blipFill>
        <xdr:spPr>
          <a:xfrm>
            <a:off x="6551896" y="181940"/>
            <a:ext cx="4110209" cy="597288"/>
          </a:xfrm>
          <a:prstGeom prst="rect">
            <a:avLst/>
          </a:prstGeom>
        </xdr:spPr>
      </xdr:pic>
      <xdr:pic>
        <xdr:nvPicPr>
          <xdr:cNvPr id="27" name="图片 26">
            <a:extLst>
              <a:ext uri="{FF2B5EF4-FFF2-40B4-BE49-F238E27FC236}">
                <a16:creationId xmlns:a16="http://schemas.microsoft.com/office/drawing/2014/main" id="{00000000-0008-0000-0800-00001B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/>
          <a:srcRect t="35733" b="35834"/>
          <a:stretch/>
        </xdr:blipFill>
        <xdr:spPr>
          <a:xfrm>
            <a:off x="6551895" y="779228"/>
            <a:ext cx="4110209" cy="588399"/>
          </a:xfrm>
          <a:prstGeom prst="rect">
            <a:avLst/>
          </a:prstGeom>
        </xdr:spPr>
      </xdr:pic>
      <xdr:pic>
        <xdr:nvPicPr>
          <xdr:cNvPr id="28" name="图片 27">
            <a:extLst>
              <a:ext uri="{FF2B5EF4-FFF2-40B4-BE49-F238E27FC236}">
                <a16:creationId xmlns:a16="http://schemas.microsoft.com/office/drawing/2014/main" id="{00000000-0008-0000-0800-00001C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/>
          <a:srcRect t="70305"/>
          <a:stretch/>
        </xdr:blipFill>
        <xdr:spPr>
          <a:xfrm>
            <a:off x="6551895" y="1350384"/>
            <a:ext cx="4110209" cy="614531"/>
          </a:xfrm>
          <a:prstGeom prst="rect">
            <a:avLst/>
          </a:prstGeom>
        </xdr:spPr>
      </xdr:pic>
    </xdr:grpSp>
    <xdr:clientData/>
  </xdr:twoCellAnchor>
  <xdr:twoCellAnchor>
    <xdr:from>
      <xdr:col>9</xdr:col>
      <xdr:colOff>476657</xdr:colOff>
      <xdr:row>3</xdr:row>
      <xdr:rowOff>13554</xdr:rowOff>
    </xdr:from>
    <xdr:to>
      <xdr:col>13</xdr:col>
      <xdr:colOff>469001</xdr:colOff>
      <xdr:row>3</xdr:row>
      <xdr:rowOff>13554</xdr:rowOff>
    </xdr:to>
    <xdr:cxnSp macro="">
      <xdr:nvCxnSpPr>
        <xdr:cNvPr id="22" name="直线连接符 21">
          <a:extLst>
            <a:ext uri="{FF2B5EF4-FFF2-40B4-BE49-F238E27FC236}">
              <a16:creationId xmlns:a16="http://schemas.microsoft.com/office/drawing/2014/main" id="{00000000-0008-0000-0800-000016000000}"/>
            </a:ext>
          </a:extLst>
        </xdr:cNvPr>
        <xdr:cNvCxnSpPr>
          <a:cxnSpLocks/>
        </xdr:cNvCxnSpPr>
      </xdr:nvCxnSpPr>
      <xdr:spPr>
        <a:xfrm>
          <a:off x="6534557" y="546954"/>
          <a:ext cx="2684744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278219</xdr:colOff>
      <xdr:row>1</xdr:row>
      <xdr:rowOff>114300</xdr:rowOff>
    </xdr:from>
    <xdr:to>
      <xdr:col>12</xdr:col>
      <xdr:colOff>522694</xdr:colOff>
      <xdr:row>3</xdr:row>
      <xdr:rowOff>34938</xdr:rowOff>
    </xdr:to>
    <xdr:sp macro="" textlink="">
      <xdr:nvSpPr>
        <xdr:cNvPr id="23" name="文本框 27">
          <a:extLst>
            <a:ext uri="{FF2B5EF4-FFF2-40B4-BE49-F238E27FC236}">
              <a16:creationId xmlns:a16="http://schemas.microsoft.com/office/drawing/2014/main" id="{00000000-0008-0000-0800-000017000000}"/>
            </a:ext>
          </a:extLst>
        </xdr:cNvPr>
        <xdr:cNvSpPr txBox="1"/>
      </xdr:nvSpPr>
      <xdr:spPr>
        <a:xfrm>
          <a:off x="7009219" y="292100"/>
          <a:ext cx="1590675" cy="276238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zh-CN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Colony</a:t>
          </a:r>
          <a:r>
            <a:rPr kumimoji="1" lang="zh-CN" altLang="en-US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kumimoji="1" lang="en-US" altLang="zh-CN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4/Colony</a:t>
          </a:r>
          <a:r>
            <a:rPr kumimoji="1" lang="zh-CN" altLang="en-US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kumimoji="1" lang="en-US" altLang="zh-CN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5</a:t>
          </a:r>
          <a:endParaRPr lang="zh-CN" altLang="en-US" sz="1200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513857</xdr:colOff>
      <xdr:row>3</xdr:row>
      <xdr:rowOff>13554</xdr:rowOff>
    </xdr:from>
    <xdr:to>
      <xdr:col>17</xdr:col>
      <xdr:colOff>506201</xdr:colOff>
      <xdr:row>3</xdr:row>
      <xdr:rowOff>13554</xdr:rowOff>
    </xdr:to>
    <xdr:cxnSp macro="">
      <xdr:nvCxnSpPr>
        <xdr:cNvPr id="24" name="直线连接符 23">
          <a:extLst>
            <a:ext uri="{FF2B5EF4-FFF2-40B4-BE49-F238E27FC236}">
              <a16:creationId xmlns:a16="http://schemas.microsoft.com/office/drawing/2014/main" id="{00000000-0008-0000-0800-000018000000}"/>
            </a:ext>
          </a:extLst>
        </xdr:cNvPr>
        <xdr:cNvCxnSpPr>
          <a:cxnSpLocks/>
        </xdr:cNvCxnSpPr>
      </xdr:nvCxnSpPr>
      <xdr:spPr>
        <a:xfrm>
          <a:off x="9264157" y="546954"/>
          <a:ext cx="2684744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315419</xdr:colOff>
      <xdr:row>1</xdr:row>
      <xdr:rowOff>114300</xdr:rowOff>
    </xdr:from>
    <xdr:to>
      <xdr:col>16</xdr:col>
      <xdr:colOff>559894</xdr:colOff>
      <xdr:row>3</xdr:row>
      <xdr:rowOff>34938</xdr:rowOff>
    </xdr:to>
    <xdr:sp macro="" textlink="">
      <xdr:nvSpPr>
        <xdr:cNvPr id="25" name="文本框 30">
          <a:extLst>
            <a:ext uri="{FF2B5EF4-FFF2-40B4-BE49-F238E27FC236}">
              <a16:creationId xmlns:a16="http://schemas.microsoft.com/office/drawing/2014/main" id="{00000000-0008-0000-0800-000019000000}"/>
            </a:ext>
          </a:extLst>
        </xdr:cNvPr>
        <xdr:cNvSpPr txBox="1"/>
      </xdr:nvSpPr>
      <xdr:spPr>
        <a:xfrm>
          <a:off x="9738819" y="292100"/>
          <a:ext cx="1590675" cy="276238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zh-CN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Colony</a:t>
          </a:r>
          <a:r>
            <a:rPr kumimoji="1" lang="zh-CN" altLang="en-US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kumimoji="1" lang="en-US" altLang="zh-CN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6/Colony</a:t>
          </a:r>
          <a:r>
            <a:rPr kumimoji="1" lang="zh-CN" altLang="en-US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kumimoji="1" lang="en-US" altLang="zh-CN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7</a:t>
          </a:r>
          <a:endParaRPr lang="zh-CN" altLang="en-US" sz="1200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127000</xdr:colOff>
      <xdr:row>19</xdr:row>
      <xdr:rowOff>146947</xdr:rowOff>
    </xdr:from>
    <xdr:to>
      <xdr:col>8</xdr:col>
      <xdr:colOff>349045</xdr:colOff>
      <xdr:row>35</xdr:row>
      <xdr:rowOff>105570</xdr:rowOff>
    </xdr:to>
    <xdr:pic>
      <xdr:nvPicPr>
        <xdr:cNvPr id="29" name="图片 28">
          <a:extLst>
            <a:ext uri="{FF2B5EF4-FFF2-40B4-BE49-F238E27FC236}">
              <a16:creationId xmlns:a16="http://schemas.microsoft.com/office/drawing/2014/main" id="{00000000-0008-0000-08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7000" y="3525147"/>
          <a:ext cx="5606845" cy="2803423"/>
        </a:xfrm>
        <a:prstGeom prst="rect">
          <a:avLst/>
        </a:prstGeom>
      </xdr:spPr>
    </xdr:pic>
    <xdr:clientData/>
  </xdr:twoCellAnchor>
  <xdr:twoCellAnchor>
    <xdr:from>
      <xdr:col>0</xdr:col>
      <xdr:colOff>286662</xdr:colOff>
      <xdr:row>21</xdr:row>
      <xdr:rowOff>38954</xdr:rowOff>
    </xdr:from>
    <xdr:to>
      <xdr:col>4</xdr:col>
      <xdr:colOff>279006</xdr:colOff>
      <xdr:row>21</xdr:row>
      <xdr:rowOff>38954</xdr:rowOff>
    </xdr:to>
    <xdr:cxnSp macro="">
      <xdr:nvCxnSpPr>
        <xdr:cNvPr id="30" name="直线连接符 29">
          <a:extLst>
            <a:ext uri="{FF2B5EF4-FFF2-40B4-BE49-F238E27FC236}">
              <a16:creationId xmlns:a16="http://schemas.microsoft.com/office/drawing/2014/main" id="{00000000-0008-0000-0800-00001E000000}"/>
            </a:ext>
          </a:extLst>
        </xdr:cNvPr>
        <xdr:cNvCxnSpPr>
          <a:cxnSpLocks/>
        </xdr:cNvCxnSpPr>
      </xdr:nvCxnSpPr>
      <xdr:spPr>
        <a:xfrm>
          <a:off x="286662" y="3772754"/>
          <a:ext cx="2684744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88224</xdr:colOff>
      <xdr:row>19</xdr:row>
      <xdr:rowOff>139700</xdr:rowOff>
    </xdr:from>
    <xdr:to>
      <xdr:col>3</xdr:col>
      <xdr:colOff>332699</xdr:colOff>
      <xdr:row>21</xdr:row>
      <xdr:rowOff>60338</xdr:rowOff>
    </xdr:to>
    <xdr:sp macro="" textlink="">
      <xdr:nvSpPr>
        <xdr:cNvPr id="31" name="文本框 32">
          <a:extLst>
            <a:ext uri="{FF2B5EF4-FFF2-40B4-BE49-F238E27FC236}">
              <a16:creationId xmlns:a16="http://schemas.microsoft.com/office/drawing/2014/main" id="{00000000-0008-0000-0800-00001F000000}"/>
            </a:ext>
          </a:extLst>
        </xdr:cNvPr>
        <xdr:cNvSpPr txBox="1"/>
      </xdr:nvSpPr>
      <xdr:spPr>
        <a:xfrm>
          <a:off x="761324" y="3517900"/>
          <a:ext cx="1590675" cy="276238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zh-CN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Colony</a:t>
          </a:r>
          <a:r>
            <a:rPr kumimoji="1" lang="zh-CN" altLang="en-US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kumimoji="1" lang="en-US" altLang="zh-CN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8/Colony</a:t>
          </a:r>
          <a:r>
            <a:rPr kumimoji="1" lang="zh-CN" altLang="en-US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kumimoji="1" lang="en-US" altLang="zh-CN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9</a:t>
          </a:r>
          <a:endParaRPr lang="zh-CN" altLang="en-US" sz="1200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323862</xdr:colOff>
      <xdr:row>21</xdr:row>
      <xdr:rowOff>38954</xdr:rowOff>
    </xdr:from>
    <xdr:to>
      <xdr:col>8</xdr:col>
      <xdr:colOff>316206</xdr:colOff>
      <xdr:row>21</xdr:row>
      <xdr:rowOff>38954</xdr:rowOff>
    </xdr:to>
    <xdr:cxnSp macro="">
      <xdr:nvCxnSpPr>
        <xdr:cNvPr id="32" name="直线连接符 31">
          <a:extLst>
            <a:ext uri="{FF2B5EF4-FFF2-40B4-BE49-F238E27FC236}">
              <a16:creationId xmlns:a16="http://schemas.microsoft.com/office/drawing/2014/main" id="{00000000-0008-0000-0800-000020000000}"/>
            </a:ext>
          </a:extLst>
        </xdr:cNvPr>
        <xdr:cNvCxnSpPr>
          <a:cxnSpLocks/>
        </xdr:cNvCxnSpPr>
      </xdr:nvCxnSpPr>
      <xdr:spPr>
        <a:xfrm>
          <a:off x="3016262" y="3772754"/>
          <a:ext cx="2684744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125424</xdr:colOff>
      <xdr:row>19</xdr:row>
      <xdr:rowOff>139700</xdr:rowOff>
    </xdr:from>
    <xdr:to>
      <xdr:col>7</xdr:col>
      <xdr:colOff>369899</xdr:colOff>
      <xdr:row>21</xdr:row>
      <xdr:rowOff>60338</xdr:rowOff>
    </xdr:to>
    <xdr:sp macro="" textlink="">
      <xdr:nvSpPr>
        <xdr:cNvPr id="33" name="文本框 34">
          <a:extLst>
            <a:ext uri="{FF2B5EF4-FFF2-40B4-BE49-F238E27FC236}">
              <a16:creationId xmlns:a16="http://schemas.microsoft.com/office/drawing/2014/main" id="{00000000-0008-0000-0800-000021000000}"/>
            </a:ext>
          </a:extLst>
        </xdr:cNvPr>
        <xdr:cNvSpPr txBox="1"/>
      </xdr:nvSpPr>
      <xdr:spPr>
        <a:xfrm>
          <a:off x="3490924" y="3517900"/>
          <a:ext cx="1590675" cy="276238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zh-CN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Colony</a:t>
          </a:r>
          <a:r>
            <a:rPr kumimoji="1" lang="zh-CN" altLang="en-US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kumimoji="1" lang="en-US" altLang="zh-CN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8/Colony</a:t>
          </a:r>
          <a:r>
            <a:rPr kumimoji="1" lang="zh-CN" altLang="en-US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kumimoji="1" lang="en-US" altLang="zh-CN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9</a:t>
          </a:r>
          <a:endParaRPr lang="zh-CN" altLang="en-US" sz="1200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9</xdr:col>
      <xdr:colOff>419100</xdr:colOff>
      <xdr:row>19</xdr:row>
      <xdr:rowOff>156469</xdr:rowOff>
    </xdr:from>
    <xdr:to>
      <xdr:col>18</xdr:col>
      <xdr:colOff>94495</xdr:colOff>
      <xdr:row>34</xdr:row>
      <xdr:rowOff>157669</xdr:rowOff>
    </xdr:to>
    <xdr:pic>
      <xdr:nvPicPr>
        <xdr:cNvPr id="34" name="图片 33">
          <a:extLst>
            <a:ext uri="{FF2B5EF4-FFF2-40B4-BE49-F238E27FC236}">
              <a16:creationId xmlns:a16="http://schemas.microsoft.com/office/drawing/2014/main" id="{00000000-0008-0000-08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477000" y="3534669"/>
          <a:ext cx="5733295" cy="2668200"/>
        </a:xfrm>
        <a:prstGeom prst="rect">
          <a:avLst/>
        </a:prstGeom>
      </xdr:spPr>
    </xdr:pic>
    <xdr:clientData/>
  </xdr:twoCellAnchor>
  <xdr:twoCellAnchor>
    <xdr:from>
      <xdr:col>10</xdr:col>
      <xdr:colOff>62737</xdr:colOff>
      <xdr:row>26</xdr:row>
      <xdr:rowOff>102233</xdr:rowOff>
    </xdr:from>
    <xdr:to>
      <xdr:col>10</xdr:col>
      <xdr:colOff>282455</xdr:colOff>
      <xdr:row>28</xdr:row>
      <xdr:rowOff>160173</xdr:rowOff>
    </xdr:to>
    <xdr:grpSp>
      <xdr:nvGrpSpPr>
        <xdr:cNvPr id="35" name="组合 34">
          <a:extLst>
            <a:ext uri="{FF2B5EF4-FFF2-40B4-BE49-F238E27FC236}">
              <a16:creationId xmlns:a16="http://schemas.microsoft.com/office/drawing/2014/main" id="{00000000-0008-0000-0800-000023000000}"/>
            </a:ext>
          </a:extLst>
        </xdr:cNvPr>
        <xdr:cNvGrpSpPr/>
      </xdr:nvGrpSpPr>
      <xdr:grpSpPr>
        <a:xfrm>
          <a:off x="6793737" y="4725033"/>
          <a:ext cx="219718" cy="413540"/>
          <a:chOff x="6729722" y="1413516"/>
          <a:chExt cx="219718" cy="413540"/>
        </a:xfrm>
      </xdr:grpSpPr>
      <xdr:sp macro="" textlink="">
        <xdr:nvSpPr>
          <xdr:cNvPr id="43" name="矩形 42">
            <a:extLst>
              <a:ext uri="{FF2B5EF4-FFF2-40B4-BE49-F238E27FC236}">
                <a16:creationId xmlns:a16="http://schemas.microsoft.com/office/drawing/2014/main" id="{00000000-0008-0000-0800-00002B000000}"/>
              </a:ext>
            </a:extLst>
          </xdr:cNvPr>
          <xdr:cNvSpPr/>
        </xdr:nvSpPr>
        <xdr:spPr>
          <a:xfrm>
            <a:off x="6795251" y="1639955"/>
            <a:ext cx="154189" cy="187101"/>
          </a:xfrm>
          <a:prstGeom prst="rect">
            <a:avLst/>
          </a:prstGeom>
          <a:noFill/>
          <a:ln>
            <a:solidFill>
              <a:srgbClr val="C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zh-CN" altLang="en-US"/>
          </a:p>
        </xdr:txBody>
      </xdr:sp>
      <xdr:sp macro="" textlink="">
        <xdr:nvSpPr>
          <xdr:cNvPr id="44" name="文本框 8">
            <a:extLst>
              <a:ext uri="{FF2B5EF4-FFF2-40B4-BE49-F238E27FC236}">
                <a16:creationId xmlns:a16="http://schemas.microsoft.com/office/drawing/2014/main" id="{00000000-0008-0000-0800-00002C000000}"/>
              </a:ext>
            </a:extLst>
          </xdr:cNvPr>
          <xdr:cNvSpPr txBox="1"/>
        </xdr:nvSpPr>
        <xdr:spPr>
          <a:xfrm>
            <a:off x="6729722" y="1413516"/>
            <a:ext cx="219718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zh-CN" sz="1050">
                <a:solidFill>
                  <a:schemeClr val="bg1"/>
                </a:solidFill>
              </a:rPr>
              <a:t>A</a:t>
            </a:r>
            <a:endParaRPr kumimoji="1" lang="zh-CN" altLang="en-US" sz="1050">
              <a:solidFill>
                <a:schemeClr val="bg1"/>
              </a:solidFill>
            </a:endParaRPr>
          </a:p>
        </xdr:txBody>
      </xdr:sp>
    </xdr:grpSp>
    <xdr:clientData/>
  </xdr:twoCellAnchor>
  <xdr:twoCellAnchor>
    <xdr:from>
      <xdr:col>13</xdr:col>
      <xdr:colOff>655573</xdr:colOff>
      <xdr:row>31</xdr:row>
      <xdr:rowOff>161379</xdr:rowOff>
    </xdr:from>
    <xdr:to>
      <xdr:col>14</xdr:col>
      <xdr:colOff>202191</xdr:colOff>
      <xdr:row>34</xdr:row>
      <xdr:rowOff>41519</xdr:rowOff>
    </xdr:to>
    <xdr:grpSp>
      <xdr:nvGrpSpPr>
        <xdr:cNvPr id="36" name="组合 35">
          <a:extLst>
            <a:ext uri="{FF2B5EF4-FFF2-40B4-BE49-F238E27FC236}">
              <a16:creationId xmlns:a16="http://schemas.microsoft.com/office/drawing/2014/main" id="{00000000-0008-0000-0800-000024000000}"/>
            </a:ext>
          </a:extLst>
        </xdr:cNvPr>
        <xdr:cNvGrpSpPr/>
      </xdr:nvGrpSpPr>
      <xdr:grpSpPr>
        <a:xfrm>
          <a:off x="9405873" y="5673179"/>
          <a:ext cx="219718" cy="413540"/>
          <a:chOff x="6729722" y="1413516"/>
          <a:chExt cx="219718" cy="413540"/>
        </a:xfrm>
      </xdr:grpSpPr>
      <xdr:sp macro="" textlink="">
        <xdr:nvSpPr>
          <xdr:cNvPr id="41" name="矩形 40">
            <a:extLst>
              <a:ext uri="{FF2B5EF4-FFF2-40B4-BE49-F238E27FC236}">
                <a16:creationId xmlns:a16="http://schemas.microsoft.com/office/drawing/2014/main" id="{00000000-0008-0000-0800-000029000000}"/>
              </a:ext>
            </a:extLst>
          </xdr:cNvPr>
          <xdr:cNvSpPr/>
        </xdr:nvSpPr>
        <xdr:spPr>
          <a:xfrm>
            <a:off x="6795251" y="1639955"/>
            <a:ext cx="154189" cy="187101"/>
          </a:xfrm>
          <a:prstGeom prst="rect">
            <a:avLst/>
          </a:prstGeom>
          <a:noFill/>
          <a:ln>
            <a:solidFill>
              <a:srgbClr val="C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zh-CN" altLang="en-US"/>
          </a:p>
        </xdr:txBody>
      </xdr:sp>
      <xdr:sp macro="" textlink="">
        <xdr:nvSpPr>
          <xdr:cNvPr id="42" name="文本框 33">
            <a:extLst>
              <a:ext uri="{FF2B5EF4-FFF2-40B4-BE49-F238E27FC236}">
                <a16:creationId xmlns:a16="http://schemas.microsoft.com/office/drawing/2014/main" id="{00000000-0008-0000-0800-00002A000000}"/>
              </a:ext>
            </a:extLst>
          </xdr:cNvPr>
          <xdr:cNvSpPr txBox="1"/>
        </xdr:nvSpPr>
        <xdr:spPr>
          <a:xfrm>
            <a:off x="6729722" y="1413516"/>
            <a:ext cx="219718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zh-CN" sz="1050">
                <a:solidFill>
                  <a:schemeClr val="bg1"/>
                </a:solidFill>
              </a:rPr>
              <a:t>B</a:t>
            </a:r>
            <a:endParaRPr kumimoji="1" lang="zh-CN" altLang="en-US" sz="1050">
              <a:solidFill>
                <a:schemeClr val="bg1"/>
              </a:solidFill>
            </a:endParaRPr>
          </a:p>
        </xdr:txBody>
      </xdr:sp>
    </xdr:grpSp>
    <xdr:clientData/>
  </xdr:twoCellAnchor>
  <xdr:twoCellAnchor>
    <xdr:from>
      <xdr:col>9</xdr:col>
      <xdr:colOff>665570</xdr:colOff>
      <xdr:row>21</xdr:row>
      <xdr:rowOff>51654</xdr:rowOff>
    </xdr:from>
    <xdr:to>
      <xdr:col>13</xdr:col>
      <xdr:colOff>657914</xdr:colOff>
      <xdr:row>21</xdr:row>
      <xdr:rowOff>51654</xdr:rowOff>
    </xdr:to>
    <xdr:cxnSp macro="">
      <xdr:nvCxnSpPr>
        <xdr:cNvPr id="37" name="直线连接符 36">
          <a:extLst>
            <a:ext uri="{FF2B5EF4-FFF2-40B4-BE49-F238E27FC236}">
              <a16:creationId xmlns:a16="http://schemas.microsoft.com/office/drawing/2014/main" id="{00000000-0008-0000-0800-000025000000}"/>
            </a:ext>
          </a:extLst>
        </xdr:cNvPr>
        <xdr:cNvCxnSpPr>
          <a:cxnSpLocks/>
        </xdr:cNvCxnSpPr>
      </xdr:nvCxnSpPr>
      <xdr:spPr>
        <a:xfrm>
          <a:off x="6723470" y="3785454"/>
          <a:ext cx="2684744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467132</xdr:colOff>
      <xdr:row>19</xdr:row>
      <xdr:rowOff>152400</xdr:rowOff>
    </xdr:from>
    <xdr:to>
      <xdr:col>13</xdr:col>
      <xdr:colOff>181360</xdr:colOff>
      <xdr:row>21</xdr:row>
      <xdr:rowOff>73799</xdr:rowOff>
    </xdr:to>
    <xdr:sp macro="" textlink="">
      <xdr:nvSpPr>
        <xdr:cNvPr id="38" name="文本框 6">
          <a:extLst>
            <a:ext uri="{FF2B5EF4-FFF2-40B4-BE49-F238E27FC236}">
              <a16:creationId xmlns:a16="http://schemas.microsoft.com/office/drawing/2014/main" id="{00000000-0008-0000-0800-000026000000}"/>
            </a:ext>
          </a:extLst>
        </xdr:cNvPr>
        <xdr:cNvSpPr txBox="1"/>
      </xdr:nvSpPr>
      <xdr:spPr>
        <a:xfrm>
          <a:off x="7198132" y="3530600"/>
          <a:ext cx="1733528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zh-CN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Colony</a:t>
          </a:r>
          <a:r>
            <a:rPr kumimoji="1" lang="zh-CN" altLang="en-US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kumimoji="1" lang="en-US" altLang="zh-CN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12/Colony</a:t>
          </a:r>
          <a:r>
            <a:rPr kumimoji="1" lang="zh-CN" altLang="en-US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kumimoji="1" lang="en-US" altLang="zh-CN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13</a:t>
          </a:r>
          <a:endParaRPr lang="zh-CN" altLang="en-US" sz="1200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29670</xdr:colOff>
      <xdr:row>21</xdr:row>
      <xdr:rowOff>51654</xdr:rowOff>
    </xdr:from>
    <xdr:to>
      <xdr:col>18</xdr:col>
      <xdr:colOff>22014</xdr:colOff>
      <xdr:row>21</xdr:row>
      <xdr:rowOff>51654</xdr:rowOff>
    </xdr:to>
    <xdr:cxnSp macro="">
      <xdr:nvCxnSpPr>
        <xdr:cNvPr id="39" name="直线连接符 38">
          <a:extLst>
            <a:ext uri="{FF2B5EF4-FFF2-40B4-BE49-F238E27FC236}">
              <a16:creationId xmlns:a16="http://schemas.microsoft.com/office/drawing/2014/main" id="{00000000-0008-0000-0800-000027000000}"/>
            </a:ext>
          </a:extLst>
        </xdr:cNvPr>
        <xdr:cNvCxnSpPr>
          <a:cxnSpLocks/>
        </xdr:cNvCxnSpPr>
      </xdr:nvCxnSpPr>
      <xdr:spPr>
        <a:xfrm>
          <a:off x="9453070" y="3785454"/>
          <a:ext cx="2684744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504332</xdr:colOff>
      <xdr:row>19</xdr:row>
      <xdr:rowOff>152400</xdr:rowOff>
    </xdr:from>
    <xdr:to>
      <xdr:col>17</xdr:col>
      <xdr:colOff>218560</xdr:colOff>
      <xdr:row>21</xdr:row>
      <xdr:rowOff>73031</xdr:rowOff>
    </xdr:to>
    <xdr:sp macro="" textlink="">
      <xdr:nvSpPr>
        <xdr:cNvPr id="40" name="文本框 11">
          <a:extLst>
            <a:ext uri="{FF2B5EF4-FFF2-40B4-BE49-F238E27FC236}">
              <a16:creationId xmlns:a16="http://schemas.microsoft.com/office/drawing/2014/main" id="{00000000-0008-0000-0800-000028000000}"/>
            </a:ext>
          </a:extLst>
        </xdr:cNvPr>
        <xdr:cNvSpPr txBox="1"/>
      </xdr:nvSpPr>
      <xdr:spPr>
        <a:xfrm>
          <a:off x="9927732" y="3530600"/>
          <a:ext cx="1733528" cy="276231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zh-CN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Colony</a:t>
          </a:r>
          <a:r>
            <a:rPr kumimoji="1" lang="zh-CN" altLang="en-US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kumimoji="1" lang="en-US" altLang="zh-CN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14/Colony</a:t>
          </a:r>
          <a:r>
            <a:rPr kumimoji="1" lang="zh-CN" altLang="en-US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kumimoji="1" lang="en-US" altLang="zh-CN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15</a:t>
          </a:r>
          <a:endParaRPr lang="zh-CN" altLang="en-US" sz="1200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101600</xdr:colOff>
      <xdr:row>37</xdr:row>
      <xdr:rowOff>164194</xdr:rowOff>
    </xdr:from>
    <xdr:to>
      <xdr:col>8</xdr:col>
      <xdr:colOff>531066</xdr:colOff>
      <xdr:row>52</xdr:row>
      <xdr:rowOff>165394</xdr:rowOff>
    </xdr:to>
    <xdr:grpSp>
      <xdr:nvGrpSpPr>
        <xdr:cNvPr id="45" name="组合 44">
          <a:extLst>
            <a:ext uri="{FF2B5EF4-FFF2-40B4-BE49-F238E27FC236}">
              <a16:creationId xmlns:a16="http://schemas.microsoft.com/office/drawing/2014/main" id="{00000000-0008-0000-0800-00002D000000}"/>
            </a:ext>
          </a:extLst>
        </xdr:cNvPr>
        <xdr:cNvGrpSpPr/>
      </xdr:nvGrpSpPr>
      <xdr:grpSpPr>
        <a:xfrm>
          <a:off x="101600" y="6742794"/>
          <a:ext cx="5814266" cy="2668200"/>
          <a:chOff x="6296605" y="1192030"/>
          <a:chExt cx="4663917" cy="1739202"/>
        </a:xfrm>
      </xdr:grpSpPr>
      <xdr:pic>
        <xdr:nvPicPr>
          <xdr:cNvPr id="76" name="图片 75">
            <a:extLst>
              <a:ext uri="{FF2B5EF4-FFF2-40B4-BE49-F238E27FC236}">
                <a16:creationId xmlns:a16="http://schemas.microsoft.com/office/drawing/2014/main" id="{00000000-0008-0000-0800-00004C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/>
          <a:srcRect b="68941"/>
          <a:stretch/>
        </xdr:blipFill>
        <xdr:spPr>
          <a:xfrm>
            <a:off x="6296605" y="1192030"/>
            <a:ext cx="4663917" cy="740138"/>
          </a:xfrm>
          <a:prstGeom prst="rect">
            <a:avLst/>
          </a:prstGeom>
        </xdr:spPr>
      </xdr:pic>
      <xdr:pic>
        <xdr:nvPicPr>
          <xdr:cNvPr id="77" name="图片 76">
            <a:extLst>
              <a:ext uri="{FF2B5EF4-FFF2-40B4-BE49-F238E27FC236}">
                <a16:creationId xmlns:a16="http://schemas.microsoft.com/office/drawing/2014/main" id="{00000000-0008-0000-0800-00004D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/>
          <a:srcRect t="44043" b="37188"/>
          <a:stretch/>
        </xdr:blipFill>
        <xdr:spPr>
          <a:xfrm>
            <a:off x="6296605" y="1930624"/>
            <a:ext cx="4663917" cy="447261"/>
          </a:xfrm>
          <a:prstGeom prst="rect">
            <a:avLst/>
          </a:prstGeom>
        </xdr:spPr>
      </xdr:pic>
      <xdr:pic>
        <xdr:nvPicPr>
          <xdr:cNvPr id="78" name="图片 77">
            <a:extLst>
              <a:ext uri="{FF2B5EF4-FFF2-40B4-BE49-F238E27FC236}">
                <a16:creationId xmlns:a16="http://schemas.microsoft.com/office/drawing/2014/main" id="{00000000-0008-0000-0800-00004E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/>
          <a:srcRect t="76780"/>
          <a:stretch/>
        </xdr:blipFill>
        <xdr:spPr>
          <a:xfrm>
            <a:off x="6296605" y="2377885"/>
            <a:ext cx="4663917" cy="553347"/>
          </a:xfrm>
          <a:prstGeom prst="rect">
            <a:avLst/>
          </a:prstGeom>
        </xdr:spPr>
      </xdr:pic>
    </xdr:grpSp>
    <xdr:clientData/>
  </xdr:twoCellAnchor>
  <xdr:twoCellAnchor editAs="oneCell">
    <xdr:from>
      <xdr:col>9</xdr:col>
      <xdr:colOff>205586</xdr:colOff>
      <xdr:row>38</xdr:row>
      <xdr:rowOff>5050</xdr:rowOff>
    </xdr:from>
    <xdr:to>
      <xdr:col>17</xdr:col>
      <xdr:colOff>481600</xdr:colOff>
      <xdr:row>52</xdr:row>
      <xdr:rowOff>165392</xdr:rowOff>
    </xdr:to>
    <xdr:pic>
      <xdr:nvPicPr>
        <xdr:cNvPr id="46" name="图片 45">
          <a:extLst>
            <a:ext uri="{FF2B5EF4-FFF2-40B4-BE49-F238E27FC236}">
              <a16:creationId xmlns:a16="http://schemas.microsoft.com/office/drawing/2014/main" id="{00000000-0008-0000-08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263486" y="6761450"/>
          <a:ext cx="5660814" cy="2649542"/>
        </a:xfrm>
        <a:prstGeom prst="rect">
          <a:avLst/>
        </a:prstGeom>
      </xdr:spPr>
    </xdr:pic>
    <xdr:clientData/>
  </xdr:twoCellAnchor>
  <xdr:twoCellAnchor>
    <xdr:from>
      <xdr:col>2</xdr:col>
      <xdr:colOff>271879</xdr:colOff>
      <xdr:row>48</xdr:row>
      <xdr:rowOff>118764</xdr:rowOff>
    </xdr:from>
    <xdr:to>
      <xdr:col>2</xdr:col>
      <xdr:colOff>491597</xdr:colOff>
      <xdr:row>50</xdr:row>
      <xdr:rowOff>176704</xdr:rowOff>
    </xdr:to>
    <xdr:grpSp>
      <xdr:nvGrpSpPr>
        <xdr:cNvPr id="47" name="组合 46">
          <a:extLst>
            <a:ext uri="{FF2B5EF4-FFF2-40B4-BE49-F238E27FC236}">
              <a16:creationId xmlns:a16="http://schemas.microsoft.com/office/drawing/2014/main" id="{00000000-0008-0000-0800-00002F000000}"/>
            </a:ext>
          </a:extLst>
        </xdr:cNvPr>
        <xdr:cNvGrpSpPr/>
      </xdr:nvGrpSpPr>
      <xdr:grpSpPr>
        <a:xfrm>
          <a:off x="1618079" y="8653164"/>
          <a:ext cx="219718" cy="413540"/>
          <a:chOff x="6729722" y="1413516"/>
          <a:chExt cx="219718" cy="413540"/>
        </a:xfrm>
      </xdr:grpSpPr>
      <xdr:sp macro="" textlink="">
        <xdr:nvSpPr>
          <xdr:cNvPr id="74" name="矩形 73">
            <a:extLst>
              <a:ext uri="{FF2B5EF4-FFF2-40B4-BE49-F238E27FC236}">
                <a16:creationId xmlns:a16="http://schemas.microsoft.com/office/drawing/2014/main" id="{00000000-0008-0000-0800-00004A000000}"/>
              </a:ext>
            </a:extLst>
          </xdr:cNvPr>
          <xdr:cNvSpPr/>
        </xdr:nvSpPr>
        <xdr:spPr>
          <a:xfrm>
            <a:off x="6795251" y="1639955"/>
            <a:ext cx="154189" cy="187101"/>
          </a:xfrm>
          <a:prstGeom prst="rect">
            <a:avLst/>
          </a:prstGeom>
          <a:noFill/>
          <a:ln>
            <a:solidFill>
              <a:srgbClr val="C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zh-CN" altLang="en-US"/>
          </a:p>
        </xdr:txBody>
      </xdr:sp>
      <xdr:sp macro="" textlink="">
        <xdr:nvSpPr>
          <xdr:cNvPr id="75" name="文本框 36">
            <a:extLst>
              <a:ext uri="{FF2B5EF4-FFF2-40B4-BE49-F238E27FC236}">
                <a16:creationId xmlns:a16="http://schemas.microsoft.com/office/drawing/2014/main" id="{00000000-0008-0000-0800-00004B000000}"/>
              </a:ext>
            </a:extLst>
          </xdr:cNvPr>
          <xdr:cNvSpPr txBox="1"/>
        </xdr:nvSpPr>
        <xdr:spPr>
          <a:xfrm>
            <a:off x="6729722" y="1413516"/>
            <a:ext cx="219718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zh-CN" sz="1050">
                <a:solidFill>
                  <a:schemeClr val="bg1"/>
                </a:solidFill>
              </a:rPr>
              <a:t>C</a:t>
            </a:r>
            <a:endParaRPr kumimoji="1" lang="zh-CN" altLang="en-US" sz="1050">
              <a:solidFill>
                <a:schemeClr val="bg1"/>
              </a:solidFill>
            </a:endParaRPr>
          </a:p>
        </xdr:txBody>
      </xdr:sp>
    </xdr:grpSp>
    <xdr:clientData/>
  </xdr:twoCellAnchor>
  <xdr:twoCellAnchor>
    <xdr:from>
      <xdr:col>2</xdr:col>
      <xdr:colOff>610355</xdr:colOff>
      <xdr:row>48</xdr:row>
      <xdr:rowOff>118764</xdr:rowOff>
    </xdr:from>
    <xdr:to>
      <xdr:col>3</xdr:col>
      <xdr:colOff>156973</xdr:colOff>
      <xdr:row>50</xdr:row>
      <xdr:rowOff>176704</xdr:rowOff>
    </xdr:to>
    <xdr:grpSp>
      <xdr:nvGrpSpPr>
        <xdr:cNvPr id="48" name="组合 47">
          <a:extLst>
            <a:ext uri="{FF2B5EF4-FFF2-40B4-BE49-F238E27FC236}">
              <a16:creationId xmlns:a16="http://schemas.microsoft.com/office/drawing/2014/main" id="{00000000-0008-0000-0800-000030000000}"/>
            </a:ext>
          </a:extLst>
        </xdr:cNvPr>
        <xdr:cNvGrpSpPr/>
      </xdr:nvGrpSpPr>
      <xdr:grpSpPr>
        <a:xfrm>
          <a:off x="1956555" y="8653164"/>
          <a:ext cx="219718" cy="413540"/>
          <a:chOff x="6729722" y="1413516"/>
          <a:chExt cx="219718" cy="413540"/>
        </a:xfrm>
      </xdr:grpSpPr>
      <xdr:sp macro="" textlink="">
        <xdr:nvSpPr>
          <xdr:cNvPr id="72" name="矩形 71">
            <a:extLst>
              <a:ext uri="{FF2B5EF4-FFF2-40B4-BE49-F238E27FC236}">
                <a16:creationId xmlns:a16="http://schemas.microsoft.com/office/drawing/2014/main" id="{00000000-0008-0000-0800-000048000000}"/>
              </a:ext>
            </a:extLst>
          </xdr:cNvPr>
          <xdr:cNvSpPr/>
        </xdr:nvSpPr>
        <xdr:spPr>
          <a:xfrm>
            <a:off x="6795251" y="1639955"/>
            <a:ext cx="154189" cy="187101"/>
          </a:xfrm>
          <a:prstGeom prst="rect">
            <a:avLst/>
          </a:prstGeom>
          <a:noFill/>
          <a:ln>
            <a:solidFill>
              <a:srgbClr val="C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zh-CN" altLang="en-US"/>
          </a:p>
        </xdr:txBody>
      </xdr:sp>
      <xdr:sp macro="" textlink="">
        <xdr:nvSpPr>
          <xdr:cNvPr id="73" name="文本框 39">
            <a:extLst>
              <a:ext uri="{FF2B5EF4-FFF2-40B4-BE49-F238E27FC236}">
                <a16:creationId xmlns:a16="http://schemas.microsoft.com/office/drawing/2014/main" id="{00000000-0008-0000-0800-000049000000}"/>
              </a:ext>
            </a:extLst>
          </xdr:cNvPr>
          <xdr:cNvSpPr txBox="1"/>
        </xdr:nvSpPr>
        <xdr:spPr>
          <a:xfrm>
            <a:off x="6729722" y="1413516"/>
            <a:ext cx="219718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zh-CN" sz="1050">
                <a:solidFill>
                  <a:schemeClr val="bg1"/>
                </a:solidFill>
              </a:rPr>
              <a:t>D</a:t>
            </a:r>
            <a:endParaRPr kumimoji="1" lang="zh-CN" altLang="en-US" sz="1050">
              <a:solidFill>
                <a:schemeClr val="bg1"/>
              </a:solidFill>
            </a:endParaRPr>
          </a:p>
        </xdr:txBody>
      </xdr:sp>
    </xdr:grpSp>
    <xdr:clientData/>
  </xdr:twoCellAnchor>
  <xdr:twoCellAnchor>
    <xdr:from>
      <xdr:col>6</xdr:col>
      <xdr:colOff>504237</xdr:colOff>
      <xdr:row>48</xdr:row>
      <xdr:rowOff>118764</xdr:rowOff>
    </xdr:from>
    <xdr:to>
      <xdr:col>7</xdr:col>
      <xdr:colOff>50855</xdr:colOff>
      <xdr:row>50</xdr:row>
      <xdr:rowOff>176704</xdr:rowOff>
    </xdr:to>
    <xdr:grpSp>
      <xdr:nvGrpSpPr>
        <xdr:cNvPr id="49" name="组合 48">
          <a:extLst>
            <a:ext uri="{FF2B5EF4-FFF2-40B4-BE49-F238E27FC236}">
              <a16:creationId xmlns:a16="http://schemas.microsoft.com/office/drawing/2014/main" id="{00000000-0008-0000-0800-000031000000}"/>
            </a:ext>
          </a:extLst>
        </xdr:cNvPr>
        <xdr:cNvGrpSpPr/>
      </xdr:nvGrpSpPr>
      <xdr:grpSpPr>
        <a:xfrm>
          <a:off x="4542837" y="8653164"/>
          <a:ext cx="219718" cy="413540"/>
          <a:chOff x="6729722" y="1413516"/>
          <a:chExt cx="219718" cy="413540"/>
        </a:xfrm>
      </xdr:grpSpPr>
      <xdr:sp macro="" textlink="">
        <xdr:nvSpPr>
          <xdr:cNvPr id="70" name="矩形 69">
            <a:extLst>
              <a:ext uri="{FF2B5EF4-FFF2-40B4-BE49-F238E27FC236}">
                <a16:creationId xmlns:a16="http://schemas.microsoft.com/office/drawing/2014/main" id="{00000000-0008-0000-0800-000046000000}"/>
              </a:ext>
            </a:extLst>
          </xdr:cNvPr>
          <xdr:cNvSpPr/>
        </xdr:nvSpPr>
        <xdr:spPr>
          <a:xfrm>
            <a:off x="6795251" y="1639955"/>
            <a:ext cx="154189" cy="187101"/>
          </a:xfrm>
          <a:prstGeom prst="rect">
            <a:avLst/>
          </a:prstGeom>
          <a:noFill/>
          <a:ln>
            <a:solidFill>
              <a:srgbClr val="C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zh-CN" altLang="en-US"/>
          </a:p>
        </xdr:txBody>
      </xdr:sp>
      <xdr:sp macro="" textlink="">
        <xdr:nvSpPr>
          <xdr:cNvPr id="71" name="文本框 42">
            <a:extLst>
              <a:ext uri="{FF2B5EF4-FFF2-40B4-BE49-F238E27FC236}">
                <a16:creationId xmlns:a16="http://schemas.microsoft.com/office/drawing/2014/main" id="{00000000-0008-0000-0800-000047000000}"/>
              </a:ext>
            </a:extLst>
          </xdr:cNvPr>
          <xdr:cNvSpPr txBox="1"/>
        </xdr:nvSpPr>
        <xdr:spPr>
          <a:xfrm>
            <a:off x="6729722" y="1413516"/>
            <a:ext cx="219718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zh-CN" sz="1050">
                <a:solidFill>
                  <a:schemeClr val="bg1"/>
                </a:solidFill>
              </a:rPr>
              <a:t>E</a:t>
            </a:r>
            <a:endParaRPr kumimoji="1" lang="zh-CN" altLang="en-US" sz="1050">
              <a:solidFill>
                <a:schemeClr val="bg1"/>
              </a:solidFill>
            </a:endParaRPr>
          </a:p>
        </xdr:txBody>
      </xdr:sp>
    </xdr:grpSp>
    <xdr:clientData/>
  </xdr:twoCellAnchor>
  <xdr:twoCellAnchor>
    <xdr:from>
      <xdr:col>7</xdr:col>
      <xdr:colOff>40133</xdr:colOff>
      <xdr:row>48</xdr:row>
      <xdr:rowOff>118764</xdr:rowOff>
    </xdr:from>
    <xdr:to>
      <xdr:col>7</xdr:col>
      <xdr:colOff>259851</xdr:colOff>
      <xdr:row>50</xdr:row>
      <xdr:rowOff>176704</xdr:rowOff>
    </xdr:to>
    <xdr:grpSp>
      <xdr:nvGrpSpPr>
        <xdr:cNvPr id="50" name="组合 49">
          <a:extLst>
            <a:ext uri="{FF2B5EF4-FFF2-40B4-BE49-F238E27FC236}">
              <a16:creationId xmlns:a16="http://schemas.microsoft.com/office/drawing/2014/main" id="{00000000-0008-0000-0800-000032000000}"/>
            </a:ext>
          </a:extLst>
        </xdr:cNvPr>
        <xdr:cNvGrpSpPr/>
      </xdr:nvGrpSpPr>
      <xdr:grpSpPr>
        <a:xfrm>
          <a:off x="4751833" y="8653164"/>
          <a:ext cx="219718" cy="413540"/>
          <a:chOff x="6729722" y="1413516"/>
          <a:chExt cx="219718" cy="413540"/>
        </a:xfrm>
      </xdr:grpSpPr>
      <xdr:sp macro="" textlink="">
        <xdr:nvSpPr>
          <xdr:cNvPr id="68" name="矩形 67">
            <a:extLst>
              <a:ext uri="{FF2B5EF4-FFF2-40B4-BE49-F238E27FC236}">
                <a16:creationId xmlns:a16="http://schemas.microsoft.com/office/drawing/2014/main" id="{00000000-0008-0000-0800-000044000000}"/>
              </a:ext>
            </a:extLst>
          </xdr:cNvPr>
          <xdr:cNvSpPr/>
        </xdr:nvSpPr>
        <xdr:spPr>
          <a:xfrm>
            <a:off x="6795251" y="1639955"/>
            <a:ext cx="154189" cy="187101"/>
          </a:xfrm>
          <a:prstGeom prst="rect">
            <a:avLst/>
          </a:prstGeom>
          <a:noFill/>
          <a:ln>
            <a:solidFill>
              <a:srgbClr val="C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zh-CN" altLang="en-US"/>
          </a:p>
        </xdr:txBody>
      </xdr:sp>
      <xdr:sp macro="" textlink="">
        <xdr:nvSpPr>
          <xdr:cNvPr id="69" name="文本框 45">
            <a:extLst>
              <a:ext uri="{FF2B5EF4-FFF2-40B4-BE49-F238E27FC236}">
                <a16:creationId xmlns:a16="http://schemas.microsoft.com/office/drawing/2014/main" id="{00000000-0008-0000-0800-000045000000}"/>
              </a:ext>
            </a:extLst>
          </xdr:cNvPr>
          <xdr:cNvSpPr txBox="1"/>
        </xdr:nvSpPr>
        <xdr:spPr>
          <a:xfrm>
            <a:off x="6729722" y="1413516"/>
            <a:ext cx="219718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zh-CN" sz="1050">
                <a:solidFill>
                  <a:schemeClr val="bg1"/>
                </a:solidFill>
              </a:rPr>
              <a:t>F</a:t>
            </a:r>
            <a:endParaRPr kumimoji="1" lang="zh-CN" altLang="en-US" sz="1050">
              <a:solidFill>
                <a:schemeClr val="bg1"/>
              </a:solidFill>
            </a:endParaRPr>
          </a:p>
        </xdr:txBody>
      </xdr:sp>
    </xdr:grpSp>
    <xdr:clientData/>
  </xdr:twoCellAnchor>
  <xdr:twoCellAnchor>
    <xdr:from>
      <xdr:col>10</xdr:col>
      <xdr:colOff>672331</xdr:colOff>
      <xdr:row>39</xdr:row>
      <xdr:rowOff>56137</xdr:rowOff>
    </xdr:from>
    <xdr:to>
      <xdr:col>11</xdr:col>
      <xdr:colOff>218949</xdr:colOff>
      <xdr:row>41</xdr:row>
      <xdr:rowOff>114077</xdr:rowOff>
    </xdr:to>
    <xdr:grpSp>
      <xdr:nvGrpSpPr>
        <xdr:cNvPr id="51" name="组合 50">
          <a:extLst>
            <a:ext uri="{FF2B5EF4-FFF2-40B4-BE49-F238E27FC236}">
              <a16:creationId xmlns:a16="http://schemas.microsoft.com/office/drawing/2014/main" id="{00000000-0008-0000-0800-000033000000}"/>
            </a:ext>
          </a:extLst>
        </xdr:cNvPr>
        <xdr:cNvGrpSpPr/>
      </xdr:nvGrpSpPr>
      <xdr:grpSpPr>
        <a:xfrm>
          <a:off x="7403331" y="6990337"/>
          <a:ext cx="219718" cy="413540"/>
          <a:chOff x="6729722" y="1413516"/>
          <a:chExt cx="219718" cy="413540"/>
        </a:xfrm>
      </xdr:grpSpPr>
      <xdr:sp macro="" textlink="">
        <xdr:nvSpPr>
          <xdr:cNvPr id="66" name="矩形 65">
            <a:extLst>
              <a:ext uri="{FF2B5EF4-FFF2-40B4-BE49-F238E27FC236}">
                <a16:creationId xmlns:a16="http://schemas.microsoft.com/office/drawing/2014/main" id="{00000000-0008-0000-0800-000042000000}"/>
              </a:ext>
            </a:extLst>
          </xdr:cNvPr>
          <xdr:cNvSpPr/>
        </xdr:nvSpPr>
        <xdr:spPr>
          <a:xfrm>
            <a:off x="6795251" y="1639955"/>
            <a:ext cx="154189" cy="187101"/>
          </a:xfrm>
          <a:prstGeom prst="rect">
            <a:avLst/>
          </a:prstGeom>
          <a:noFill/>
          <a:ln>
            <a:solidFill>
              <a:srgbClr val="C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zh-CN" altLang="en-US"/>
          </a:p>
        </xdr:txBody>
      </xdr:sp>
      <xdr:sp macro="" textlink="">
        <xdr:nvSpPr>
          <xdr:cNvPr id="67" name="文本框 48">
            <a:extLst>
              <a:ext uri="{FF2B5EF4-FFF2-40B4-BE49-F238E27FC236}">
                <a16:creationId xmlns:a16="http://schemas.microsoft.com/office/drawing/2014/main" id="{00000000-0008-0000-0800-000043000000}"/>
              </a:ext>
            </a:extLst>
          </xdr:cNvPr>
          <xdr:cNvSpPr txBox="1"/>
        </xdr:nvSpPr>
        <xdr:spPr>
          <a:xfrm>
            <a:off x="6729722" y="1413516"/>
            <a:ext cx="219718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zh-CN" sz="1050">
                <a:solidFill>
                  <a:schemeClr val="bg1"/>
                </a:solidFill>
              </a:rPr>
              <a:t>G</a:t>
            </a:r>
            <a:endParaRPr kumimoji="1" lang="zh-CN" altLang="en-US" sz="1050">
              <a:solidFill>
                <a:schemeClr val="bg1"/>
              </a:solidFill>
            </a:endParaRPr>
          </a:p>
        </xdr:txBody>
      </xdr:sp>
    </xdr:grpSp>
    <xdr:clientData/>
  </xdr:twoCellAnchor>
  <xdr:twoCellAnchor>
    <xdr:from>
      <xdr:col>12</xdr:col>
      <xdr:colOff>295395</xdr:colOff>
      <xdr:row>44</xdr:row>
      <xdr:rowOff>83683</xdr:rowOff>
    </xdr:from>
    <xdr:to>
      <xdr:col>12</xdr:col>
      <xdr:colOff>515113</xdr:colOff>
      <xdr:row>46</xdr:row>
      <xdr:rowOff>141623</xdr:rowOff>
    </xdr:to>
    <xdr:grpSp>
      <xdr:nvGrpSpPr>
        <xdr:cNvPr id="52" name="组合 51">
          <a:extLst>
            <a:ext uri="{FF2B5EF4-FFF2-40B4-BE49-F238E27FC236}">
              <a16:creationId xmlns:a16="http://schemas.microsoft.com/office/drawing/2014/main" id="{00000000-0008-0000-0800-000034000000}"/>
            </a:ext>
          </a:extLst>
        </xdr:cNvPr>
        <xdr:cNvGrpSpPr/>
      </xdr:nvGrpSpPr>
      <xdr:grpSpPr>
        <a:xfrm>
          <a:off x="8372595" y="7906883"/>
          <a:ext cx="219718" cy="413540"/>
          <a:chOff x="6729722" y="1413516"/>
          <a:chExt cx="219718" cy="413540"/>
        </a:xfrm>
      </xdr:grpSpPr>
      <xdr:sp macro="" textlink="">
        <xdr:nvSpPr>
          <xdr:cNvPr id="64" name="矩形 63">
            <a:extLst>
              <a:ext uri="{FF2B5EF4-FFF2-40B4-BE49-F238E27FC236}">
                <a16:creationId xmlns:a16="http://schemas.microsoft.com/office/drawing/2014/main" id="{00000000-0008-0000-0800-000040000000}"/>
              </a:ext>
            </a:extLst>
          </xdr:cNvPr>
          <xdr:cNvSpPr/>
        </xdr:nvSpPr>
        <xdr:spPr>
          <a:xfrm>
            <a:off x="6795251" y="1639955"/>
            <a:ext cx="154189" cy="187101"/>
          </a:xfrm>
          <a:prstGeom prst="rect">
            <a:avLst/>
          </a:prstGeom>
          <a:noFill/>
          <a:ln>
            <a:solidFill>
              <a:srgbClr val="C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zh-CN" altLang="en-US"/>
          </a:p>
        </xdr:txBody>
      </xdr:sp>
      <xdr:sp macro="" textlink="">
        <xdr:nvSpPr>
          <xdr:cNvPr id="65" name="文本框 51">
            <a:extLst>
              <a:ext uri="{FF2B5EF4-FFF2-40B4-BE49-F238E27FC236}">
                <a16:creationId xmlns:a16="http://schemas.microsoft.com/office/drawing/2014/main" id="{00000000-0008-0000-0800-000041000000}"/>
              </a:ext>
            </a:extLst>
          </xdr:cNvPr>
          <xdr:cNvSpPr txBox="1"/>
        </xdr:nvSpPr>
        <xdr:spPr>
          <a:xfrm>
            <a:off x="6729722" y="1413516"/>
            <a:ext cx="219718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zh-CN" sz="1050">
                <a:solidFill>
                  <a:schemeClr val="bg1"/>
                </a:solidFill>
              </a:rPr>
              <a:t>H</a:t>
            </a:r>
            <a:endParaRPr kumimoji="1" lang="zh-CN" altLang="en-US" sz="1050">
              <a:solidFill>
                <a:schemeClr val="bg1"/>
              </a:solidFill>
            </a:endParaRPr>
          </a:p>
        </xdr:txBody>
      </xdr:sp>
    </xdr:grpSp>
    <xdr:clientData/>
  </xdr:twoCellAnchor>
  <xdr:twoCellAnchor>
    <xdr:from>
      <xdr:col>13</xdr:col>
      <xdr:colOff>269538</xdr:colOff>
      <xdr:row>39</xdr:row>
      <xdr:rowOff>56137</xdr:rowOff>
    </xdr:from>
    <xdr:to>
      <xdr:col>13</xdr:col>
      <xdr:colOff>489256</xdr:colOff>
      <xdr:row>41</xdr:row>
      <xdr:rowOff>114077</xdr:rowOff>
    </xdr:to>
    <xdr:grpSp>
      <xdr:nvGrpSpPr>
        <xdr:cNvPr id="53" name="组合 52">
          <a:extLst>
            <a:ext uri="{FF2B5EF4-FFF2-40B4-BE49-F238E27FC236}">
              <a16:creationId xmlns:a16="http://schemas.microsoft.com/office/drawing/2014/main" id="{00000000-0008-0000-0800-000035000000}"/>
            </a:ext>
          </a:extLst>
        </xdr:cNvPr>
        <xdr:cNvGrpSpPr/>
      </xdr:nvGrpSpPr>
      <xdr:grpSpPr>
        <a:xfrm>
          <a:off x="9019838" y="6990337"/>
          <a:ext cx="219718" cy="413540"/>
          <a:chOff x="6729722" y="1413516"/>
          <a:chExt cx="219718" cy="413540"/>
        </a:xfrm>
      </xdr:grpSpPr>
      <xdr:sp macro="" textlink="">
        <xdr:nvSpPr>
          <xdr:cNvPr id="62" name="矩形 61">
            <a:extLst>
              <a:ext uri="{FF2B5EF4-FFF2-40B4-BE49-F238E27FC236}">
                <a16:creationId xmlns:a16="http://schemas.microsoft.com/office/drawing/2014/main" id="{00000000-0008-0000-0800-00003E000000}"/>
              </a:ext>
            </a:extLst>
          </xdr:cNvPr>
          <xdr:cNvSpPr/>
        </xdr:nvSpPr>
        <xdr:spPr>
          <a:xfrm>
            <a:off x="6795251" y="1639955"/>
            <a:ext cx="154189" cy="187101"/>
          </a:xfrm>
          <a:prstGeom prst="rect">
            <a:avLst/>
          </a:prstGeom>
          <a:noFill/>
          <a:ln>
            <a:solidFill>
              <a:srgbClr val="C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zh-CN" altLang="en-US"/>
          </a:p>
        </xdr:txBody>
      </xdr:sp>
      <xdr:sp macro="" textlink="">
        <xdr:nvSpPr>
          <xdr:cNvPr id="63" name="文本框 54">
            <a:extLst>
              <a:ext uri="{FF2B5EF4-FFF2-40B4-BE49-F238E27FC236}">
                <a16:creationId xmlns:a16="http://schemas.microsoft.com/office/drawing/2014/main" id="{00000000-0008-0000-0800-00003F000000}"/>
              </a:ext>
            </a:extLst>
          </xdr:cNvPr>
          <xdr:cNvSpPr txBox="1"/>
        </xdr:nvSpPr>
        <xdr:spPr>
          <a:xfrm>
            <a:off x="6729722" y="1413516"/>
            <a:ext cx="219718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zh-CN" sz="1050">
                <a:solidFill>
                  <a:schemeClr val="bg1"/>
                </a:solidFill>
              </a:rPr>
              <a:t>I</a:t>
            </a:r>
            <a:endParaRPr kumimoji="1" lang="zh-CN" altLang="en-US" sz="1050">
              <a:solidFill>
                <a:schemeClr val="bg1"/>
              </a:solidFill>
            </a:endParaRPr>
          </a:p>
        </xdr:txBody>
      </xdr:sp>
    </xdr:grpSp>
    <xdr:clientData/>
  </xdr:twoCellAnchor>
  <xdr:twoCellAnchor>
    <xdr:from>
      <xdr:col>0</xdr:col>
      <xdr:colOff>124857</xdr:colOff>
      <xdr:row>39</xdr:row>
      <xdr:rowOff>106746</xdr:rowOff>
    </xdr:from>
    <xdr:to>
      <xdr:col>4</xdr:col>
      <xdr:colOff>117201</xdr:colOff>
      <xdr:row>39</xdr:row>
      <xdr:rowOff>106746</xdr:rowOff>
    </xdr:to>
    <xdr:cxnSp macro="">
      <xdr:nvCxnSpPr>
        <xdr:cNvPr id="54" name="直线连接符 53">
          <a:extLst>
            <a:ext uri="{FF2B5EF4-FFF2-40B4-BE49-F238E27FC236}">
              <a16:creationId xmlns:a16="http://schemas.microsoft.com/office/drawing/2014/main" id="{00000000-0008-0000-0800-000036000000}"/>
            </a:ext>
          </a:extLst>
        </xdr:cNvPr>
        <xdr:cNvCxnSpPr>
          <a:cxnSpLocks/>
        </xdr:cNvCxnSpPr>
      </xdr:nvCxnSpPr>
      <xdr:spPr>
        <a:xfrm>
          <a:off x="124857" y="7040946"/>
          <a:ext cx="2684744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599519</xdr:colOff>
      <xdr:row>38</xdr:row>
      <xdr:rowOff>29692</xdr:rowOff>
    </xdr:from>
    <xdr:to>
      <xdr:col>3</xdr:col>
      <xdr:colOff>313747</xdr:colOff>
      <xdr:row>39</xdr:row>
      <xdr:rowOff>128891</xdr:rowOff>
    </xdr:to>
    <xdr:sp macro="" textlink="">
      <xdr:nvSpPr>
        <xdr:cNvPr id="55" name="文本框 2">
          <a:extLst>
            <a:ext uri="{FF2B5EF4-FFF2-40B4-BE49-F238E27FC236}">
              <a16:creationId xmlns:a16="http://schemas.microsoft.com/office/drawing/2014/main" id="{00000000-0008-0000-0800-000037000000}"/>
            </a:ext>
          </a:extLst>
        </xdr:cNvPr>
        <xdr:cNvSpPr txBox="1"/>
      </xdr:nvSpPr>
      <xdr:spPr>
        <a:xfrm>
          <a:off x="599519" y="6786092"/>
          <a:ext cx="1733528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zh-CN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Colony</a:t>
          </a:r>
          <a:r>
            <a:rPr kumimoji="1" lang="zh-CN" altLang="en-US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kumimoji="1" lang="en-US" altLang="zh-CN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16/Colony</a:t>
          </a:r>
          <a:r>
            <a:rPr kumimoji="1" lang="zh-CN" altLang="en-US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kumimoji="1" lang="en-US" altLang="zh-CN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17</a:t>
          </a:r>
          <a:endParaRPr lang="zh-CN" altLang="en-US" sz="1200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162057</xdr:colOff>
      <xdr:row>39</xdr:row>
      <xdr:rowOff>106746</xdr:rowOff>
    </xdr:from>
    <xdr:to>
      <xdr:col>8</xdr:col>
      <xdr:colOff>154401</xdr:colOff>
      <xdr:row>39</xdr:row>
      <xdr:rowOff>106746</xdr:rowOff>
    </xdr:to>
    <xdr:cxnSp macro="">
      <xdr:nvCxnSpPr>
        <xdr:cNvPr id="56" name="直线连接符 55">
          <a:extLst>
            <a:ext uri="{FF2B5EF4-FFF2-40B4-BE49-F238E27FC236}">
              <a16:creationId xmlns:a16="http://schemas.microsoft.com/office/drawing/2014/main" id="{00000000-0008-0000-0800-000038000000}"/>
            </a:ext>
          </a:extLst>
        </xdr:cNvPr>
        <xdr:cNvCxnSpPr>
          <a:cxnSpLocks/>
        </xdr:cNvCxnSpPr>
      </xdr:nvCxnSpPr>
      <xdr:spPr>
        <a:xfrm>
          <a:off x="2854457" y="7040946"/>
          <a:ext cx="2684744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636719</xdr:colOff>
      <xdr:row>38</xdr:row>
      <xdr:rowOff>29692</xdr:rowOff>
    </xdr:from>
    <xdr:to>
      <xdr:col>7</xdr:col>
      <xdr:colOff>350947</xdr:colOff>
      <xdr:row>39</xdr:row>
      <xdr:rowOff>128123</xdr:rowOff>
    </xdr:to>
    <xdr:sp macro="" textlink="">
      <xdr:nvSpPr>
        <xdr:cNvPr id="57" name="文本框 4">
          <a:extLst>
            <a:ext uri="{FF2B5EF4-FFF2-40B4-BE49-F238E27FC236}">
              <a16:creationId xmlns:a16="http://schemas.microsoft.com/office/drawing/2014/main" id="{00000000-0008-0000-0800-000039000000}"/>
            </a:ext>
          </a:extLst>
        </xdr:cNvPr>
        <xdr:cNvSpPr txBox="1"/>
      </xdr:nvSpPr>
      <xdr:spPr>
        <a:xfrm>
          <a:off x="3329119" y="6786092"/>
          <a:ext cx="1733528" cy="276231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zh-CN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Colony</a:t>
          </a:r>
          <a:r>
            <a:rPr kumimoji="1" lang="zh-CN" altLang="en-US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kumimoji="1" lang="en-US" altLang="zh-CN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18/Colony</a:t>
          </a:r>
          <a:r>
            <a:rPr kumimoji="1" lang="zh-CN" altLang="en-US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kumimoji="1" lang="en-US" altLang="zh-CN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19</a:t>
          </a:r>
          <a:endParaRPr lang="zh-CN" altLang="en-US" sz="1200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404859</xdr:colOff>
      <xdr:row>39</xdr:row>
      <xdr:rowOff>51654</xdr:rowOff>
    </xdr:from>
    <xdr:to>
      <xdr:col>13</xdr:col>
      <xdr:colOff>397203</xdr:colOff>
      <xdr:row>39</xdr:row>
      <xdr:rowOff>51654</xdr:rowOff>
    </xdr:to>
    <xdr:cxnSp macro="">
      <xdr:nvCxnSpPr>
        <xdr:cNvPr id="58" name="直线连接符 57">
          <a:extLst>
            <a:ext uri="{FF2B5EF4-FFF2-40B4-BE49-F238E27FC236}">
              <a16:creationId xmlns:a16="http://schemas.microsoft.com/office/drawing/2014/main" id="{00000000-0008-0000-0800-00003A000000}"/>
            </a:ext>
          </a:extLst>
        </xdr:cNvPr>
        <xdr:cNvCxnSpPr>
          <a:cxnSpLocks/>
        </xdr:cNvCxnSpPr>
      </xdr:nvCxnSpPr>
      <xdr:spPr>
        <a:xfrm>
          <a:off x="6462759" y="6985854"/>
          <a:ext cx="2684744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206421</xdr:colOff>
      <xdr:row>37</xdr:row>
      <xdr:rowOff>152400</xdr:rowOff>
    </xdr:from>
    <xdr:to>
      <xdr:col>12</xdr:col>
      <xdr:colOff>593749</xdr:colOff>
      <xdr:row>39</xdr:row>
      <xdr:rowOff>73799</xdr:rowOff>
    </xdr:to>
    <xdr:sp macro="" textlink="">
      <xdr:nvSpPr>
        <xdr:cNvPr id="59" name="文本框 13">
          <a:extLst>
            <a:ext uri="{FF2B5EF4-FFF2-40B4-BE49-F238E27FC236}">
              <a16:creationId xmlns:a16="http://schemas.microsoft.com/office/drawing/2014/main" id="{00000000-0008-0000-0800-00003B000000}"/>
            </a:ext>
          </a:extLst>
        </xdr:cNvPr>
        <xdr:cNvSpPr txBox="1"/>
      </xdr:nvSpPr>
      <xdr:spPr>
        <a:xfrm>
          <a:off x="6937421" y="6731000"/>
          <a:ext cx="1733528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zh-CN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Colony</a:t>
          </a:r>
          <a:r>
            <a:rPr kumimoji="1" lang="zh-CN" altLang="en-US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kumimoji="1" lang="en-US" altLang="zh-CN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20/Colony</a:t>
          </a:r>
          <a:r>
            <a:rPr kumimoji="1" lang="zh-CN" altLang="en-US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kumimoji="1" lang="en-US" altLang="zh-CN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21</a:t>
          </a:r>
          <a:endParaRPr lang="zh-CN" altLang="en-US" sz="1200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442059</xdr:colOff>
      <xdr:row>39</xdr:row>
      <xdr:rowOff>51654</xdr:rowOff>
    </xdr:from>
    <xdr:to>
      <xdr:col>17</xdr:col>
      <xdr:colOff>434403</xdr:colOff>
      <xdr:row>39</xdr:row>
      <xdr:rowOff>51654</xdr:rowOff>
    </xdr:to>
    <xdr:cxnSp macro="">
      <xdr:nvCxnSpPr>
        <xdr:cNvPr id="60" name="直线连接符 59">
          <a:extLst>
            <a:ext uri="{FF2B5EF4-FFF2-40B4-BE49-F238E27FC236}">
              <a16:creationId xmlns:a16="http://schemas.microsoft.com/office/drawing/2014/main" id="{00000000-0008-0000-0800-00003C000000}"/>
            </a:ext>
          </a:extLst>
        </xdr:cNvPr>
        <xdr:cNvCxnSpPr>
          <a:cxnSpLocks/>
        </xdr:cNvCxnSpPr>
      </xdr:nvCxnSpPr>
      <xdr:spPr>
        <a:xfrm>
          <a:off x="9192359" y="6985854"/>
          <a:ext cx="2684744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243621</xdr:colOff>
      <xdr:row>37</xdr:row>
      <xdr:rowOff>152400</xdr:rowOff>
    </xdr:from>
    <xdr:to>
      <xdr:col>16</xdr:col>
      <xdr:colOff>630949</xdr:colOff>
      <xdr:row>39</xdr:row>
      <xdr:rowOff>73031</xdr:rowOff>
    </xdr:to>
    <xdr:sp macro="" textlink="">
      <xdr:nvSpPr>
        <xdr:cNvPr id="61" name="文本框 15">
          <a:extLst>
            <a:ext uri="{FF2B5EF4-FFF2-40B4-BE49-F238E27FC236}">
              <a16:creationId xmlns:a16="http://schemas.microsoft.com/office/drawing/2014/main" id="{00000000-0008-0000-0800-00003D000000}"/>
            </a:ext>
          </a:extLst>
        </xdr:cNvPr>
        <xdr:cNvSpPr txBox="1"/>
      </xdr:nvSpPr>
      <xdr:spPr>
        <a:xfrm>
          <a:off x="9667021" y="6731000"/>
          <a:ext cx="1733528" cy="276231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zh-CN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Colony</a:t>
          </a:r>
          <a:r>
            <a:rPr kumimoji="1" lang="zh-CN" altLang="en-US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kumimoji="1" lang="en-US" altLang="zh-CN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22/Colony</a:t>
          </a:r>
          <a:r>
            <a:rPr kumimoji="1" lang="zh-CN" altLang="en-US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kumimoji="1" lang="en-US" altLang="zh-CN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23</a:t>
          </a:r>
          <a:endParaRPr lang="zh-CN" altLang="en-US" sz="1200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56</xdr:row>
      <xdr:rowOff>32506</xdr:rowOff>
    </xdr:from>
    <xdr:to>
      <xdr:col>8</xdr:col>
      <xdr:colOff>323608</xdr:colOff>
      <xdr:row>70</xdr:row>
      <xdr:rowOff>98430</xdr:rowOff>
    </xdr:to>
    <xdr:pic>
      <xdr:nvPicPr>
        <xdr:cNvPr id="79" name="图片 78">
          <a:extLst>
            <a:ext uri="{FF2B5EF4-FFF2-40B4-BE49-F238E27FC236}">
              <a16:creationId xmlns:a16="http://schemas.microsoft.com/office/drawing/2014/main" id="{00000000-0008-0000-08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9989306"/>
          <a:ext cx="5708408" cy="2555124"/>
        </a:xfrm>
        <a:prstGeom prst="rect">
          <a:avLst/>
        </a:prstGeom>
      </xdr:spPr>
    </xdr:pic>
    <xdr:clientData/>
  </xdr:twoCellAnchor>
  <xdr:twoCellAnchor>
    <xdr:from>
      <xdr:col>0</xdr:col>
      <xdr:colOff>213512</xdr:colOff>
      <xdr:row>57</xdr:row>
      <xdr:rowOff>77054</xdr:rowOff>
    </xdr:from>
    <xdr:to>
      <xdr:col>4</xdr:col>
      <xdr:colOff>205856</xdr:colOff>
      <xdr:row>57</xdr:row>
      <xdr:rowOff>77054</xdr:rowOff>
    </xdr:to>
    <xdr:cxnSp macro="">
      <xdr:nvCxnSpPr>
        <xdr:cNvPr id="80" name="直线连接符 79">
          <a:extLst>
            <a:ext uri="{FF2B5EF4-FFF2-40B4-BE49-F238E27FC236}">
              <a16:creationId xmlns:a16="http://schemas.microsoft.com/office/drawing/2014/main" id="{00000000-0008-0000-0800-000050000000}"/>
            </a:ext>
          </a:extLst>
        </xdr:cNvPr>
        <xdr:cNvCxnSpPr>
          <a:cxnSpLocks/>
        </xdr:cNvCxnSpPr>
      </xdr:nvCxnSpPr>
      <xdr:spPr>
        <a:xfrm>
          <a:off x="213512" y="10211654"/>
          <a:ext cx="2684744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15074</xdr:colOff>
      <xdr:row>56</xdr:row>
      <xdr:rowOff>0</xdr:rowOff>
    </xdr:from>
    <xdr:to>
      <xdr:col>3</xdr:col>
      <xdr:colOff>402402</xdr:colOff>
      <xdr:row>57</xdr:row>
      <xdr:rowOff>99199</xdr:rowOff>
    </xdr:to>
    <xdr:sp macro="" textlink="">
      <xdr:nvSpPr>
        <xdr:cNvPr id="81" name="文本框 13">
          <a:extLst>
            <a:ext uri="{FF2B5EF4-FFF2-40B4-BE49-F238E27FC236}">
              <a16:creationId xmlns:a16="http://schemas.microsoft.com/office/drawing/2014/main" id="{00000000-0008-0000-0800-000051000000}"/>
            </a:ext>
          </a:extLst>
        </xdr:cNvPr>
        <xdr:cNvSpPr txBox="1"/>
      </xdr:nvSpPr>
      <xdr:spPr>
        <a:xfrm>
          <a:off x="688174" y="9956800"/>
          <a:ext cx="1733528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zh-CN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Colony</a:t>
          </a:r>
          <a:r>
            <a:rPr kumimoji="1" lang="zh-CN" altLang="en-US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kumimoji="1" lang="en-US" altLang="zh-CN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24/Colony</a:t>
          </a:r>
          <a:r>
            <a:rPr kumimoji="1" lang="zh-CN" altLang="en-US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kumimoji="1" lang="en-US" altLang="zh-CN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25</a:t>
          </a:r>
          <a:endParaRPr lang="zh-CN" altLang="en-US" sz="1200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250712</xdr:colOff>
      <xdr:row>57</xdr:row>
      <xdr:rowOff>77054</xdr:rowOff>
    </xdr:from>
    <xdr:to>
      <xdr:col>8</xdr:col>
      <xdr:colOff>243056</xdr:colOff>
      <xdr:row>57</xdr:row>
      <xdr:rowOff>77054</xdr:rowOff>
    </xdr:to>
    <xdr:cxnSp macro="">
      <xdr:nvCxnSpPr>
        <xdr:cNvPr id="82" name="直线连接符 81">
          <a:extLst>
            <a:ext uri="{FF2B5EF4-FFF2-40B4-BE49-F238E27FC236}">
              <a16:creationId xmlns:a16="http://schemas.microsoft.com/office/drawing/2014/main" id="{00000000-0008-0000-0800-000052000000}"/>
            </a:ext>
          </a:extLst>
        </xdr:cNvPr>
        <xdr:cNvCxnSpPr>
          <a:cxnSpLocks/>
        </xdr:cNvCxnSpPr>
      </xdr:nvCxnSpPr>
      <xdr:spPr>
        <a:xfrm>
          <a:off x="2943112" y="10211654"/>
          <a:ext cx="2684744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52274</xdr:colOff>
      <xdr:row>56</xdr:row>
      <xdr:rowOff>0</xdr:rowOff>
    </xdr:from>
    <xdr:to>
      <xdr:col>7</xdr:col>
      <xdr:colOff>439602</xdr:colOff>
      <xdr:row>57</xdr:row>
      <xdr:rowOff>98431</xdr:rowOff>
    </xdr:to>
    <xdr:sp macro="" textlink="">
      <xdr:nvSpPr>
        <xdr:cNvPr id="83" name="文本框 15">
          <a:extLst>
            <a:ext uri="{FF2B5EF4-FFF2-40B4-BE49-F238E27FC236}">
              <a16:creationId xmlns:a16="http://schemas.microsoft.com/office/drawing/2014/main" id="{00000000-0008-0000-0800-000053000000}"/>
            </a:ext>
          </a:extLst>
        </xdr:cNvPr>
        <xdr:cNvSpPr txBox="1"/>
      </xdr:nvSpPr>
      <xdr:spPr>
        <a:xfrm>
          <a:off x="3417774" y="9956800"/>
          <a:ext cx="1733528" cy="276231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zh-CN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Colony</a:t>
          </a:r>
          <a:r>
            <a:rPr kumimoji="1" lang="zh-CN" altLang="en-US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kumimoji="1" lang="en-US" altLang="zh-CN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26/Colony</a:t>
          </a:r>
          <a:r>
            <a:rPr kumimoji="1" lang="zh-CN" altLang="en-US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kumimoji="1" lang="en-US" altLang="zh-CN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27</a:t>
          </a:r>
          <a:endParaRPr lang="zh-CN" altLang="en-US" sz="1200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304801</xdr:colOff>
      <xdr:row>56</xdr:row>
      <xdr:rowOff>8196</xdr:rowOff>
    </xdr:from>
    <xdr:to>
      <xdr:col>17</xdr:col>
      <xdr:colOff>662830</xdr:colOff>
      <xdr:row>71</xdr:row>
      <xdr:rowOff>108541</xdr:rowOff>
    </xdr:to>
    <xdr:grpSp>
      <xdr:nvGrpSpPr>
        <xdr:cNvPr id="84" name="组合 83">
          <a:extLst>
            <a:ext uri="{FF2B5EF4-FFF2-40B4-BE49-F238E27FC236}">
              <a16:creationId xmlns:a16="http://schemas.microsoft.com/office/drawing/2014/main" id="{00000000-0008-0000-0800-000054000000}"/>
            </a:ext>
          </a:extLst>
        </xdr:cNvPr>
        <xdr:cNvGrpSpPr/>
      </xdr:nvGrpSpPr>
      <xdr:grpSpPr>
        <a:xfrm>
          <a:off x="6362701" y="9964996"/>
          <a:ext cx="5742829" cy="2767345"/>
          <a:chOff x="6551890" y="2448002"/>
          <a:chExt cx="4110215" cy="1735611"/>
        </a:xfrm>
      </xdr:grpSpPr>
      <xdr:pic>
        <xdr:nvPicPr>
          <xdr:cNvPr id="89" name="图片 88">
            <a:extLst>
              <a:ext uri="{FF2B5EF4-FFF2-40B4-BE49-F238E27FC236}">
                <a16:creationId xmlns:a16="http://schemas.microsoft.com/office/drawing/2014/main" id="{00000000-0008-0000-0800-000059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8"/>
          <a:srcRect b="69680"/>
          <a:stretch/>
        </xdr:blipFill>
        <xdr:spPr>
          <a:xfrm>
            <a:off x="6551896" y="2448002"/>
            <a:ext cx="4110209" cy="605299"/>
          </a:xfrm>
          <a:prstGeom prst="rect">
            <a:avLst/>
          </a:prstGeom>
        </xdr:spPr>
      </xdr:pic>
      <xdr:pic>
        <xdr:nvPicPr>
          <xdr:cNvPr id="90" name="图片 89">
            <a:extLst>
              <a:ext uri="{FF2B5EF4-FFF2-40B4-BE49-F238E27FC236}">
                <a16:creationId xmlns:a16="http://schemas.microsoft.com/office/drawing/2014/main" id="{00000000-0008-0000-0800-00005A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8"/>
          <a:srcRect t="36294" b="33835"/>
          <a:stretch/>
        </xdr:blipFill>
        <xdr:spPr>
          <a:xfrm>
            <a:off x="6551893" y="3053301"/>
            <a:ext cx="4110209" cy="596349"/>
          </a:xfrm>
          <a:prstGeom prst="rect">
            <a:avLst/>
          </a:prstGeom>
        </xdr:spPr>
      </xdr:pic>
      <xdr:pic>
        <xdr:nvPicPr>
          <xdr:cNvPr id="91" name="图片 90">
            <a:extLst>
              <a:ext uri="{FF2B5EF4-FFF2-40B4-BE49-F238E27FC236}">
                <a16:creationId xmlns:a16="http://schemas.microsoft.com/office/drawing/2014/main" id="{00000000-0008-0000-0800-00005B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8"/>
          <a:srcRect t="72855" b="-1"/>
          <a:stretch/>
        </xdr:blipFill>
        <xdr:spPr>
          <a:xfrm>
            <a:off x="6551890" y="3641700"/>
            <a:ext cx="4110209" cy="541913"/>
          </a:xfrm>
          <a:prstGeom prst="rect">
            <a:avLst/>
          </a:prstGeom>
        </xdr:spPr>
      </xdr:pic>
    </xdr:grpSp>
    <xdr:clientData/>
  </xdr:twoCellAnchor>
  <xdr:twoCellAnchor>
    <xdr:from>
      <xdr:col>9</xdr:col>
      <xdr:colOff>365453</xdr:colOff>
      <xdr:row>57</xdr:row>
      <xdr:rowOff>26254</xdr:rowOff>
    </xdr:from>
    <xdr:to>
      <xdr:col>13</xdr:col>
      <xdr:colOff>357797</xdr:colOff>
      <xdr:row>57</xdr:row>
      <xdr:rowOff>26254</xdr:rowOff>
    </xdr:to>
    <xdr:cxnSp macro="">
      <xdr:nvCxnSpPr>
        <xdr:cNvPr id="85" name="直线连接符 84">
          <a:extLst>
            <a:ext uri="{FF2B5EF4-FFF2-40B4-BE49-F238E27FC236}">
              <a16:creationId xmlns:a16="http://schemas.microsoft.com/office/drawing/2014/main" id="{00000000-0008-0000-0800-000055000000}"/>
            </a:ext>
          </a:extLst>
        </xdr:cNvPr>
        <xdr:cNvCxnSpPr>
          <a:cxnSpLocks/>
        </xdr:cNvCxnSpPr>
      </xdr:nvCxnSpPr>
      <xdr:spPr>
        <a:xfrm>
          <a:off x="6423353" y="10160854"/>
          <a:ext cx="2684744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167015</xdr:colOff>
      <xdr:row>55</xdr:row>
      <xdr:rowOff>127000</xdr:rowOff>
    </xdr:from>
    <xdr:to>
      <xdr:col>12</xdr:col>
      <xdr:colOff>554343</xdr:colOff>
      <xdr:row>57</xdr:row>
      <xdr:rowOff>48399</xdr:rowOff>
    </xdr:to>
    <xdr:sp macro="" textlink="">
      <xdr:nvSpPr>
        <xdr:cNvPr id="86" name="文本框 13">
          <a:extLst>
            <a:ext uri="{FF2B5EF4-FFF2-40B4-BE49-F238E27FC236}">
              <a16:creationId xmlns:a16="http://schemas.microsoft.com/office/drawing/2014/main" id="{00000000-0008-0000-0800-000056000000}"/>
            </a:ext>
          </a:extLst>
        </xdr:cNvPr>
        <xdr:cNvSpPr txBox="1"/>
      </xdr:nvSpPr>
      <xdr:spPr>
        <a:xfrm>
          <a:off x="6898015" y="9906000"/>
          <a:ext cx="1733528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zh-CN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Colony</a:t>
          </a:r>
          <a:r>
            <a:rPr kumimoji="1" lang="zh-CN" altLang="en-US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kumimoji="1" lang="en-US" altLang="zh-CN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28/Colony</a:t>
          </a:r>
          <a:r>
            <a:rPr kumimoji="1" lang="zh-CN" altLang="en-US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kumimoji="1" lang="en-US" altLang="zh-CN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29</a:t>
          </a:r>
          <a:endParaRPr lang="zh-CN" altLang="en-US" sz="1200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402653</xdr:colOff>
      <xdr:row>57</xdr:row>
      <xdr:rowOff>26254</xdr:rowOff>
    </xdr:from>
    <xdr:to>
      <xdr:col>17</xdr:col>
      <xdr:colOff>394997</xdr:colOff>
      <xdr:row>57</xdr:row>
      <xdr:rowOff>26254</xdr:rowOff>
    </xdr:to>
    <xdr:cxnSp macro="">
      <xdr:nvCxnSpPr>
        <xdr:cNvPr id="87" name="直线连接符 86">
          <a:extLst>
            <a:ext uri="{FF2B5EF4-FFF2-40B4-BE49-F238E27FC236}">
              <a16:creationId xmlns:a16="http://schemas.microsoft.com/office/drawing/2014/main" id="{00000000-0008-0000-0800-000057000000}"/>
            </a:ext>
          </a:extLst>
        </xdr:cNvPr>
        <xdr:cNvCxnSpPr>
          <a:cxnSpLocks/>
        </xdr:cNvCxnSpPr>
      </xdr:nvCxnSpPr>
      <xdr:spPr>
        <a:xfrm>
          <a:off x="9152953" y="10160854"/>
          <a:ext cx="2684744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204215</xdr:colOff>
      <xdr:row>55</xdr:row>
      <xdr:rowOff>127000</xdr:rowOff>
    </xdr:from>
    <xdr:to>
      <xdr:col>16</xdr:col>
      <xdr:colOff>591543</xdr:colOff>
      <xdr:row>57</xdr:row>
      <xdr:rowOff>47631</xdr:rowOff>
    </xdr:to>
    <xdr:sp macro="" textlink="">
      <xdr:nvSpPr>
        <xdr:cNvPr id="88" name="文本框 15">
          <a:extLst>
            <a:ext uri="{FF2B5EF4-FFF2-40B4-BE49-F238E27FC236}">
              <a16:creationId xmlns:a16="http://schemas.microsoft.com/office/drawing/2014/main" id="{00000000-0008-0000-0800-000058000000}"/>
            </a:ext>
          </a:extLst>
        </xdr:cNvPr>
        <xdr:cNvSpPr txBox="1"/>
      </xdr:nvSpPr>
      <xdr:spPr>
        <a:xfrm>
          <a:off x="9627615" y="9906000"/>
          <a:ext cx="1733528" cy="276231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zh-CN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Colony</a:t>
          </a:r>
          <a:r>
            <a:rPr kumimoji="1" lang="zh-CN" altLang="en-US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kumimoji="1" lang="en-US" altLang="zh-CN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30/Colony</a:t>
          </a:r>
          <a:r>
            <a:rPr kumimoji="1" lang="zh-CN" altLang="en-US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kumimoji="1" lang="en-US" altLang="zh-CN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31</a:t>
          </a:r>
          <a:endParaRPr lang="zh-CN" altLang="en-US" sz="1200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73</xdr:row>
      <xdr:rowOff>0</xdr:rowOff>
    </xdr:from>
    <xdr:to>
      <xdr:col>8</xdr:col>
      <xdr:colOff>323609</xdr:colOff>
      <xdr:row>88</xdr:row>
      <xdr:rowOff>100344</xdr:rowOff>
    </xdr:to>
    <xdr:pic>
      <xdr:nvPicPr>
        <xdr:cNvPr id="92" name="图片 91">
          <a:extLst>
            <a:ext uri="{FF2B5EF4-FFF2-40B4-BE49-F238E27FC236}">
              <a16:creationId xmlns:a16="http://schemas.microsoft.com/office/drawing/2014/main" id="{00000000-0008-0000-08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12979400"/>
          <a:ext cx="5708409" cy="2767344"/>
        </a:xfrm>
        <a:prstGeom prst="rect">
          <a:avLst/>
        </a:prstGeom>
      </xdr:spPr>
    </xdr:pic>
    <xdr:clientData/>
  </xdr:twoCellAnchor>
  <xdr:twoCellAnchor>
    <xdr:from>
      <xdr:col>0</xdr:col>
      <xdr:colOff>226213</xdr:colOff>
      <xdr:row>74</xdr:row>
      <xdr:rowOff>91397</xdr:rowOff>
    </xdr:from>
    <xdr:to>
      <xdr:col>4</xdr:col>
      <xdr:colOff>218557</xdr:colOff>
      <xdr:row>74</xdr:row>
      <xdr:rowOff>91397</xdr:rowOff>
    </xdr:to>
    <xdr:cxnSp macro="">
      <xdr:nvCxnSpPr>
        <xdr:cNvPr id="93" name="直线连接符 92">
          <a:extLst>
            <a:ext uri="{FF2B5EF4-FFF2-40B4-BE49-F238E27FC236}">
              <a16:creationId xmlns:a16="http://schemas.microsoft.com/office/drawing/2014/main" id="{00000000-0008-0000-0800-00005D000000}"/>
            </a:ext>
          </a:extLst>
        </xdr:cNvPr>
        <xdr:cNvCxnSpPr>
          <a:cxnSpLocks/>
        </xdr:cNvCxnSpPr>
      </xdr:nvCxnSpPr>
      <xdr:spPr>
        <a:xfrm>
          <a:off x="226213" y="13248597"/>
          <a:ext cx="2684744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27775</xdr:colOff>
      <xdr:row>73</xdr:row>
      <xdr:rowOff>14343</xdr:rowOff>
    </xdr:from>
    <xdr:to>
      <xdr:col>3</xdr:col>
      <xdr:colOff>415103</xdr:colOff>
      <xdr:row>74</xdr:row>
      <xdr:rowOff>113542</xdr:rowOff>
    </xdr:to>
    <xdr:sp macro="" textlink="">
      <xdr:nvSpPr>
        <xdr:cNvPr id="94" name="文本框 2">
          <a:extLst>
            <a:ext uri="{FF2B5EF4-FFF2-40B4-BE49-F238E27FC236}">
              <a16:creationId xmlns:a16="http://schemas.microsoft.com/office/drawing/2014/main" id="{00000000-0008-0000-0800-00005E000000}"/>
            </a:ext>
          </a:extLst>
        </xdr:cNvPr>
        <xdr:cNvSpPr txBox="1"/>
      </xdr:nvSpPr>
      <xdr:spPr>
        <a:xfrm>
          <a:off x="700875" y="12993743"/>
          <a:ext cx="1733528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zh-CN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Colony</a:t>
          </a:r>
          <a:r>
            <a:rPr kumimoji="1" lang="zh-CN" altLang="en-US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kumimoji="1" lang="en-US" altLang="zh-CN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32/Colony</a:t>
          </a:r>
          <a:r>
            <a:rPr kumimoji="1" lang="zh-CN" altLang="en-US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kumimoji="1" lang="en-US" altLang="zh-CN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33</a:t>
          </a:r>
          <a:endParaRPr lang="zh-CN" altLang="en-US" sz="1200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263413</xdr:colOff>
      <xdr:row>74</xdr:row>
      <xdr:rowOff>91397</xdr:rowOff>
    </xdr:from>
    <xdr:to>
      <xdr:col>8</xdr:col>
      <xdr:colOff>255757</xdr:colOff>
      <xdr:row>74</xdr:row>
      <xdr:rowOff>91397</xdr:rowOff>
    </xdr:to>
    <xdr:cxnSp macro="">
      <xdr:nvCxnSpPr>
        <xdr:cNvPr id="95" name="直线连接符 94">
          <a:extLst>
            <a:ext uri="{FF2B5EF4-FFF2-40B4-BE49-F238E27FC236}">
              <a16:creationId xmlns:a16="http://schemas.microsoft.com/office/drawing/2014/main" id="{00000000-0008-0000-0800-00005F000000}"/>
            </a:ext>
          </a:extLst>
        </xdr:cNvPr>
        <xdr:cNvCxnSpPr>
          <a:cxnSpLocks/>
        </xdr:cNvCxnSpPr>
      </xdr:nvCxnSpPr>
      <xdr:spPr>
        <a:xfrm>
          <a:off x="2955813" y="13248597"/>
          <a:ext cx="2684744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64975</xdr:colOff>
      <xdr:row>73</xdr:row>
      <xdr:rowOff>14343</xdr:rowOff>
    </xdr:from>
    <xdr:to>
      <xdr:col>7</xdr:col>
      <xdr:colOff>452303</xdr:colOff>
      <xdr:row>74</xdr:row>
      <xdr:rowOff>112774</xdr:rowOff>
    </xdr:to>
    <xdr:sp macro="" textlink="">
      <xdr:nvSpPr>
        <xdr:cNvPr id="96" name="文本框 4">
          <a:extLst>
            <a:ext uri="{FF2B5EF4-FFF2-40B4-BE49-F238E27FC236}">
              <a16:creationId xmlns:a16="http://schemas.microsoft.com/office/drawing/2014/main" id="{00000000-0008-0000-0800-000060000000}"/>
            </a:ext>
          </a:extLst>
        </xdr:cNvPr>
        <xdr:cNvSpPr txBox="1"/>
      </xdr:nvSpPr>
      <xdr:spPr>
        <a:xfrm>
          <a:off x="3430475" y="12993743"/>
          <a:ext cx="1733528" cy="276231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zh-CN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Colony</a:t>
          </a:r>
          <a:r>
            <a:rPr kumimoji="1" lang="zh-CN" altLang="en-US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kumimoji="1" lang="en-US" altLang="zh-CN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34/Colony</a:t>
          </a:r>
          <a:r>
            <a:rPr kumimoji="1" lang="zh-CN" altLang="en-US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kumimoji="1" lang="en-US" altLang="zh-CN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35</a:t>
          </a:r>
          <a:endParaRPr lang="zh-CN" altLang="en-US" sz="1200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9</xdr:col>
      <xdr:colOff>304800</xdr:colOff>
      <xdr:row>74</xdr:row>
      <xdr:rowOff>101600</xdr:rowOff>
    </xdr:from>
    <xdr:to>
      <xdr:col>16</xdr:col>
      <xdr:colOff>220203</xdr:colOff>
      <xdr:row>87</xdr:row>
      <xdr:rowOff>147403</xdr:rowOff>
    </xdr:to>
    <xdr:pic>
      <xdr:nvPicPr>
        <xdr:cNvPr id="97" name="图片 96">
          <a:extLst>
            <a:ext uri="{FF2B5EF4-FFF2-40B4-BE49-F238E27FC236}">
              <a16:creationId xmlns:a16="http://schemas.microsoft.com/office/drawing/2014/main" id="{00000000-0008-0000-08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362700" y="13258800"/>
          <a:ext cx="4627103" cy="2357203"/>
        </a:xfrm>
        <a:prstGeom prst="rect">
          <a:avLst/>
        </a:prstGeom>
      </xdr:spPr>
    </xdr:pic>
    <xdr:clientData/>
  </xdr:twoCellAnchor>
  <xdr:twoCellAnchor>
    <xdr:from>
      <xdr:col>10</xdr:col>
      <xdr:colOff>178165</xdr:colOff>
      <xdr:row>79</xdr:row>
      <xdr:rowOff>83424</xdr:rowOff>
    </xdr:from>
    <xdr:to>
      <xdr:col>10</xdr:col>
      <xdr:colOff>623435</xdr:colOff>
      <xdr:row>81</xdr:row>
      <xdr:rowOff>35601</xdr:rowOff>
    </xdr:to>
    <xdr:sp macro="" textlink="">
      <xdr:nvSpPr>
        <xdr:cNvPr id="98" name="文本框 12">
          <a:extLst>
            <a:ext uri="{FF2B5EF4-FFF2-40B4-BE49-F238E27FC236}">
              <a16:creationId xmlns:a16="http://schemas.microsoft.com/office/drawing/2014/main" id="{00000000-0008-0000-0800-000062000000}"/>
            </a:ext>
          </a:extLst>
        </xdr:cNvPr>
        <xdr:cNvSpPr txBox="1"/>
      </xdr:nvSpPr>
      <xdr:spPr>
        <a:xfrm>
          <a:off x="6909165" y="14129624"/>
          <a:ext cx="445270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zh-CN" sz="1400">
              <a:solidFill>
                <a:schemeClr val="bg1"/>
              </a:solidFill>
            </a:rPr>
            <a:t>A</a:t>
          </a:r>
          <a:endParaRPr kumimoji="1" lang="zh-CN" altLang="en-US" sz="140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623435</xdr:colOff>
      <xdr:row>79</xdr:row>
      <xdr:rowOff>83424</xdr:rowOff>
    </xdr:from>
    <xdr:to>
      <xdr:col>11</xdr:col>
      <xdr:colOff>395605</xdr:colOff>
      <xdr:row>81</xdr:row>
      <xdr:rowOff>35601</xdr:rowOff>
    </xdr:to>
    <xdr:sp macro="" textlink="">
      <xdr:nvSpPr>
        <xdr:cNvPr id="99" name="文本框 13">
          <a:extLst>
            <a:ext uri="{FF2B5EF4-FFF2-40B4-BE49-F238E27FC236}">
              <a16:creationId xmlns:a16="http://schemas.microsoft.com/office/drawing/2014/main" id="{00000000-0008-0000-0800-000063000000}"/>
            </a:ext>
          </a:extLst>
        </xdr:cNvPr>
        <xdr:cNvSpPr txBox="1"/>
      </xdr:nvSpPr>
      <xdr:spPr>
        <a:xfrm>
          <a:off x="7354435" y="14129624"/>
          <a:ext cx="445270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zh-CN" sz="1400">
              <a:solidFill>
                <a:schemeClr val="bg1"/>
              </a:solidFill>
            </a:rPr>
            <a:t>B</a:t>
          </a:r>
          <a:endParaRPr kumimoji="1" lang="zh-CN" altLang="en-US" sz="1400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395605</xdr:colOff>
      <xdr:row>79</xdr:row>
      <xdr:rowOff>83424</xdr:rowOff>
    </xdr:from>
    <xdr:to>
      <xdr:col>12</xdr:col>
      <xdr:colOff>167775</xdr:colOff>
      <xdr:row>81</xdr:row>
      <xdr:rowOff>35601</xdr:rowOff>
    </xdr:to>
    <xdr:sp macro="" textlink="">
      <xdr:nvSpPr>
        <xdr:cNvPr id="100" name="文本框 14">
          <a:extLst>
            <a:ext uri="{FF2B5EF4-FFF2-40B4-BE49-F238E27FC236}">
              <a16:creationId xmlns:a16="http://schemas.microsoft.com/office/drawing/2014/main" id="{00000000-0008-0000-0800-000064000000}"/>
            </a:ext>
          </a:extLst>
        </xdr:cNvPr>
        <xdr:cNvSpPr txBox="1"/>
      </xdr:nvSpPr>
      <xdr:spPr>
        <a:xfrm>
          <a:off x="7799705" y="14129624"/>
          <a:ext cx="445270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zh-CN" sz="1400">
              <a:solidFill>
                <a:schemeClr val="bg1"/>
              </a:solidFill>
            </a:rPr>
            <a:t>C</a:t>
          </a:r>
          <a:endParaRPr kumimoji="1" lang="zh-CN" altLang="en-US" sz="1400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167775</xdr:colOff>
      <xdr:row>79</xdr:row>
      <xdr:rowOff>83424</xdr:rowOff>
    </xdr:from>
    <xdr:to>
      <xdr:col>12</xdr:col>
      <xdr:colOff>613045</xdr:colOff>
      <xdr:row>81</xdr:row>
      <xdr:rowOff>35601</xdr:rowOff>
    </xdr:to>
    <xdr:sp macro="" textlink="">
      <xdr:nvSpPr>
        <xdr:cNvPr id="101" name="文本框 15">
          <a:extLst>
            <a:ext uri="{FF2B5EF4-FFF2-40B4-BE49-F238E27FC236}">
              <a16:creationId xmlns:a16="http://schemas.microsoft.com/office/drawing/2014/main" id="{00000000-0008-0000-0800-000065000000}"/>
            </a:ext>
          </a:extLst>
        </xdr:cNvPr>
        <xdr:cNvSpPr txBox="1"/>
      </xdr:nvSpPr>
      <xdr:spPr>
        <a:xfrm>
          <a:off x="8244975" y="14129624"/>
          <a:ext cx="445270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zh-CN" sz="1400">
              <a:solidFill>
                <a:schemeClr val="bg1"/>
              </a:solidFill>
            </a:rPr>
            <a:t>D</a:t>
          </a:r>
          <a:endParaRPr kumimoji="1" lang="zh-CN" altLang="en-US" sz="1400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613045</xdr:colOff>
      <xdr:row>79</xdr:row>
      <xdr:rowOff>83424</xdr:rowOff>
    </xdr:from>
    <xdr:to>
      <xdr:col>13</xdr:col>
      <xdr:colOff>385215</xdr:colOff>
      <xdr:row>81</xdr:row>
      <xdr:rowOff>35601</xdr:rowOff>
    </xdr:to>
    <xdr:sp macro="" textlink="">
      <xdr:nvSpPr>
        <xdr:cNvPr id="102" name="文本框 16">
          <a:extLst>
            <a:ext uri="{FF2B5EF4-FFF2-40B4-BE49-F238E27FC236}">
              <a16:creationId xmlns:a16="http://schemas.microsoft.com/office/drawing/2014/main" id="{00000000-0008-0000-0800-000066000000}"/>
            </a:ext>
          </a:extLst>
        </xdr:cNvPr>
        <xdr:cNvSpPr txBox="1"/>
      </xdr:nvSpPr>
      <xdr:spPr>
        <a:xfrm>
          <a:off x="8690245" y="14129624"/>
          <a:ext cx="445270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zh-CN" sz="1400">
              <a:solidFill>
                <a:schemeClr val="bg1"/>
              </a:solidFill>
            </a:rPr>
            <a:t>E</a:t>
          </a:r>
          <a:endParaRPr kumimoji="1" lang="zh-CN" altLang="en-US" sz="1400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385215</xdr:colOff>
      <xdr:row>79</xdr:row>
      <xdr:rowOff>83424</xdr:rowOff>
    </xdr:from>
    <xdr:to>
      <xdr:col>14</xdr:col>
      <xdr:colOff>157385</xdr:colOff>
      <xdr:row>81</xdr:row>
      <xdr:rowOff>35601</xdr:rowOff>
    </xdr:to>
    <xdr:sp macro="" textlink="">
      <xdr:nvSpPr>
        <xdr:cNvPr id="103" name="文本框 17">
          <a:extLst>
            <a:ext uri="{FF2B5EF4-FFF2-40B4-BE49-F238E27FC236}">
              <a16:creationId xmlns:a16="http://schemas.microsoft.com/office/drawing/2014/main" id="{00000000-0008-0000-0800-000067000000}"/>
            </a:ext>
          </a:extLst>
        </xdr:cNvPr>
        <xdr:cNvSpPr txBox="1"/>
      </xdr:nvSpPr>
      <xdr:spPr>
        <a:xfrm>
          <a:off x="9135515" y="14129624"/>
          <a:ext cx="445270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zh-CN" sz="1400">
              <a:solidFill>
                <a:schemeClr val="bg1"/>
              </a:solidFill>
            </a:rPr>
            <a:t>F</a:t>
          </a:r>
          <a:endParaRPr kumimoji="1" lang="zh-CN" altLang="en-US" sz="1400">
            <a:solidFill>
              <a:schemeClr val="bg1"/>
            </a:solidFill>
          </a:endParaRPr>
        </a:p>
      </xdr:txBody>
    </xdr:sp>
    <xdr:clientData/>
  </xdr:twoCellAnchor>
  <xdr:twoCellAnchor>
    <xdr:from>
      <xdr:col>14</xdr:col>
      <xdr:colOff>206761</xdr:colOff>
      <xdr:row>79</xdr:row>
      <xdr:rowOff>83424</xdr:rowOff>
    </xdr:from>
    <xdr:to>
      <xdr:col>14</xdr:col>
      <xdr:colOff>652031</xdr:colOff>
      <xdr:row>81</xdr:row>
      <xdr:rowOff>35601</xdr:rowOff>
    </xdr:to>
    <xdr:sp macro="" textlink="">
      <xdr:nvSpPr>
        <xdr:cNvPr id="104" name="文本框 18">
          <a:extLst>
            <a:ext uri="{FF2B5EF4-FFF2-40B4-BE49-F238E27FC236}">
              <a16:creationId xmlns:a16="http://schemas.microsoft.com/office/drawing/2014/main" id="{00000000-0008-0000-0800-000068000000}"/>
            </a:ext>
          </a:extLst>
        </xdr:cNvPr>
        <xdr:cNvSpPr txBox="1"/>
      </xdr:nvSpPr>
      <xdr:spPr>
        <a:xfrm>
          <a:off x="9630161" y="14129624"/>
          <a:ext cx="445270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zh-CN" sz="1400">
              <a:solidFill>
                <a:schemeClr val="bg1"/>
              </a:solidFill>
            </a:rPr>
            <a:t>G</a:t>
          </a:r>
          <a:endParaRPr kumimoji="1" lang="zh-CN" altLang="en-US" sz="1400">
            <a:solidFill>
              <a:schemeClr val="bg1"/>
            </a:solidFill>
          </a:endParaRPr>
        </a:p>
      </xdr:txBody>
    </xdr:sp>
    <xdr:clientData/>
  </xdr:twoCellAnchor>
  <xdr:twoCellAnchor>
    <xdr:from>
      <xdr:col>14</xdr:col>
      <xdr:colOff>652031</xdr:colOff>
      <xdr:row>79</xdr:row>
      <xdr:rowOff>83424</xdr:rowOff>
    </xdr:from>
    <xdr:to>
      <xdr:col>15</xdr:col>
      <xdr:colOff>424201</xdr:colOff>
      <xdr:row>81</xdr:row>
      <xdr:rowOff>35601</xdr:rowOff>
    </xdr:to>
    <xdr:sp macro="" textlink="">
      <xdr:nvSpPr>
        <xdr:cNvPr id="105" name="文本框 19">
          <a:extLst>
            <a:ext uri="{FF2B5EF4-FFF2-40B4-BE49-F238E27FC236}">
              <a16:creationId xmlns:a16="http://schemas.microsoft.com/office/drawing/2014/main" id="{00000000-0008-0000-0800-000069000000}"/>
            </a:ext>
          </a:extLst>
        </xdr:cNvPr>
        <xdr:cNvSpPr txBox="1"/>
      </xdr:nvSpPr>
      <xdr:spPr>
        <a:xfrm>
          <a:off x="10075431" y="14129624"/>
          <a:ext cx="445270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zh-CN" sz="1400">
              <a:solidFill>
                <a:schemeClr val="bg1"/>
              </a:solidFill>
            </a:rPr>
            <a:t>H</a:t>
          </a:r>
          <a:endParaRPr kumimoji="1" lang="zh-CN" altLang="en-US" sz="1400">
            <a:solidFill>
              <a:schemeClr val="bg1"/>
            </a:solidFill>
          </a:endParaRPr>
        </a:p>
      </xdr:txBody>
    </xdr:sp>
    <xdr:clientData/>
  </xdr:twoCellAnchor>
  <xdr:twoCellAnchor>
    <xdr:from>
      <xdr:col>15</xdr:col>
      <xdr:colOff>424201</xdr:colOff>
      <xdr:row>79</xdr:row>
      <xdr:rowOff>83424</xdr:rowOff>
    </xdr:from>
    <xdr:to>
      <xdr:col>16</xdr:col>
      <xdr:colOff>196371</xdr:colOff>
      <xdr:row>81</xdr:row>
      <xdr:rowOff>35601</xdr:rowOff>
    </xdr:to>
    <xdr:sp macro="" textlink="">
      <xdr:nvSpPr>
        <xdr:cNvPr id="106" name="文本框 20">
          <a:extLst>
            <a:ext uri="{FF2B5EF4-FFF2-40B4-BE49-F238E27FC236}">
              <a16:creationId xmlns:a16="http://schemas.microsoft.com/office/drawing/2014/main" id="{00000000-0008-0000-0800-00006A000000}"/>
            </a:ext>
          </a:extLst>
        </xdr:cNvPr>
        <xdr:cNvSpPr txBox="1"/>
      </xdr:nvSpPr>
      <xdr:spPr>
        <a:xfrm>
          <a:off x="10520701" y="14129624"/>
          <a:ext cx="445270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zh-CN" sz="1400">
              <a:solidFill>
                <a:schemeClr val="bg1"/>
              </a:solidFill>
            </a:rPr>
            <a:t>I</a:t>
          </a:r>
          <a:endParaRPr kumimoji="1" lang="zh-CN" altLang="en-US" sz="1400"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A4D12-A50D-45F0-B61A-305C2682D922}">
  <dimension ref="A1:A19"/>
  <sheetViews>
    <sheetView workbookViewId="0">
      <selection activeCell="C10" sqref="C10"/>
    </sheetView>
  </sheetViews>
  <sheetFormatPr baseColWidth="10" defaultColWidth="8.83203125" defaultRowHeight="14"/>
  <cols>
    <col min="1" max="1" width="34.1640625" customWidth="1"/>
  </cols>
  <sheetData>
    <row r="1" spans="1:1">
      <c r="A1" t="s">
        <v>10</v>
      </c>
    </row>
    <row r="2" spans="1:1">
      <c r="A2" t="s">
        <v>11</v>
      </c>
    </row>
    <row r="3" spans="1:1">
      <c r="A3" t="s">
        <v>12</v>
      </c>
    </row>
    <row r="4" spans="1:1">
      <c r="A4" t="s">
        <v>13</v>
      </c>
    </row>
    <row r="5" spans="1:1">
      <c r="A5" t="s">
        <v>14</v>
      </c>
    </row>
    <row r="6" spans="1:1">
      <c r="A6" t="s">
        <v>15</v>
      </c>
    </row>
    <row r="7" spans="1:1">
      <c r="A7" t="s">
        <v>16</v>
      </c>
    </row>
    <row r="8" spans="1:1">
      <c r="A8" t="s">
        <v>17</v>
      </c>
    </row>
    <row r="9" spans="1:1">
      <c r="A9" t="s">
        <v>18</v>
      </c>
    </row>
    <row r="10" spans="1:1">
      <c r="A10" t="s">
        <v>19</v>
      </c>
    </row>
    <row r="11" spans="1:1">
      <c r="A11" t="s">
        <v>20</v>
      </c>
    </row>
    <row r="12" spans="1:1">
      <c r="A12" t="s">
        <v>21</v>
      </c>
    </row>
    <row r="13" spans="1:1">
      <c r="A13" t="s">
        <v>22</v>
      </c>
    </row>
    <row r="14" spans="1:1">
      <c r="A14" t="s">
        <v>23</v>
      </c>
    </row>
    <row r="15" spans="1:1">
      <c r="A15" t="s">
        <v>24</v>
      </c>
    </row>
    <row r="16" spans="1:1">
      <c r="A16" t="s">
        <v>6132</v>
      </c>
    </row>
    <row r="17" spans="1:1">
      <c r="A17" t="s">
        <v>25</v>
      </c>
    </row>
    <row r="18" spans="1:1">
      <c r="A18" t="s">
        <v>26</v>
      </c>
    </row>
    <row r="19" spans="1:1">
      <c r="A19" t="s">
        <v>27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10B0D-0646-4BEC-BA9C-CCA5A9D890BD}">
  <dimension ref="A1:B2"/>
  <sheetViews>
    <sheetView workbookViewId="0">
      <selection activeCell="C28" sqref="C28"/>
    </sheetView>
  </sheetViews>
  <sheetFormatPr baseColWidth="10" defaultColWidth="13.5" defaultRowHeight="14"/>
  <cols>
    <col min="1" max="16384" width="13.5" style="1"/>
  </cols>
  <sheetData>
    <row r="1" spans="1:2" ht="16">
      <c r="A1" s="4" t="s">
        <v>34</v>
      </c>
      <c r="B1" s="4" t="s">
        <v>32</v>
      </c>
    </row>
    <row r="2" spans="1:2" ht="16">
      <c r="A2" s="3">
        <v>0.310923913</v>
      </c>
      <c r="B2" s="3">
        <v>3.1077760999999999E-2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31735-8FDD-427D-9ECC-D2F836694F8B}">
  <dimension ref="A1:F33"/>
  <sheetViews>
    <sheetView workbookViewId="0">
      <selection activeCell="C28" sqref="C28"/>
    </sheetView>
  </sheetViews>
  <sheetFormatPr baseColWidth="10" defaultColWidth="8.83203125" defaultRowHeight="14"/>
  <cols>
    <col min="3" max="3" width="21.1640625" customWidth="1"/>
    <col min="5" max="5" width="23.33203125" customWidth="1"/>
    <col min="6" max="6" width="36.6640625" customWidth="1"/>
  </cols>
  <sheetData>
    <row r="1" spans="1:6" ht="16">
      <c r="B1" s="4"/>
      <c r="C1" s="4" t="s">
        <v>6095</v>
      </c>
    </row>
    <row r="2" spans="1:6" ht="16">
      <c r="A2" s="5" t="s">
        <v>6079</v>
      </c>
      <c r="B2" s="3">
        <v>12</v>
      </c>
      <c r="C2" s="3">
        <v>1902</v>
      </c>
      <c r="E2" s="5" t="s">
        <v>38</v>
      </c>
      <c r="F2" s="3"/>
    </row>
    <row r="3" spans="1:6" ht="16">
      <c r="A3" s="5" t="s">
        <v>6080</v>
      </c>
      <c r="B3" s="3">
        <v>11</v>
      </c>
      <c r="C3" s="3">
        <v>1725</v>
      </c>
      <c r="E3" s="5" t="s">
        <v>39</v>
      </c>
      <c r="F3" s="3">
        <v>161.19999999999999</v>
      </c>
    </row>
    <row r="4" spans="1:6" ht="16">
      <c r="A4" s="5" t="s">
        <v>6081</v>
      </c>
      <c r="B4" s="3">
        <v>8</v>
      </c>
      <c r="C4" s="3">
        <v>1455</v>
      </c>
      <c r="E4" s="5" t="s">
        <v>40</v>
      </c>
      <c r="F4" s="3">
        <v>-9.9019999999999992</v>
      </c>
    </row>
    <row r="5" spans="1:6" ht="16">
      <c r="A5" s="5" t="s">
        <v>6082</v>
      </c>
      <c r="B5" s="3">
        <v>6</v>
      </c>
      <c r="C5" s="3">
        <v>845</v>
      </c>
      <c r="E5" s="5" t="s">
        <v>41</v>
      </c>
      <c r="F5" s="3">
        <v>6.1429999999999998E-2</v>
      </c>
    </row>
    <row r="6" spans="1:6" ht="16">
      <c r="A6" s="5" t="s">
        <v>6083</v>
      </c>
      <c r="B6" s="3">
        <v>5</v>
      </c>
      <c r="C6" s="3">
        <v>849</v>
      </c>
      <c r="E6" s="5" t="s">
        <v>42</v>
      </c>
      <c r="F6" s="3">
        <v>6.2040000000000003E-3</v>
      </c>
    </row>
    <row r="7" spans="1:6" ht="16">
      <c r="A7" s="5" t="s">
        <v>6084</v>
      </c>
      <c r="B7" s="3">
        <v>4</v>
      </c>
      <c r="C7" s="3">
        <v>702</v>
      </c>
      <c r="E7" s="5"/>
      <c r="F7" s="3"/>
    </row>
    <row r="8" spans="1:6" ht="16">
      <c r="A8" s="5" t="s">
        <v>6085</v>
      </c>
      <c r="B8" s="3">
        <v>4</v>
      </c>
      <c r="C8" s="3">
        <v>594</v>
      </c>
      <c r="E8" s="5" t="s">
        <v>43</v>
      </c>
      <c r="F8" s="3"/>
    </row>
    <row r="9" spans="1:6" ht="16">
      <c r="A9" s="5" t="s">
        <v>6086</v>
      </c>
      <c r="B9" s="3">
        <v>4</v>
      </c>
      <c r="C9" s="3">
        <v>489</v>
      </c>
      <c r="E9" s="5" t="s">
        <v>39</v>
      </c>
      <c r="F9" s="3">
        <v>8.1050000000000004</v>
      </c>
    </row>
    <row r="10" spans="1:6" ht="16">
      <c r="A10" s="5" t="s">
        <v>6087</v>
      </c>
      <c r="B10" s="3">
        <v>3</v>
      </c>
      <c r="C10" s="3">
        <v>551</v>
      </c>
      <c r="E10" s="5" t="s">
        <v>40</v>
      </c>
      <c r="F10" s="3">
        <v>45.08</v>
      </c>
    </row>
    <row r="11" spans="1:6" ht="16">
      <c r="A11" s="5" t="s">
        <v>6088</v>
      </c>
      <c r="B11" s="3">
        <v>3</v>
      </c>
      <c r="C11" s="3">
        <v>527</v>
      </c>
      <c r="E11" s="5"/>
      <c r="F11" s="3"/>
    </row>
    <row r="12" spans="1:6" ht="16">
      <c r="A12" s="5" t="s">
        <v>6089</v>
      </c>
      <c r="B12" s="3">
        <v>3</v>
      </c>
      <c r="C12" s="3">
        <v>510</v>
      </c>
      <c r="E12" s="5" t="s">
        <v>44</v>
      </c>
      <c r="F12" s="3"/>
    </row>
    <row r="13" spans="1:6" ht="16">
      <c r="A13" s="5" t="s">
        <v>6090</v>
      </c>
      <c r="B13" s="3">
        <v>3</v>
      </c>
      <c r="C13" s="3">
        <v>414</v>
      </c>
      <c r="E13" s="5" t="s">
        <v>39</v>
      </c>
      <c r="F13" s="3" t="s">
        <v>6100</v>
      </c>
    </row>
    <row r="14" spans="1:6" ht="16">
      <c r="A14" s="5" t="s">
        <v>6091</v>
      </c>
      <c r="B14" s="3">
        <v>3</v>
      </c>
      <c r="C14" s="3">
        <v>407</v>
      </c>
      <c r="E14" s="5" t="s">
        <v>40</v>
      </c>
      <c r="F14" s="3" t="s">
        <v>6101</v>
      </c>
    </row>
    <row r="15" spans="1:6" ht="16">
      <c r="A15" s="5" t="s">
        <v>6092</v>
      </c>
      <c r="B15" s="3">
        <v>2</v>
      </c>
      <c r="C15" s="3">
        <v>475</v>
      </c>
      <c r="E15" s="5" t="s">
        <v>41</v>
      </c>
      <c r="F15" s="3" t="s">
        <v>6102</v>
      </c>
    </row>
    <row r="16" spans="1:6" ht="16">
      <c r="A16" s="5" t="s">
        <v>6093</v>
      </c>
      <c r="B16" s="3">
        <v>2</v>
      </c>
      <c r="C16" s="3">
        <v>274</v>
      </c>
      <c r="E16" s="5"/>
      <c r="F16" s="3"/>
    </row>
    <row r="17" spans="1:6" ht="16">
      <c r="A17" s="5" t="s">
        <v>6094</v>
      </c>
      <c r="B17" s="3">
        <v>2</v>
      </c>
      <c r="C17" s="3">
        <v>211</v>
      </c>
      <c r="E17" s="5" t="s">
        <v>48</v>
      </c>
      <c r="F17" s="3"/>
    </row>
    <row r="18" spans="1:6" ht="16">
      <c r="E18" s="5" t="s">
        <v>49</v>
      </c>
      <c r="F18" s="3">
        <v>0.96579999999999999</v>
      </c>
    </row>
    <row r="19" spans="1:6" ht="16">
      <c r="E19" s="5" t="s">
        <v>50</v>
      </c>
      <c r="F19" s="3">
        <v>97.07</v>
      </c>
    </row>
    <row r="20" spans="1:6" ht="16">
      <c r="E20" s="5"/>
      <c r="F20" s="3"/>
    </row>
    <row r="21" spans="1:6" ht="16">
      <c r="E21" s="5" t="s">
        <v>51</v>
      </c>
      <c r="F21" s="3"/>
    </row>
    <row r="22" spans="1:6" ht="16">
      <c r="E22" s="5" t="s">
        <v>52</v>
      </c>
      <c r="F22" s="3">
        <v>395.5</v>
      </c>
    </row>
    <row r="23" spans="1:6" ht="16">
      <c r="E23" s="5" t="s">
        <v>53</v>
      </c>
      <c r="F23" s="3" t="s">
        <v>6103</v>
      </c>
    </row>
    <row r="24" spans="1:6" ht="16">
      <c r="E24" s="5" t="s">
        <v>55</v>
      </c>
      <c r="F24" s="3" t="s">
        <v>81</v>
      </c>
    </row>
    <row r="25" spans="1:6" ht="16">
      <c r="E25" s="5" t="s">
        <v>56</v>
      </c>
      <c r="F25" s="3" t="s">
        <v>86</v>
      </c>
    </row>
    <row r="26" spans="1:6" ht="16">
      <c r="E26" s="5"/>
      <c r="F26" s="3"/>
    </row>
    <row r="27" spans="1:6" ht="16">
      <c r="E27" s="5" t="s">
        <v>58</v>
      </c>
      <c r="F27" s="3" t="s">
        <v>6104</v>
      </c>
    </row>
    <row r="28" spans="1:6" ht="16">
      <c r="E28" s="5"/>
      <c r="F28" s="3"/>
    </row>
    <row r="29" spans="1:6" ht="16">
      <c r="E29" s="5" t="s">
        <v>60</v>
      </c>
      <c r="F29" s="3"/>
    </row>
    <row r="30" spans="1:6" ht="16">
      <c r="E30" s="5" t="s">
        <v>61</v>
      </c>
      <c r="F30" s="3">
        <v>16</v>
      </c>
    </row>
    <row r="31" spans="1:6" ht="16">
      <c r="E31" s="5" t="s">
        <v>62</v>
      </c>
      <c r="F31" s="3">
        <v>1</v>
      </c>
    </row>
    <row r="32" spans="1:6" ht="16">
      <c r="E32" s="5" t="s">
        <v>63</v>
      </c>
      <c r="F32" s="3">
        <v>16</v>
      </c>
    </row>
    <row r="33" spans="5:6" ht="16">
      <c r="E33" s="5" t="s">
        <v>64</v>
      </c>
      <c r="F33" s="3">
        <v>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7398D-1E5E-4302-AF7C-2E20C01EB12E}">
  <dimension ref="A1:J76"/>
  <sheetViews>
    <sheetView workbookViewId="0">
      <selection activeCell="G9" sqref="G9"/>
    </sheetView>
  </sheetViews>
  <sheetFormatPr baseColWidth="10" defaultColWidth="8.83203125" defaultRowHeight="14"/>
  <cols>
    <col min="1" max="1" width="16" customWidth="1"/>
    <col min="2" max="2" width="20" customWidth="1"/>
    <col min="3" max="3" width="22.1640625" customWidth="1"/>
    <col min="4" max="4" width="21.83203125" customWidth="1"/>
    <col min="6" max="6" width="15.5" customWidth="1"/>
    <col min="7" max="7" width="17" customWidth="1"/>
    <col min="9" max="9" width="20.83203125" customWidth="1"/>
    <col min="10" max="10" width="19" customWidth="1"/>
  </cols>
  <sheetData>
    <row r="1" spans="1:10" ht="16">
      <c r="A1" s="4" t="s">
        <v>6105</v>
      </c>
      <c r="B1" s="4" t="s">
        <v>6106</v>
      </c>
      <c r="C1" s="4" t="s">
        <v>6107</v>
      </c>
      <c r="D1" s="4" t="s">
        <v>6108</v>
      </c>
    </row>
    <row r="2" spans="1:10" ht="16">
      <c r="A2" s="3">
        <v>4.1666669999999998E-3</v>
      </c>
      <c r="B2" s="3">
        <v>1.0638297999999999E-2</v>
      </c>
      <c r="C2" s="3">
        <v>3.83297E-4</v>
      </c>
      <c r="D2" s="3">
        <v>2.164502E-3</v>
      </c>
      <c r="F2" s="5" t="s">
        <v>68</v>
      </c>
      <c r="G2" s="3" t="s">
        <v>6109</v>
      </c>
      <c r="I2" s="5" t="s">
        <v>68</v>
      </c>
      <c r="J2" s="3" t="s">
        <v>6109</v>
      </c>
    </row>
    <row r="3" spans="1:10" ht="16">
      <c r="A3" s="3">
        <v>6.2713420000000001E-3</v>
      </c>
      <c r="B3" s="3">
        <v>1.4184397E-2</v>
      </c>
      <c r="C3" s="3">
        <v>7.2583200000000004E-4</v>
      </c>
      <c r="D3" s="3">
        <v>3.2956690000000002E-3</v>
      </c>
      <c r="F3" s="5"/>
      <c r="G3" s="3"/>
      <c r="I3" s="5"/>
      <c r="J3" s="3"/>
    </row>
    <row r="4" spans="1:10" ht="16">
      <c r="A4" s="3">
        <v>1.214499E-3</v>
      </c>
      <c r="B4" s="3">
        <v>2.2421519999999999E-3</v>
      </c>
      <c r="C4" s="3">
        <v>1.4641900000000001E-4</v>
      </c>
      <c r="D4" s="3">
        <v>1.5060239999999999E-3</v>
      </c>
      <c r="F4" s="5" t="s">
        <v>71</v>
      </c>
      <c r="G4" s="3" t="s">
        <v>6106</v>
      </c>
      <c r="I4" s="5" t="s">
        <v>6122</v>
      </c>
      <c r="J4" s="3" t="s">
        <v>6108</v>
      </c>
    </row>
    <row r="5" spans="1:10" ht="16">
      <c r="A5" s="3">
        <v>5.9645779999999999E-3</v>
      </c>
      <c r="B5" s="3">
        <v>3.832233E-3</v>
      </c>
      <c r="C5" s="3">
        <v>7.6687100000000002E-4</v>
      </c>
      <c r="D5" s="3">
        <v>6.9715599999999999E-4</v>
      </c>
      <c r="F5" s="5" t="s">
        <v>70</v>
      </c>
      <c r="G5" s="3" t="s">
        <v>70</v>
      </c>
      <c r="I5" s="5" t="s">
        <v>70</v>
      </c>
      <c r="J5" s="3" t="s">
        <v>70</v>
      </c>
    </row>
    <row r="6" spans="1:10" ht="16">
      <c r="A6" s="3">
        <v>2.00395E-3</v>
      </c>
      <c r="B6" s="3">
        <v>3.5484959999999999E-3</v>
      </c>
      <c r="C6" s="3">
        <v>8.3333300000000004E-5</v>
      </c>
      <c r="D6" s="3">
        <v>1.21212E-4</v>
      </c>
      <c r="F6" s="5" t="s">
        <v>69</v>
      </c>
      <c r="G6" s="3" t="s">
        <v>6105</v>
      </c>
      <c r="I6" s="5" t="s">
        <v>6123</v>
      </c>
      <c r="J6" s="3" t="s">
        <v>6107</v>
      </c>
    </row>
    <row r="7" spans="1:10" ht="16">
      <c r="A7" s="3">
        <v>2.614796E-3</v>
      </c>
      <c r="B7" s="3">
        <v>2.5974029999999999E-3</v>
      </c>
      <c r="C7" s="3">
        <v>1.0306699999999999E-4</v>
      </c>
      <c r="D7" s="3">
        <v>2.3986600000000001E-4</v>
      </c>
      <c r="F7" s="5"/>
      <c r="G7" s="3"/>
      <c r="I7" s="5"/>
      <c r="J7" s="3"/>
    </row>
    <row r="8" spans="1:10" ht="16">
      <c r="A8" s="3">
        <v>2.194522E-3</v>
      </c>
      <c r="B8" s="3">
        <v>3.9155600000000002E-3</v>
      </c>
      <c r="C8" s="3">
        <v>7.6219500000000004E-5</v>
      </c>
      <c r="D8" s="3">
        <v>6.6518800000000004E-4</v>
      </c>
      <c r="F8" s="5" t="s">
        <v>6110</v>
      </c>
      <c r="G8" s="3"/>
      <c r="I8" s="5" t="s">
        <v>6110</v>
      </c>
      <c r="J8" s="3"/>
    </row>
    <row r="9" spans="1:10" ht="16">
      <c r="A9" s="3">
        <v>8.9054399999999995E-4</v>
      </c>
      <c r="B9" s="3">
        <v>2.1981470000000001E-3</v>
      </c>
      <c r="C9" s="3">
        <v>9.2128500000000004E-5</v>
      </c>
      <c r="D9" s="3">
        <v>2.14408E-4</v>
      </c>
      <c r="F9" s="5" t="s">
        <v>55</v>
      </c>
      <c r="G9" s="3">
        <v>2.9999999999999997E-4</v>
      </c>
      <c r="I9" s="5" t="s">
        <v>55</v>
      </c>
      <c r="J9" s="3" t="s">
        <v>81</v>
      </c>
    </row>
    <row r="10" spans="1:10" ht="16">
      <c r="A10" s="3">
        <v>5.9436269999999999E-3</v>
      </c>
      <c r="B10" s="3">
        <v>3.2085560999999999E-2</v>
      </c>
      <c r="C10" s="3">
        <v>4.2432100000000002E-4</v>
      </c>
      <c r="D10" s="3">
        <v>2.4106883999999999E-2</v>
      </c>
      <c r="F10" s="5" t="s">
        <v>73</v>
      </c>
      <c r="G10" s="3" t="s">
        <v>6111</v>
      </c>
      <c r="I10" s="5" t="s">
        <v>73</v>
      </c>
      <c r="J10" s="3" t="s">
        <v>6111</v>
      </c>
    </row>
    <row r="11" spans="1:10" ht="16">
      <c r="A11" s="3">
        <v>5.4202360000000002E-3</v>
      </c>
      <c r="B11" s="3">
        <v>3.0951916999999999E-2</v>
      </c>
      <c r="C11" s="3">
        <v>4.2297E-4</v>
      </c>
      <c r="D11" s="3">
        <v>2.4319628999999999E-2</v>
      </c>
      <c r="F11" s="5" t="s">
        <v>75</v>
      </c>
      <c r="G11" s="3" t="s">
        <v>6005</v>
      </c>
      <c r="I11" s="5" t="s">
        <v>75</v>
      </c>
      <c r="J11" s="3" t="s">
        <v>82</v>
      </c>
    </row>
    <row r="12" spans="1:10" ht="16">
      <c r="A12" s="3">
        <v>1.7244980000000001E-3</v>
      </c>
      <c r="B12" s="3">
        <v>5.4727880000000001E-3</v>
      </c>
      <c r="C12" s="3">
        <v>1.7675300000000001E-4</v>
      </c>
      <c r="D12" s="3">
        <v>4.1135299999999999E-4</v>
      </c>
      <c r="F12" s="5" t="s">
        <v>77</v>
      </c>
      <c r="G12" s="3" t="s">
        <v>83</v>
      </c>
      <c r="I12" s="5" t="s">
        <v>77</v>
      </c>
      <c r="J12" s="3" t="s">
        <v>83</v>
      </c>
    </row>
    <row r="13" spans="1:10" ht="16">
      <c r="A13" s="3">
        <v>2.027465E-3</v>
      </c>
      <c r="B13" s="3">
        <v>6.7631330000000002E-3</v>
      </c>
      <c r="C13" s="3">
        <v>5.73044E-5</v>
      </c>
      <c r="D13" s="3">
        <v>1.111358E-3</v>
      </c>
      <c r="F13" s="5" t="s">
        <v>5994</v>
      </c>
      <c r="G13" s="3" t="s">
        <v>5995</v>
      </c>
      <c r="I13" s="5" t="s">
        <v>5994</v>
      </c>
      <c r="J13" s="3" t="s">
        <v>5995</v>
      </c>
    </row>
    <row r="14" spans="1:10" ht="16">
      <c r="A14" s="3">
        <v>2.829111E-3</v>
      </c>
      <c r="B14" s="3">
        <v>5.5874360000000003E-3</v>
      </c>
      <c r="C14" s="3">
        <v>9.2785E-5</v>
      </c>
      <c r="D14" s="3">
        <v>2.2673289999999998E-3</v>
      </c>
      <c r="F14" s="5" t="s">
        <v>6112</v>
      </c>
      <c r="G14" s="3" t="s">
        <v>6113</v>
      </c>
      <c r="I14" s="5" t="s">
        <v>6124</v>
      </c>
      <c r="J14" s="3" t="s">
        <v>6125</v>
      </c>
    </row>
    <row r="15" spans="1:10" ht="16">
      <c r="A15" s="3">
        <v>3.3933079999999998E-3</v>
      </c>
      <c r="B15" s="3">
        <v>3.5200489999999999E-3</v>
      </c>
      <c r="C15" s="3">
        <v>1.02571E-4</v>
      </c>
      <c r="D15" s="3">
        <v>1.0940920000000001E-3</v>
      </c>
      <c r="F15" s="5" t="s">
        <v>6114</v>
      </c>
      <c r="G15" s="3">
        <v>1865</v>
      </c>
      <c r="I15" s="5" t="s">
        <v>6114</v>
      </c>
      <c r="J15" s="3">
        <v>1420</v>
      </c>
    </row>
    <row r="16" spans="1:10" ht="16">
      <c r="A16" s="3">
        <v>3.015715E-3</v>
      </c>
      <c r="B16" s="3">
        <v>2.0584328999999998E-2</v>
      </c>
      <c r="C16" s="3">
        <v>1.9955299999999999E-4</v>
      </c>
      <c r="D16" s="3">
        <v>0</v>
      </c>
      <c r="F16" s="5"/>
      <c r="G16" s="3"/>
      <c r="I16" s="5"/>
      <c r="J16" s="3"/>
    </row>
    <row r="17" spans="1:10" ht="16">
      <c r="A17" s="3">
        <v>1.7887210000000001E-3</v>
      </c>
      <c r="B17" s="3">
        <v>3.5353540000000001E-3</v>
      </c>
      <c r="C17" s="3">
        <v>1.0754700000000001E-4</v>
      </c>
      <c r="D17" s="3">
        <v>3.6873199999999998E-4</v>
      </c>
      <c r="F17" s="5" t="s">
        <v>6115</v>
      </c>
      <c r="G17" s="3"/>
      <c r="I17" s="5" t="s">
        <v>6115</v>
      </c>
      <c r="J17" s="3"/>
    </row>
    <row r="18" spans="1:10" ht="16">
      <c r="A18" s="3">
        <v>3.693853E-3</v>
      </c>
      <c r="B18" s="3">
        <v>1.891253E-2</v>
      </c>
      <c r="C18" s="3">
        <v>1.58629E-4</v>
      </c>
      <c r="D18" s="3">
        <v>4.2301200000000001E-4</v>
      </c>
      <c r="F18" s="5" t="s">
        <v>6116</v>
      </c>
      <c r="G18" s="3" t="s">
        <v>6117</v>
      </c>
      <c r="I18" s="5" t="s">
        <v>6126</v>
      </c>
      <c r="J18" s="3" t="s">
        <v>6127</v>
      </c>
    </row>
    <row r="19" spans="1:10" ht="16">
      <c r="A19" s="3">
        <v>7.2403229999999999E-3</v>
      </c>
      <c r="B19" s="3">
        <v>7.3099419999999998E-3</v>
      </c>
      <c r="C19" s="3">
        <v>3.6630000000000001E-4</v>
      </c>
      <c r="D19" s="3">
        <v>7.6923099999999999E-4</v>
      </c>
      <c r="F19" s="5" t="s">
        <v>6118</v>
      </c>
      <c r="G19" s="3" t="s">
        <v>6119</v>
      </c>
      <c r="I19" s="5" t="s">
        <v>6128</v>
      </c>
      <c r="J19" s="3" t="s">
        <v>6129</v>
      </c>
    </row>
    <row r="20" spans="1:10" ht="16">
      <c r="A20" s="3">
        <v>5.5263899999999995E-4</v>
      </c>
      <c r="B20" s="3">
        <v>1.77305E-3</v>
      </c>
      <c r="C20" s="3">
        <v>6.59544E-5</v>
      </c>
      <c r="D20" s="3">
        <v>2.3084000000000001E-4</v>
      </c>
      <c r="F20" s="5" t="s">
        <v>6120</v>
      </c>
      <c r="G20" s="3">
        <v>1.3140000000000001E-3</v>
      </c>
      <c r="I20" s="5" t="s">
        <v>6120</v>
      </c>
      <c r="J20" s="3">
        <v>4.6769999999999998E-4</v>
      </c>
    </row>
    <row r="21" spans="1:10" ht="16">
      <c r="A21" s="3">
        <v>5.5168409999999998E-3</v>
      </c>
      <c r="B21" s="3">
        <v>8.6382109999999998E-3</v>
      </c>
      <c r="C21" s="3">
        <v>4.3005700000000002E-4</v>
      </c>
      <c r="D21" s="3">
        <v>1.1289E-3</v>
      </c>
      <c r="F21" s="5" t="s">
        <v>6121</v>
      </c>
      <c r="G21" s="3">
        <v>1.7930000000000001E-3</v>
      </c>
      <c r="I21" s="5" t="s">
        <v>6121</v>
      </c>
      <c r="J21" s="3">
        <v>4.527E-4</v>
      </c>
    </row>
    <row r="22" spans="1:10" ht="16">
      <c r="A22" s="3">
        <v>2.9187979999999998E-3</v>
      </c>
      <c r="B22" s="3">
        <v>6.0261710000000003E-3</v>
      </c>
      <c r="C22" s="3">
        <v>1.93573E-4</v>
      </c>
      <c r="D22" s="3">
        <v>5.5432400000000003E-4</v>
      </c>
    </row>
    <row r="23" spans="1:10" ht="16">
      <c r="A23" s="3">
        <v>4.5071529999999999E-3</v>
      </c>
      <c r="B23" s="3">
        <v>5.4869680000000001E-3</v>
      </c>
      <c r="C23" s="3">
        <v>1.5262500000000001E-4</v>
      </c>
      <c r="D23" s="3">
        <v>5.34188E-4</v>
      </c>
    </row>
    <row r="24" spans="1:10" ht="16">
      <c r="A24" s="3">
        <v>2.461591E-3</v>
      </c>
      <c r="B24" s="3">
        <v>5.0505050000000003E-3</v>
      </c>
      <c r="C24" s="3">
        <v>6.9013100000000005E-5</v>
      </c>
      <c r="D24" s="3">
        <v>5.4347800000000002E-4</v>
      </c>
    </row>
    <row r="25" spans="1:10" ht="16">
      <c r="A25" s="3">
        <v>2.9832259999999998E-3</v>
      </c>
      <c r="B25" s="3">
        <v>5.9101650000000002E-3</v>
      </c>
      <c r="C25" s="3">
        <v>1.42359E-4</v>
      </c>
      <c r="D25" s="3">
        <v>7.4738400000000003E-4</v>
      </c>
    </row>
    <row r="26" spans="1:10" ht="16">
      <c r="A26" s="3">
        <v>3.1579820000000002E-3</v>
      </c>
      <c r="B26" s="3">
        <v>3.3449679999999998E-3</v>
      </c>
      <c r="C26" s="3">
        <v>2.2948900000000001E-4</v>
      </c>
      <c r="D26" s="3">
        <v>2.0080299999999999E-4</v>
      </c>
    </row>
    <row r="27" spans="1:10" ht="16">
      <c r="A27" s="3">
        <v>5.1401420000000003E-3</v>
      </c>
      <c r="B27" s="3">
        <v>7.4677529999999997E-3</v>
      </c>
      <c r="C27" s="3">
        <v>2.9911500000000003E-4</v>
      </c>
      <c r="D27" s="3">
        <v>7.3283099999999998E-4</v>
      </c>
    </row>
    <row r="28" spans="1:10" ht="16">
      <c r="A28" s="3">
        <v>4.3469670000000002E-3</v>
      </c>
      <c r="B28" s="3">
        <v>6.5698479999999997E-3</v>
      </c>
      <c r="C28" s="3">
        <v>2.2838900000000001E-4</v>
      </c>
      <c r="D28" s="3">
        <v>4.996E-4</v>
      </c>
    </row>
    <row r="29" spans="1:10" ht="16">
      <c r="A29" s="3">
        <v>4.7486220000000001E-3</v>
      </c>
      <c r="B29" s="3">
        <v>5.7531379999999997E-3</v>
      </c>
      <c r="C29" s="3">
        <v>2.6868399999999999E-4</v>
      </c>
      <c r="D29" s="3">
        <v>1.193576E-3</v>
      </c>
    </row>
    <row r="30" spans="1:10" ht="16">
      <c r="A30" s="3">
        <v>5.3154439999999999E-3</v>
      </c>
      <c r="B30" s="3">
        <v>8.0831410000000003E-3</v>
      </c>
      <c r="C30" s="3">
        <v>4.7382099999999998E-4</v>
      </c>
      <c r="D30" s="3">
        <v>1.243781E-3</v>
      </c>
    </row>
    <row r="31" spans="1:10" ht="16">
      <c r="A31" s="3">
        <v>2.0917380000000001E-3</v>
      </c>
      <c r="B31" s="3">
        <v>1.2714777E-2</v>
      </c>
      <c r="C31" s="3">
        <v>9.3864999999999997E-5</v>
      </c>
      <c r="D31" s="3">
        <v>1.943005E-3</v>
      </c>
    </row>
    <row r="32" spans="1:10" ht="16">
      <c r="A32" s="3">
        <v>2.4494790000000001E-3</v>
      </c>
      <c r="B32" s="3">
        <v>1.1737088999999999E-2</v>
      </c>
      <c r="C32" s="3">
        <v>1.7892299999999999E-4</v>
      </c>
      <c r="D32" s="3">
        <v>1.851852E-3</v>
      </c>
    </row>
    <row r="33" spans="1:4" ht="16">
      <c r="A33" s="3">
        <v>4.0207639999999996E-3</v>
      </c>
      <c r="B33" s="3">
        <v>7.246377E-3</v>
      </c>
      <c r="C33" s="3">
        <v>1.6431700000000001E-4</v>
      </c>
      <c r="D33" s="3">
        <v>9.44822E-4</v>
      </c>
    </row>
    <row r="34" spans="1:4" ht="16">
      <c r="A34" s="3">
        <v>1.0003849999999999E-3</v>
      </c>
      <c r="B34" s="3">
        <v>5.3097350000000003E-3</v>
      </c>
      <c r="C34" s="3">
        <v>8.5857499999999996E-5</v>
      </c>
      <c r="D34" s="3">
        <v>1.97472E-4</v>
      </c>
    </row>
    <row r="35" spans="1:4" ht="16">
      <c r="A35" s="3">
        <v>4.4813120000000003E-3</v>
      </c>
      <c r="B35" s="3">
        <v>9.8684210000000005E-3</v>
      </c>
      <c r="C35" s="3">
        <v>2.5425900000000001E-4</v>
      </c>
      <c r="D35" s="3">
        <v>8.3542200000000005E-4</v>
      </c>
    </row>
    <row r="36" spans="1:4" ht="16">
      <c r="A36" s="3">
        <v>6.7671579999999997E-3</v>
      </c>
      <c r="B36" s="3">
        <v>2.0040079999999998E-3</v>
      </c>
      <c r="C36" s="3">
        <v>6.0877399999999997E-4</v>
      </c>
      <c r="D36" s="3">
        <v>4.5167100000000001E-4</v>
      </c>
    </row>
    <row r="37" spans="1:4" ht="16">
      <c r="A37" s="3">
        <v>3.161222E-3</v>
      </c>
      <c r="B37" s="3">
        <v>3.7523449999999998E-3</v>
      </c>
      <c r="C37" s="3">
        <v>5.3931599999999997E-5</v>
      </c>
      <c r="D37" s="3">
        <v>0</v>
      </c>
    </row>
    <row r="38" spans="1:4" ht="16">
      <c r="A38" s="3">
        <v>4.0223899999999998E-3</v>
      </c>
      <c r="B38" s="3">
        <v>4.1067760000000003E-3</v>
      </c>
      <c r="C38" s="3">
        <v>3.4925700000000001E-4</v>
      </c>
      <c r="D38" s="3">
        <v>0</v>
      </c>
    </row>
    <row r="39" spans="1:4" ht="16">
      <c r="A39" s="3">
        <v>5.4677659999999998E-3</v>
      </c>
      <c r="B39" s="3">
        <v>1.1686992E-2</v>
      </c>
      <c r="C39" s="3">
        <v>2.07634E-4</v>
      </c>
      <c r="D39" s="3">
        <v>1.2285009999999999E-3</v>
      </c>
    </row>
    <row r="40" spans="1:4" ht="16">
      <c r="A40" s="3">
        <v>5.7646770000000002E-3</v>
      </c>
      <c r="B40" s="3">
        <v>1.6039823000000002E-2</v>
      </c>
      <c r="C40" s="3">
        <v>3.7667899999999999E-4</v>
      </c>
      <c r="D40" s="3">
        <v>2.616279E-3</v>
      </c>
    </row>
    <row r="41" spans="1:4" ht="16">
      <c r="A41" s="3">
        <v>5.4651630000000003E-3</v>
      </c>
      <c r="B41" s="3">
        <v>8.8691800000000008E-3</v>
      </c>
      <c r="C41" s="3">
        <v>6.7618799999999998E-4</v>
      </c>
      <c r="D41" s="3">
        <v>1.75644E-3</v>
      </c>
    </row>
    <row r="42" spans="1:4" ht="16">
      <c r="A42" s="3">
        <v>1.857556E-3</v>
      </c>
      <c r="B42" s="3">
        <v>1.6694489999999999E-3</v>
      </c>
      <c r="C42" s="3">
        <v>1.2354799999999999E-4</v>
      </c>
      <c r="D42" s="3">
        <v>3.1328299999999998E-4</v>
      </c>
    </row>
    <row r="43" spans="1:4" ht="16">
      <c r="A43" s="3">
        <v>4.792241E-3</v>
      </c>
      <c r="B43" s="3">
        <v>3.4435260000000001E-3</v>
      </c>
      <c r="C43" s="3">
        <v>1.91571E-4</v>
      </c>
      <c r="D43" s="3">
        <v>7.471264E-3</v>
      </c>
    </row>
    <row r="44" spans="1:4" ht="16">
      <c r="A44" s="3">
        <v>6.6861170000000001E-3</v>
      </c>
      <c r="B44" s="3">
        <v>5.1057619999999998E-3</v>
      </c>
      <c r="C44" s="3">
        <v>2.547962E-3</v>
      </c>
      <c r="D44" s="3">
        <v>1.2589928E-2</v>
      </c>
    </row>
    <row r="45" spans="1:4" ht="16">
      <c r="A45" s="3">
        <v>3.6333799999999999E-3</v>
      </c>
      <c r="B45" s="3">
        <v>2.8129399999999999E-3</v>
      </c>
      <c r="C45" s="3">
        <v>2.39464E-4</v>
      </c>
      <c r="D45" s="3">
        <v>5.747126E-3</v>
      </c>
    </row>
    <row r="46" spans="1:4" ht="16">
      <c r="A46" s="3">
        <v>6.8007379999999997E-3</v>
      </c>
      <c r="B46" s="3">
        <v>2.12766E-3</v>
      </c>
      <c r="C46" s="3">
        <v>7.9744799999999997E-4</v>
      </c>
      <c r="D46" s="3">
        <v>7.9744799999999997E-4</v>
      </c>
    </row>
    <row r="47" spans="1:4" ht="16">
      <c r="A47" s="3">
        <v>1.9452709999999999E-3</v>
      </c>
      <c r="B47" s="3">
        <v>1.789976E-3</v>
      </c>
      <c r="C47" s="3">
        <v>8.5379300000000004E-5</v>
      </c>
      <c r="D47" s="3">
        <v>6.9252099999999998E-4</v>
      </c>
    </row>
    <row r="48" spans="1:4" ht="16">
      <c r="A48" s="3">
        <v>2.721088E-3</v>
      </c>
      <c r="B48" s="3">
        <v>6.4761899999999997E-3</v>
      </c>
      <c r="C48" s="3">
        <v>1.76367E-4</v>
      </c>
      <c r="D48" s="3">
        <v>1.5873020000000001E-3</v>
      </c>
    </row>
    <row r="49" spans="1:4" ht="16">
      <c r="A49" s="3">
        <v>2.238187E-3</v>
      </c>
      <c r="B49" s="3">
        <v>5.4158610000000001E-3</v>
      </c>
      <c r="C49" s="3">
        <v>7.4232899999999999E-5</v>
      </c>
      <c r="D49" s="3">
        <v>2.3094700000000001E-4</v>
      </c>
    </row>
    <row r="50" spans="1:4" ht="16">
      <c r="A50" s="3">
        <v>5.4462499999999997E-3</v>
      </c>
      <c r="B50" s="3">
        <v>1.3572854000000001E-2</v>
      </c>
      <c r="C50" s="3">
        <v>3.9302800000000002E-4</v>
      </c>
      <c r="D50" s="3">
        <v>4.7846899999999998E-4</v>
      </c>
    </row>
    <row r="51" spans="1:4" ht="16">
      <c r="A51" s="3">
        <v>4.7619050000000003E-3</v>
      </c>
      <c r="B51" s="3">
        <v>1.1627907E-2</v>
      </c>
      <c r="C51" s="3">
        <v>2.7332399999999997E-4</v>
      </c>
      <c r="D51" s="3">
        <v>2.2959180000000001E-3</v>
      </c>
    </row>
    <row r="52" spans="1:4" ht="16">
      <c r="A52" s="3">
        <v>6.7499999999999999E-3</v>
      </c>
      <c r="B52" s="3">
        <v>1.0500000000000001E-2</v>
      </c>
      <c r="C52" s="3">
        <v>7.2793399999999996E-4</v>
      </c>
      <c r="D52" s="3">
        <v>1.273885E-3</v>
      </c>
    </row>
    <row r="53" spans="1:4" ht="16">
      <c r="A53" s="3">
        <v>1.736446E-3</v>
      </c>
      <c r="B53" s="3">
        <v>9.7847400000000001E-4</v>
      </c>
      <c r="C53" s="3">
        <v>2.6847299999999998E-4</v>
      </c>
      <c r="D53" s="3">
        <v>0</v>
      </c>
    </row>
    <row r="54" spans="1:4" ht="16">
      <c r="A54" s="3">
        <v>6.1184309999999997E-3</v>
      </c>
      <c r="B54" s="3">
        <v>2.688172E-3</v>
      </c>
      <c r="C54" s="3">
        <v>1.83566E-4</v>
      </c>
      <c r="D54" s="3">
        <v>0</v>
      </c>
    </row>
    <row r="55" spans="1:4" ht="16">
      <c r="A55" s="3">
        <v>4.1731870000000001E-3</v>
      </c>
      <c r="B55" s="3">
        <v>9.2592590000000006E-3</v>
      </c>
      <c r="C55" s="3">
        <v>1.3413800000000001E-4</v>
      </c>
      <c r="D55" s="3">
        <v>0</v>
      </c>
    </row>
    <row r="56" spans="1:4" ht="16">
      <c r="A56" s="3">
        <v>4.8246929999999997E-3</v>
      </c>
      <c r="B56" s="3">
        <v>9.042553E-3</v>
      </c>
      <c r="C56" s="3">
        <v>4.7499100000000002E-4</v>
      </c>
      <c r="D56" s="3">
        <v>0</v>
      </c>
    </row>
    <row r="57" spans="1:4" ht="16">
      <c r="A57" s="3">
        <v>6.6798869999999998E-3</v>
      </c>
      <c r="B57" s="3">
        <v>7.8671330000000001E-3</v>
      </c>
      <c r="C57" s="3">
        <v>2.6416599999999998E-4</v>
      </c>
      <c r="D57" s="3">
        <v>2.7654870000000001E-3</v>
      </c>
    </row>
    <row r="58" spans="1:4" ht="16">
      <c r="A58" s="3">
        <v>5.2827550000000001E-3</v>
      </c>
      <c r="B58" s="3">
        <v>7.7292109999999997E-3</v>
      </c>
      <c r="C58" s="3">
        <v>2.8483499999999999E-4</v>
      </c>
      <c r="D58" s="3">
        <v>2.5445289999999998E-3</v>
      </c>
    </row>
    <row r="59" spans="1:4" ht="16">
      <c r="A59" s="3">
        <v>3.513506E-3</v>
      </c>
      <c r="B59" s="3">
        <v>5.1789080000000003E-3</v>
      </c>
      <c r="C59" s="3">
        <v>2.4816500000000001E-4</v>
      </c>
      <c r="D59" s="3">
        <v>5.9382399999999996E-4</v>
      </c>
    </row>
    <row r="60" spans="1:4" ht="16">
      <c r="A60" s="3">
        <v>4.6078330000000004E-3</v>
      </c>
      <c r="B60" s="3">
        <v>1.6498881E-2</v>
      </c>
      <c r="C60" s="3">
        <v>1.57109E-4</v>
      </c>
      <c r="D60" s="3">
        <v>2.9605260000000002E-3</v>
      </c>
    </row>
    <row r="61" spans="1:4" ht="16">
      <c r="A61" s="3">
        <v>4.742642E-3</v>
      </c>
      <c r="B61" s="3">
        <v>1.6939251999999998E-2</v>
      </c>
      <c r="C61" s="3">
        <v>3.2746199999999999E-4</v>
      </c>
      <c r="D61" s="3">
        <v>1.876443E-3</v>
      </c>
    </row>
    <row r="62" spans="1:4" ht="16">
      <c r="A62" s="3">
        <v>5.8162789999999997E-3</v>
      </c>
      <c r="B62" s="3">
        <v>7.2164949999999999E-3</v>
      </c>
      <c r="C62" s="3">
        <v>3.3520300000000001E-4</v>
      </c>
      <c r="D62" s="3">
        <v>5.91017E-4</v>
      </c>
    </row>
    <row r="63" spans="1:4" ht="16">
      <c r="A63" s="3">
        <v>1.3448659999999999E-3</v>
      </c>
      <c r="B63" s="3">
        <v>1.5459359999999999E-3</v>
      </c>
      <c r="C63" s="3">
        <v>2.1658269999999999E-3</v>
      </c>
      <c r="D63" s="3">
        <v>4.3375389999999996E-3</v>
      </c>
    </row>
    <row r="64" spans="1:4" ht="16">
      <c r="A64" s="3">
        <v>6.405221E-3</v>
      </c>
      <c r="B64" s="3">
        <v>4.0485829999999997E-3</v>
      </c>
      <c r="C64" s="3">
        <v>3.4636900000000002E-4</v>
      </c>
      <c r="D64" s="3">
        <v>5.8016880000000002E-3</v>
      </c>
    </row>
    <row r="65" spans="1:4" ht="16">
      <c r="A65" s="3">
        <v>4.6150690000000003E-3</v>
      </c>
      <c r="B65" s="3">
        <v>4.2475730000000001E-3</v>
      </c>
      <c r="C65" s="3">
        <v>2.7482E-4</v>
      </c>
      <c r="D65" s="3">
        <v>0</v>
      </c>
    </row>
    <row r="66" spans="1:4" ht="16">
      <c r="A66" s="3">
        <v>2.0328149999999999E-3</v>
      </c>
      <c r="B66" s="3">
        <v>1.7182129999999999E-3</v>
      </c>
      <c r="C66" s="3">
        <v>3.6696599999999998E-4</v>
      </c>
      <c r="D66" s="3">
        <v>6.2034700000000004E-4</v>
      </c>
    </row>
    <row r="67" spans="1:4" ht="16">
      <c r="A67" s="3">
        <v>1.614121E-3</v>
      </c>
      <c r="B67" s="3">
        <v>2.3105360000000002E-3</v>
      </c>
      <c r="C67" s="3">
        <v>8.3045400000000003E-5</v>
      </c>
      <c r="D67" s="3">
        <v>0</v>
      </c>
    </row>
    <row r="68" spans="1:4" ht="16">
      <c r="A68" s="3">
        <v>6.4147259999999999E-3</v>
      </c>
      <c r="B68" s="3">
        <v>4.9504950000000001E-3</v>
      </c>
      <c r="C68" s="3">
        <v>1.8135569999999999E-3</v>
      </c>
      <c r="D68" s="3">
        <v>8.3611999999999998E-4</v>
      </c>
    </row>
    <row r="69" spans="1:4" ht="16">
      <c r="A69" s="3">
        <v>5.2790349999999996E-3</v>
      </c>
      <c r="B69" s="3">
        <v>1.5082959999999999E-3</v>
      </c>
      <c r="C69" s="3">
        <v>2.5169299999999999E-4</v>
      </c>
      <c r="D69" s="3">
        <v>0</v>
      </c>
    </row>
    <row r="70" spans="1:4" ht="16">
      <c r="A70" s="3">
        <v>4.4522850000000003E-3</v>
      </c>
      <c r="B70" s="3">
        <v>7.3924730000000001E-3</v>
      </c>
      <c r="C70" s="3">
        <v>1.4269400000000001E-4</v>
      </c>
      <c r="D70" s="3">
        <v>8.5616399999999997E-4</v>
      </c>
    </row>
    <row r="71" spans="1:4" ht="16">
      <c r="A71" s="3">
        <v>4.8007249999999996E-3</v>
      </c>
      <c r="B71" s="3">
        <v>7.9710140000000002E-3</v>
      </c>
      <c r="C71" s="3">
        <v>5.1124700000000005E-4</v>
      </c>
      <c r="D71" s="3">
        <v>1.022495E-3</v>
      </c>
    </row>
    <row r="72" spans="1:4" ht="16">
      <c r="A72" s="3">
        <v>5.233494E-3</v>
      </c>
      <c r="B72" s="3">
        <v>7.5914420000000003E-3</v>
      </c>
      <c r="C72" s="3">
        <v>5.5623000000000001E-4</v>
      </c>
      <c r="D72" s="3">
        <v>4.0453100000000002E-4</v>
      </c>
    </row>
    <row r="73" spans="1:4" ht="16">
      <c r="A73" s="3">
        <v>3.6635130000000002E-3</v>
      </c>
      <c r="B73" s="3">
        <v>3.8953809999999998E-3</v>
      </c>
      <c r="C73" s="3">
        <v>1.2683900000000001E-4</v>
      </c>
      <c r="D73" s="3">
        <v>0</v>
      </c>
    </row>
    <row r="74" spans="1:4" ht="16">
      <c r="A74" s="3">
        <v>5.1840760000000001E-3</v>
      </c>
      <c r="B74" s="3">
        <v>3.9920160000000001E-3</v>
      </c>
      <c r="C74" s="3">
        <v>1.15741E-4</v>
      </c>
      <c r="D74" s="3">
        <v>4.6296299999999999E-4</v>
      </c>
    </row>
    <row r="75" spans="1:4" ht="16">
      <c r="A75" s="3">
        <v>1.7744340000000001E-3</v>
      </c>
      <c r="B75" s="3">
        <v>0</v>
      </c>
      <c r="C75" s="3">
        <v>5.2418199999999999E-5</v>
      </c>
      <c r="D75" s="3">
        <v>6.3775500000000005E-4</v>
      </c>
    </row>
    <row r="76" spans="1:4" ht="16">
      <c r="A76" s="3">
        <v>3.3149709999999999E-3</v>
      </c>
      <c r="B76" s="3">
        <v>0</v>
      </c>
      <c r="C76" s="3">
        <v>3.3978300000000002E-4</v>
      </c>
      <c r="D76" s="3">
        <v>6.5274199999999999E-4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C4339-8D7B-4FA5-8050-943A83106793}">
  <dimension ref="A1:E54"/>
  <sheetViews>
    <sheetView workbookViewId="0">
      <selection activeCell="E17" sqref="E17"/>
    </sheetView>
  </sheetViews>
  <sheetFormatPr baseColWidth="10" defaultColWidth="8.83203125" defaultRowHeight="14"/>
  <cols>
    <col min="4" max="4" width="39" customWidth="1"/>
  </cols>
  <sheetData>
    <row r="1" spans="1:5" ht="16">
      <c r="A1" s="4" t="s">
        <v>6072</v>
      </c>
      <c r="B1" s="4" t="s">
        <v>6073</v>
      </c>
    </row>
    <row r="2" spans="1:5" ht="16">
      <c r="A2" s="3">
        <v>1.780327E-3</v>
      </c>
      <c r="B2" s="3">
        <v>5.4623699999999998E-4</v>
      </c>
      <c r="D2" s="5" t="s">
        <v>68</v>
      </c>
      <c r="E2" s="3" t="s">
        <v>6074</v>
      </c>
    </row>
    <row r="3" spans="1:5" ht="16">
      <c r="A3" s="3">
        <v>1.8220199999999999E-3</v>
      </c>
      <c r="B3" s="3">
        <v>8.9126600000000004E-4</v>
      </c>
      <c r="D3" s="5"/>
      <c r="E3" s="3"/>
    </row>
    <row r="4" spans="1:5" ht="16">
      <c r="A4" s="3">
        <v>1.92822E-3</v>
      </c>
      <c r="B4" s="3">
        <v>9.5907900000000005E-4</v>
      </c>
      <c r="D4" s="5" t="s">
        <v>71</v>
      </c>
      <c r="E4" s="3" t="s">
        <v>6073</v>
      </c>
    </row>
    <row r="5" spans="1:5" ht="16">
      <c r="A5" s="3">
        <v>2.0050860000000001E-3</v>
      </c>
      <c r="B5" s="3">
        <v>1.196775E-3</v>
      </c>
      <c r="D5" s="5" t="s">
        <v>70</v>
      </c>
      <c r="E5" s="3" t="s">
        <v>70</v>
      </c>
    </row>
    <row r="6" spans="1:5" ht="16">
      <c r="A6" s="3">
        <v>2.005508E-3</v>
      </c>
      <c r="B6" s="3">
        <v>1.3049509999999999E-3</v>
      </c>
      <c r="D6" s="5" t="s">
        <v>69</v>
      </c>
      <c r="E6" s="3" t="s">
        <v>6072</v>
      </c>
    </row>
    <row r="7" spans="1:5" ht="16">
      <c r="A7" s="3">
        <v>2.0647320000000001E-3</v>
      </c>
      <c r="B7" s="3">
        <v>1.621047E-3</v>
      </c>
      <c r="D7" s="5"/>
      <c r="E7" s="3"/>
    </row>
    <row r="8" spans="1:5" ht="16">
      <c r="A8" s="3">
        <v>2.1142859999999999E-3</v>
      </c>
      <c r="B8" s="3">
        <v>1.706485E-3</v>
      </c>
      <c r="D8" s="5" t="s">
        <v>5993</v>
      </c>
      <c r="E8" s="3"/>
    </row>
    <row r="9" spans="1:5" ht="16">
      <c r="A9" s="3">
        <v>2.3898040000000001E-3</v>
      </c>
      <c r="B9" s="3">
        <v>1.7767379999999999E-3</v>
      </c>
      <c r="D9" s="5" t="s">
        <v>55</v>
      </c>
      <c r="E9" s="3" t="s">
        <v>81</v>
      </c>
    </row>
    <row r="10" spans="1:5" ht="16">
      <c r="A10" s="3">
        <v>2.5877880000000002E-3</v>
      </c>
      <c r="B10" s="3">
        <v>1.8877379999999999E-3</v>
      </c>
      <c r="D10" s="5" t="s">
        <v>75</v>
      </c>
      <c r="E10" s="3" t="s">
        <v>82</v>
      </c>
    </row>
    <row r="11" spans="1:5" ht="16">
      <c r="A11" s="3">
        <v>2.6939659999999999E-3</v>
      </c>
      <c r="B11" s="3">
        <v>1.8896920000000001E-3</v>
      </c>
      <c r="D11" s="5" t="s">
        <v>77</v>
      </c>
      <c r="E11" s="3" t="s">
        <v>83</v>
      </c>
    </row>
    <row r="12" spans="1:5" ht="16">
      <c r="A12" s="3">
        <v>2.9046739999999999E-3</v>
      </c>
      <c r="B12" s="3">
        <v>2.170988E-3</v>
      </c>
      <c r="D12" s="5" t="s">
        <v>5994</v>
      </c>
      <c r="E12" s="3" t="s">
        <v>5995</v>
      </c>
    </row>
    <row r="13" spans="1:5" ht="16">
      <c r="A13" s="3">
        <v>2.99936E-3</v>
      </c>
      <c r="B13" s="3">
        <v>2.294894E-3</v>
      </c>
      <c r="D13" s="5" t="s">
        <v>5996</v>
      </c>
      <c r="E13" s="3" t="s">
        <v>6075</v>
      </c>
    </row>
    <row r="14" spans="1:5" ht="16">
      <c r="A14" s="3">
        <v>3.0181090000000002E-3</v>
      </c>
      <c r="B14" s="3">
        <v>2.4563990000000002E-3</v>
      </c>
      <c r="D14" s="5"/>
      <c r="E14" s="3"/>
    </row>
    <row r="15" spans="1:5" ht="16">
      <c r="A15" s="3">
        <v>3.2092980000000002E-3</v>
      </c>
      <c r="B15" s="3">
        <v>3.1085349999999999E-3</v>
      </c>
      <c r="D15" s="5" t="s">
        <v>5997</v>
      </c>
      <c r="E15" s="3"/>
    </row>
    <row r="16" spans="1:5" ht="16">
      <c r="A16" s="3">
        <v>3.280659E-3</v>
      </c>
      <c r="B16" s="3">
        <v>3.6211170000000001E-3</v>
      </c>
      <c r="D16" s="5" t="s">
        <v>5998</v>
      </c>
      <c r="E16" s="3">
        <v>4.47E-3</v>
      </c>
    </row>
    <row r="17" spans="1:5" ht="16">
      <c r="A17" s="3">
        <v>3.4570989999999999E-3</v>
      </c>
      <c r="B17" s="3">
        <v>4.003352E-3</v>
      </c>
      <c r="D17" s="5" t="s">
        <v>5999</v>
      </c>
      <c r="E17" s="3">
        <v>2.8E-3</v>
      </c>
    </row>
    <row r="18" spans="1:5" ht="16">
      <c r="A18" s="3">
        <v>3.5326329999999999E-3</v>
      </c>
      <c r="B18" s="3">
        <v>4.064186E-3</v>
      </c>
      <c r="D18" s="5" t="s">
        <v>6000</v>
      </c>
      <c r="E18" s="3" t="s">
        <v>6076</v>
      </c>
    </row>
    <row r="19" spans="1:5" ht="16">
      <c r="A19" s="3">
        <v>3.6613409999999998E-3</v>
      </c>
      <c r="B19" s="3">
        <v>4.0741620000000001E-3</v>
      </c>
      <c r="D19" s="5" t="s">
        <v>6001</v>
      </c>
      <c r="E19" s="3" t="s">
        <v>6077</v>
      </c>
    </row>
    <row r="20" spans="1:5" ht="16">
      <c r="A20" s="3">
        <v>3.6654700000000001E-3</v>
      </c>
      <c r="B20" s="3">
        <v>4.8049490000000002E-3</v>
      </c>
      <c r="D20" s="5" t="s">
        <v>6002</v>
      </c>
      <c r="E20" s="3">
        <v>0.19089999999999999</v>
      </c>
    </row>
    <row r="21" spans="1:5" ht="16">
      <c r="A21" s="3">
        <v>4.1118420000000001E-3</v>
      </c>
      <c r="B21" s="3">
        <v>4.8297929999999998E-3</v>
      </c>
      <c r="D21" s="5"/>
      <c r="E21" s="3"/>
    </row>
    <row r="22" spans="1:5" ht="16">
      <c r="A22" s="3">
        <v>4.4052859999999996E-3</v>
      </c>
      <c r="B22" s="3">
        <v>5.9554300000000003E-3</v>
      </c>
      <c r="D22" s="5" t="s">
        <v>6003</v>
      </c>
      <c r="E22" s="3"/>
    </row>
    <row r="23" spans="1:5" ht="16">
      <c r="A23" s="3">
        <v>4.5400240000000001E-3</v>
      </c>
      <c r="B23" s="3">
        <v>6.4457589999999997E-3</v>
      </c>
      <c r="D23" s="5" t="s">
        <v>6004</v>
      </c>
      <c r="E23" s="3" t="s">
        <v>6078</v>
      </c>
    </row>
    <row r="24" spans="1:5" ht="16">
      <c r="A24" s="3">
        <v>4.5454550000000003E-3</v>
      </c>
      <c r="B24" s="3"/>
      <c r="D24" s="5" t="s">
        <v>55</v>
      </c>
      <c r="E24" s="3">
        <v>0.58479999999999999</v>
      </c>
    </row>
    <row r="25" spans="1:5" ht="16">
      <c r="A25" s="3">
        <v>4.5713949999999998E-3</v>
      </c>
      <c r="B25" s="3"/>
      <c r="D25" s="5" t="s">
        <v>75</v>
      </c>
      <c r="E25" s="3" t="s">
        <v>76</v>
      </c>
    </row>
    <row r="26" spans="1:5" ht="16">
      <c r="A26" s="3">
        <v>4.6754179999999998E-3</v>
      </c>
      <c r="B26" s="3"/>
      <c r="D26" s="5" t="s">
        <v>77</v>
      </c>
      <c r="E26" s="3" t="s">
        <v>78</v>
      </c>
    </row>
    <row r="27" spans="1:5" ht="16">
      <c r="A27" s="3">
        <v>4.6928480000000003E-3</v>
      </c>
      <c r="B27" s="3"/>
      <c r="D27" s="5"/>
      <c r="E27" s="3"/>
    </row>
    <row r="28" spans="1:5" ht="16">
      <c r="A28" s="3">
        <v>4.7064569999999998E-3</v>
      </c>
      <c r="B28" s="3"/>
      <c r="D28" s="5" t="s">
        <v>6006</v>
      </c>
      <c r="E28" s="3"/>
    </row>
    <row r="29" spans="1:5" ht="16">
      <c r="A29" s="3">
        <v>4.7444619999999996E-3</v>
      </c>
      <c r="B29" s="3"/>
      <c r="D29" s="5" t="s">
        <v>6007</v>
      </c>
      <c r="E29" s="3">
        <v>53</v>
      </c>
    </row>
    <row r="30" spans="1:5" ht="16">
      <c r="A30" s="3">
        <v>4.8179870000000001E-3</v>
      </c>
      <c r="B30" s="3"/>
      <c r="D30" s="5" t="s">
        <v>6008</v>
      </c>
      <c r="E30" s="3">
        <v>22</v>
      </c>
    </row>
    <row r="31" spans="1:5" ht="16">
      <c r="A31" s="3">
        <v>4.8198879999999996E-3</v>
      </c>
      <c r="B31" s="3"/>
    </row>
    <row r="32" spans="1:5" ht="16">
      <c r="A32" s="3">
        <v>5.1203280000000004E-3</v>
      </c>
      <c r="B32" s="3"/>
    </row>
    <row r="33" spans="1:2" ht="16">
      <c r="A33" s="3">
        <v>5.1287809999999998E-3</v>
      </c>
      <c r="B33" s="3"/>
    </row>
    <row r="34" spans="1:2" ht="16">
      <c r="A34" s="3">
        <v>5.1343999999999999E-3</v>
      </c>
      <c r="B34" s="3"/>
    </row>
    <row r="35" spans="1:2" ht="16">
      <c r="A35" s="3">
        <v>5.165289E-3</v>
      </c>
      <c r="B35" s="3"/>
    </row>
    <row r="36" spans="1:2" ht="16">
      <c r="A36" s="3">
        <v>5.204551E-3</v>
      </c>
      <c r="B36" s="3"/>
    </row>
    <row r="37" spans="1:2" ht="16">
      <c r="A37" s="3">
        <v>5.2736320000000003E-3</v>
      </c>
      <c r="B37" s="3"/>
    </row>
    <row r="38" spans="1:2" ht="16">
      <c r="A38" s="3">
        <v>5.3581310000000004E-3</v>
      </c>
      <c r="B38" s="3"/>
    </row>
    <row r="39" spans="1:2" ht="16">
      <c r="A39" s="3">
        <v>5.3921070000000001E-3</v>
      </c>
      <c r="B39" s="3"/>
    </row>
    <row r="40" spans="1:2" ht="16">
      <c r="A40" s="3">
        <v>5.4197350000000002E-3</v>
      </c>
      <c r="B40" s="3"/>
    </row>
    <row r="41" spans="1:2" ht="16">
      <c r="A41" s="3">
        <v>5.5385169999999997E-3</v>
      </c>
      <c r="B41" s="3"/>
    </row>
    <row r="42" spans="1:2" ht="16">
      <c r="A42" s="3">
        <v>5.6204209999999996E-3</v>
      </c>
      <c r="B42" s="3"/>
    </row>
    <row r="43" spans="1:2" ht="16">
      <c r="A43" s="3">
        <v>5.7063690000000002E-3</v>
      </c>
      <c r="B43" s="3"/>
    </row>
    <row r="44" spans="1:2" ht="16">
      <c r="A44" s="3">
        <v>5.8680950000000003E-3</v>
      </c>
      <c r="B44" s="3"/>
    </row>
    <row r="45" spans="1:2" ht="16">
      <c r="A45" s="3">
        <v>5.9753560000000002E-3</v>
      </c>
      <c r="B45" s="3"/>
    </row>
    <row r="46" spans="1:2" ht="16">
      <c r="A46" s="3">
        <v>6.01361E-3</v>
      </c>
      <c r="B46" s="3"/>
    </row>
    <row r="47" spans="1:2" ht="16">
      <c r="A47" s="3">
        <v>6.1955339999999999E-3</v>
      </c>
      <c r="B47" s="3"/>
    </row>
    <row r="48" spans="1:2" ht="16">
      <c r="A48" s="3">
        <v>6.2000500000000004E-3</v>
      </c>
      <c r="B48" s="3"/>
    </row>
    <row r="49" spans="1:2" ht="16">
      <c r="A49" s="3">
        <v>6.6767450000000004E-3</v>
      </c>
      <c r="B49" s="3"/>
    </row>
    <row r="50" spans="1:2" ht="16">
      <c r="A50" s="3">
        <v>6.6814320000000002E-3</v>
      </c>
      <c r="B50" s="3"/>
    </row>
    <row r="51" spans="1:2" ht="16">
      <c r="A51" s="3">
        <v>6.7118079999999997E-3</v>
      </c>
      <c r="B51" s="3"/>
    </row>
    <row r="52" spans="1:2" ht="16">
      <c r="A52" s="3">
        <v>6.767632E-3</v>
      </c>
      <c r="B52" s="3"/>
    </row>
    <row r="53" spans="1:2" ht="16">
      <c r="A53" s="3">
        <v>6.7782850000000002E-3</v>
      </c>
      <c r="B53" s="3"/>
    </row>
    <row r="54" spans="1:2" ht="16">
      <c r="A54" s="3">
        <v>7.2039069999999998E-3</v>
      </c>
      <c r="B54" s="3"/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161CA-2547-439A-A7C4-1E5FD629EA11}">
  <dimension ref="A1:E211"/>
  <sheetViews>
    <sheetView workbookViewId="0">
      <selection activeCell="K21" sqref="K21"/>
    </sheetView>
  </sheetViews>
  <sheetFormatPr baseColWidth="10" defaultColWidth="9" defaultRowHeight="14"/>
  <cols>
    <col min="1" max="1" width="14" style="2" customWidth="1"/>
    <col min="2" max="2" width="21.6640625" style="2" customWidth="1"/>
    <col min="3" max="3" width="9" style="2"/>
    <col min="4" max="4" width="22.5" style="2" customWidth="1"/>
    <col min="5" max="5" width="22.83203125" style="2" customWidth="1"/>
    <col min="6" max="16384" width="9" style="2"/>
  </cols>
  <sheetData>
    <row r="1" spans="1:5" ht="16">
      <c r="A1" s="6" t="s">
        <v>36</v>
      </c>
      <c r="B1" s="6" t="s">
        <v>37</v>
      </c>
    </row>
    <row r="2" spans="1:5" ht="16">
      <c r="A2" s="3">
        <v>1.43864E-4</v>
      </c>
      <c r="B2" s="3">
        <v>0.27892803500000002</v>
      </c>
      <c r="D2" s="5" t="s">
        <v>38</v>
      </c>
      <c r="E2" s="3"/>
    </row>
    <row r="3" spans="1:5" ht="16">
      <c r="A3" s="3">
        <v>1.2781199999999999E-4</v>
      </c>
      <c r="B3" s="3">
        <v>6.1834953999999998E-2</v>
      </c>
      <c r="D3" s="5" t="s">
        <v>39</v>
      </c>
      <c r="E3" s="3">
        <v>1172</v>
      </c>
    </row>
    <row r="4" spans="1:5" ht="16">
      <c r="A4" s="3">
        <v>6.0705400000000003E-5</v>
      </c>
      <c r="B4" s="3">
        <v>3.5217930000000001E-2</v>
      </c>
      <c r="D4" s="5" t="s">
        <v>40</v>
      </c>
      <c r="E4" s="3">
        <v>-3.065E-3</v>
      </c>
    </row>
    <row r="5" spans="1:5" ht="16">
      <c r="A5" s="3">
        <v>4.5179400000000003E-5</v>
      </c>
      <c r="B5" s="3">
        <v>2.0947799999999999E-2</v>
      </c>
      <c r="D5" s="5" t="s">
        <v>41</v>
      </c>
      <c r="E5" s="3">
        <v>2.615E-6</v>
      </c>
    </row>
    <row r="6" spans="1:5" ht="16">
      <c r="A6" s="3">
        <v>4.3254499999999997E-5</v>
      </c>
      <c r="B6" s="3">
        <v>1.1904012E-2</v>
      </c>
      <c r="D6" s="5" t="s">
        <v>42</v>
      </c>
      <c r="E6" s="3">
        <v>8.5340000000000004E-4</v>
      </c>
    </row>
    <row r="7" spans="1:5" ht="16">
      <c r="A7" s="3">
        <v>4.2951599999999997E-5</v>
      </c>
      <c r="B7" s="3">
        <v>1.5598130999999999E-2</v>
      </c>
      <c r="D7" s="5"/>
      <c r="E7" s="3"/>
    </row>
    <row r="8" spans="1:5" ht="16">
      <c r="A8" s="3">
        <v>3.5388200000000001E-5</v>
      </c>
      <c r="B8" s="3">
        <v>8.1149283000000003E-2</v>
      </c>
      <c r="D8" s="5" t="s">
        <v>43</v>
      </c>
      <c r="E8" s="3"/>
    </row>
    <row r="9" spans="1:5" ht="16">
      <c r="A9" s="3">
        <v>3.1970300000000001E-5</v>
      </c>
      <c r="B9" s="3">
        <v>1.4307780000000001E-2</v>
      </c>
      <c r="D9" s="5" t="s">
        <v>39</v>
      </c>
      <c r="E9" s="3">
        <v>84.08</v>
      </c>
    </row>
    <row r="10" spans="1:5" ht="16">
      <c r="A10" s="3">
        <v>2.3879999999999998E-5</v>
      </c>
      <c r="B10" s="3">
        <v>1.8098840000000001E-3</v>
      </c>
      <c r="D10" s="5" t="s">
        <v>40</v>
      </c>
      <c r="E10" s="3">
        <v>1.931E-3</v>
      </c>
    </row>
    <row r="11" spans="1:5" ht="16">
      <c r="A11" s="3">
        <v>2.3715800000000001E-5</v>
      </c>
      <c r="B11" s="3">
        <v>7.6448439999999996E-3</v>
      </c>
      <c r="D11" s="5"/>
      <c r="E11" s="3"/>
    </row>
    <row r="12" spans="1:5" ht="16">
      <c r="A12" s="3">
        <v>2.1547099999999999E-5</v>
      </c>
      <c r="B12" s="3">
        <v>3.7827219000000002E-2</v>
      </c>
      <c r="D12" s="5" t="s">
        <v>44</v>
      </c>
      <c r="E12" s="3"/>
    </row>
    <row r="13" spans="1:5" ht="16">
      <c r="A13" s="3">
        <v>2.0512800000000001E-5</v>
      </c>
      <c r="B13" s="3">
        <v>3.2673201999999998E-2</v>
      </c>
      <c r="D13" s="5" t="s">
        <v>39</v>
      </c>
      <c r="E13" s="3" t="s">
        <v>6096</v>
      </c>
    </row>
    <row r="14" spans="1:5" ht="16">
      <c r="A14" s="3">
        <v>2.00164E-5</v>
      </c>
      <c r="B14" s="3">
        <v>3.9717270000000004E-3</v>
      </c>
      <c r="D14" s="5" t="s">
        <v>40</v>
      </c>
      <c r="E14" s="3" t="s">
        <v>6097</v>
      </c>
    </row>
    <row r="15" spans="1:5" ht="16">
      <c r="A15" s="3">
        <v>1.8740300000000001E-5</v>
      </c>
      <c r="B15" s="3">
        <v>2.9939456E-2</v>
      </c>
      <c r="D15" s="5" t="s">
        <v>41</v>
      </c>
      <c r="E15" s="3" t="s">
        <v>6098</v>
      </c>
    </row>
    <row r="16" spans="1:5" ht="16">
      <c r="A16" s="3">
        <v>1.8627900000000002E-5</v>
      </c>
      <c r="B16" s="3">
        <v>2.2060493E-2</v>
      </c>
      <c r="D16" s="5"/>
      <c r="E16" s="3"/>
    </row>
    <row r="17" spans="1:5" ht="16">
      <c r="A17" s="3">
        <v>1.8383E-5</v>
      </c>
      <c r="B17" s="3">
        <v>3.4150937999999999E-2</v>
      </c>
      <c r="D17" s="5" t="s">
        <v>48</v>
      </c>
      <c r="E17" s="3"/>
    </row>
    <row r="18" spans="1:5" ht="16">
      <c r="A18" s="3">
        <v>1.8153799999999999E-5</v>
      </c>
      <c r="B18" s="3">
        <v>1.943041E-3</v>
      </c>
      <c r="D18" s="5" t="s">
        <v>49</v>
      </c>
      <c r="E18" s="3">
        <v>0.64049999999999996</v>
      </c>
    </row>
    <row r="19" spans="1:5" ht="16">
      <c r="A19" s="3">
        <v>1.8030399999999999E-5</v>
      </c>
      <c r="B19" s="3">
        <v>1.7263605000000001E-2</v>
      </c>
      <c r="D19" s="5" t="s">
        <v>50</v>
      </c>
      <c r="E19" s="3">
        <v>1.7090000000000001E-2</v>
      </c>
    </row>
    <row r="20" spans="1:5" ht="16">
      <c r="A20" s="3">
        <v>1.7770799999999999E-5</v>
      </c>
      <c r="B20" s="3">
        <v>8.0160479999999996E-3</v>
      </c>
      <c r="D20" s="5"/>
      <c r="E20" s="3"/>
    </row>
    <row r="21" spans="1:5" ht="16">
      <c r="A21" s="3">
        <v>1.7087300000000002E-5</v>
      </c>
      <c r="B21" s="3">
        <v>2.1911180000000001E-3</v>
      </c>
      <c r="D21" s="5" t="s">
        <v>51</v>
      </c>
      <c r="E21" s="3"/>
    </row>
    <row r="22" spans="1:5" ht="16">
      <c r="A22" s="3">
        <v>1.65224E-5</v>
      </c>
      <c r="B22" s="3">
        <v>2.2439983E-2</v>
      </c>
      <c r="D22" s="5" t="s">
        <v>52</v>
      </c>
      <c r="E22" s="3">
        <v>194.2</v>
      </c>
    </row>
    <row r="23" spans="1:5" ht="16">
      <c r="A23" s="3">
        <v>1.6022300000000001E-5</v>
      </c>
      <c r="B23" s="3">
        <v>3.4775929999999997E-2</v>
      </c>
      <c r="D23" s="5" t="s">
        <v>53</v>
      </c>
      <c r="E23" s="3" t="s">
        <v>6059</v>
      </c>
    </row>
    <row r="24" spans="1:5" ht="16">
      <c r="A24" s="3">
        <v>1.57873E-5</v>
      </c>
      <c r="B24" s="3">
        <v>4.0509819999999998E-3</v>
      </c>
      <c r="D24" s="5" t="s">
        <v>55</v>
      </c>
      <c r="E24" s="3" t="s">
        <v>81</v>
      </c>
    </row>
    <row r="25" spans="1:5" ht="16">
      <c r="A25" s="3">
        <v>1.39034E-5</v>
      </c>
      <c r="B25" s="3">
        <v>7.9505419999999997E-3</v>
      </c>
      <c r="D25" s="5" t="s">
        <v>56</v>
      </c>
      <c r="E25" s="3" t="s">
        <v>86</v>
      </c>
    </row>
    <row r="26" spans="1:5" ht="16">
      <c r="A26" s="3">
        <v>1.3063399999999999E-5</v>
      </c>
      <c r="B26" s="3">
        <v>1.8868396999999999E-2</v>
      </c>
      <c r="D26" s="5"/>
      <c r="E26" s="3"/>
    </row>
    <row r="27" spans="1:5" ht="16">
      <c r="A27" s="3">
        <v>1.2887299999999999E-5</v>
      </c>
      <c r="B27" s="3">
        <v>2.1042084999999999E-2</v>
      </c>
      <c r="D27" s="5" t="s">
        <v>58</v>
      </c>
      <c r="E27" s="3" t="s">
        <v>6099</v>
      </c>
    </row>
    <row r="28" spans="1:5" ht="16">
      <c r="A28" s="3">
        <v>1.25559E-5</v>
      </c>
      <c r="B28" s="3">
        <v>1.4037248E-2</v>
      </c>
      <c r="D28" s="5"/>
      <c r="E28" s="3"/>
    </row>
    <row r="29" spans="1:5" ht="16">
      <c r="A29" s="3">
        <v>1.2021000000000001E-5</v>
      </c>
      <c r="B29" s="3">
        <v>2.7528657000000002E-2</v>
      </c>
      <c r="D29" s="5" t="s">
        <v>60</v>
      </c>
      <c r="E29" s="3"/>
    </row>
    <row r="30" spans="1:5" ht="16">
      <c r="A30" s="3">
        <v>1.18277E-5</v>
      </c>
      <c r="B30" s="3">
        <v>4.5565299999999996E-3</v>
      </c>
      <c r="D30" s="5" t="s">
        <v>61</v>
      </c>
      <c r="E30" s="3">
        <v>111</v>
      </c>
    </row>
    <row r="31" spans="1:5" ht="16">
      <c r="A31" s="3">
        <v>1.18275E-5</v>
      </c>
      <c r="B31" s="3">
        <v>6.3054160000000003E-3</v>
      </c>
      <c r="D31" s="5" t="s">
        <v>62</v>
      </c>
      <c r="E31" s="3">
        <v>1</v>
      </c>
    </row>
    <row r="32" spans="1:5" ht="16">
      <c r="A32" s="3">
        <v>1.13541E-5</v>
      </c>
      <c r="B32" s="3">
        <v>8.5764429999999996E-3</v>
      </c>
      <c r="D32" s="5" t="s">
        <v>63</v>
      </c>
      <c r="E32" s="3">
        <v>111</v>
      </c>
    </row>
    <row r="33" spans="1:5" ht="16">
      <c r="A33" s="3">
        <v>1.06346E-5</v>
      </c>
      <c r="B33" s="3">
        <v>8.819014E-3</v>
      </c>
      <c r="D33" s="5" t="s">
        <v>64</v>
      </c>
      <c r="E33" s="3">
        <v>0</v>
      </c>
    </row>
    <row r="34" spans="1:5" ht="16">
      <c r="A34" s="3">
        <v>9.9846200000000006E-6</v>
      </c>
      <c r="B34" s="3">
        <v>1.867704E-3</v>
      </c>
    </row>
    <row r="35" spans="1:5" ht="16">
      <c r="A35" s="3">
        <v>9.8795700000000007E-6</v>
      </c>
      <c r="B35" s="3">
        <v>1.4861996000000001E-2</v>
      </c>
    </row>
    <row r="36" spans="1:5" ht="16">
      <c r="A36" s="3">
        <v>9.7380500000000007E-6</v>
      </c>
      <c r="B36" s="3">
        <v>8.3678399999999997E-3</v>
      </c>
    </row>
    <row r="37" spans="1:5" ht="16">
      <c r="A37" s="3">
        <v>9.3735600000000001E-6</v>
      </c>
      <c r="B37" s="3">
        <v>0</v>
      </c>
    </row>
    <row r="38" spans="1:5" ht="16">
      <c r="A38" s="3">
        <v>9.2737700000000005E-6</v>
      </c>
      <c r="B38" s="3">
        <v>1.2184154000000001E-2</v>
      </c>
    </row>
    <row r="39" spans="1:5" ht="16">
      <c r="A39" s="3">
        <v>9.2674099999999994E-6</v>
      </c>
      <c r="B39" s="3">
        <v>8.5326450000000002E-3</v>
      </c>
    </row>
    <row r="40" spans="1:5" ht="16">
      <c r="A40" s="3">
        <v>9.2601999999999999E-6</v>
      </c>
      <c r="B40" s="3">
        <v>1.3445583000000001E-2</v>
      </c>
    </row>
    <row r="41" spans="1:5" ht="16">
      <c r="A41" s="3">
        <v>9.1987000000000005E-6</v>
      </c>
      <c r="B41" s="3">
        <v>1.72423E-3</v>
      </c>
    </row>
    <row r="42" spans="1:5" ht="16">
      <c r="A42" s="3">
        <v>9.1892300000000004E-6</v>
      </c>
      <c r="B42" s="3">
        <v>1.9993200000000002E-3</v>
      </c>
    </row>
    <row r="43" spans="1:5" ht="16">
      <c r="A43" s="3">
        <v>8.9705399999999993E-6</v>
      </c>
      <c r="B43" s="3">
        <v>0</v>
      </c>
    </row>
    <row r="44" spans="1:5" ht="16">
      <c r="A44" s="3">
        <v>8.7137600000000001E-6</v>
      </c>
      <c r="B44" s="3">
        <v>3.9456710000000004E-3</v>
      </c>
    </row>
    <row r="45" spans="1:5" ht="16">
      <c r="A45" s="3">
        <v>8.3822299999999995E-6</v>
      </c>
      <c r="B45" s="3">
        <v>2.2226669999999998E-3</v>
      </c>
    </row>
    <row r="46" spans="1:5" ht="16">
      <c r="A46" s="3">
        <v>8.3116500000000003E-6</v>
      </c>
      <c r="B46" s="3">
        <v>5.9813080000000003E-3</v>
      </c>
    </row>
    <row r="47" spans="1:5" ht="16">
      <c r="A47" s="3">
        <v>7.7885300000000005E-6</v>
      </c>
      <c r="B47" s="3">
        <v>1.0012663999999999E-2</v>
      </c>
    </row>
    <row r="48" spans="1:5" ht="16">
      <c r="A48" s="3">
        <v>7.6943800000000007E-6</v>
      </c>
      <c r="B48" s="3">
        <v>5.8871419999999997E-3</v>
      </c>
    </row>
    <row r="49" spans="1:2" ht="16">
      <c r="A49" s="3">
        <v>7.6778400000000007E-6</v>
      </c>
      <c r="B49" s="3">
        <v>4.1615039999999999E-3</v>
      </c>
    </row>
    <row r="50" spans="1:2" ht="16">
      <c r="A50" s="3">
        <v>7.6360900000000006E-6</v>
      </c>
      <c r="B50" s="3">
        <v>3.9061310000000002E-3</v>
      </c>
    </row>
    <row r="51" spans="1:2" ht="16">
      <c r="A51" s="3">
        <v>7.4297000000000002E-6</v>
      </c>
      <c r="B51" s="3">
        <v>8.2925110000000007E-3</v>
      </c>
    </row>
    <row r="52" spans="1:2" ht="16">
      <c r="A52" s="3">
        <v>7.0449799999999998E-6</v>
      </c>
      <c r="B52" s="3">
        <v>1.8825350000000001E-3</v>
      </c>
    </row>
    <row r="53" spans="1:2" ht="16">
      <c r="A53" s="3">
        <v>7.0215399999999999E-6</v>
      </c>
      <c r="B53" s="3">
        <v>3.9082709999999996E-3</v>
      </c>
    </row>
    <row r="54" spans="1:2" ht="16">
      <c r="A54" s="3">
        <v>6.9865599999999999E-6</v>
      </c>
      <c r="B54" s="3">
        <v>3.759292E-3</v>
      </c>
    </row>
    <row r="55" spans="1:2" ht="16">
      <c r="A55" s="3">
        <v>6.8158E-6</v>
      </c>
      <c r="B55" s="3">
        <v>1.6278127999999999E-2</v>
      </c>
    </row>
    <row r="56" spans="1:2" ht="16">
      <c r="A56" s="3">
        <v>6.7351400000000004E-6</v>
      </c>
      <c r="B56" s="3">
        <v>0</v>
      </c>
    </row>
    <row r="57" spans="1:2" ht="16">
      <c r="A57" s="3">
        <v>6.6726700000000001E-6</v>
      </c>
      <c r="B57" s="3">
        <v>1.5115547E-2</v>
      </c>
    </row>
    <row r="58" spans="1:2" ht="16">
      <c r="A58" s="3">
        <v>6.6147200000000001E-6</v>
      </c>
      <c r="B58" s="3">
        <v>5.8897400000000001E-3</v>
      </c>
    </row>
    <row r="59" spans="1:2" ht="16">
      <c r="A59" s="3">
        <v>6.4802500000000003E-6</v>
      </c>
      <c r="B59" s="3">
        <v>3.7788890000000001E-3</v>
      </c>
    </row>
    <row r="60" spans="1:2" ht="16">
      <c r="A60" s="3">
        <v>6.3542500000000002E-6</v>
      </c>
      <c r="B60" s="3">
        <v>6.600664E-3</v>
      </c>
    </row>
    <row r="61" spans="1:2" ht="16">
      <c r="A61" s="3">
        <v>6.2433300000000004E-6</v>
      </c>
      <c r="B61" s="3">
        <v>4.3601550000000001E-3</v>
      </c>
    </row>
    <row r="62" spans="1:2" ht="16">
      <c r="A62" s="3">
        <v>6.2009399999999996E-6</v>
      </c>
      <c r="B62" s="3">
        <v>5.2592740000000004E-3</v>
      </c>
    </row>
    <row r="63" spans="1:2" ht="16">
      <c r="A63" s="3">
        <v>6.1673199999999999E-6</v>
      </c>
      <c r="B63" s="3">
        <v>1.0015114E-2</v>
      </c>
    </row>
    <row r="64" spans="1:2" ht="16">
      <c r="A64" s="3">
        <v>6.0619299999999999E-6</v>
      </c>
      <c r="B64" s="3">
        <v>1.8274299999999999E-3</v>
      </c>
    </row>
    <row r="65" spans="1:2" ht="16">
      <c r="A65" s="3">
        <v>6.06072E-6</v>
      </c>
      <c r="B65" s="3">
        <v>6.2180209999999998E-3</v>
      </c>
    </row>
    <row r="66" spans="1:2" ht="16">
      <c r="A66" s="3">
        <v>6.0470800000000004E-6</v>
      </c>
      <c r="B66" s="3">
        <v>0</v>
      </c>
    </row>
    <row r="67" spans="1:2" ht="16">
      <c r="A67" s="3">
        <v>6.02867E-6</v>
      </c>
      <c r="B67" s="3">
        <v>0</v>
      </c>
    </row>
    <row r="68" spans="1:2" ht="16">
      <c r="A68" s="3">
        <v>5.9138E-6</v>
      </c>
      <c r="B68" s="3">
        <v>3.7387420000000002E-3</v>
      </c>
    </row>
    <row r="69" spans="1:2" ht="16">
      <c r="A69" s="3">
        <v>5.8098699999999997E-6</v>
      </c>
      <c r="B69" s="3">
        <v>1.1396175999999999E-2</v>
      </c>
    </row>
    <row r="70" spans="1:2" ht="16">
      <c r="A70" s="3">
        <v>5.7708699999999997E-6</v>
      </c>
      <c r="B70" s="3">
        <v>1.077789E-2</v>
      </c>
    </row>
    <row r="71" spans="1:2" ht="16">
      <c r="A71" s="3">
        <v>5.75712E-6</v>
      </c>
      <c r="B71" s="3">
        <v>0</v>
      </c>
    </row>
    <row r="72" spans="1:2" ht="16">
      <c r="A72" s="3">
        <v>5.6760100000000002E-6</v>
      </c>
      <c r="B72" s="3">
        <v>2.0999054999999999E-2</v>
      </c>
    </row>
    <row r="73" spans="1:2" ht="16">
      <c r="A73" s="3">
        <v>5.56081E-6</v>
      </c>
      <c r="B73" s="3">
        <v>0</v>
      </c>
    </row>
    <row r="74" spans="1:2" ht="16">
      <c r="A74" s="3">
        <v>5.4151500000000002E-6</v>
      </c>
      <c r="B74" s="3">
        <v>2.197839E-3</v>
      </c>
    </row>
    <row r="75" spans="1:2" ht="16">
      <c r="A75" s="3">
        <v>5.3929599999999996E-6</v>
      </c>
      <c r="B75" s="3">
        <v>3.6800410000000002E-3</v>
      </c>
    </row>
    <row r="76" spans="1:2" ht="16">
      <c r="A76" s="3">
        <v>5.3555599999999998E-6</v>
      </c>
      <c r="B76" s="3">
        <v>0</v>
      </c>
    </row>
    <row r="77" spans="1:2" ht="16">
      <c r="A77" s="3">
        <v>5.3024000000000003E-6</v>
      </c>
      <c r="B77" s="3">
        <v>1.8914380000000001E-3</v>
      </c>
    </row>
    <row r="78" spans="1:2" ht="16">
      <c r="A78" s="3">
        <v>5.1981000000000003E-6</v>
      </c>
      <c r="B78" s="3">
        <v>4.3161220000000004E-3</v>
      </c>
    </row>
    <row r="79" spans="1:2" ht="16">
      <c r="A79" s="3">
        <v>5.0796700000000003E-6</v>
      </c>
      <c r="B79" s="3">
        <v>8.4659920000000003E-3</v>
      </c>
    </row>
    <row r="80" spans="1:2" ht="16">
      <c r="A80" s="3">
        <v>4.9782699999999999E-6</v>
      </c>
      <c r="B80" s="3">
        <v>0</v>
      </c>
    </row>
    <row r="81" spans="1:2" ht="16">
      <c r="A81" s="3">
        <v>4.69649E-6</v>
      </c>
      <c r="B81" s="3">
        <v>8.9319540000000006E-3</v>
      </c>
    </row>
    <row r="82" spans="1:2" ht="16">
      <c r="A82" s="3">
        <v>4.6402400000000003E-6</v>
      </c>
      <c r="B82" s="3">
        <v>3.673716E-3</v>
      </c>
    </row>
    <row r="83" spans="1:2" ht="16">
      <c r="A83" s="3">
        <v>4.6201500000000001E-6</v>
      </c>
      <c r="B83" s="3">
        <v>1.9408439999999999E-3</v>
      </c>
    </row>
    <row r="84" spans="1:2" ht="16">
      <c r="A84" s="3">
        <v>4.6140799999999999E-6</v>
      </c>
      <c r="B84" s="3">
        <v>2.0421871000000001E-2</v>
      </c>
    </row>
    <row r="85" spans="1:2" ht="16">
      <c r="A85" s="3">
        <v>4.4287200000000002E-6</v>
      </c>
      <c r="B85" s="3">
        <v>1.846433E-3</v>
      </c>
    </row>
    <row r="86" spans="1:2" ht="16">
      <c r="A86" s="3">
        <v>4.4200799999999997E-6</v>
      </c>
      <c r="B86" s="3">
        <v>2.0947470000000001E-3</v>
      </c>
    </row>
    <row r="87" spans="1:2" ht="16">
      <c r="A87" s="3">
        <v>4.2883299999999996E-6</v>
      </c>
      <c r="B87" s="3">
        <v>8.9901489999999994E-3</v>
      </c>
    </row>
    <row r="88" spans="1:2" ht="16">
      <c r="A88" s="3">
        <v>4.1918500000000004E-6</v>
      </c>
      <c r="B88" s="3">
        <v>4.6664569999999997E-3</v>
      </c>
    </row>
    <row r="89" spans="1:2" ht="16">
      <c r="A89" s="3">
        <v>4.1878199999999997E-6</v>
      </c>
      <c r="B89" s="3">
        <v>1.901196E-3</v>
      </c>
    </row>
    <row r="90" spans="1:2" ht="16">
      <c r="A90" s="3">
        <v>4.1865200000000002E-6</v>
      </c>
      <c r="B90" s="3">
        <v>3.9583789999999997E-3</v>
      </c>
    </row>
    <row r="91" spans="1:2" ht="16">
      <c r="A91" s="3">
        <v>3.9892400000000001E-6</v>
      </c>
      <c r="B91" s="3">
        <v>4.0016410000000002E-3</v>
      </c>
    </row>
    <row r="92" spans="1:2" ht="16">
      <c r="A92" s="3">
        <v>3.90689E-6</v>
      </c>
      <c r="B92" s="3">
        <v>0</v>
      </c>
    </row>
    <row r="93" spans="1:2" ht="16">
      <c r="A93" s="3">
        <v>3.9004599999999999E-6</v>
      </c>
      <c r="B93" s="3">
        <v>5.9305099999999999E-3</v>
      </c>
    </row>
    <row r="94" spans="1:2" ht="16">
      <c r="A94" s="3">
        <v>3.8888599999999999E-6</v>
      </c>
      <c r="B94" s="3">
        <v>3.9646810000000003E-3</v>
      </c>
    </row>
    <row r="95" spans="1:2" ht="16">
      <c r="A95" s="3">
        <v>3.7884200000000001E-6</v>
      </c>
      <c r="B95" s="3">
        <v>2.072674E-3</v>
      </c>
    </row>
    <row r="96" spans="1:2" ht="16">
      <c r="A96" s="3">
        <v>3.7719100000000001E-6</v>
      </c>
      <c r="B96" s="3">
        <v>0</v>
      </c>
    </row>
    <row r="97" spans="1:2" ht="16">
      <c r="A97" s="3">
        <v>3.7204E-6</v>
      </c>
      <c r="B97" s="3">
        <v>4.0355570000000004E-3</v>
      </c>
    </row>
    <row r="98" spans="1:2" ht="16">
      <c r="A98" s="3">
        <v>3.6897800000000001E-6</v>
      </c>
      <c r="B98" s="3">
        <v>4.0467919999999996E-3</v>
      </c>
    </row>
    <row r="99" spans="1:2" ht="16">
      <c r="A99" s="3">
        <v>3.6636299999999999E-6</v>
      </c>
      <c r="B99" s="3">
        <v>0</v>
      </c>
    </row>
    <row r="100" spans="1:2" ht="16">
      <c r="A100" s="3">
        <v>3.6073000000000002E-6</v>
      </c>
      <c r="B100" s="3">
        <v>2.0529250000000001E-3</v>
      </c>
    </row>
    <row r="101" spans="1:2" ht="16">
      <c r="A101" s="3">
        <v>3.57805E-6</v>
      </c>
      <c r="B101" s="3">
        <v>1.0661369E-2</v>
      </c>
    </row>
    <row r="102" spans="1:2" ht="16">
      <c r="A102" s="3">
        <v>3.5700300000000001E-6</v>
      </c>
      <c r="B102" s="3">
        <v>2.1764340000000001E-3</v>
      </c>
    </row>
    <row r="103" spans="1:2" ht="16">
      <c r="A103" s="3">
        <v>3.5658900000000002E-6</v>
      </c>
      <c r="B103" s="3">
        <v>8.9903529999999995E-3</v>
      </c>
    </row>
    <row r="104" spans="1:2" ht="16">
      <c r="A104" s="3">
        <v>3.5500299999999999E-6</v>
      </c>
      <c r="B104" s="3">
        <v>4.4524660000000004E-3</v>
      </c>
    </row>
    <row r="105" spans="1:2" ht="16">
      <c r="A105" s="3">
        <v>3.5101099999999999E-6</v>
      </c>
      <c r="B105" s="3">
        <v>0</v>
      </c>
    </row>
    <row r="106" spans="1:2" ht="16">
      <c r="A106" s="3">
        <v>3.4979E-6</v>
      </c>
      <c r="B106" s="3">
        <v>3.7908780000000001E-3</v>
      </c>
    </row>
    <row r="107" spans="1:2" ht="16">
      <c r="A107" s="3">
        <v>3.4643699999999998E-6</v>
      </c>
      <c r="B107" s="3">
        <v>2.021171E-3</v>
      </c>
    </row>
    <row r="108" spans="1:2" ht="16">
      <c r="A108" s="3">
        <v>3.3717400000000001E-6</v>
      </c>
      <c r="B108" s="3">
        <v>0</v>
      </c>
    </row>
    <row r="109" spans="1:2" ht="16">
      <c r="A109" s="3">
        <v>3.3026200000000001E-6</v>
      </c>
      <c r="B109" s="3">
        <v>0</v>
      </c>
    </row>
    <row r="110" spans="1:2" ht="16">
      <c r="A110" s="3">
        <v>3.2955999999999998E-6</v>
      </c>
      <c r="B110" s="3">
        <v>2.1740409999999998E-3</v>
      </c>
    </row>
    <row r="111" spans="1:2" ht="16">
      <c r="A111" s="3">
        <v>3.2540000000000001E-6</v>
      </c>
      <c r="B111" s="3">
        <v>0</v>
      </c>
    </row>
    <row r="112" spans="1:2" ht="16">
      <c r="A112" s="3">
        <v>3.2285000000000001E-6</v>
      </c>
      <c r="B112" s="3">
        <v>2.2521149999999998E-3</v>
      </c>
    </row>
    <row r="113" spans="1:2" ht="16">
      <c r="A113" s="3">
        <v>3.2176400000000002E-6</v>
      </c>
      <c r="B113" s="3"/>
    </row>
    <row r="114" spans="1:2" ht="16">
      <c r="A114" s="3">
        <v>3.2027700000000001E-6</v>
      </c>
      <c r="B114" s="3"/>
    </row>
    <row r="115" spans="1:2" ht="16">
      <c r="A115" s="3">
        <v>3.18325E-6</v>
      </c>
      <c r="B115" s="3"/>
    </row>
    <row r="116" spans="1:2" ht="16">
      <c r="A116" s="3">
        <v>3.17633E-6</v>
      </c>
      <c r="B116" s="3"/>
    </row>
    <row r="117" spans="1:2" ht="16">
      <c r="A117" s="3">
        <v>3.09204E-6</v>
      </c>
      <c r="B117" s="3"/>
    </row>
    <row r="118" spans="1:2" ht="16">
      <c r="A118" s="3">
        <v>2.9965500000000001E-6</v>
      </c>
      <c r="B118" s="3"/>
    </row>
    <row r="119" spans="1:2" ht="16">
      <c r="A119" s="3">
        <v>2.98763E-6</v>
      </c>
      <c r="B119" s="3"/>
    </row>
    <row r="120" spans="1:2" ht="16">
      <c r="A120" s="3">
        <v>2.9815900000000001E-6</v>
      </c>
      <c r="B120" s="3"/>
    </row>
    <row r="121" spans="1:2" ht="16">
      <c r="A121" s="3">
        <v>2.9775599999999998E-6</v>
      </c>
      <c r="B121" s="3"/>
    </row>
    <row r="122" spans="1:2" ht="16">
      <c r="A122" s="3">
        <v>2.95205E-6</v>
      </c>
      <c r="B122" s="3"/>
    </row>
    <row r="123" spans="1:2" ht="16">
      <c r="A123" s="3">
        <v>2.8843999999999999E-6</v>
      </c>
      <c r="B123" s="3"/>
    </row>
    <row r="124" spans="1:2" ht="16">
      <c r="A124" s="3">
        <v>2.7945999999999999E-6</v>
      </c>
      <c r="B124" s="3"/>
    </row>
    <row r="125" spans="1:2" ht="16">
      <c r="A125" s="3">
        <v>2.77466E-6</v>
      </c>
      <c r="B125" s="3"/>
    </row>
    <row r="126" spans="1:2" ht="16">
      <c r="A126" s="3">
        <v>2.7499000000000001E-6</v>
      </c>
      <c r="B126" s="3"/>
    </row>
    <row r="127" spans="1:2" ht="16">
      <c r="A127" s="3">
        <v>2.7464800000000002E-6</v>
      </c>
      <c r="B127" s="3"/>
    </row>
    <row r="128" spans="1:2" ht="16">
      <c r="A128" s="3">
        <v>2.7381999999999999E-6</v>
      </c>
      <c r="B128" s="3"/>
    </row>
    <row r="129" spans="1:2" ht="16">
      <c r="A129" s="3">
        <v>2.7364600000000001E-6</v>
      </c>
      <c r="B129" s="3"/>
    </row>
    <row r="130" spans="1:2" ht="16">
      <c r="A130" s="3">
        <v>2.6802000000000002E-6</v>
      </c>
      <c r="B130" s="3"/>
    </row>
    <row r="131" spans="1:2" ht="16">
      <c r="A131" s="3">
        <v>2.6546800000000001E-6</v>
      </c>
      <c r="B131" s="3"/>
    </row>
    <row r="132" spans="1:2" ht="16">
      <c r="A132" s="3">
        <v>2.5817300000000002E-6</v>
      </c>
      <c r="B132" s="3"/>
    </row>
    <row r="133" spans="1:2" ht="16">
      <c r="A133" s="3">
        <v>2.5294899999999998E-6</v>
      </c>
      <c r="B133" s="3"/>
    </row>
    <row r="134" spans="1:2" ht="16">
      <c r="A134" s="3">
        <v>2.4349900000000001E-6</v>
      </c>
      <c r="B134" s="3"/>
    </row>
    <row r="135" spans="1:2" ht="16">
      <c r="A135" s="3">
        <v>2.41458E-6</v>
      </c>
      <c r="B135" s="3"/>
    </row>
    <row r="136" spans="1:2" ht="16">
      <c r="A136" s="3">
        <v>2.4097399999999998E-6</v>
      </c>
      <c r="B136" s="3"/>
    </row>
    <row r="137" spans="1:2" ht="16">
      <c r="A137" s="3">
        <v>2.3962699999999998E-6</v>
      </c>
      <c r="B137" s="3"/>
    </row>
    <row r="138" spans="1:2" ht="16">
      <c r="A138" s="3">
        <v>2.3888100000000002E-6</v>
      </c>
      <c r="B138" s="3"/>
    </row>
    <row r="139" spans="1:2" ht="16">
      <c r="A139" s="3">
        <v>2.36349E-6</v>
      </c>
      <c r="B139" s="3"/>
    </row>
    <row r="140" spans="1:2" ht="16">
      <c r="A140" s="3">
        <v>2.3587200000000001E-6</v>
      </c>
      <c r="B140" s="3"/>
    </row>
    <row r="141" spans="1:2" ht="16">
      <c r="A141" s="3">
        <v>2.35775E-6</v>
      </c>
      <c r="B141" s="3"/>
    </row>
    <row r="142" spans="1:2" ht="16">
      <c r="A142" s="3">
        <v>2.3252900000000001E-6</v>
      </c>
      <c r="B142" s="3"/>
    </row>
    <row r="143" spans="1:2" ht="16">
      <c r="A143" s="3">
        <v>2.2695999999999998E-6</v>
      </c>
      <c r="B143" s="3"/>
    </row>
    <row r="144" spans="1:2" ht="16">
      <c r="A144" s="3">
        <v>2.2468199999999999E-6</v>
      </c>
      <c r="B144" s="3"/>
    </row>
    <row r="145" spans="1:2" ht="16">
      <c r="A145" s="3">
        <v>2.2096699999999998E-6</v>
      </c>
      <c r="B145" s="3"/>
    </row>
    <row r="146" spans="1:2" ht="16">
      <c r="A146" s="3">
        <v>2.20503E-6</v>
      </c>
      <c r="B146" s="3"/>
    </row>
    <row r="147" spans="1:2" ht="16">
      <c r="A147" s="3">
        <v>2.1666300000000001E-6</v>
      </c>
      <c r="B147" s="3"/>
    </row>
    <row r="148" spans="1:2" ht="16">
      <c r="A148" s="3">
        <v>2.1307900000000001E-6</v>
      </c>
      <c r="B148" s="3"/>
    </row>
    <row r="149" spans="1:2" ht="16">
      <c r="A149" s="3">
        <v>2.1191600000000001E-6</v>
      </c>
      <c r="B149" s="3"/>
    </row>
    <row r="150" spans="1:2" ht="16">
      <c r="A150" s="3">
        <v>2.1168499999999999E-6</v>
      </c>
      <c r="B150" s="3"/>
    </row>
    <row r="151" spans="1:2" ht="16">
      <c r="A151" s="3">
        <v>2.09585E-6</v>
      </c>
      <c r="B151" s="3"/>
    </row>
    <row r="152" spans="1:2" ht="16">
      <c r="A152" s="3">
        <v>2.09496E-6</v>
      </c>
      <c r="B152" s="3"/>
    </row>
    <row r="153" spans="1:2" ht="16">
      <c r="A153" s="3">
        <v>2.08158E-6</v>
      </c>
      <c r="B153" s="3"/>
    </row>
    <row r="154" spans="1:2" ht="16">
      <c r="A154" s="3">
        <v>2.0596600000000001E-6</v>
      </c>
      <c r="B154" s="3"/>
    </row>
    <row r="155" spans="1:2" ht="16">
      <c r="A155" s="3">
        <v>2.01952E-6</v>
      </c>
      <c r="B155" s="3"/>
    </row>
    <row r="156" spans="1:2" ht="16">
      <c r="A156" s="3">
        <v>2.01257E-6</v>
      </c>
      <c r="B156" s="3"/>
    </row>
    <row r="157" spans="1:2" ht="16">
      <c r="A157" s="3">
        <v>1.9778700000000002E-6</v>
      </c>
      <c r="B157" s="3"/>
    </row>
    <row r="158" spans="1:2" ht="16">
      <c r="A158" s="3">
        <v>1.9704900000000002E-6</v>
      </c>
      <c r="B158" s="3"/>
    </row>
    <row r="159" spans="1:2" ht="16">
      <c r="A159" s="3">
        <v>1.9698600000000001E-6</v>
      </c>
      <c r="B159" s="3"/>
    </row>
    <row r="160" spans="1:2" ht="16">
      <c r="A160" s="3">
        <v>1.9530000000000002E-6</v>
      </c>
      <c r="B160" s="3"/>
    </row>
    <row r="161" spans="1:2" ht="16">
      <c r="A161" s="3">
        <v>1.8993599999999999E-6</v>
      </c>
      <c r="B161" s="3"/>
    </row>
    <row r="162" spans="1:2" ht="16">
      <c r="A162" s="3">
        <v>1.8340999999999999E-6</v>
      </c>
      <c r="B162" s="3"/>
    </row>
    <row r="163" spans="1:2" ht="16">
      <c r="A163" s="3">
        <v>1.82377E-6</v>
      </c>
      <c r="B163" s="3"/>
    </row>
    <row r="164" spans="1:2" ht="16">
      <c r="A164" s="3">
        <v>1.7839800000000001E-6</v>
      </c>
      <c r="B164" s="3"/>
    </row>
    <row r="165" spans="1:2" ht="16">
      <c r="A165" s="3">
        <v>1.78199E-6</v>
      </c>
      <c r="B165" s="3"/>
    </row>
    <row r="166" spans="1:2" ht="16">
      <c r="A166" s="3">
        <v>1.78031E-6</v>
      </c>
      <c r="B166" s="3"/>
    </row>
    <row r="167" spans="1:2" ht="16">
      <c r="A167" s="3">
        <v>1.7746299999999999E-6</v>
      </c>
      <c r="B167" s="3"/>
    </row>
    <row r="168" spans="1:2" ht="16">
      <c r="A168" s="3">
        <v>1.7517699999999999E-6</v>
      </c>
      <c r="B168" s="3"/>
    </row>
    <row r="169" spans="1:2" ht="16">
      <c r="A169" s="3">
        <v>1.6886199999999999E-6</v>
      </c>
      <c r="B169" s="3"/>
    </row>
    <row r="170" spans="1:2" ht="16">
      <c r="A170" s="3">
        <v>1.6320499999999999E-6</v>
      </c>
      <c r="B170" s="3"/>
    </row>
    <row r="171" spans="1:2" ht="16">
      <c r="A171" s="3">
        <v>1.62475E-6</v>
      </c>
      <c r="B171" s="3"/>
    </row>
    <row r="172" spans="1:2" ht="16">
      <c r="A172" s="3">
        <v>1.59458E-6</v>
      </c>
      <c r="B172" s="3"/>
    </row>
    <row r="173" spans="1:2" ht="16">
      <c r="A173" s="3">
        <v>1.5559199999999999E-6</v>
      </c>
      <c r="B173" s="3"/>
    </row>
    <row r="174" spans="1:2" ht="16">
      <c r="A174" s="3">
        <v>1.5555200000000001E-6</v>
      </c>
      <c r="B174" s="3"/>
    </row>
    <row r="175" spans="1:2" ht="16">
      <c r="A175" s="3">
        <v>1.5548600000000001E-6</v>
      </c>
      <c r="B175" s="3"/>
    </row>
    <row r="176" spans="1:2" ht="16">
      <c r="A176" s="3">
        <v>1.53956E-6</v>
      </c>
      <c r="B176" s="3"/>
    </row>
    <row r="177" spans="1:2" ht="16">
      <c r="A177" s="3">
        <v>1.4947700000000001E-6</v>
      </c>
      <c r="B177" s="3"/>
    </row>
    <row r="178" spans="1:2" ht="16">
      <c r="A178" s="3">
        <v>1.4904E-6</v>
      </c>
      <c r="B178" s="3"/>
    </row>
    <row r="179" spans="1:2" ht="16">
      <c r="A179" s="3">
        <v>1.4678299999999999E-6</v>
      </c>
      <c r="B179" s="3"/>
    </row>
    <row r="180" spans="1:2" ht="16">
      <c r="A180" s="3">
        <v>1.4597800000000001E-6</v>
      </c>
      <c r="B180" s="3"/>
    </row>
    <row r="181" spans="1:2" ht="16">
      <c r="A181" s="3">
        <v>1.44873E-6</v>
      </c>
      <c r="B181" s="3"/>
    </row>
    <row r="182" spans="1:2" ht="16">
      <c r="A182" s="3">
        <v>1.4461499999999999E-6</v>
      </c>
      <c r="B182" s="3"/>
    </row>
    <row r="183" spans="1:2" ht="16">
      <c r="A183" s="3">
        <v>1.44531E-6</v>
      </c>
      <c r="B183" s="3"/>
    </row>
    <row r="184" spans="1:2" ht="16">
      <c r="A184" s="3">
        <v>1.43318E-6</v>
      </c>
      <c r="B184" s="3"/>
    </row>
    <row r="185" spans="1:2" ht="16">
      <c r="A185" s="3">
        <v>1.4296E-6</v>
      </c>
      <c r="B185" s="3"/>
    </row>
    <row r="186" spans="1:2" ht="16">
      <c r="A186" s="3">
        <v>1.3875099999999999E-6</v>
      </c>
      <c r="B186" s="3"/>
    </row>
    <row r="187" spans="1:2" ht="16">
      <c r="A187" s="3">
        <v>1.37834E-6</v>
      </c>
      <c r="B187" s="3"/>
    </row>
    <row r="188" spans="1:2" ht="16">
      <c r="A188" s="3">
        <v>1.3580299999999999E-6</v>
      </c>
      <c r="B188" s="3"/>
    </row>
    <row r="189" spans="1:2" ht="16">
      <c r="A189" s="3">
        <v>1.34127E-6</v>
      </c>
      <c r="B189" s="3"/>
    </row>
    <row r="190" spans="1:2" ht="16">
      <c r="A190" s="3">
        <v>1.3283099999999999E-6</v>
      </c>
      <c r="B190" s="3"/>
    </row>
    <row r="191" spans="1:2" ht="16">
      <c r="A191" s="3">
        <v>1.28702E-6</v>
      </c>
      <c r="B191" s="3"/>
    </row>
    <row r="192" spans="1:2" ht="16">
      <c r="A192" s="3">
        <v>1.26346E-6</v>
      </c>
      <c r="B192" s="3"/>
    </row>
    <row r="193" spans="1:2" ht="16">
      <c r="A193" s="3">
        <v>1.21115E-6</v>
      </c>
      <c r="B193" s="3"/>
    </row>
    <row r="194" spans="1:2" ht="16">
      <c r="A194" s="3">
        <v>1.2077399999999999E-6</v>
      </c>
      <c r="B194" s="3"/>
    </row>
    <row r="195" spans="1:2" ht="16">
      <c r="A195" s="3">
        <v>1.18844E-6</v>
      </c>
      <c r="B195" s="3"/>
    </row>
    <row r="196" spans="1:2" ht="16">
      <c r="A196" s="3">
        <v>1.1687299999999999E-6</v>
      </c>
      <c r="B196" s="3"/>
    </row>
    <row r="197" spans="1:2" ht="16">
      <c r="A197" s="3">
        <v>1.1495899999999999E-6</v>
      </c>
      <c r="B197" s="3"/>
    </row>
    <row r="198" spans="1:2" ht="16">
      <c r="A198" s="3">
        <v>1.1323999999999999E-6</v>
      </c>
      <c r="B198" s="3"/>
    </row>
    <row r="199" spans="1:2" ht="16">
      <c r="A199" s="3">
        <v>1.12908E-6</v>
      </c>
      <c r="B199" s="3"/>
    </row>
    <row r="200" spans="1:2" ht="16">
      <c r="A200" s="3">
        <v>1.0811300000000001E-6</v>
      </c>
      <c r="B200" s="3"/>
    </row>
    <row r="201" spans="1:2" ht="16">
      <c r="A201" s="3">
        <v>1.0616299999999999E-6</v>
      </c>
      <c r="B201" s="3"/>
    </row>
    <row r="202" spans="1:2" ht="16">
      <c r="A202" s="3">
        <v>1.0451E-6</v>
      </c>
      <c r="B202" s="3"/>
    </row>
    <row r="203" spans="1:2" ht="16">
      <c r="A203" s="3">
        <v>1.02264E-6</v>
      </c>
      <c r="B203" s="3"/>
    </row>
    <row r="204" spans="1:2" ht="16">
      <c r="A204" s="3">
        <v>1.01437E-6</v>
      </c>
      <c r="B204" s="3"/>
    </row>
    <row r="205" spans="1:2" ht="16">
      <c r="A205" s="3">
        <v>9.9323800000000007E-7</v>
      </c>
      <c r="B205" s="3"/>
    </row>
    <row r="206" spans="1:2" ht="16">
      <c r="A206" s="3">
        <v>9.6810500000000003E-7</v>
      </c>
      <c r="B206" s="3"/>
    </row>
    <row r="207" spans="1:2" ht="16">
      <c r="A207" s="3">
        <v>9.5959499999999996E-7</v>
      </c>
      <c r="B207" s="3"/>
    </row>
    <row r="208" spans="1:2" ht="16">
      <c r="A208" s="3">
        <v>8.7502500000000004E-7</v>
      </c>
      <c r="B208" s="3"/>
    </row>
    <row r="209" spans="1:2" ht="16">
      <c r="A209" s="3">
        <v>8.34787E-7</v>
      </c>
      <c r="B209" s="3"/>
    </row>
    <row r="210" spans="1:2" ht="16">
      <c r="A210" s="3">
        <v>8.0451899999999998E-7</v>
      </c>
      <c r="B210" s="3"/>
    </row>
    <row r="211" spans="1:2" ht="16">
      <c r="A211" s="3">
        <v>7.7037799999999999E-7</v>
      </c>
      <c r="B211" s="3"/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0B1D8-01BE-4536-A930-4A2DDAAEE2A8}">
  <dimension ref="A1:C266"/>
  <sheetViews>
    <sheetView workbookViewId="0">
      <selection activeCell="C1" sqref="C1"/>
    </sheetView>
  </sheetViews>
  <sheetFormatPr baseColWidth="10" defaultColWidth="8.83203125" defaultRowHeight="14"/>
  <cols>
    <col min="1" max="1" width="11.83203125" customWidth="1"/>
    <col min="2" max="2" width="13.1640625" customWidth="1"/>
    <col min="3" max="3" width="14.5" customWidth="1"/>
  </cols>
  <sheetData>
    <row r="1" spans="1:3" ht="16">
      <c r="A1" s="4" t="s">
        <v>6070</v>
      </c>
      <c r="B1" s="4" t="s">
        <v>6071</v>
      </c>
      <c r="C1" s="4" t="s">
        <v>80</v>
      </c>
    </row>
    <row r="2" spans="1:3" ht="16">
      <c r="A2" s="3">
        <v>6951</v>
      </c>
      <c r="B2" s="3">
        <v>2999</v>
      </c>
      <c r="C2" s="3">
        <v>302</v>
      </c>
    </row>
    <row r="3" spans="1:3" ht="16">
      <c r="A3" s="3">
        <v>7824</v>
      </c>
      <c r="B3" s="3">
        <v>2052</v>
      </c>
      <c r="C3" s="3">
        <v>376</v>
      </c>
    </row>
    <row r="4" spans="1:3" ht="16">
      <c r="A4" s="3">
        <v>16473</v>
      </c>
      <c r="B4" s="3">
        <v>448</v>
      </c>
      <c r="C4" s="3">
        <v>7364</v>
      </c>
    </row>
    <row r="5" spans="1:3" ht="16">
      <c r="A5" s="3">
        <v>22134</v>
      </c>
      <c r="B5" s="3">
        <v>3132</v>
      </c>
      <c r="C5" s="3">
        <v>3933</v>
      </c>
    </row>
    <row r="6" spans="1:3" ht="16">
      <c r="A6" s="3">
        <v>23119</v>
      </c>
      <c r="B6" s="3">
        <v>282</v>
      </c>
      <c r="C6" s="3">
        <v>2710</v>
      </c>
    </row>
    <row r="7" spans="1:3" ht="16">
      <c r="A7" s="3">
        <v>23282</v>
      </c>
      <c r="B7" s="3">
        <v>8131</v>
      </c>
      <c r="C7" s="3">
        <v>228</v>
      </c>
    </row>
    <row r="8" spans="1:3" ht="16">
      <c r="A8" s="3">
        <v>28258</v>
      </c>
      <c r="B8" s="3">
        <v>2064</v>
      </c>
      <c r="C8" s="3">
        <v>4734</v>
      </c>
    </row>
    <row r="9" spans="1:3" ht="16">
      <c r="A9" s="3">
        <v>31279</v>
      </c>
      <c r="B9" s="3">
        <v>8714</v>
      </c>
      <c r="C9" s="3">
        <v>2239</v>
      </c>
    </row>
    <row r="10" spans="1:3" ht="16">
      <c r="A10" s="3">
        <v>41876</v>
      </c>
      <c r="B10" s="3">
        <v>247</v>
      </c>
      <c r="C10" s="3">
        <v>1871</v>
      </c>
    </row>
    <row r="11" spans="1:3" ht="16">
      <c r="A11" s="3">
        <v>42166</v>
      </c>
      <c r="B11" s="3">
        <v>5761</v>
      </c>
      <c r="C11" s="3">
        <v>3756</v>
      </c>
    </row>
    <row r="12" spans="1:3" ht="16">
      <c r="A12" s="3">
        <v>46410</v>
      </c>
      <c r="B12" s="3">
        <v>3582</v>
      </c>
      <c r="C12" s="3">
        <v>2343</v>
      </c>
    </row>
    <row r="13" spans="1:3" ht="16">
      <c r="A13" s="3">
        <v>48750</v>
      </c>
      <c r="B13" s="3">
        <v>5270</v>
      </c>
      <c r="C13" s="3">
        <v>744</v>
      </c>
    </row>
    <row r="14" spans="1:3" ht="16">
      <c r="A14" s="3">
        <v>49959</v>
      </c>
      <c r="B14" s="3">
        <v>2576</v>
      </c>
      <c r="C14" s="3">
        <v>2036</v>
      </c>
    </row>
    <row r="15" spans="1:3" ht="16">
      <c r="A15" s="3">
        <v>53683</v>
      </c>
      <c r="B15" s="3">
        <v>86</v>
      </c>
      <c r="C15" s="3">
        <v>1629</v>
      </c>
    </row>
    <row r="16" spans="1:3" ht="16">
      <c r="A16" s="3">
        <v>55085</v>
      </c>
      <c r="B16" s="3">
        <v>2467</v>
      </c>
      <c r="C16" s="3">
        <v>93</v>
      </c>
    </row>
    <row r="17" spans="1:3" ht="16">
      <c r="A17" s="3">
        <v>55462</v>
      </c>
      <c r="B17" s="3">
        <v>3501</v>
      </c>
      <c r="C17" s="3">
        <v>8837</v>
      </c>
    </row>
    <row r="18" spans="1:3" ht="16">
      <c r="A18" s="3">
        <v>56272</v>
      </c>
      <c r="B18" s="3">
        <v>1922</v>
      </c>
      <c r="C18" s="3">
        <v>7037</v>
      </c>
    </row>
    <row r="19" spans="1:3" ht="16">
      <c r="A19" s="3">
        <v>58523</v>
      </c>
      <c r="B19" s="3">
        <v>1793</v>
      </c>
      <c r="C19" s="3">
        <v>6279</v>
      </c>
    </row>
    <row r="20" spans="1:3" ht="16">
      <c r="A20" s="3">
        <v>60524</v>
      </c>
      <c r="B20" s="3">
        <v>1480</v>
      </c>
      <c r="C20" s="3">
        <v>6738</v>
      </c>
    </row>
    <row r="21" spans="1:3" ht="16">
      <c r="A21" s="3">
        <v>63342</v>
      </c>
      <c r="B21" s="3">
        <v>5474</v>
      </c>
      <c r="C21" s="3">
        <v>4759</v>
      </c>
    </row>
    <row r="22" spans="1:3" ht="16">
      <c r="A22" s="3">
        <v>71925</v>
      </c>
      <c r="B22" s="3">
        <v>2008</v>
      </c>
      <c r="C22" s="3">
        <v>4058</v>
      </c>
    </row>
    <row r="23" spans="1:3" ht="16">
      <c r="A23" s="3">
        <v>76550</v>
      </c>
      <c r="B23" s="3">
        <v>1390</v>
      </c>
      <c r="C23" s="3">
        <v>3548</v>
      </c>
    </row>
    <row r="24" spans="1:3" ht="16">
      <c r="A24" s="3">
        <v>79644</v>
      </c>
      <c r="B24" s="3">
        <v>1348</v>
      </c>
      <c r="C24" s="3">
        <v>1398</v>
      </c>
    </row>
    <row r="25" spans="1:3" ht="16">
      <c r="A25" s="3">
        <v>83188</v>
      </c>
      <c r="B25" s="3">
        <v>6299</v>
      </c>
      <c r="C25" s="3">
        <v>272</v>
      </c>
    </row>
    <row r="26" spans="1:3" ht="16">
      <c r="A26" s="3">
        <v>84549</v>
      </c>
      <c r="B26" s="3">
        <v>220</v>
      </c>
      <c r="C26" s="3">
        <v>3064</v>
      </c>
    </row>
    <row r="27" spans="1:3" ht="16">
      <c r="A27" s="3">
        <v>88074</v>
      </c>
      <c r="B27" s="3">
        <v>2230</v>
      </c>
      <c r="C27" s="3">
        <v>3736</v>
      </c>
    </row>
    <row r="28" spans="1:3" ht="16">
      <c r="A28" s="3">
        <v>94033</v>
      </c>
      <c r="B28" s="3">
        <v>6611</v>
      </c>
      <c r="C28" s="3">
        <v>4891</v>
      </c>
    </row>
    <row r="29" spans="1:3" ht="16">
      <c r="A29" s="3">
        <v>100154</v>
      </c>
      <c r="B29" s="3">
        <v>153</v>
      </c>
      <c r="C29" s="3">
        <v>4808</v>
      </c>
    </row>
    <row r="30" spans="1:3" ht="16">
      <c r="A30" s="3">
        <v>101219</v>
      </c>
      <c r="B30" s="3">
        <v>725</v>
      </c>
      <c r="C30" s="3">
        <v>157</v>
      </c>
    </row>
    <row r="31" spans="1:3" ht="16">
      <c r="A31" s="3">
        <v>107905</v>
      </c>
      <c r="B31" s="3">
        <v>1530</v>
      </c>
      <c r="C31" s="3">
        <v>2470</v>
      </c>
    </row>
    <row r="32" spans="1:3" ht="16">
      <c r="A32" s="3">
        <v>107989</v>
      </c>
      <c r="B32" s="3">
        <v>1082</v>
      </c>
      <c r="C32" s="3">
        <v>120</v>
      </c>
    </row>
    <row r="33" spans="1:3" ht="16">
      <c r="A33" s="3">
        <v>108711</v>
      </c>
      <c r="B33" s="3">
        <v>1111</v>
      </c>
      <c r="C33" s="3">
        <v>2408</v>
      </c>
    </row>
    <row r="34" spans="1:3" ht="16">
      <c r="A34" s="3">
        <v>111476</v>
      </c>
      <c r="B34" s="3">
        <v>1589</v>
      </c>
      <c r="C34" s="3">
        <v>432</v>
      </c>
    </row>
    <row r="35" spans="1:3" ht="16">
      <c r="A35" s="3">
        <v>114761</v>
      </c>
      <c r="B35" s="3">
        <v>5021</v>
      </c>
      <c r="C35" s="3">
        <v>3634</v>
      </c>
    </row>
    <row r="36" spans="1:3" ht="16">
      <c r="A36" s="3">
        <v>120313</v>
      </c>
      <c r="B36" s="3">
        <v>1833</v>
      </c>
      <c r="C36" s="3">
        <v>3614</v>
      </c>
    </row>
    <row r="37" spans="1:3" ht="16">
      <c r="A37" s="3">
        <v>130245</v>
      </c>
      <c r="B37" s="3">
        <v>349</v>
      </c>
      <c r="C37" s="3">
        <v>4416</v>
      </c>
    </row>
    <row r="38" spans="1:3" ht="16">
      <c r="A38" s="3">
        <v>141945</v>
      </c>
      <c r="B38" s="3">
        <v>2819</v>
      </c>
      <c r="C38" s="3">
        <v>678</v>
      </c>
    </row>
    <row r="39" spans="1:3" ht="16">
      <c r="A39" s="3">
        <v>143132</v>
      </c>
      <c r="B39" s="3">
        <v>1832</v>
      </c>
      <c r="C39" s="3">
        <v>5895</v>
      </c>
    </row>
    <row r="40" spans="1:3" ht="16">
      <c r="A40" s="3">
        <v>160171</v>
      </c>
      <c r="B40" s="3">
        <v>431</v>
      </c>
      <c r="C40" s="3">
        <v>421</v>
      </c>
    </row>
    <row r="41" spans="1:3" ht="16">
      <c r="A41" s="3">
        <v>164964</v>
      </c>
      <c r="B41" s="3">
        <v>1405</v>
      </c>
      <c r="C41" s="3">
        <v>3359</v>
      </c>
    </row>
    <row r="42" spans="1:3" ht="16">
      <c r="A42" s="3">
        <v>164997</v>
      </c>
      <c r="B42" s="3">
        <v>2668</v>
      </c>
      <c r="C42" s="3">
        <v>907</v>
      </c>
    </row>
    <row r="43" spans="1:3" ht="16">
      <c r="A43" s="3">
        <v>165369</v>
      </c>
      <c r="B43" s="3">
        <v>3284</v>
      </c>
      <c r="C43" s="3">
        <v>5585</v>
      </c>
    </row>
    <row r="44" spans="1:3" ht="16">
      <c r="A44" s="3">
        <v>176180</v>
      </c>
      <c r="B44" s="3">
        <v>2529</v>
      </c>
      <c r="C44" s="3">
        <v>2937</v>
      </c>
    </row>
    <row r="45" spans="1:3" ht="16">
      <c r="A45" s="3">
        <v>184667</v>
      </c>
      <c r="B45" s="3">
        <v>491</v>
      </c>
      <c r="C45" s="3">
        <v>3435</v>
      </c>
    </row>
    <row r="46" spans="1:3" ht="16">
      <c r="A46" s="3">
        <v>186722</v>
      </c>
      <c r="B46" s="3">
        <v>3013</v>
      </c>
      <c r="C46" s="3">
        <v>188</v>
      </c>
    </row>
    <row r="47" spans="1:3" ht="16">
      <c r="A47" s="3">
        <v>200873</v>
      </c>
      <c r="B47" s="3">
        <v>5495</v>
      </c>
      <c r="C47" s="3">
        <v>8243</v>
      </c>
    </row>
    <row r="48" spans="1:3" ht="16">
      <c r="A48" s="3">
        <v>225799</v>
      </c>
      <c r="B48" s="3">
        <v>3553</v>
      </c>
      <c r="C48" s="3">
        <v>2714</v>
      </c>
    </row>
    <row r="49" spans="1:3" ht="16">
      <c r="A49" s="3">
        <v>238558</v>
      </c>
      <c r="B49" s="3">
        <v>1723</v>
      </c>
      <c r="C49" s="3">
        <v>1420</v>
      </c>
    </row>
    <row r="50" spans="1:3" ht="16">
      <c r="A50" s="3">
        <v>250674</v>
      </c>
      <c r="B50" s="3">
        <v>3499</v>
      </c>
      <c r="C50" s="3">
        <v>9109</v>
      </c>
    </row>
    <row r="51" spans="1:3" ht="16">
      <c r="A51" s="3">
        <v>263962</v>
      </c>
      <c r="B51" s="3">
        <v>1281</v>
      </c>
      <c r="C51" s="3">
        <v>2704</v>
      </c>
    </row>
    <row r="52" spans="1:3" ht="16">
      <c r="A52" s="3">
        <v>271019</v>
      </c>
      <c r="B52" s="3">
        <v>2114</v>
      </c>
      <c r="C52" s="3">
        <v>3313</v>
      </c>
    </row>
    <row r="53" spans="1:3" ht="16">
      <c r="A53" s="3">
        <v>277216</v>
      </c>
      <c r="B53" s="3">
        <v>111</v>
      </c>
      <c r="C53" s="3">
        <v>3820</v>
      </c>
    </row>
    <row r="54" spans="1:3" ht="16">
      <c r="A54" s="3">
        <v>281688</v>
      </c>
      <c r="B54" s="3">
        <v>852</v>
      </c>
      <c r="C54" s="3">
        <v>4296</v>
      </c>
    </row>
    <row r="55" spans="1:3" ht="16">
      <c r="A55" s="3">
        <v>303435</v>
      </c>
      <c r="B55" s="3">
        <v>767</v>
      </c>
      <c r="C55" s="3">
        <v>881</v>
      </c>
    </row>
    <row r="56" spans="1:3" ht="16">
      <c r="A56" s="3">
        <v>333717</v>
      </c>
      <c r="B56" s="3">
        <v>578</v>
      </c>
      <c r="C56" s="3">
        <v>6709</v>
      </c>
    </row>
    <row r="57" spans="1:3" ht="16">
      <c r="A57" s="3">
        <v>335391</v>
      </c>
      <c r="B57" s="3">
        <v>4669</v>
      </c>
      <c r="C57" s="3">
        <v>2224</v>
      </c>
    </row>
    <row r="58" spans="1:3" ht="16">
      <c r="A58" s="3">
        <v>526494</v>
      </c>
      <c r="B58" s="3">
        <v>2235</v>
      </c>
      <c r="C58" s="3">
        <v>1286</v>
      </c>
    </row>
    <row r="59" spans="1:3" ht="16">
      <c r="A59" s="3">
        <v>563499</v>
      </c>
      <c r="B59" s="3">
        <v>1200</v>
      </c>
      <c r="C59" s="3">
        <v>5241</v>
      </c>
    </row>
    <row r="60" spans="1:3" ht="16">
      <c r="A60" s="3">
        <v>642871</v>
      </c>
      <c r="B60" s="3">
        <v>3293</v>
      </c>
      <c r="C60" s="3">
        <v>2590</v>
      </c>
    </row>
    <row r="61" spans="1:3" ht="16">
      <c r="A61" s="3"/>
      <c r="B61" s="3">
        <v>968</v>
      </c>
      <c r="C61" s="3">
        <v>3441</v>
      </c>
    </row>
    <row r="62" spans="1:3" ht="16">
      <c r="A62" s="3"/>
      <c r="B62" s="3">
        <v>1028</v>
      </c>
      <c r="C62" s="3">
        <v>2985</v>
      </c>
    </row>
    <row r="63" spans="1:3" ht="16">
      <c r="A63" s="3"/>
      <c r="B63" s="3">
        <v>2098</v>
      </c>
      <c r="C63" s="3">
        <v>484</v>
      </c>
    </row>
    <row r="64" spans="1:3" ht="16">
      <c r="A64" s="3"/>
      <c r="B64" s="3">
        <v>827</v>
      </c>
      <c r="C64" s="3">
        <v>3989</v>
      </c>
    </row>
    <row r="65" spans="1:3" ht="16">
      <c r="A65" s="3"/>
      <c r="B65" s="3">
        <v>3708</v>
      </c>
      <c r="C65" s="3">
        <v>3854</v>
      </c>
    </row>
    <row r="66" spans="1:3" ht="16">
      <c r="A66" s="3"/>
      <c r="B66" s="3">
        <v>8257</v>
      </c>
      <c r="C66" s="3">
        <v>525</v>
      </c>
    </row>
    <row r="67" spans="1:3" ht="16">
      <c r="A67" s="3"/>
      <c r="B67" s="3">
        <v>4180</v>
      </c>
      <c r="C67" s="3">
        <v>8268</v>
      </c>
    </row>
    <row r="68" spans="1:3" ht="16">
      <c r="A68" s="3"/>
      <c r="B68" s="3">
        <v>1500</v>
      </c>
      <c r="C68" s="3">
        <v>1534</v>
      </c>
    </row>
    <row r="69" spans="1:3" ht="16">
      <c r="A69" s="3"/>
      <c r="B69" s="3">
        <v>15268</v>
      </c>
      <c r="C69" s="3">
        <v>293</v>
      </c>
    </row>
    <row r="70" spans="1:3" ht="16">
      <c r="A70" s="3"/>
      <c r="B70" s="3">
        <v>3071</v>
      </c>
      <c r="C70" s="3">
        <v>894</v>
      </c>
    </row>
    <row r="71" spans="1:3" ht="16">
      <c r="A71" s="3"/>
      <c r="B71" s="3">
        <v>838</v>
      </c>
      <c r="C71" s="3">
        <v>959</v>
      </c>
    </row>
    <row r="72" spans="1:3" ht="16">
      <c r="A72" s="3"/>
      <c r="B72" s="3">
        <v>7564</v>
      </c>
      <c r="C72" s="3">
        <v>5330</v>
      </c>
    </row>
    <row r="73" spans="1:3" ht="16">
      <c r="A73" s="3"/>
      <c r="B73" s="3">
        <v>5240</v>
      </c>
      <c r="C73" s="3">
        <v>4307</v>
      </c>
    </row>
    <row r="74" spans="1:3" ht="16">
      <c r="A74" s="3"/>
      <c r="B74" s="3">
        <v>1321</v>
      </c>
      <c r="C74" s="3">
        <v>4087</v>
      </c>
    </row>
    <row r="75" spans="1:3" ht="16">
      <c r="A75" s="3"/>
      <c r="B75" s="3">
        <v>3238</v>
      </c>
      <c r="C75" s="3">
        <v>4219</v>
      </c>
    </row>
    <row r="76" spans="1:3" ht="16">
      <c r="A76" s="3"/>
      <c r="B76" s="3">
        <v>786</v>
      </c>
      <c r="C76" s="3">
        <v>1959</v>
      </c>
    </row>
    <row r="77" spans="1:3" ht="16">
      <c r="A77" s="3"/>
      <c r="B77" s="3">
        <v>2247</v>
      </c>
      <c r="C77" s="3">
        <v>305</v>
      </c>
    </row>
    <row r="78" spans="1:3" ht="16">
      <c r="A78" s="3"/>
      <c r="B78" s="3">
        <v>1993</v>
      </c>
      <c r="C78" s="3">
        <v>1019</v>
      </c>
    </row>
    <row r="79" spans="1:3" ht="16">
      <c r="A79" s="3"/>
      <c r="B79" s="3">
        <v>189</v>
      </c>
      <c r="C79" s="3">
        <v>2964</v>
      </c>
    </row>
    <row r="80" spans="1:3" ht="16">
      <c r="A80" s="3"/>
      <c r="B80" s="3">
        <v>5692</v>
      </c>
      <c r="C80" s="3">
        <v>341</v>
      </c>
    </row>
    <row r="81" spans="1:3" ht="16">
      <c r="A81" s="3"/>
      <c r="B81" s="3">
        <v>1269</v>
      </c>
      <c r="C81" s="3">
        <v>3511</v>
      </c>
    </row>
    <row r="82" spans="1:3" ht="16">
      <c r="A82" s="3"/>
      <c r="B82" s="3">
        <v>119</v>
      </c>
      <c r="C82" s="3">
        <v>1860</v>
      </c>
    </row>
    <row r="83" spans="1:3" ht="16">
      <c r="A83" s="3"/>
      <c r="B83" s="3">
        <v>2520</v>
      </c>
      <c r="C83" s="3">
        <v>4395</v>
      </c>
    </row>
    <row r="84" spans="1:3" ht="16">
      <c r="A84" s="3"/>
      <c r="B84" s="3">
        <v>5362</v>
      </c>
      <c r="C84" s="3">
        <v>2771</v>
      </c>
    </row>
    <row r="85" spans="1:3" ht="16">
      <c r="A85" s="3"/>
      <c r="B85" s="3">
        <v>150</v>
      </c>
      <c r="C85" s="3">
        <v>961</v>
      </c>
    </row>
    <row r="86" spans="1:3" ht="16">
      <c r="A86" s="3"/>
      <c r="B86" s="3">
        <v>2239</v>
      </c>
      <c r="C86" s="3">
        <v>184</v>
      </c>
    </row>
    <row r="87" spans="1:3" ht="16">
      <c r="A87" s="3"/>
      <c r="B87" s="3">
        <v>3976</v>
      </c>
      <c r="C87" s="3">
        <v>5963</v>
      </c>
    </row>
    <row r="88" spans="1:3" ht="16">
      <c r="A88" s="3"/>
      <c r="B88" s="3">
        <v>4515</v>
      </c>
      <c r="C88" s="3">
        <v>358</v>
      </c>
    </row>
    <row r="89" spans="1:3" ht="16">
      <c r="A89" s="3"/>
      <c r="B89" s="3">
        <v>1341</v>
      </c>
      <c r="C89" s="3">
        <v>2230</v>
      </c>
    </row>
    <row r="90" spans="1:3" ht="16">
      <c r="A90" s="3"/>
      <c r="B90" s="3">
        <v>377</v>
      </c>
      <c r="C90" s="3">
        <v>1582</v>
      </c>
    </row>
    <row r="91" spans="1:3" ht="16">
      <c r="A91" s="3"/>
      <c r="B91" s="3">
        <v>3694</v>
      </c>
      <c r="C91" s="3">
        <v>5566</v>
      </c>
    </row>
    <row r="92" spans="1:3" ht="16">
      <c r="A92" s="3"/>
      <c r="B92" s="3">
        <v>2916</v>
      </c>
      <c r="C92" s="3">
        <v>1338</v>
      </c>
    </row>
    <row r="93" spans="1:3" ht="16">
      <c r="A93" s="3"/>
      <c r="B93" s="3">
        <v>5451</v>
      </c>
      <c r="C93" s="3">
        <v>3703</v>
      </c>
    </row>
    <row r="94" spans="1:3" ht="16">
      <c r="A94" s="3"/>
      <c r="B94" s="3">
        <v>4336</v>
      </c>
      <c r="C94" s="3">
        <v>1373</v>
      </c>
    </row>
    <row r="95" spans="1:3" ht="16">
      <c r="A95" s="3"/>
      <c r="B95" s="3">
        <v>225</v>
      </c>
      <c r="C95" s="3">
        <v>2846</v>
      </c>
    </row>
    <row r="96" spans="1:3" ht="16">
      <c r="A96" s="3"/>
      <c r="B96" s="3">
        <v>11214</v>
      </c>
      <c r="C96" s="3">
        <v>1518</v>
      </c>
    </row>
    <row r="97" spans="1:3" ht="16">
      <c r="A97" s="3"/>
      <c r="B97" s="3">
        <v>3466</v>
      </c>
      <c r="C97" s="3">
        <v>5986</v>
      </c>
    </row>
    <row r="98" spans="1:3" ht="16">
      <c r="A98" s="3"/>
      <c r="B98" s="3">
        <v>889</v>
      </c>
      <c r="C98" s="3">
        <v>1388</v>
      </c>
    </row>
    <row r="99" spans="1:3" ht="16">
      <c r="A99" s="3"/>
      <c r="B99" s="3"/>
      <c r="C99" s="3">
        <v>2445</v>
      </c>
    </row>
    <row r="100" spans="1:3" ht="16">
      <c r="A100" s="3"/>
      <c r="B100" s="3"/>
      <c r="C100" s="3">
        <v>168</v>
      </c>
    </row>
    <row r="101" spans="1:3" ht="16">
      <c r="A101" s="3"/>
      <c r="B101" s="3"/>
      <c r="C101" s="3">
        <v>1494</v>
      </c>
    </row>
    <row r="102" spans="1:3" ht="16">
      <c r="A102" s="3"/>
      <c r="B102" s="3"/>
      <c r="C102" s="3">
        <v>2499</v>
      </c>
    </row>
    <row r="103" spans="1:3" ht="16">
      <c r="A103" s="3"/>
      <c r="B103" s="3"/>
      <c r="C103" s="3">
        <v>2488</v>
      </c>
    </row>
    <row r="104" spans="1:3" ht="16">
      <c r="A104" s="3"/>
      <c r="B104" s="3"/>
      <c r="C104" s="3">
        <v>499</v>
      </c>
    </row>
    <row r="105" spans="1:3" ht="16">
      <c r="A105" s="3"/>
      <c r="B105" s="3"/>
      <c r="C105" s="3">
        <v>2368</v>
      </c>
    </row>
    <row r="106" spans="1:3" ht="16">
      <c r="A106" s="3"/>
      <c r="B106" s="3"/>
      <c r="C106" s="3">
        <v>3346</v>
      </c>
    </row>
    <row r="107" spans="1:3" ht="16">
      <c r="A107" s="3"/>
      <c r="B107" s="3"/>
      <c r="C107" s="3">
        <v>3398</v>
      </c>
    </row>
    <row r="108" spans="1:3" ht="16">
      <c r="A108" s="3"/>
      <c r="B108" s="3"/>
      <c r="C108" s="3">
        <v>1571</v>
      </c>
    </row>
    <row r="109" spans="1:3" ht="16">
      <c r="A109" s="3"/>
      <c r="B109" s="3"/>
      <c r="C109" s="3">
        <v>5456</v>
      </c>
    </row>
    <row r="110" spans="1:3" ht="16">
      <c r="A110" s="3"/>
      <c r="B110" s="3"/>
      <c r="C110" s="3">
        <v>3498</v>
      </c>
    </row>
    <row r="111" spans="1:3" ht="16">
      <c r="A111" s="3"/>
      <c r="B111" s="3"/>
      <c r="C111" s="3">
        <v>2806</v>
      </c>
    </row>
    <row r="112" spans="1:3" ht="16">
      <c r="A112" s="3"/>
      <c r="B112" s="3"/>
      <c r="C112" s="3">
        <v>1325</v>
      </c>
    </row>
    <row r="113" spans="1:3" ht="16">
      <c r="A113" s="3"/>
      <c r="B113" s="3"/>
      <c r="C113" s="3">
        <v>1513</v>
      </c>
    </row>
    <row r="114" spans="1:3" ht="16">
      <c r="A114" s="3"/>
      <c r="B114" s="3"/>
      <c r="C114" s="3">
        <v>2686</v>
      </c>
    </row>
    <row r="115" spans="1:3" ht="16">
      <c r="A115" s="3"/>
      <c r="B115" s="3"/>
      <c r="C115" s="3">
        <v>571</v>
      </c>
    </row>
    <row r="116" spans="1:3" ht="16">
      <c r="A116" s="3"/>
      <c r="B116" s="3"/>
      <c r="C116" s="3">
        <v>7960</v>
      </c>
    </row>
    <row r="117" spans="1:3" ht="16">
      <c r="A117" s="3"/>
      <c r="B117" s="3"/>
      <c r="C117" s="3">
        <v>3749</v>
      </c>
    </row>
    <row r="118" spans="1:3" ht="16">
      <c r="A118" s="3"/>
      <c r="B118" s="3"/>
      <c r="C118" s="3">
        <v>1487</v>
      </c>
    </row>
    <row r="119" spans="1:3" ht="16">
      <c r="A119" s="3"/>
      <c r="B119" s="3"/>
      <c r="C119" s="3">
        <v>2100</v>
      </c>
    </row>
    <row r="120" spans="1:3" ht="16">
      <c r="A120" s="3"/>
      <c r="B120" s="3"/>
      <c r="C120" s="3">
        <v>1792</v>
      </c>
    </row>
    <row r="121" spans="1:3" ht="16">
      <c r="A121" s="3"/>
      <c r="B121" s="3"/>
      <c r="C121" s="3">
        <v>2747</v>
      </c>
    </row>
    <row r="122" spans="1:3" ht="16">
      <c r="A122" s="3"/>
      <c r="B122" s="3"/>
      <c r="C122" s="3">
        <v>4513</v>
      </c>
    </row>
    <row r="123" spans="1:3" ht="16">
      <c r="A123" s="3"/>
      <c r="B123" s="3"/>
      <c r="C123" s="3">
        <v>1662</v>
      </c>
    </row>
    <row r="124" spans="1:3" ht="16">
      <c r="A124" s="3"/>
      <c r="B124" s="3"/>
      <c r="C124" s="3">
        <v>3348</v>
      </c>
    </row>
    <row r="125" spans="1:3" ht="16">
      <c r="A125" s="3"/>
      <c r="B125" s="3"/>
      <c r="C125" s="3">
        <v>5337</v>
      </c>
    </row>
    <row r="126" spans="1:3" ht="16">
      <c r="A126" s="3"/>
      <c r="B126" s="3"/>
      <c r="C126" s="3">
        <v>3155</v>
      </c>
    </row>
    <row r="127" spans="1:3" ht="16">
      <c r="A127" s="3"/>
      <c r="B127" s="3"/>
      <c r="C127" s="3">
        <v>6538</v>
      </c>
    </row>
    <row r="128" spans="1:3" ht="16">
      <c r="A128" s="3"/>
      <c r="B128" s="3"/>
      <c r="C128" s="3">
        <v>4662</v>
      </c>
    </row>
    <row r="129" spans="1:3" ht="16">
      <c r="A129" s="3"/>
      <c r="B129" s="3"/>
      <c r="C129" s="3">
        <v>627</v>
      </c>
    </row>
    <row r="130" spans="1:3" ht="16">
      <c r="A130" s="3"/>
      <c r="B130" s="3"/>
      <c r="C130" s="3">
        <v>3947</v>
      </c>
    </row>
    <row r="131" spans="1:3" ht="16">
      <c r="A131" s="3"/>
      <c r="B131" s="3"/>
      <c r="C131" s="3">
        <v>3386</v>
      </c>
    </row>
    <row r="132" spans="1:3" ht="16">
      <c r="A132" s="3"/>
      <c r="B132" s="3"/>
      <c r="C132" s="3">
        <v>232</v>
      </c>
    </row>
    <row r="133" spans="1:3" ht="16">
      <c r="A133" s="3"/>
      <c r="B133" s="3"/>
      <c r="C133" s="3">
        <v>2255</v>
      </c>
    </row>
    <row r="134" spans="1:3" ht="16">
      <c r="A134" s="3"/>
      <c r="B134" s="3"/>
      <c r="C134" s="3">
        <v>3322</v>
      </c>
    </row>
    <row r="135" spans="1:3" ht="16">
      <c r="A135" s="3"/>
      <c r="B135" s="3"/>
      <c r="C135" s="3">
        <v>6023</v>
      </c>
    </row>
    <row r="136" spans="1:3" ht="16">
      <c r="A136" s="3"/>
      <c r="B136" s="3"/>
      <c r="C136" s="3">
        <v>1185</v>
      </c>
    </row>
    <row r="137" spans="1:3" ht="16">
      <c r="A137" s="3"/>
      <c r="B137" s="3"/>
      <c r="C137" s="3">
        <v>1884</v>
      </c>
    </row>
    <row r="138" spans="1:3" ht="16">
      <c r="A138" s="3"/>
      <c r="B138" s="3"/>
      <c r="C138" s="3">
        <v>4790</v>
      </c>
    </row>
    <row r="139" spans="1:3" ht="16">
      <c r="A139" s="3"/>
      <c r="B139" s="3"/>
      <c r="C139" s="3">
        <v>136</v>
      </c>
    </row>
    <row r="140" spans="1:3" ht="16">
      <c r="A140" s="3"/>
      <c r="B140" s="3"/>
      <c r="C140" s="3">
        <v>6950</v>
      </c>
    </row>
    <row r="141" spans="1:3" ht="16">
      <c r="A141" s="3"/>
      <c r="B141" s="3"/>
      <c r="C141" s="3">
        <v>2309</v>
      </c>
    </row>
    <row r="142" spans="1:3" ht="16">
      <c r="A142" s="3"/>
      <c r="B142" s="3"/>
      <c r="C142" s="3">
        <v>258</v>
      </c>
    </row>
    <row r="143" spans="1:3" ht="16">
      <c r="A143" s="3"/>
      <c r="B143" s="3"/>
      <c r="C143" s="3">
        <v>6876</v>
      </c>
    </row>
    <row r="144" spans="1:3" ht="16">
      <c r="A144" s="3"/>
      <c r="B144" s="3"/>
      <c r="C144" s="3">
        <v>252</v>
      </c>
    </row>
    <row r="145" spans="1:3" ht="16">
      <c r="A145" s="3"/>
      <c r="B145" s="3"/>
      <c r="C145" s="3">
        <v>2384</v>
      </c>
    </row>
    <row r="146" spans="1:3" ht="16">
      <c r="A146" s="3"/>
      <c r="B146" s="3"/>
      <c r="C146" s="3">
        <v>596</v>
      </c>
    </row>
    <row r="147" spans="1:3" ht="16">
      <c r="A147" s="3"/>
      <c r="B147" s="3"/>
      <c r="C147" s="3">
        <v>3913</v>
      </c>
    </row>
    <row r="148" spans="1:3" ht="16">
      <c r="A148" s="3"/>
      <c r="B148" s="3"/>
      <c r="C148" s="3">
        <v>3540</v>
      </c>
    </row>
    <row r="149" spans="1:3" ht="16">
      <c r="A149" s="3"/>
      <c r="B149" s="3"/>
      <c r="C149" s="3">
        <v>1292</v>
      </c>
    </row>
    <row r="150" spans="1:3" ht="16">
      <c r="A150" s="3"/>
      <c r="B150" s="3"/>
      <c r="C150" s="3">
        <v>318</v>
      </c>
    </row>
    <row r="151" spans="1:3" ht="16">
      <c r="A151" s="3"/>
      <c r="B151" s="3"/>
      <c r="C151" s="3">
        <v>6791</v>
      </c>
    </row>
    <row r="152" spans="1:3" ht="16">
      <c r="A152" s="3"/>
      <c r="B152" s="3"/>
      <c r="C152" s="3">
        <v>155</v>
      </c>
    </row>
    <row r="153" spans="1:3" ht="16">
      <c r="A153" s="3"/>
      <c r="B153" s="3"/>
      <c r="C153" s="3">
        <v>9340</v>
      </c>
    </row>
    <row r="154" spans="1:3" ht="16">
      <c r="A154" s="3"/>
      <c r="B154" s="3"/>
      <c r="C154" s="3">
        <v>1221</v>
      </c>
    </row>
    <row r="155" spans="1:3" ht="16">
      <c r="A155" s="3"/>
      <c r="B155" s="3"/>
      <c r="C155" s="3">
        <v>139</v>
      </c>
    </row>
    <row r="156" spans="1:3" ht="16">
      <c r="A156" s="3"/>
      <c r="B156" s="3"/>
      <c r="C156" s="3">
        <v>3569</v>
      </c>
    </row>
    <row r="157" spans="1:3" ht="16">
      <c r="A157" s="3"/>
      <c r="B157" s="3"/>
      <c r="C157" s="3">
        <v>3263</v>
      </c>
    </row>
    <row r="158" spans="1:3" ht="16">
      <c r="A158" s="3"/>
      <c r="B158" s="3"/>
      <c r="C158" s="3">
        <v>4104</v>
      </c>
    </row>
    <row r="159" spans="1:3" ht="16">
      <c r="A159" s="3"/>
      <c r="B159" s="3"/>
      <c r="C159" s="3">
        <v>1846</v>
      </c>
    </row>
    <row r="160" spans="1:3" ht="16">
      <c r="A160" s="3"/>
      <c r="B160" s="3"/>
      <c r="C160" s="3">
        <v>1306</v>
      </c>
    </row>
    <row r="161" spans="1:3" ht="16">
      <c r="A161" s="3"/>
      <c r="B161" s="3"/>
      <c r="C161" s="3">
        <v>1273</v>
      </c>
    </row>
    <row r="162" spans="1:3" ht="16">
      <c r="A162" s="3"/>
      <c r="B162" s="3"/>
      <c r="C162" s="3">
        <v>3726</v>
      </c>
    </row>
    <row r="163" spans="1:3" ht="16">
      <c r="A163" s="3"/>
      <c r="B163" s="3"/>
      <c r="C163" s="3">
        <v>402</v>
      </c>
    </row>
    <row r="164" spans="1:3" ht="16">
      <c r="A164" s="3"/>
      <c r="B164" s="3"/>
      <c r="C164" s="3">
        <v>2186</v>
      </c>
    </row>
    <row r="165" spans="1:3" ht="16">
      <c r="A165" s="3"/>
      <c r="B165" s="3"/>
      <c r="C165" s="3">
        <v>11820</v>
      </c>
    </row>
    <row r="166" spans="1:3" ht="16">
      <c r="A166" s="3"/>
      <c r="B166" s="3"/>
      <c r="C166" s="3">
        <v>3641</v>
      </c>
    </row>
    <row r="167" spans="1:3" ht="16">
      <c r="A167" s="3"/>
      <c r="B167" s="3"/>
      <c r="C167" s="3">
        <v>17661</v>
      </c>
    </row>
    <row r="168" spans="1:3" ht="16">
      <c r="A168" s="3"/>
      <c r="B168" s="3"/>
      <c r="C168" s="3">
        <v>1313</v>
      </c>
    </row>
    <row r="169" spans="1:3" ht="16">
      <c r="A169" s="3"/>
      <c r="B169" s="3"/>
      <c r="C169" s="3">
        <v>1403</v>
      </c>
    </row>
    <row r="170" spans="1:3" ht="16">
      <c r="A170" s="3"/>
      <c r="B170" s="3"/>
      <c r="C170" s="3">
        <v>2274</v>
      </c>
    </row>
    <row r="171" spans="1:3" ht="16">
      <c r="A171" s="3"/>
      <c r="B171" s="3"/>
      <c r="C171" s="3">
        <v>1350</v>
      </c>
    </row>
    <row r="172" spans="1:3" ht="16">
      <c r="A172" s="3"/>
      <c r="B172" s="3"/>
      <c r="C172" s="3">
        <v>215</v>
      </c>
    </row>
    <row r="173" spans="1:3" ht="16">
      <c r="A173" s="3"/>
      <c r="B173" s="3"/>
      <c r="C173" s="3">
        <v>4810</v>
      </c>
    </row>
    <row r="174" spans="1:3" ht="16">
      <c r="A174" s="3"/>
      <c r="B174" s="3"/>
      <c r="C174" s="3">
        <v>5153</v>
      </c>
    </row>
    <row r="175" spans="1:3" ht="16">
      <c r="A175" s="3"/>
      <c r="B175" s="3"/>
      <c r="C175" s="3">
        <v>2473</v>
      </c>
    </row>
    <row r="176" spans="1:3" ht="16">
      <c r="A176" s="3"/>
      <c r="B176" s="3"/>
      <c r="C176" s="3">
        <v>4696</v>
      </c>
    </row>
    <row r="177" spans="1:3" ht="16">
      <c r="A177" s="3"/>
      <c r="B177" s="3"/>
      <c r="C177" s="3">
        <v>1564</v>
      </c>
    </row>
    <row r="178" spans="1:3" ht="16">
      <c r="A178" s="3"/>
      <c r="B178" s="3"/>
      <c r="C178" s="3">
        <v>3070</v>
      </c>
    </row>
    <row r="179" spans="1:3" ht="16">
      <c r="A179" s="3"/>
      <c r="B179" s="3"/>
      <c r="C179" s="3">
        <v>466</v>
      </c>
    </row>
    <row r="180" spans="1:3" ht="16">
      <c r="A180" s="3"/>
      <c r="B180" s="3"/>
      <c r="C180" s="3">
        <v>2266</v>
      </c>
    </row>
    <row r="181" spans="1:3" ht="16">
      <c r="A181" s="3"/>
      <c r="B181" s="3"/>
      <c r="C181" s="3">
        <v>2086</v>
      </c>
    </row>
    <row r="182" spans="1:3" ht="16">
      <c r="A182" s="3"/>
      <c r="B182" s="3"/>
      <c r="C182" s="3">
        <v>422</v>
      </c>
    </row>
    <row r="183" spans="1:3" ht="16">
      <c r="A183" s="3"/>
      <c r="B183" s="3"/>
      <c r="C183" s="3">
        <v>1851</v>
      </c>
    </row>
    <row r="184" spans="1:3" ht="16">
      <c r="A184" s="3"/>
      <c r="B184" s="3"/>
      <c r="C184" s="3">
        <v>184</v>
      </c>
    </row>
    <row r="185" spans="1:3" ht="16">
      <c r="A185" s="3"/>
      <c r="B185" s="3"/>
      <c r="C185" s="3">
        <v>3811</v>
      </c>
    </row>
    <row r="186" spans="1:3" ht="16">
      <c r="A186" s="3"/>
      <c r="B186" s="3"/>
      <c r="C186" s="3">
        <v>330</v>
      </c>
    </row>
    <row r="187" spans="1:3" ht="16">
      <c r="A187" s="3"/>
      <c r="B187" s="3"/>
      <c r="C187" s="3">
        <v>2463</v>
      </c>
    </row>
    <row r="188" spans="1:3" ht="16">
      <c r="A188" s="3"/>
      <c r="B188" s="3"/>
      <c r="C188" s="3">
        <v>2681</v>
      </c>
    </row>
    <row r="189" spans="1:3" ht="16">
      <c r="A189" s="3"/>
      <c r="B189" s="3"/>
      <c r="C189" s="3">
        <v>193</v>
      </c>
    </row>
    <row r="190" spans="1:3" ht="16">
      <c r="A190" s="3"/>
      <c r="B190" s="3"/>
      <c r="C190" s="3">
        <v>4246</v>
      </c>
    </row>
    <row r="191" spans="1:3" ht="16">
      <c r="A191" s="3"/>
      <c r="B191" s="3"/>
      <c r="C191" s="3">
        <v>1337</v>
      </c>
    </row>
    <row r="192" spans="1:3" ht="16">
      <c r="A192" s="3"/>
      <c r="B192" s="3"/>
      <c r="C192" s="3">
        <v>176</v>
      </c>
    </row>
    <row r="193" spans="1:3" ht="16">
      <c r="A193" s="3"/>
      <c r="B193" s="3"/>
      <c r="C193" s="3">
        <v>1774</v>
      </c>
    </row>
    <row r="194" spans="1:3" ht="16">
      <c r="A194" s="3"/>
      <c r="B194" s="3"/>
      <c r="C194" s="3">
        <v>4953</v>
      </c>
    </row>
    <row r="195" spans="1:3" ht="16">
      <c r="A195" s="3"/>
      <c r="B195" s="3"/>
      <c r="C195" s="3">
        <v>280</v>
      </c>
    </row>
    <row r="196" spans="1:3" ht="16">
      <c r="A196" s="3"/>
      <c r="B196" s="3"/>
      <c r="C196" s="3">
        <v>1828</v>
      </c>
    </row>
    <row r="197" spans="1:3" ht="16">
      <c r="A197" s="3"/>
      <c r="B197" s="3"/>
      <c r="C197" s="3">
        <v>3600</v>
      </c>
    </row>
    <row r="198" spans="1:3" ht="16">
      <c r="A198" s="3"/>
      <c r="B198" s="3"/>
      <c r="C198" s="3">
        <v>2085</v>
      </c>
    </row>
    <row r="199" spans="1:3" ht="16">
      <c r="A199" s="3"/>
      <c r="B199" s="3"/>
      <c r="C199" s="3">
        <v>3165</v>
      </c>
    </row>
    <row r="200" spans="1:3" ht="16">
      <c r="A200" s="3"/>
      <c r="B200" s="3"/>
      <c r="C200" s="3">
        <v>1352</v>
      </c>
    </row>
    <row r="201" spans="1:3" ht="16">
      <c r="A201" s="3"/>
      <c r="B201" s="3"/>
      <c r="C201" s="3">
        <v>1864</v>
      </c>
    </row>
    <row r="202" spans="1:3" ht="16">
      <c r="A202" s="3"/>
      <c r="B202" s="3"/>
      <c r="C202" s="3">
        <v>1666</v>
      </c>
    </row>
    <row r="203" spans="1:3" ht="16">
      <c r="A203" s="3"/>
      <c r="B203" s="3"/>
      <c r="C203" s="3">
        <v>3303</v>
      </c>
    </row>
    <row r="204" spans="1:3" ht="16">
      <c r="A204" s="3"/>
      <c r="B204" s="3"/>
      <c r="C204" s="3">
        <v>232</v>
      </c>
    </row>
    <row r="205" spans="1:3" ht="16">
      <c r="A205" s="3"/>
      <c r="B205" s="3"/>
      <c r="C205" s="3">
        <v>9730</v>
      </c>
    </row>
    <row r="206" spans="1:3" ht="16">
      <c r="A206" s="3"/>
      <c r="B206" s="3"/>
      <c r="C206" s="3">
        <v>2258</v>
      </c>
    </row>
    <row r="207" spans="1:3" ht="16">
      <c r="A207" s="3"/>
      <c r="B207" s="3"/>
      <c r="C207" s="3">
        <v>1718</v>
      </c>
    </row>
    <row r="208" spans="1:3" ht="16">
      <c r="A208" s="3"/>
      <c r="B208" s="3"/>
      <c r="C208" s="3">
        <v>12366</v>
      </c>
    </row>
    <row r="209" spans="1:3" ht="16">
      <c r="A209" s="3"/>
      <c r="B209" s="3"/>
      <c r="C209" s="3">
        <v>187</v>
      </c>
    </row>
    <row r="210" spans="1:3" ht="16">
      <c r="A210" s="3"/>
      <c r="B210" s="3"/>
      <c r="C210" s="3">
        <v>6341</v>
      </c>
    </row>
    <row r="211" spans="1:3" ht="16">
      <c r="A211" s="3"/>
      <c r="B211" s="3"/>
      <c r="C211" s="3">
        <v>777</v>
      </c>
    </row>
    <row r="212" spans="1:3" ht="16">
      <c r="A212" s="3"/>
      <c r="B212" s="3"/>
      <c r="C212" s="3">
        <v>3960</v>
      </c>
    </row>
    <row r="213" spans="1:3" ht="16">
      <c r="A213" s="3"/>
      <c r="B213" s="3"/>
      <c r="C213" s="3">
        <v>1322</v>
      </c>
    </row>
    <row r="214" spans="1:3" ht="16">
      <c r="A214" s="3"/>
      <c r="B214" s="3"/>
      <c r="C214" s="3">
        <v>1840</v>
      </c>
    </row>
    <row r="215" spans="1:3" ht="16">
      <c r="A215" s="3"/>
      <c r="B215" s="3"/>
      <c r="C215" s="3">
        <v>2269</v>
      </c>
    </row>
    <row r="216" spans="1:3" ht="16">
      <c r="A216" s="3"/>
      <c r="B216" s="3"/>
      <c r="C216" s="3">
        <v>286</v>
      </c>
    </row>
    <row r="217" spans="1:3" ht="16">
      <c r="A217" s="3"/>
      <c r="B217" s="3"/>
      <c r="C217" s="3">
        <v>2857</v>
      </c>
    </row>
    <row r="218" spans="1:3" ht="16">
      <c r="A218" s="3"/>
      <c r="B218" s="3"/>
      <c r="C218" s="3">
        <v>342</v>
      </c>
    </row>
    <row r="219" spans="1:3" ht="16">
      <c r="A219" s="3"/>
      <c r="B219" s="3"/>
      <c r="C219" s="3">
        <v>6059</v>
      </c>
    </row>
    <row r="220" spans="1:3" ht="16">
      <c r="A220" s="3"/>
      <c r="B220" s="3"/>
      <c r="C220" s="3">
        <v>1601</v>
      </c>
    </row>
    <row r="221" spans="1:3" ht="16">
      <c r="A221" s="3"/>
      <c r="B221" s="3"/>
      <c r="C221" s="3">
        <v>1977</v>
      </c>
    </row>
    <row r="222" spans="1:3" ht="16">
      <c r="A222" s="3"/>
      <c r="B222" s="3"/>
      <c r="C222" s="3">
        <v>4943</v>
      </c>
    </row>
    <row r="223" spans="1:3" ht="16">
      <c r="A223" s="3"/>
      <c r="B223" s="3"/>
      <c r="C223" s="3">
        <v>2696</v>
      </c>
    </row>
    <row r="224" spans="1:3" ht="16">
      <c r="A224" s="3"/>
      <c r="B224" s="3"/>
      <c r="C224" s="3">
        <v>157</v>
      </c>
    </row>
    <row r="225" spans="1:3" ht="16">
      <c r="A225" s="3"/>
      <c r="B225" s="3"/>
      <c r="C225" s="3">
        <v>3226</v>
      </c>
    </row>
    <row r="226" spans="1:3" ht="16">
      <c r="A226" s="3"/>
      <c r="B226" s="3"/>
      <c r="C226" s="3">
        <v>2567</v>
      </c>
    </row>
    <row r="227" spans="1:3" ht="16">
      <c r="A227" s="3"/>
      <c r="B227" s="3"/>
      <c r="C227" s="3">
        <v>2531</v>
      </c>
    </row>
    <row r="228" spans="1:3" ht="16">
      <c r="A228" s="3"/>
      <c r="B228" s="3"/>
      <c r="C228" s="3">
        <v>626</v>
      </c>
    </row>
    <row r="229" spans="1:3" ht="16">
      <c r="A229" s="3"/>
      <c r="B229" s="3"/>
      <c r="C229" s="3">
        <v>9873</v>
      </c>
    </row>
    <row r="230" spans="1:3" ht="16">
      <c r="A230" s="3"/>
      <c r="B230" s="3"/>
      <c r="C230" s="3">
        <v>5417</v>
      </c>
    </row>
    <row r="231" spans="1:3" ht="16">
      <c r="A231" s="3"/>
      <c r="B231" s="3"/>
      <c r="C231" s="3">
        <v>7567</v>
      </c>
    </row>
    <row r="232" spans="1:3" ht="16">
      <c r="A232" s="3"/>
      <c r="B232" s="3"/>
      <c r="C232" s="3">
        <v>161</v>
      </c>
    </row>
    <row r="233" spans="1:3" ht="16">
      <c r="A233" s="3"/>
      <c r="B233" s="3"/>
      <c r="C233" s="3">
        <v>4645</v>
      </c>
    </row>
    <row r="234" spans="1:3" ht="16">
      <c r="A234" s="3"/>
      <c r="B234" s="3"/>
      <c r="C234" s="3">
        <v>2080</v>
      </c>
    </row>
    <row r="235" spans="1:3" ht="16">
      <c r="A235" s="3"/>
      <c r="B235" s="3"/>
      <c r="C235" s="3">
        <v>2109</v>
      </c>
    </row>
    <row r="236" spans="1:3" ht="16">
      <c r="A236" s="3"/>
      <c r="B236" s="3"/>
      <c r="C236" s="3">
        <v>3763</v>
      </c>
    </row>
    <row r="237" spans="1:3" ht="16">
      <c r="A237" s="3"/>
      <c r="B237" s="3"/>
      <c r="C237" s="3">
        <v>1743</v>
      </c>
    </row>
    <row r="238" spans="1:3" ht="16">
      <c r="A238" s="3"/>
      <c r="B238" s="3"/>
      <c r="C238" s="3">
        <v>4261</v>
      </c>
    </row>
    <row r="239" spans="1:3" ht="16">
      <c r="A239" s="3"/>
      <c r="B239" s="3"/>
      <c r="C239" s="3">
        <v>3127</v>
      </c>
    </row>
    <row r="240" spans="1:3" ht="16">
      <c r="A240" s="3"/>
      <c r="B240" s="3"/>
      <c r="C240" s="3">
        <v>2939</v>
      </c>
    </row>
    <row r="241" spans="1:3" ht="16">
      <c r="A241" s="3"/>
      <c r="B241" s="3"/>
      <c r="C241" s="3">
        <v>2227</v>
      </c>
    </row>
    <row r="242" spans="1:3" ht="16">
      <c r="A242" s="3"/>
      <c r="B242" s="3"/>
      <c r="C242" s="3">
        <v>922</v>
      </c>
    </row>
    <row r="243" spans="1:3" ht="16">
      <c r="A243" s="3"/>
      <c r="B243" s="3"/>
      <c r="C243" s="3">
        <v>2057</v>
      </c>
    </row>
    <row r="244" spans="1:3" ht="16">
      <c r="A244" s="3"/>
      <c r="B244" s="3"/>
      <c r="C244" s="3">
        <v>61</v>
      </c>
    </row>
    <row r="245" spans="1:3" ht="16">
      <c r="A245" s="3"/>
      <c r="B245" s="3"/>
      <c r="C245" s="3">
        <v>3293</v>
      </c>
    </row>
    <row r="246" spans="1:3" ht="16">
      <c r="A246" s="3"/>
      <c r="B246" s="3"/>
      <c r="C246" s="3">
        <v>5366</v>
      </c>
    </row>
    <row r="247" spans="1:3" ht="16">
      <c r="A247" s="3"/>
      <c r="B247" s="3"/>
      <c r="C247" s="3">
        <v>1734</v>
      </c>
    </row>
    <row r="248" spans="1:3" ht="16">
      <c r="A248" s="3"/>
      <c r="B248" s="3"/>
      <c r="C248" s="3">
        <v>3157</v>
      </c>
    </row>
    <row r="249" spans="1:3" ht="16">
      <c r="A249" s="3"/>
      <c r="B249" s="3"/>
      <c r="C249" s="3">
        <v>206</v>
      </c>
    </row>
    <row r="250" spans="1:3" ht="16">
      <c r="A250" s="3"/>
      <c r="B250" s="3"/>
      <c r="C250" s="3">
        <v>9584</v>
      </c>
    </row>
    <row r="251" spans="1:3" ht="16">
      <c r="A251" s="3"/>
      <c r="B251" s="3"/>
      <c r="C251" s="3">
        <v>1729</v>
      </c>
    </row>
    <row r="252" spans="1:3" ht="16">
      <c r="A252" s="3"/>
      <c r="B252" s="3"/>
      <c r="C252" s="3">
        <v>217</v>
      </c>
    </row>
    <row r="253" spans="1:3" ht="16">
      <c r="A253" s="3"/>
      <c r="B253" s="3"/>
      <c r="C253" s="3">
        <v>2220</v>
      </c>
    </row>
    <row r="254" spans="1:3" ht="16">
      <c r="A254" s="3"/>
      <c r="B254" s="3"/>
      <c r="C254" s="3">
        <v>3751</v>
      </c>
    </row>
    <row r="255" spans="1:3" ht="16">
      <c r="A255" s="3"/>
      <c r="B255" s="3"/>
      <c r="C255" s="3">
        <v>290</v>
      </c>
    </row>
    <row r="256" spans="1:3" ht="16">
      <c r="A256" s="3"/>
      <c r="B256" s="3"/>
      <c r="C256" s="3">
        <v>7411</v>
      </c>
    </row>
    <row r="257" spans="1:3" ht="16">
      <c r="A257" s="3"/>
      <c r="B257" s="3"/>
      <c r="C257" s="3">
        <v>1725</v>
      </c>
    </row>
    <row r="258" spans="1:3" ht="16">
      <c r="A258" s="3"/>
      <c r="B258" s="3"/>
      <c r="C258" s="3">
        <v>4413</v>
      </c>
    </row>
    <row r="259" spans="1:3" ht="16">
      <c r="A259" s="3"/>
      <c r="B259" s="3"/>
      <c r="C259" s="3">
        <v>1206</v>
      </c>
    </row>
    <row r="260" spans="1:3" ht="16">
      <c r="A260" s="3"/>
      <c r="B260" s="3"/>
      <c r="C260" s="3">
        <v>144</v>
      </c>
    </row>
    <row r="261" spans="1:3" ht="16">
      <c r="A261" s="3"/>
      <c r="B261" s="3"/>
      <c r="C261" s="3">
        <v>4798</v>
      </c>
    </row>
    <row r="262" spans="1:3" ht="16">
      <c r="A262" s="3"/>
      <c r="B262" s="3"/>
      <c r="C262" s="3">
        <v>3418</v>
      </c>
    </row>
    <row r="263" spans="1:3" ht="16">
      <c r="A263" s="3"/>
      <c r="B263" s="3"/>
      <c r="C263" s="3">
        <v>4719</v>
      </c>
    </row>
    <row r="264" spans="1:3" ht="16">
      <c r="A264" s="3"/>
      <c r="B264" s="3"/>
      <c r="C264" s="3">
        <v>326</v>
      </c>
    </row>
    <row r="265" spans="1:3" ht="16">
      <c r="A265" s="3"/>
      <c r="B265" s="3"/>
      <c r="C265" s="3">
        <v>2311</v>
      </c>
    </row>
    <row r="266" spans="1:3" ht="16">
      <c r="A266" s="3"/>
      <c r="B266" s="3"/>
      <c r="C266" s="3">
        <v>302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31E62-9B1B-48E0-AA05-B45272B06D2C}">
  <dimension ref="J2"/>
  <sheetViews>
    <sheetView tabSelected="1" topLeftCell="A5" workbookViewId="0">
      <selection activeCell="O21" sqref="O21"/>
    </sheetView>
  </sheetViews>
  <sheetFormatPr baseColWidth="10" defaultColWidth="8.83203125" defaultRowHeight="14"/>
  <sheetData>
    <row r="2" spans="10:10">
      <c r="J2" s="12"/>
    </row>
  </sheetData>
  <phoneticPr fontId="1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07BAD-C6B8-4CAC-BE25-F239491580AB}">
  <dimension ref="A1"/>
  <sheetViews>
    <sheetView workbookViewId="0">
      <selection activeCell="W22" sqref="W22"/>
    </sheetView>
  </sheetViews>
  <sheetFormatPr baseColWidth="10" defaultColWidth="8.83203125" defaultRowHeight="14"/>
  <sheetData/>
  <phoneticPr fontId="1" type="noConversion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541C5-1615-4F84-A6BD-0B0B45E55D3F}">
  <dimension ref="A1:I77"/>
  <sheetViews>
    <sheetView topLeftCell="A2" workbookViewId="0">
      <selection activeCell="N15" sqref="N15"/>
    </sheetView>
  </sheetViews>
  <sheetFormatPr baseColWidth="10" defaultColWidth="8.83203125" defaultRowHeight="14"/>
  <cols>
    <col min="1" max="1" width="18.6640625" customWidth="1"/>
    <col min="2" max="2" width="18" customWidth="1"/>
  </cols>
  <sheetData>
    <row r="1" spans="1:9">
      <c r="A1" s="9" t="s">
        <v>35</v>
      </c>
      <c r="B1" s="9"/>
      <c r="C1" s="9"/>
      <c r="D1" s="9"/>
      <c r="F1" s="9" t="s">
        <v>33</v>
      </c>
      <c r="G1" s="9"/>
      <c r="H1" s="9"/>
      <c r="I1" s="9"/>
    </row>
    <row r="2" spans="1:9">
      <c r="A2" t="s">
        <v>28</v>
      </c>
      <c r="B2" t="s">
        <v>29</v>
      </c>
      <c r="C2" t="s">
        <v>30</v>
      </c>
      <c r="D2" t="s">
        <v>31</v>
      </c>
      <c r="F2" t="s">
        <v>28</v>
      </c>
      <c r="G2" t="s">
        <v>29</v>
      </c>
      <c r="H2" t="s">
        <v>30</v>
      </c>
      <c r="I2" t="s">
        <v>31</v>
      </c>
    </row>
    <row r="3" spans="1:9">
      <c r="A3">
        <v>4.4847039999999999E-3</v>
      </c>
      <c r="B3">
        <v>4.4452349999999996E-3</v>
      </c>
      <c r="C3">
        <v>4.4452349999999996E-3</v>
      </c>
      <c r="D3">
        <v>4.5662100000000002E-3</v>
      </c>
      <c r="F3">
        <v>4.5845499999999997E-4</v>
      </c>
      <c r="G3">
        <v>4.5845499999999997E-4</v>
      </c>
      <c r="H3">
        <v>4.6143699999999998E-4</v>
      </c>
      <c r="I3">
        <v>4.5605100000000001E-4</v>
      </c>
    </row>
    <row r="4" spans="1:9">
      <c r="A4">
        <v>6.540939E-3</v>
      </c>
      <c r="B4">
        <v>6.6242710000000002E-3</v>
      </c>
      <c r="C4">
        <v>6.6905139999999998E-3</v>
      </c>
      <c r="D4">
        <v>6.7567570000000004E-3</v>
      </c>
      <c r="F4">
        <v>7.7490100000000004E-4</v>
      </c>
      <c r="G4">
        <v>7.9269200000000001E-4</v>
      </c>
      <c r="H4">
        <v>8.1043399999999996E-4</v>
      </c>
      <c r="I4">
        <v>7.89889E-4</v>
      </c>
    </row>
    <row r="5" spans="1:9">
      <c r="A5">
        <v>1.234111E-3</v>
      </c>
      <c r="B5">
        <v>1.256358E-3</v>
      </c>
      <c r="C5">
        <v>1.2840900000000001E-3</v>
      </c>
      <c r="D5">
        <v>1.319925E-3</v>
      </c>
      <c r="F5">
        <v>1.86823E-4</v>
      </c>
      <c r="G5">
        <v>1.87398E-4</v>
      </c>
      <c r="H5">
        <v>1.87398E-4</v>
      </c>
      <c r="I5">
        <v>1.5086900000000001E-4</v>
      </c>
    </row>
    <row r="6" spans="1:9">
      <c r="A6">
        <v>2.3019009999999999E-3</v>
      </c>
      <c r="B6">
        <v>2.605015E-3</v>
      </c>
      <c r="C6">
        <v>3.3464469999999998E-3</v>
      </c>
      <c r="D6">
        <v>3.4733530000000002E-3</v>
      </c>
      <c r="F6">
        <v>1.8999699999999999E-4</v>
      </c>
      <c r="G6">
        <v>2.2701700000000001E-4</v>
      </c>
      <c r="H6">
        <v>3.1941000000000001E-4</v>
      </c>
      <c r="I6">
        <v>3.3162000000000003E-4</v>
      </c>
    </row>
    <row r="7" spans="1:9">
      <c r="A7">
        <v>2.2851659999999999E-3</v>
      </c>
      <c r="B7">
        <v>2.324324E-3</v>
      </c>
      <c r="C7">
        <v>2.6814629999999998E-3</v>
      </c>
      <c r="D7">
        <v>3.0061250000000001E-3</v>
      </c>
      <c r="F7">
        <v>7.6600000000000005E-5</v>
      </c>
      <c r="G7">
        <v>8.6399999999999999E-5</v>
      </c>
      <c r="H7">
        <v>1.4513300000000001E-4</v>
      </c>
      <c r="I7">
        <v>1.5493200000000001E-4</v>
      </c>
    </row>
    <row r="8" spans="1:9">
      <c r="A8">
        <v>6.0462520000000002E-3</v>
      </c>
      <c r="B8">
        <v>6.0462520000000002E-3</v>
      </c>
      <c r="C8">
        <v>6.0462520000000002E-3</v>
      </c>
      <c r="D8">
        <v>6.1758589999999997E-3</v>
      </c>
      <c r="F8">
        <v>3.7765599999999998E-4</v>
      </c>
      <c r="G8">
        <v>3.7765599999999998E-4</v>
      </c>
      <c r="H8">
        <v>3.7950000000000001E-4</v>
      </c>
      <c r="I8">
        <v>4.1580000000000002E-4</v>
      </c>
    </row>
    <row r="9" spans="1:9">
      <c r="A9">
        <v>5.3502480000000002E-3</v>
      </c>
      <c r="B9">
        <v>5.3668739999999998E-3</v>
      </c>
      <c r="C9">
        <v>5.3668739999999998E-3</v>
      </c>
      <c r="D9">
        <v>5.3200570000000004E-3</v>
      </c>
      <c r="F9">
        <v>3.9796500000000002E-4</v>
      </c>
      <c r="G9">
        <v>4.0208399999999998E-4</v>
      </c>
      <c r="H9">
        <v>4.57489E-4</v>
      </c>
      <c r="I9">
        <v>5.1461900000000001E-4</v>
      </c>
    </row>
    <row r="10" spans="1:9">
      <c r="A10">
        <v>7.0186470000000003E-3</v>
      </c>
      <c r="B10">
        <v>7.0186470000000003E-3</v>
      </c>
      <c r="C10">
        <v>7.0884839999999999E-3</v>
      </c>
      <c r="D10">
        <v>7.3056249999999996E-3</v>
      </c>
      <c r="F10">
        <v>7.3162300000000004E-4</v>
      </c>
      <c r="G10">
        <v>7.5194400000000005E-4</v>
      </c>
      <c r="H10">
        <v>7.5434299999999998E-4</v>
      </c>
      <c r="I10">
        <v>6.5864199999999997E-4</v>
      </c>
    </row>
    <row r="11" spans="1:9">
      <c r="A11">
        <v>1.8110890000000001E-3</v>
      </c>
      <c r="B11">
        <v>1.803652E-3</v>
      </c>
      <c r="C11">
        <v>1.779557E-3</v>
      </c>
      <c r="D11">
        <v>1.838772E-3</v>
      </c>
      <c r="F11">
        <v>2.4422000000000002E-4</v>
      </c>
      <c r="G11">
        <v>2.4275800000000001E-4</v>
      </c>
      <c r="H11">
        <v>2.2286199999999999E-4</v>
      </c>
      <c r="I11">
        <v>2.1937500000000001E-4</v>
      </c>
    </row>
    <row r="12" spans="1:9">
      <c r="A12">
        <v>5.870124E-3</v>
      </c>
      <c r="B12">
        <v>5.9216520000000003E-3</v>
      </c>
      <c r="C12">
        <v>5.9724899999999996E-3</v>
      </c>
      <c r="D12">
        <v>5.9845560000000003E-3</v>
      </c>
      <c r="F12">
        <v>1.81058E-4</v>
      </c>
      <c r="G12">
        <v>1.8194399999999999E-4</v>
      </c>
      <c r="H12">
        <v>1.8194399999999999E-4</v>
      </c>
      <c r="I12">
        <v>1.76417E-4</v>
      </c>
    </row>
    <row r="13" spans="1:9">
      <c r="A13">
        <v>4.4362539999999997E-3</v>
      </c>
      <c r="B13">
        <v>4.4372730000000003E-3</v>
      </c>
      <c r="C13">
        <v>4.5270270000000003E-3</v>
      </c>
      <c r="D13">
        <v>4.5277240000000003E-3</v>
      </c>
      <c r="F13">
        <v>1.3513500000000001E-4</v>
      </c>
      <c r="G13">
        <v>1.3513500000000001E-4</v>
      </c>
      <c r="H13">
        <v>1.3604200000000001E-4</v>
      </c>
      <c r="I13">
        <v>1.4795800000000001E-4</v>
      </c>
    </row>
    <row r="14" spans="1:9">
      <c r="A14">
        <v>5.0820049999999997E-3</v>
      </c>
      <c r="B14">
        <v>5.0999829999999998E-3</v>
      </c>
      <c r="C14">
        <v>5.1178839999999996E-3</v>
      </c>
      <c r="D14">
        <v>5.1522110000000003E-3</v>
      </c>
      <c r="F14">
        <v>3.7814000000000001E-4</v>
      </c>
      <c r="G14">
        <v>4.1671600000000003E-4</v>
      </c>
      <c r="H14">
        <v>4.1794400000000001E-4</v>
      </c>
      <c r="I14">
        <v>4.3458499999999997E-4</v>
      </c>
    </row>
    <row r="15" spans="1:9">
      <c r="A15">
        <v>7.0217279999999997E-3</v>
      </c>
      <c r="B15">
        <v>7.0217279999999997E-3</v>
      </c>
      <c r="C15">
        <v>6.9715189999999998E-3</v>
      </c>
      <c r="D15">
        <v>7.1291760000000001E-3</v>
      </c>
      <c r="F15">
        <v>4.7977000000000002E-4</v>
      </c>
      <c r="G15">
        <v>4.8119299999999999E-4</v>
      </c>
      <c r="H15">
        <v>4.8697299999999997E-4</v>
      </c>
      <c r="I15">
        <v>4.3592000000000001E-4</v>
      </c>
    </row>
    <row r="16" spans="1:9">
      <c r="A16">
        <v>5.4719149999999999E-3</v>
      </c>
      <c r="B16">
        <v>5.585586E-3</v>
      </c>
      <c r="C16">
        <v>5.6206650000000004E-3</v>
      </c>
      <c r="D16">
        <v>5.747126E-3</v>
      </c>
      <c r="F16">
        <v>4.9655999999999995E-4</v>
      </c>
      <c r="G16">
        <v>4.9655999999999995E-4</v>
      </c>
      <c r="H16">
        <v>4.9786600000000002E-4</v>
      </c>
      <c r="I16">
        <v>4.6867700000000003E-4</v>
      </c>
    </row>
    <row r="17" spans="1:9">
      <c r="A17">
        <v>3.6268870000000001E-3</v>
      </c>
      <c r="B17">
        <v>3.7048879999999999E-3</v>
      </c>
      <c r="C17">
        <v>3.666042E-3</v>
      </c>
      <c r="D17">
        <v>3.675223E-3</v>
      </c>
      <c r="F17">
        <v>2.4570000000000001E-4</v>
      </c>
      <c r="G17">
        <v>2.4629699999999998E-4</v>
      </c>
      <c r="H17">
        <v>2.4689699999999999E-4</v>
      </c>
      <c r="I17">
        <v>2.1114899999999999E-4</v>
      </c>
    </row>
    <row r="18" spans="1:9">
      <c r="A18">
        <v>5.8921479999999998E-3</v>
      </c>
      <c r="B18">
        <v>5.9101650000000002E-3</v>
      </c>
      <c r="C18">
        <v>5.9202059999999999E-3</v>
      </c>
      <c r="D18">
        <v>6.118058E-3</v>
      </c>
      <c r="F18">
        <v>3.9639599999999998E-4</v>
      </c>
      <c r="G18">
        <v>3.98522E-4</v>
      </c>
      <c r="H18">
        <v>3.9959300000000001E-4</v>
      </c>
      <c r="I18">
        <v>4.34645E-4</v>
      </c>
    </row>
    <row r="19" spans="1:9">
      <c r="A19">
        <v>5.8569470000000004E-3</v>
      </c>
      <c r="B19">
        <v>5.9589710000000004E-3</v>
      </c>
      <c r="C19">
        <v>6.0240959999999996E-3</v>
      </c>
      <c r="D19">
        <v>6.1979269999999998E-3</v>
      </c>
      <c r="F19">
        <v>4.5835299999999999E-4</v>
      </c>
      <c r="G19">
        <v>4.5942800000000001E-4</v>
      </c>
      <c r="H19">
        <v>4.6159199999999998E-4</v>
      </c>
      <c r="I19">
        <v>4.7179299999999997E-4</v>
      </c>
    </row>
    <row r="20" spans="1:9">
      <c r="A20">
        <v>6.0416790000000003E-3</v>
      </c>
      <c r="B20">
        <v>6.063756E-3</v>
      </c>
      <c r="C20">
        <v>6.0796399999999999E-3</v>
      </c>
      <c r="D20">
        <v>6.164592E-3</v>
      </c>
      <c r="F20">
        <v>2.99561E-4</v>
      </c>
      <c r="G20">
        <v>3.16593E-4</v>
      </c>
      <c r="H20">
        <v>3.1581399999999998E-4</v>
      </c>
      <c r="I20">
        <v>3.0108700000000001E-4</v>
      </c>
    </row>
    <row r="21" spans="1:9">
      <c r="A21">
        <v>1.348899E-3</v>
      </c>
      <c r="B21">
        <v>1.3538129999999999E-3</v>
      </c>
      <c r="C21">
        <v>1.331624E-3</v>
      </c>
      <c r="D21">
        <v>1.304393E-3</v>
      </c>
      <c r="F21">
        <v>2.0241349999999998E-3</v>
      </c>
      <c r="G21">
        <v>2.040502E-3</v>
      </c>
      <c r="H21">
        <v>2.0463320000000001E-3</v>
      </c>
      <c r="I21">
        <v>2.0822710000000001E-3</v>
      </c>
    </row>
    <row r="22" spans="1:9">
      <c r="A22">
        <v>6.2043180000000003E-3</v>
      </c>
      <c r="B22">
        <v>6.2609780000000004E-3</v>
      </c>
      <c r="C22">
        <v>6.2912599999999999E-3</v>
      </c>
      <c r="D22">
        <v>6.2667060000000004E-3</v>
      </c>
      <c r="F22">
        <v>8.1474399999999995E-4</v>
      </c>
      <c r="G22">
        <v>8.1474399999999995E-4</v>
      </c>
      <c r="H22">
        <v>8.1814599999999996E-4</v>
      </c>
      <c r="I22">
        <v>7.7663899999999998E-4</v>
      </c>
    </row>
    <row r="23" spans="1:9">
      <c r="A23">
        <v>5.2150740000000001E-3</v>
      </c>
      <c r="B23">
        <v>4.7497989999999999E-3</v>
      </c>
      <c r="C23">
        <v>4.8262549999999998E-3</v>
      </c>
      <c r="D23">
        <v>5.0344459999999997E-3</v>
      </c>
      <c r="F23">
        <v>3.12331E-4</v>
      </c>
      <c r="G23">
        <v>2.6176299999999998E-4</v>
      </c>
      <c r="H23">
        <v>2.96638E-4</v>
      </c>
      <c r="I23">
        <v>3.0029999999999998E-4</v>
      </c>
    </row>
    <row r="24" spans="1:9">
      <c r="A24">
        <v>1.9976500000000001E-3</v>
      </c>
      <c r="B24">
        <v>2.017643E-3</v>
      </c>
      <c r="C24">
        <v>2.05179E-3</v>
      </c>
      <c r="D24">
        <v>1.9584799999999999E-3</v>
      </c>
      <c r="F24">
        <v>3.2296400000000002E-4</v>
      </c>
      <c r="G24">
        <v>3.24598E-4</v>
      </c>
      <c r="H24">
        <v>3.4298299999999999E-4</v>
      </c>
      <c r="I24">
        <v>3.52204E-4</v>
      </c>
    </row>
    <row r="25" spans="1:9">
      <c r="A25">
        <v>1.650505E-3</v>
      </c>
      <c r="B25">
        <v>1.682815E-3</v>
      </c>
      <c r="C25">
        <v>1.7180369999999999E-3</v>
      </c>
      <c r="D25">
        <v>1.7382529999999999E-3</v>
      </c>
      <c r="F25">
        <v>6.69E-5</v>
      </c>
      <c r="G25">
        <v>6.6400000000000001E-5</v>
      </c>
      <c r="H25">
        <v>6.6199999999999996E-5</v>
      </c>
      <c r="I25">
        <v>5.3300000000000001E-5</v>
      </c>
    </row>
    <row r="26" spans="1:9">
      <c r="A26">
        <v>6.1677060000000002E-3</v>
      </c>
      <c r="B26">
        <v>6.2237810000000003E-3</v>
      </c>
      <c r="C26">
        <v>6.2422830000000004E-3</v>
      </c>
      <c r="D26">
        <v>6.2011610000000002E-3</v>
      </c>
      <c r="F26">
        <v>1.5723270000000001E-3</v>
      </c>
      <c r="G26">
        <v>1.586093E-3</v>
      </c>
      <c r="H26">
        <v>1.586093E-3</v>
      </c>
      <c r="I26">
        <v>1.5939019999999999E-3</v>
      </c>
    </row>
    <row r="27" spans="1:9">
      <c r="A27">
        <v>5.0282840000000001E-3</v>
      </c>
      <c r="B27">
        <v>5.0442150000000003E-3</v>
      </c>
      <c r="C27">
        <v>5.0442150000000003E-3</v>
      </c>
      <c r="D27">
        <v>5.0344459999999997E-3</v>
      </c>
      <c r="F27">
        <v>2.32191E-4</v>
      </c>
      <c r="G27">
        <v>2.3139600000000001E-4</v>
      </c>
      <c r="H27">
        <v>2.3179299999999999E-4</v>
      </c>
      <c r="I27">
        <v>2.6251999999999997E-4</v>
      </c>
    </row>
    <row r="28" spans="1:9">
      <c r="A28">
        <v>4.7495189999999998E-3</v>
      </c>
      <c r="B28">
        <v>4.7311460000000003E-3</v>
      </c>
      <c r="C28">
        <v>4.7495189999999998E-3</v>
      </c>
      <c r="D28">
        <v>4.7659269999999997E-3</v>
      </c>
      <c r="F28">
        <v>1.3166400000000001E-4</v>
      </c>
      <c r="G28">
        <v>1.5532799999999999E-4</v>
      </c>
      <c r="H28">
        <v>1.3166400000000001E-4</v>
      </c>
      <c r="I28">
        <v>1.5414700000000001E-4</v>
      </c>
    </row>
    <row r="29" spans="1:9">
      <c r="A29">
        <v>4.8944160000000004E-3</v>
      </c>
      <c r="B29">
        <v>4.9981490000000003E-3</v>
      </c>
      <c r="C29">
        <v>5.0560759999999996E-3</v>
      </c>
      <c r="D29">
        <v>5.2792350000000002E-3</v>
      </c>
      <c r="F29">
        <v>5.1317099999999998E-4</v>
      </c>
      <c r="G29">
        <v>5.0994400000000002E-4</v>
      </c>
      <c r="H29">
        <v>5.0994400000000002E-4</v>
      </c>
      <c r="I29">
        <v>5.3696099999999997E-4</v>
      </c>
    </row>
    <row r="30" spans="1:9">
      <c r="A30">
        <v>5.3877409999999997E-3</v>
      </c>
      <c r="B30">
        <v>5.3877409999999997E-3</v>
      </c>
      <c r="C30">
        <v>5.4229930000000001E-3</v>
      </c>
      <c r="D30">
        <v>5.5007950000000002E-3</v>
      </c>
      <c r="F30">
        <v>4.8961999999999996E-4</v>
      </c>
      <c r="G30">
        <v>5.0778100000000001E-4</v>
      </c>
      <c r="H30">
        <v>5.2352599999999996E-4</v>
      </c>
      <c r="I30">
        <v>4.6109100000000001E-4</v>
      </c>
    </row>
    <row r="31" spans="1:9">
      <c r="A31">
        <v>3.4602080000000002E-3</v>
      </c>
      <c r="B31">
        <v>3.685504E-3</v>
      </c>
      <c r="C31">
        <v>3.7407650000000001E-3</v>
      </c>
      <c r="D31">
        <v>3.757902E-3</v>
      </c>
      <c r="F31">
        <v>9.1299999999999997E-5</v>
      </c>
      <c r="G31">
        <v>1.08855E-4</v>
      </c>
      <c r="H31">
        <v>1.2931600000000001E-4</v>
      </c>
      <c r="I31">
        <v>1.20196E-4</v>
      </c>
    </row>
    <row r="32" spans="1:9">
      <c r="A32">
        <v>5.158686E-3</v>
      </c>
      <c r="B32">
        <v>5.1932100000000002E-3</v>
      </c>
      <c r="C32">
        <v>5.1975049999999998E-3</v>
      </c>
      <c r="D32">
        <v>5.2750119999999999E-3</v>
      </c>
      <c r="F32">
        <v>1.37692E-4</v>
      </c>
      <c r="G32">
        <v>1.37293E-4</v>
      </c>
      <c r="H32">
        <v>1.37293E-4</v>
      </c>
      <c r="I32">
        <v>1.485E-4</v>
      </c>
    </row>
    <row r="33" spans="1:9">
      <c r="A33">
        <v>1.7626320000000001E-3</v>
      </c>
      <c r="B33">
        <v>1.756269E-3</v>
      </c>
      <c r="C33">
        <v>1.777453E-3</v>
      </c>
      <c r="D33">
        <v>1.8052400000000001E-3</v>
      </c>
      <c r="F33">
        <v>5.4700000000000001E-5</v>
      </c>
      <c r="G33">
        <v>5.49E-5</v>
      </c>
      <c r="H33">
        <v>5.4700000000000001E-5</v>
      </c>
      <c r="I33">
        <v>3.9400000000000002E-5</v>
      </c>
    </row>
    <row r="34" spans="1:9">
      <c r="A34">
        <v>3.203203E-3</v>
      </c>
      <c r="B34">
        <v>3.2363259999999999E-3</v>
      </c>
      <c r="C34">
        <v>3.2857350000000001E-3</v>
      </c>
      <c r="D34">
        <v>3.307862E-3</v>
      </c>
      <c r="F34">
        <v>3.63266E-4</v>
      </c>
      <c r="G34">
        <v>3.6229300000000002E-4</v>
      </c>
      <c r="H34">
        <v>3.6229300000000002E-4</v>
      </c>
      <c r="I34">
        <v>3.8831899999999998E-4</v>
      </c>
    </row>
    <row r="35" spans="1:9">
      <c r="A35">
        <v>5.6711390000000004E-3</v>
      </c>
      <c r="B35">
        <v>5.7456510000000001E-3</v>
      </c>
      <c r="C35">
        <v>5.7730760000000002E-3</v>
      </c>
      <c r="D35">
        <v>5.8491330000000003E-3</v>
      </c>
      <c r="F35">
        <v>6.3762400000000005E-4</v>
      </c>
      <c r="G35">
        <v>6.4152999999999996E-4</v>
      </c>
      <c r="H35">
        <v>6.6324000000000005E-4</v>
      </c>
      <c r="I35">
        <v>5.8944200000000003E-4</v>
      </c>
    </row>
    <row r="36" spans="1:9">
      <c r="A36">
        <v>3.1220879999999999E-3</v>
      </c>
      <c r="B36">
        <v>3.1220879999999999E-3</v>
      </c>
      <c r="C36">
        <v>3.1148999999999999E-3</v>
      </c>
      <c r="D36">
        <v>3.0958230000000002E-3</v>
      </c>
      <c r="F36">
        <v>2.7778699999999999E-4</v>
      </c>
      <c r="G36">
        <v>2.7578599999999998E-4</v>
      </c>
      <c r="H36">
        <v>2.7645000000000002E-4</v>
      </c>
      <c r="I36">
        <v>3.6523000000000003E-4</v>
      </c>
    </row>
    <row r="37" spans="1:9">
      <c r="A37">
        <v>3.5414729999999998E-3</v>
      </c>
      <c r="B37">
        <v>3.531406E-3</v>
      </c>
      <c r="C37">
        <v>3.5262929999999998E-3</v>
      </c>
      <c r="D37">
        <v>3.571964E-3</v>
      </c>
      <c r="F37">
        <v>2.4239500000000001E-4</v>
      </c>
      <c r="G37">
        <v>2.4348699999999999E-4</v>
      </c>
      <c r="H37">
        <v>2.28526E-4</v>
      </c>
      <c r="I37">
        <v>2.4510599999999998E-4</v>
      </c>
    </row>
    <row r="38" spans="1:9">
      <c r="A38">
        <v>2.2608160000000001E-3</v>
      </c>
      <c r="B38">
        <v>2.2781400000000001E-3</v>
      </c>
      <c r="C38">
        <v>2.2821679999999998E-3</v>
      </c>
      <c r="D38">
        <v>2.3166020000000001E-3</v>
      </c>
      <c r="F38">
        <v>5.6199999999999997E-5</v>
      </c>
      <c r="G38">
        <v>5.6400000000000002E-5</v>
      </c>
      <c r="H38">
        <v>5.6400000000000002E-5</v>
      </c>
      <c r="I38">
        <v>6.1699999999999995E-5</v>
      </c>
    </row>
    <row r="39" spans="1:9">
      <c r="A39">
        <v>2.6463960000000001E-3</v>
      </c>
      <c r="B39">
        <v>2.6347100000000002E-3</v>
      </c>
      <c r="C39">
        <v>2.6354149999999999E-3</v>
      </c>
      <c r="D39">
        <v>2.714635E-3</v>
      </c>
      <c r="F39">
        <v>1.1076700000000001E-4</v>
      </c>
      <c r="G39">
        <v>1.1107000000000001E-4</v>
      </c>
      <c r="H39">
        <v>1.1230099999999999E-4</v>
      </c>
      <c r="I39">
        <v>1.2322400000000001E-4</v>
      </c>
    </row>
    <row r="40" spans="1:9">
      <c r="A40">
        <v>2.3721950000000001E-3</v>
      </c>
      <c r="B40">
        <v>2.406516E-3</v>
      </c>
      <c r="C40">
        <v>2.4282090000000002E-3</v>
      </c>
      <c r="D40">
        <v>2.436863E-3</v>
      </c>
      <c r="F40">
        <v>1.5259900000000001E-4</v>
      </c>
      <c r="G40">
        <v>1.6934200000000001E-4</v>
      </c>
      <c r="H40">
        <v>1.6934200000000001E-4</v>
      </c>
      <c r="I40">
        <v>1.8212299999999999E-4</v>
      </c>
    </row>
    <row r="41" spans="1:9">
      <c r="A41">
        <v>1.065582E-3</v>
      </c>
      <c r="B41">
        <v>1.0839720000000001E-3</v>
      </c>
      <c r="C41">
        <v>1.08785E-3</v>
      </c>
      <c r="D41">
        <v>1.031758E-3</v>
      </c>
      <c r="F41">
        <v>9.9400000000000004E-5</v>
      </c>
      <c r="G41">
        <v>1.15783E-4</v>
      </c>
      <c r="H41">
        <v>1.15783E-4</v>
      </c>
      <c r="I41">
        <v>9.0699999999999996E-5</v>
      </c>
    </row>
    <row r="42" spans="1:9">
      <c r="A42">
        <v>9.8987880000000004E-3</v>
      </c>
      <c r="B42">
        <v>9.9689849999999997E-3</v>
      </c>
      <c r="C42">
        <v>9.9955329999999992E-3</v>
      </c>
      <c r="D42">
        <v>9.9372690000000003E-3</v>
      </c>
      <c r="F42">
        <v>3.064921E-3</v>
      </c>
      <c r="G42">
        <v>3.0300919999999999E-3</v>
      </c>
      <c r="H42">
        <v>3.0728399999999999E-3</v>
      </c>
      <c r="I42">
        <v>3.1413809999999999E-3</v>
      </c>
    </row>
    <row r="43" spans="1:9">
      <c r="A43">
        <v>9.2810930000000007E-3</v>
      </c>
      <c r="B43">
        <v>9.1485290000000007E-3</v>
      </c>
      <c r="C43">
        <v>9.1291289999999997E-3</v>
      </c>
      <c r="D43">
        <v>9.1109209999999993E-3</v>
      </c>
      <c r="F43">
        <v>3.0681189999999998E-3</v>
      </c>
      <c r="G43">
        <v>3.0414050000000001E-3</v>
      </c>
      <c r="H43">
        <v>3.0783680000000002E-3</v>
      </c>
      <c r="I43">
        <v>3.1127680000000001E-3</v>
      </c>
    </row>
    <row r="44" spans="1:9">
      <c r="A44">
        <v>2.2639219999999998E-3</v>
      </c>
      <c r="B44">
        <v>2.30606E-3</v>
      </c>
      <c r="C44">
        <v>2.3139580000000001E-3</v>
      </c>
      <c r="D44">
        <v>2.2522520000000002E-3</v>
      </c>
      <c r="F44">
        <v>1.71452E-4</v>
      </c>
      <c r="G44">
        <v>1.71848E-4</v>
      </c>
      <c r="H44">
        <v>1.72246E-4</v>
      </c>
      <c r="I44">
        <v>1.5221700000000001E-4</v>
      </c>
    </row>
    <row r="45" spans="1:9">
      <c r="A45">
        <v>2.817305E-3</v>
      </c>
      <c r="B45">
        <v>2.799228E-3</v>
      </c>
      <c r="C45">
        <v>2.8295439999999998E-3</v>
      </c>
      <c r="D45">
        <v>2.8634580000000001E-3</v>
      </c>
      <c r="F45">
        <v>2.0736800000000001E-4</v>
      </c>
      <c r="G45">
        <v>2.0790000000000001E-4</v>
      </c>
      <c r="H45">
        <v>2.2551400000000001E-4</v>
      </c>
      <c r="I45">
        <v>2.24601E-4</v>
      </c>
    </row>
    <row r="46" spans="1:9">
      <c r="A46">
        <v>3.7004550000000001E-3</v>
      </c>
      <c r="B46">
        <v>3.779433E-3</v>
      </c>
      <c r="C46">
        <v>3.7447090000000001E-3</v>
      </c>
      <c r="D46">
        <v>3.9013910000000001E-3</v>
      </c>
      <c r="F46">
        <v>1.9360300000000001E-4</v>
      </c>
      <c r="G46">
        <v>1.9416E-4</v>
      </c>
      <c r="H46">
        <v>1.9416E-4</v>
      </c>
      <c r="I46">
        <v>1.6087499999999999E-4</v>
      </c>
    </row>
    <row r="47" spans="1:9">
      <c r="A47">
        <v>1.8880730000000001E-3</v>
      </c>
      <c r="B47">
        <v>1.876291E-3</v>
      </c>
      <c r="C47">
        <v>1.876291E-3</v>
      </c>
      <c r="D47">
        <v>1.815248E-3</v>
      </c>
      <c r="F47">
        <v>7.8999999999999996E-5</v>
      </c>
      <c r="G47">
        <v>7.9200000000000001E-5</v>
      </c>
      <c r="H47">
        <v>7.9200000000000001E-5</v>
      </c>
      <c r="I47">
        <v>8.6299999999999997E-5</v>
      </c>
    </row>
    <row r="48" spans="1:9">
      <c r="A48">
        <v>4.2942400000000004E-3</v>
      </c>
      <c r="B48">
        <v>4.3427630000000004E-3</v>
      </c>
      <c r="C48">
        <v>4.3591979999999999E-3</v>
      </c>
      <c r="D48">
        <v>4.4207780000000002E-3</v>
      </c>
      <c r="F48">
        <v>1.38956E-4</v>
      </c>
      <c r="G48">
        <v>1.5572599999999999E-4</v>
      </c>
      <c r="H48">
        <v>1.5572599999999999E-4</v>
      </c>
      <c r="I48">
        <v>1.2697300000000001E-4</v>
      </c>
    </row>
    <row r="49" spans="1:9">
      <c r="A49">
        <v>7.2818930000000002E-3</v>
      </c>
      <c r="B49">
        <v>7.3458070000000002E-3</v>
      </c>
      <c r="C49">
        <v>7.3615820000000002E-3</v>
      </c>
      <c r="D49">
        <v>7.410636E-3</v>
      </c>
      <c r="F49">
        <v>3.3573899999999999E-4</v>
      </c>
      <c r="G49">
        <v>3.3573899999999999E-4</v>
      </c>
      <c r="H49">
        <v>3.3573899999999999E-4</v>
      </c>
      <c r="I49">
        <v>3.2284799999999998E-4</v>
      </c>
    </row>
    <row r="50" spans="1:9">
      <c r="A50">
        <v>4.8433390000000003E-3</v>
      </c>
      <c r="B50">
        <v>4.8220030000000001E-3</v>
      </c>
      <c r="C50">
        <v>4.860123E-3</v>
      </c>
      <c r="D50">
        <v>5.0356960000000001E-3</v>
      </c>
      <c r="F50">
        <v>2.4871499999999999E-4</v>
      </c>
      <c r="G50">
        <v>2.3299200000000001E-4</v>
      </c>
      <c r="H50">
        <v>2.6562200000000003E-4</v>
      </c>
      <c r="I50">
        <v>2.3644099999999999E-4</v>
      </c>
    </row>
    <row r="51" spans="1:9">
      <c r="A51">
        <v>4.9381989999999999E-3</v>
      </c>
      <c r="B51">
        <v>5.0193049999999999E-3</v>
      </c>
      <c r="C51">
        <v>5.0159330000000002E-3</v>
      </c>
      <c r="D51">
        <v>5.010629E-3</v>
      </c>
      <c r="F51">
        <v>4.0104600000000001E-4</v>
      </c>
      <c r="G51">
        <v>4.0312699999999998E-4</v>
      </c>
      <c r="H51">
        <v>4.0208399999999998E-4</v>
      </c>
      <c r="I51">
        <v>4.0837499999999999E-4</v>
      </c>
    </row>
    <row r="52" spans="1:9">
      <c r="A52">
        <v>5.6881700000000002E-3</v>
      </c>
      <c r="B52">
        <v>5.6731259999999997E-3</v>
      </c>
      <c r="C52">
        <v>5.7640579999999999E-3</v>
      </c>
      <c r="D52">
        <v>5.8010859999999996E-3</v>
      </c>
      <c r="F52">
        <v>6.15049E-4</v>
      </c>
      <c r="G52">
        <v>5.9195600000000004E-4</v>
      </c>
      <c r="H52">
        <v>6.0098200000000001E-4</v>
      </c>
      <c r="I52">
        <v>5.6382100000000005E-4</v>
      </c>
    </row>
    <row r="53" spans="1:9">
      <c r="A53">
        <v>7.6594800000000002E-4</v>
      </c>
      <c r="B53">
        <v>7.6594800000000002E-4</v>
      </c>
      <c r="C53">
        <v>7.4009100000000001E-4</v>
      </c>
      <c r="D53">
        <v>7.2967099999999999E-4</v>
      </c>
      <c r="F53">
        <v>7.8300000000000006E-5</v>
      </c>
      <c r="G53">
        <v>7.8100000000000001E-5</v>
      </c>
      <c r="H53">
        <v>7.8300000000000006E-5</v>
      </c>
      <c r="I53">
        <v>6.5699999999999998E-5</v>
      </c>
    </row>
    <row r="54" spans="1:9">
      <c r="A54">
        <v>6.069629E-3</v>
      </c>
      <c r="B54">
        <v>6.0538249999999997E-3</v>
      </c>
      <c r="C54">
        <v>6.0538249999999997E-3</v>
      </c>
      <c r="D54">
        <v>6.0455190000000001E-3</v>
      </c>
      <c r="F54">
        <v>5.1782300000000005E-4</v>
      </c>
      <c r="G54">
        <v>5.1910599999999997E-4</v>
      </c>
      <c r="H54">
        <v>5.1910599999999997E-4</v>
      </c>
      <c r="I54">
        <v>4.6474999999999999E-4</v>
      </c>
    </row>
    <row r="55" spans="1:9">
      <c r="A55">
        <v>3.5351810000000001E-3</v>
      </c>
      <c r="B55">
        <v>3.5290069999999998E-3</v>
      </c>
      <c r="C55">
        <v>3.5440559999999999E-3</v>
      </c>
      <c r="D55">
        <v>3.685504E-3</v>
      </c>
      <c r="F55">
        <v>2.3433800000000001E-4</v>
      </c>
      <c r="G55">
        <v>2.3488099999999999E-4</v>
      </c>
      <c r="H55">
        <v>2.3433800000000001E-4</v>
      </c>
      <c r="I55">
        <v>2.4932699999999998E-4</v>
      </c>
    </row>
    <row r="56" spans="1:9">
      <c r="A56">
        <v>4.7385049999999996E-3</v>
      </c>
      <c r="B56">
        <v>4.7369949999999999E-3</v>
      </c>
      <c r="C56">
        <v>4.7932549999999997E-3</v>
      </c>
      <c r="D56">
        <v>4.96599E-3</v>
      </c>
      <c r="F56">
        <v>2.2547600000000001E-4</v>
      </c>
      <c r="G56">
        <v>2.25978E-4</v>
      </c>
      <c r="H56">
        <v>2.2648300000000001E-4</v>
      </c>
      <c r="I56">
        <v>2.17152E-4</v>
      </c>
    </row>
    <row r="57" spans="1:9">
      <c r="A57">
        <v>2.883217E-3</v>
      </c>
      <c r="B57">
        <v>2.8634580000000001E-3</v>
      </c>
      <c r="C57">
        <v>2.8528529999999998E-3</v>
      </c>
      <c r="D57">
        <v>2.8186079999999998E-3</v>
      </c>
      <c r="F57">
        <v>1.0786200000000001E-4</v>
      </c>
      <c r="G57">
        <v>1.23411E-4</v>
      </c>
      <c r="H57">
        <v>1.24549E-4</v>
      </c>
      <c r="I57">
        <v>1.49965E-4</v>
      </c>
    </row>
    <row r="58" spans="1:9">
      <c r="A58">
        <v>3.492256E-3</v>
      </c>
      <c r="B58">
        <v>3.4720490000000001E-3</v>
      </c>
      <c r="C58">
        <v>3.580073E-3</v>
      </c>
      <c r="D58">
        <v>3.6565980000000001E-3</v>
      </c>
      <c r="F58">
        <v>2.0356399999999999E-4</v>
      </c>
      <c r="G58">
        <v>2.0403700000000001E-4</v>
      </c>
      <c r="H58">
        <v>2.0498900000000001E-4</v>
      </c>
      <c r="I58">
        <v>2.0219699999999999E-4</v>
      </c>
    </row>
    <row r="59" spans="1:9">
      <c r="A59">
        <v>3.2363259999999999E-3</v>
      </c>
      <c r="B59">
        <v>3.2245360000000001E-3</v>
      </c>
      <c r="C59">
        <v>3.2057610000000001E-3</v>
      </c>
      <c r="D59">
        <v>3.17965E-3</v>
      </c>
      <c r="F59">
        <v>2.23222E-4</v>
      </c>
      <c r="G59">
        <v>2.2153299999999999E-4</v>
      </c>
      <c r="H59">
        <v>2.05269E-4</v>
      </c>
      <c r="I59">
        <v>2.0335000000000001E-4</v>
      </c>
    </row>
    <row r="60" spans="1:9">
      <c r="A60">
        <v>5.5440059999999998E-3</v>
      </c>
      <c r="B60">
        <v>5.5711099999999998E-3</v>
      </c>
      <c r="C60">
        <v>5.6115440000000004E-3</v>
      </c>
      <c r="D60">
        <v>5.6433409999999996E-3</v>
      </c>
      <c r="F60">
        <v>3.34755E-4</v>
      </c>
      <c r="G60">
        <v>3.34755E-4</v>
      </c>
      <c r="H60">
        <v>3.3301799999999998E-4</v>
      </c>
      <c r="I60">
        <v>3.0282399999999999E-4</v>
      </c>
    </row>
    <row r="61" spans="1:9">
      <c r="A61">
        <v>2.8404200000000002E-3</v>
      </c>
      <c r="B61">
        <v>2.8418979999999998E-3</v>
      </c>
      <c r="C61">
        <v>2.887503E-3</v>
      </c>
      <c r="D61">
        <v>2.96349E-3</v>
      </c>
      <c r="F61">
        <v>2.4698299999999999E-4</v>
      </c>
      <c r="G61">
        <v>2.4698299999999999E-4</v>
      </c>
      <c r="H61">
        <v>2.6847999999999998E-4</v>
      </c>
      <c r="I61">
        <v>2.8509500000000002E-4</v>
      </c>
    </row>
    <row r="62" spans="1:9">
      <c r="A62">
        <v>3.2283870000000001E-3</v>
      </c>
      <c r="B62">
        <v>3.2638570000000002E-3</v>
      </c>
      <c r="C62">
        <v>3.2855269999999999E-3</v>
      </c>
      <c r="D62">
        <v>3.447014E-3</v>
      </c>
      <c r="F62">
        <v>2.8896800000000002E-4</v>
      </c>
      <c r="G62">
        <v>2.9116599999999998E-4</v>
      </c>
      <c r="H62">
        <v>3.1105299999999999E-4</v>
      </c>
      <c r="I62">
        <v>3.34125E-4</v>
      </c>
    </row>
    <row r="63" spans="1:9">
      <c r="A63">
        <v>4.3115920000000004E-3</v>
      </c>
      <c r="B63">
        <v>4.3115920000000004E-3</v>
      </c>
      <c r="C63">
        <v>4.3508330000000001E-3</v>
      </c>
      <c r="D63">
        <v>4.3011409999999996E-3</v>
      </c>
      <c r="F63">
        <v>2.3707900000000001E-4</v>
      </c>
      <c r="G63">
        <v>2.3707900000000001E-4</v>
      </c>
      <c r="H63">
        <v>2.2468999999999999E-4</v>
      </c>
      <c r="I63">
        <v>2.57564E-4</v>
      </c>
    </row>
    <row r="64" spans="1:9">
      <c r="A64">
        <v>1.3287869999999999E-3</v>
      </c>
      <c r="B64">
        <v>1.291733E-3</v>
      </c>
      <c r="C64">
        <v>1.296499E-3</v>
      </c>
      <c r="D64">
        <v>1.3025070000000001E-3</v>
      </c>
      <c r="F64">
        <v>6.7600000000000003E-5</v>
      </c>
      <c r="G64">
        <v>6.7899999999999997E-5</v>
      </c>
      <c r="H64">
        <v>6.8399999999999996E-5</v>
      </c>
      <c r="I64">
        <v>5.49E-5</v>
      </c>
    </row>
    <row r="65" spans="1:9">
      <c r="A65">
        <v>4.9196659999999996E-3</v>
      </c>
      <c r="B65">
        <v>5.0368549999999998E-3</v>
      </c>
      <c r="C65">
        <v>4.9754300000000003E-3</v>
      </c>
      <c r="D65">
        <v>4.8851670000000002E-3</v>
      </c>
      <c r="F65">
        <v>2.7649100000000002E-4</v>
      </c>
      <c r="G65">
        <v>2.9339699999999998E-4</v>
      </c>
      <c r="H65">
        <v>2.9490300000000001E-4</v>
      </c>
      <c r="I65">
        <v>2.7578599999999998E-4</v>
      </c>
    </row>
    <row r="66" spans="1:9">
      <c r="A66">
        <v>6.4041080000000004E-3</v>
      </c>
      <c r="B66">
        <v>6.4244569999999997E-3</v>
      </c>
      <c r="C66">
        <v>6.4389540000000002E-3</v>
      </c>
      <c r="D66">
        <v>6.3217719999999998E-3</v>
      </c>
      <c r="F66">
        <v>5.4933E-4</v>
      </c>
      <c r="G66">
        <v>5.4933E-4</v>
      </c>
      <c r="H66">
        <v>5.4933E-4</v>
      </c>
      <c r="I66">
        <v>4.9208900000000002E-4</v>
      </c>
    </row>
    <row r="67" spans="1:9">
      <c r="A67">
        <v>3.1873980000000001E-3</v>
      </c>
      <c r="B67">
        <v>3.170478E-3</v>
      </c>
      <c r="C67">
        <v>3.2224530000000001E-3</v>
      </c>
      <c r="D67">
        <v>3.1873980000000001E-3</v>
      </c>
      <c r="F67">
        <v>5.49E-5</v>
      </c>
      <c r="G67">
        <v>5.49E-5</v>
      </c>
      <c r="H67">
        <v>5.49E-5</v>
      </c>
      <c r="I67">
        <v>3.79E-5</v>
      </c>
    </row>
    <row r="68" spans="1:9">
      <c r="A68">
        <v>4.0976459999999999E-3</v>
      </c>
      <c r="B68">
        <v>4.135601E-3</v>
      </c>
      <c r="C68">
        <v>4.1737199999999997E-3</v>
      </c>
      <c r="D68">
        <v>4.1580039999999999E-3</v>
      </c>
      <c r="F68">
        <v>3.0466800000000002E-4</v>
      </c>
      <c r="G68">
        <v>3.1426799999999998E-4</v>
      </c>
      <c r="H68">
        <v>3.1564400000000002E-4</v>
      </c>
      <c r="I68">
        <v>3.1771600000000001E-4</v>
      </c>
    </row>
    <row r="69" spans="1:9">
      <c r="A69">
        <v>5.9229440000000003E-3</v>
      </c>
      <c r="B69">
        <v>5.9710869999999999E-3</v>
      </c>
      <c r="C69">
        <v>5.9710869999999999E-3</v>
      </c>
      <c r="D69">
        <v>6.1153869999999999E-3</v>
      </c>
      <c r="F69">
        <v>2.5497200000000001E-4</v>
      </c>
      <c r="G69">
        <v>2.55615E-4</v>
      </c>
      <c r="H69">
        <v>2.4008800000000001E-4</v>
      </c>
      <c r="I69">
        <v>2.2336400000000001E-4</v>
      </c>
    </row>
    <row r="70" spans="1:9">
      <c r="A70">
        <v>6.2003179999999998E-3</v>
      </c>
      <c r="B70">
        <v>6.3611620000000001E-3</v>
      </c>
      <c r="C70">
        <v>6.4078160000000002E-3</v>
      </c>
      <c r="D70">
        <v>6.4155059999999996E-3</v>
      </c>
      <c r="F70">
        <v>4.6820999999999999E-4</v>
      </c>
      <c r="G70">
        <v>4.6933199999999998E-4</v>
      </c>
      <c r="H70">
        <v>4.7045799999999999E-4</v>
      </c>
      <c r="I70">
        <v>4.7774999999999998E-4</v>
      </c>
    </row>
    <row r="71" spans="1:9">
      <c r="A71">
        <v>5.8375800000000002E-3</v>
      </c>
      <c r="B71">
        <v>5.8740449999999996E-3</v>
      </c>
      <c r="C71">
        <v>5.9485320000000003E-3</v>
      </c>
      <c r="D71">
        <v>5.9246439999999997E-3</v>
      </c>
      <c r="F71">
        <v>6.3295099999999998E-4</v>
      </c>
      <c r="G71">
        <v>6.3000100000000004E-4</v>
      </c>
      <c r="H71">
        <v>6.3000100000000004E-4</v>
      </c>
      <c r="I71">
        <v>5.7289199999999998E-4</v>
      </c>
    </row>
    <row r="72" spans="1:9">
      <c r="A72">
        <v>1.8538389999999999E-3</v>
      </c>
      <c r="B72">
        <v>1.9097809999999999E-3</v>
      </c>
      <c r="C72">
        <v>1.902972E-3</v>
      </c>
      <c r="D72">
        <v>1.9451270000000001E-3</v>
      </c>
      <c r="F72">
        <v>1.25291E-4</v>
      </c>
      <c r="G72">
        <v>1.4262300000000001E-4</v>
      </c>
      <c r="H72">
        <v>1.4337900000000001E-4</v>
      </c>
      <c r="I72">
        <v>1.36895E-4</v>
      </c>
    </row>
    <row r="73" spans="1:9">
      <c r="A73">
        <v>4.7558289999999996E-3</v>
      </c>
      <c r="B73">
        <v>4.8324559999999997E-3</v>
      </c>
      <c r="C73">
        <v>4.8138269999999997E-3</v>
      </c>
      <c r="D73">
        <v>4.8262549999999998E-3</v>
      </c>
      <c r="F73">
        <v>4.65983E-4</v>
      </c>
      <c r="G73">
        <v>4.65983E-4</v>
      </c>
      <c r="H73">
        <v>4.65983E-4</v>
      </c>
      <c r="I73">
        <v>4.9239499999999996E-4</v>
      </c>
    </row>
    <row r="74" spans="1:9">
      <c r="A74">
        <v>6.5866780000000003E-3</v>
      </c>
      <c r="B74">
        <v>6.6495069999999998E-3</v>
      </c>
      <c r="C74">
        <v>6.6958850000000004E-3</v>
      </c>
      <c r="D74">
        <v>6.5430389999999996E-3</v>
      </c>
      <c r="F74">
        <v>2.4882020000000001E-3</v>
      </c>
      <c r="G74">
        <v>2.4375640000000001E-3</v>
      </c>
      <c r="H74">
        <v>2.427706E-3</v>
      </c>
      <c r="I74">
        <v>2.3602369999999998E-3</v>
      </c>
    </row>
    <row r="75" spans="1:9">
      <c r="A75">
        <v>3.5779760000000001E-3</v>
      </c>
      <c r="B75">
        <v>3.621268E-3</v>
      </c>
      <c r="C75">
        <v>3.658681E-3</v>
      </c>
      <c r="D75">
        <v>3.8210620000000001E-3</v>
      </c>
      <c r="F75">
        <v>4.07735E-4</v>
      </c>
      <c r="G75">
        <v>4.07735E-4</v>
      </c>
      <c r="H75">
        <v>4.07735E-4</v>
      </c>
      <c r="I75">
        <v>3.9835800000000002E-4</v>
      </c>
    </row>
    <row r="76" spans="1:9">
      <c r="A76">
        <v>6.6860579999999999E-3</v>
      </c>
      <c r="B76">
        <v>6.746747E-3</v>
      </c>
      <c r="C76">
        <v>6.7768059999999998E-3</v>
      </c>
      <c r="D76">
        <v>6.7025289999999996E-3</v>
      </c>
      <c r="F76">
        <v>7.0449599999999999E-4</v>
      </c>
      <c r="G76">
        <v>7.0338499999999995E-4</v>
      </c>
      <c r="H76">
        <v>7.0449599999999999E-4</v>
      </c>
      <c r="I76">
        <v>7.2729000000000001E-4</v>
      </c>
    </row>
    <row r="77" spans="1:9">
      <c r="A77">
        <v>1.901399E-3</v>
      </c>
      <c r="B77">
        <v>1.911668E-3</v>
      </c>
      <c r="C77">
        <v>2.1838360000000002E-3</v>
      </c>
      <c r="D77">
        <v>2.557503E-3</v>
      </c>
      <c r="F77">
        <v>9.0799999999999998E-5</v>
      </c>
      <c r="G77">
        <v>9.3300000000000005E-5</v>
      </c>
      <c r="H77">
        <v>1.14521E-4</v>
      </c>
      <c r="I77">
        <v>1.42034E-4</v>
      </c>
    </row>
  </sheetData>
  <mergeCells count="2">
    <mergeCell ref="F1:I1"/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4C701-5C71-4E0F-B013-FEE285028E23}">
  <dimension ref="A1:E54"/>
  <sheetViews>
    <sheetView workbookViewId="0">
      <selection activeCell="I22" sqref="I22"/>
    </sheetView>
  </sheetViews>
  <sheetFormatPr baseColWidth="10" defaultColWidth="8.83203125" defaultRowHeight="14"/>
  <cols>
    <col min="4" max="4" width="41.6640625" customWidth="1"/>
  </cols>
  <sheetData>
    <row r="1" spans="1:5" ht="16">
      <c r="A1" s="8" t="s">
        <v>6061</v>
      </c>
      <c r="B1" s="8" t="s">
        <v>6062</v>
      </c>
    </row>
    <row r="2" spans="1:5" ht="16">
      <c r="A2" s="3">
        <v>0</v>
      </c>
      <c r="B2" s="3">
        <v>2.0242910000000001E-3</v>
      </c>
      <c r="D2" s="5" t="s">
        <v>68</v>
      </c>
      <c r="E2" s="3" t="s">
        <v>6063</v>
      </c>
    </row>
    <row r="3" spans="1:5" ht="16">
      <c r="A3" s="3">
        <v>1.368925E-3</v>
      </c>
      <c r="B3" s="3">
        <v>2.317291E-3</v>
      </c>
      <c r="D3" s="5"/>
      <c r="E3" s="3"/>
    </row>
    <row r="4" spans="1:5" ht="16">
      <c r="A4" s="3">
        <v>1.5450643999999999E-2</v>
      </c>
      <c r="B4" s="3">
        <v>5.8823529999999999E-3</v>
      </c>
      <c r="D4" s="5" t="s">
        <v>71</v>
      </c>
      <c r="E4" s="3" t="s">
        <v>6064</v>
      </c>
    </row>
    <row r="5" spans="1:5" ht="16">
      <c r="A5" s="3">
        <v>2.314815E-3</v>
      </c>
      <c r="B5" s="3">
        <v>3.4013609999999999E-3</v>
      </c>
      <c r="D5" s="5" t="s">
        <v>70</v>
      </c>
      <c r="E5" s="3" t="s">
        <v>70</v>
      </c>
    </row>
    <row r="6" spans="1:5" ht="16">
      <c r="A6" s="3">
        <v>4.0229890000000003E-3</v>
      </c>
      <c r="B6" s="3">
        <v>1.8214940000000001E-3</v>
      </c>
      <c r="D6" s="5" t="s">
        <v>69</v>
      </c>
      <c r="E6" s="3" t="s">
        <v>6065</v>
      </c>
    </row>
    <row r="7" spans="1:5" ht="16">
      <c r="A7" s="3">
        <v>7.4999999999999997E-3</v>
      </c>
      <c r="B7" s="3">
        <v>3.1446540000000002E-3</v>
      </c>
      <c r="D7" s="5"/>
      <c r="E7" s="3"/>
    </row>
    <row r="8" spans="1:5" ht="16">
      <c r="A8" s="3">
        <v>6.0000000000000001E-3</v>
      </c>
      <c r="B8" s="3">
        <v>6.1433449999999997E-3</v>
      </c>
      <c r="D8" s="5" t="s">
        <v>5993</v>
      </c>
      <c r="E8" s="3"/>
    </row>
    <row r="9" spans="1:5" ht="16">
      <c r="A9" s="3">
        <v>5.576208E-3</v>
      </c>
      <c r="B9" s="3">
        <v>5.4602180000000002E-3</v>
      </c>
      <c r="D9" s="5" t="s">
        <v>55</v>
      </c>
      <c r="E9" s="3">
        <v>0.42130000000000001</v>
      </c>
    </row>
    <row r="10" spans="1:5" ht="16">
      <c r="A10" s="3">
        <v>2.93501E-3</v>
      </c>
      <c r="B10" s="3">
        <v>3.6585369999999999E-3</v>
      </c>
      <c r="D10" s="5" t="s">
        <v>75</v>
      </c>
      <c r="E10" s="3" t="s">
        <v>76</v>
      </c>
    </row>
    <row r="11" spans="1:5" ht="16">
      <c r="A11" s="3">
        <v>5.8620690000000001E-3</v>
      </c>
      <c r="B11" s="3">
        <v>2.3852119999999998E-3</v>
      </c>
      <c r="D11" s="5" t="s">
        <v>77</v>
      </c>
      <c r="E11" s="3" t="s">
        <v>78</v>
      </c>
    </row>
    <row r="12" spans="1:5" ht="16">
      <c r="A12" s="3">
        <v>6.7215590000000002E-3</v>
      </c>
      <c r="B12" s="3">
        <v>3.9138940000000002E-3</v>
      </c>
      <c r="D12" s="5" t="s">
        <v>5994</v>
      </c>
      <c r="E12" s="3" t="s">
        <v>5995</v>
      </c>
    </row>
    <row r="13" spans="1:5" ht="16">
      <c r="A13" s="3">
        <v>6.5624400000000001E-3</v>
      </c>
      <c r="B13" s="3">
        <v>8.0321290000000007E-3</v>
      </c>
      <c r="D13" s="5" t="s">
        <v>5996</v>
      </c>
      <c r="E13" s="3" t="s">
        <v>6066</v>
      </c>
    </row>
    <row r="14" spans="1:5" ht="16">
      <c r="A14" s="3">
        <v>3.1187123000000001E-2</v>
      </c>
      <c r="B14" s="3">
        <v>1.4406779999999999E-2</v>
      </c>
      <c r="D14" s="5"/>
      <c r="E14" s="3"/>
    </row>
    <row r="15" spans="1:5" ht="16">
      <c r="A15" s="3">
        <v>3.3118069999999999E-3</v>
      </c>
      <c r="B15" s="3">
        <v>7.6923080000000001E-3</v>
      </c>
      <c r="D15" s="5" t="s">
        <v>5997</v>
      </c>
      <c r="E15" s="3"/>
    </row>
    <row r="16" spans="1:5" ht="16">
      <c r="A16" s="3">
        <v>0</v>
      </c>
      <c r="B16" s="3">
        <v>6.003431E-3</v>
      </c>
      <c r="D16" s="5" t="s">
        <v>5998</v>
      </c>
      <c r="E16" s="3">
        <v>9.4319999999999994E-3</v>
      </c>
    </row>
    <row r="17" spans="1:5" ht="16">
      <c r="A17" s="3">
        <v>4.006969E-3</v>
      </c>
      <c r="B17" s="3">
        <v>8.5653099999999996E-3</v>
      </c>
      <c r="D17" s="5" t="s">
        <v>5999</v>
      </c>
      <c r="E17" s="3">
        <v>7.8969999999999995E-3</v>
      </c>
    </row>
    <row r="18" spans="1:5" ht="16">
      <c r="A18" s="3">
        <v>5.3536210000000002E-3</v>
      </c>
      <c r="B18" s="3">
        <v>1.3266998E-2</v>
      </c>
      <c r="D18" s="5" t="s">
        <v>6000</v>
      </c>
      <c r="E18" s="3" t="s">
        <v>6067</v>
      </c>
    </row>
    <row r="19" spans="1:5" ht="16">
      <c r="A19" s="3">
        <v>2.178649E-3</v>
      </c>
      <c r="B19" s="3">
        <v>8.6206900000000003E-3</v>
      </c>
      <c r="D19" s="5" t="s">
        <v>6001</v>
      </c>
      <c r="E19" s="3" t="s">
        <v>6068</v>
      </c>
    </row>
    <row r="20" spans="1:5" ht="16">
      <c r="A20" s="3">
        <v>2.8725313999999998E-2</v>
      </c>
      <c r="B20" s="3">
        <v>1.2082445000000001E-2</v>
      </c>
      <c r="D20" s="5" t="s">
        <v>6002</v>
      </c>
      <c r="E20" s="3">
        <v>8.8819999999999993E-3</v>
      </c>
    </row>
    <row r="21" spans="1:5" ht="16">
      <c r="A21" s="3">
        <v>1.6447368E-2</v>
      </c>
      <c r="B21" s="3">
        <v>1.4765784000000001E-2</v>
      </c>
      <c r="D21" s="5"/>
      <c r="E21" s="3"/>
    </row>
    <row r="22" spans="1:5" ht="16">
      <c r="A22" s="3">
        <v>7.2086499999999996E-3</v>
      </c>
      <c r="B22" s="3">
        <v>3.5655737999999999E-2</v>
      </c>
      <c r="D22" s="5" t="s">
        <v>6003</v>
      </c>
      <c r="E22" s="3"/>
    </row>
    <row r="23" spans="1:5" ht="16">
      <c r="A23" s="3">
        <v>5.865103E-3</v>
      </c>
      <c r="B23" s="3">
        <v>4.4923630000000001E-3</v>
      </c>
      <c r="D23" s="5" t="s">
        <v>6004</v>
      </c>
      <c r="E23" s="3" t="s">
        <v>6069</v>
      </c>
    </row>
    <row r="24" spans="1:5" ht="16">
      <c r="A24" s="3">
        <v>1.1818182E-2</v>
      </c>
      <c r="B24" s="3"/>
      <c r="D24" s="5" t="s">
        <v>55</v>
      </c>
      <c r="E24" s="3">
        <v>0.96389999999999998</v>
      </c>
    </row>
    <row r="25" spans="1:5" ht="16">
      <c r="A25" s="3">
        <v>1.0482180000000001E-2</v>
      </c>
      <c r="B25" s="3"/>
      <c r="D25" s="5" t="s">
        <v>75</v>
      </c>
      <c r="E25" s="3" t="s">
        <v>76</v>
      </c>
    </row>
    <row r="26" spans="1:5" ht="16">
      <c r="A26" s="3">
        <v>1.8244406000000001E-2</v>
      </c>
      <c r="B26" s="3"/>
      <c r="D26" s="5" t="s">
        <v>77</v>
      </c>
      <c r="E26" s="3" t="s">
        <v>78</v>
      </c>
    </row>
    <row r="27" spans="1:5" ht="16">
      <c r="A27" s="3">
        <v>1.7561634999999999E-2</v>
      </c>
      <c r="B27" s="3"/>
      <c r="D27" s="5"/>
      <c r="E27" s="3"/>
    </row>
    <row r="28" spans="1:5" ht="16">
      <c r="A28" s="3">
        <v>5.775578E-3</v>
      </c>
      <c r="B28" s="3"/>
      <c r="D28" s="5" t="s">
        <v>6006</v>
      </c>
      <c r="E28" s="3"/>
    </row>
    <row r="29" spans="1:5" ht="16">
      <c r="A29" s="3">
        <v>6.5934069999999999E-3</v>
      </c>
      <c r="B29" s="3"/>
      <c r="D29" s="5" t="s">
        <v>6007</v>
      </c>
      <c r="E29" s="3">
        <v>53</v>
      </c>
    </row>
    <row r="30" spans="1:5" ht="16">
      <c r="A30" s="3">
        <v>5.3533189999999996E-3</v>
      </c>
      <c r="B30" s="3"/>
      <c r="D30" s="5" t="s">
        <v>6008</v>
      </c>
      <c r="E30" s="3">
        <v>22</v>
      </c>
    </row>
    <row r="31" spans="1:5" ht="16">
      <c r="A31" s="3">
        <v>1.1415524999999999E-2</v>
      </c>
      <c r="B31" s="3"/>
    </row>
    <row r="32" spans="1:5" ht="16">
      <c r="A32" s="3">
        <v>2.3041469999999999E-3</v>
      </c>
      <c r="B32" s="3"/>
    </row>
    <row r="33" spans="1:2" ht="16">
      <c r="A33" s="3">
        <v>8.7907379999999993E-3</v>
      </c>
      <c r="B33" s="3"/>
    </row>
    <row r="34" spans="1:2" ht="16">
      <c r="A34" s="3">
        <v>8.0722659999999998E-3</v>
      </c>
      <c r="B34" s="3"/>
    </row>
    <row r="35" spans="1:2" ht="16">
      <c r="A35" s="3">
        <v>6.1983469999999999E-3</v>
      </c>
      <c r="B35" s="3"/>
    </row>
    <row r="36" spans="1:2" ht="16">
      <c r="A36" s="3">
        <v>1.1982570999999999E-2</v>
      </c>
      <c r="B36" s="3"/>
    </row>
    <row r="37" spans="1:2" ht="16">
      <c r="A37" s="3">
        <v>8.5714290000000002E-3</v>
      </c>
      <c r="B37" s="3"/>
    </row>
    <row r="38" spans="1:2" ht="16">
      <c r="A38" s="3">
        <v>3.3407079999999999E-2</v>
      </c>
      <c r="B38" s="3"/>
    </row>
    <row r="39" spans="1:2" ht="16">
      <c r="A39" s="3">
        <v>9.8436600000000006E-3</v>
      </c>
      <c r="B39" s="3"/>
    </row>
    <row r="40" spans="1:2" ht="16">
      <c r="A40" s="3">
        <v>1.7010309000000001E-2</v>
      </c>
      <c r="B40" s="3"/>
    </row>
    <row r="41" spans="1:2" ht="16">
      <c r="A41" s="3">
        <v>1.6208598000000001E-2</v>
      </c>
      <c r="B41" s="3"/>
    </row>
    <row r="42" spans="1:2" ht="16">
      <c r="A42" s="3">
        <v>1.1876485000000001E-2</v>
      </c>
      <c r="B42" s="3"/>
    </row>
    <row r="43" spans="1:2" ht="16">
      <c r="A43" s="3">
        <v>2.1857923000000001E-2</v>
      </c>
      <c r="B43" s="3"/>
    </row>
    <row r="44" spans="1:2" ht="16">
      <c r="A44" s="3">
        <v>7.9365080000000001E-3</v>
      </c>
      <c r="B44" s="3"/>
    </row>
    <row r="45" spans="1:2" ht="16">
      <c r="A45" s="3">
        <v>4.2755340000000001E-3</v>
      </c>
      <c r="B45" s="3"/>
    </row>
    <row r="46" spans="1:2" ht="16">
      <c r="A46" s="3">
        <v>3.7453180000000001E-3</v>
      </c>
      <c r="B46" s="3"/>
    </row>
    <row r="47" spans="1:2" ht="16">
      <c r="A47" s="3">
        <v>2.2058824000000001E-2</v>
      </c>
      <c r="B47" s="3"/>
    </row>
    <row r="48" spans="1:2" ht="16">
      <c r="A48" s="3">
        <v>6.7854109999999999E-3</v>
      </c>
      <c r="B48" s="3"/>
    </row>
    <row r="49" spans="1:2" ht="16">
      <c r="A49" s="3">
        <v>5.6689339999999996E-3</v>
      </c>
      <c r="B49" s="3"/>
    </row>
    <row r="50" spans="1:2" ht="16">
      <c r="A50" s="3">
        <v>1.2919897E-2</v>
      </c>
      <c r="B50" s="3"/>
    </row>
    <row r="51" spans="1:2" ht="16">
      <c r="A51" s="3">
        <v>2.4590160000000001E-3</v>
      </c>
      <c r="B51" s="3"/>
    </row>
    <row r="52" spans="1:2" ht="16">
      <c r="A52" s="3">
        <v>9.4537820000000009E-3</v>
      </c>
      <c r="B52" s="3"/>
    </row>
    <row r="53" spans="1:2" ht="16">
      <c r="A53" s="3">
        <v>4.4444439999999997E-3</v>
      </c>
      <c r="B53" s="3"/>
    </row>
    <row r="54" spans="1:2" ht="16">
      <c r="A54" s="3">
        <v>8.1585080000000001E-3</v>
      </c>
      <c r="B54" s="3"/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E94CE-7652-41C8-AACA-C8ED8EBBE12C}">
  <dimension ref="A1:F211"/>
  <sheetViews>
    <sheetView topLeftCell="A4" workbookViewId="0">
      <selection sqref="A1:B1"/>
    </sheetView>
  </sheetViews>
  <sheetFormatPr baseColWidth="10" defaultColWidth="8.83203125" defaultRowHeight="14"/>
  <cols>
    <col min="1" max="2" width="16.1640625" customWidth="1"/>
    <col min="5" max="5" width="15.5" customWidth="1"/>
    <col min="6" max="6" width="23.6640625" customWidth="1"/>
  </cols>
  <sheetData>
    <row r="1" spans="1:6" ht="16">
      <c r="A1" s="6" t="s">
        <v>36</v>
      </c>
      <c r="B1" s="6" t="s">
        <v>6055</v>
      </c>
    </row>
    <row r="2" spans="1:6" ht="16">
      <c r="A2" s="3">
        <v>1.43864E-4</v>
      </c>
      <c r="B2" s="3">
        <v>0.19897451799999999</v>
      </c>
    </row>
    <row r="3" spans="1:6" ht="16">
      <c r="A3" s="3">
        <v>1.2781199999999999E-4</v>
      </c>
      <c r="B3" s="3">
        <v>1.1576829E-2</v>
      </c>
      <c r="E3" s="5" t="s">
        <v>38</v>
      </c>
      <c r="F3" s="3"/>
    </row>
    <row r="4" spans="1:6" ht="16">
      <c r="A4" s="3">
        <v>6.0705400000000003E-5</v>
      </c>
      <c r="B4" s="3">
        <v>2.3029069999999999E-3</v>
      </c>
      <c r="E4" s="5" t="s">
        <v>39</v>
      </c>
      <c r="F4" s="3">
        <v>676.4</v>
      </c>
    </row>
    <row r="5" spans="1:6" ht="16">
      <c r="A5" s="3">
        <v>4.5179400000000003E-5</v>
      </c>
      <c r="B5" s="3">
        <v>0</v>
      </c>
      <c r="E5" s="5" t="s">
        <v>40</v>
      </c>
      <c r="F5" s="3">
        <v>-4.908E-3</v>
      </c>
    </row>
    <row r="6" spans="1:6" ht="16">
      <c r="A6" s="3">
        <v>4.3254499999999997E-5</v>
      </c>
      <c r="B6" s="3">
        <v>1.212161E-3</v>
      </c>
      <c r="E6" s="5" t="s">
        <v>41</v>
      </c>
      <c r="F6" s="3">
        <v>7.255E-6</v>
      </c>
    </row>
    <row r="7" spans="1:6" ht="16">
      <c r="A7" s="3">
        <v>4.2951599999999997E-5</v>
      </c>
      <c r="B7" s="3">
        <v>8.1389630000000008E-3</v>
      </c>
      <c r="E7" s="5" t="s">
        <v>42</v>
      </c>
      <c r="F7" s="3">
        <v>1.4779999999999999E-3</v>
      </c>
    </row>
    <row r="8" spans="1:6" ht="16">
      <c r="A8" s="3">
        <v>3.5388200000000001E-5</v>
      </c>
      <c r="B8" s="3">
        <v>1.2535915999999999E-2</v>
      </c>
      <c r="E8" s="5"/>
      <c r="F8" s="3"/>
    </row>
    <row r="9" spans="1:6" ht="16">
      <c r="A9" s="3">
        <v>3.1970300000000001E-5</v>
      </c>
      <c r="B9" s="3">
        <v>0</v>
      </c>
      <c r="E9" s="5" t="s">
        <v>43</v>
      </c>
      <c r="F9" s="3"/>
    </row>
    <row r="10" spans="1:6" ht="16">
      <c r="A10" s="3">
        <v>2.3879999999999998E-5</v>
      </c>
      <c r="B10" s="3">
        <v>0</v>
      </c>
      <c r="E10" s="5" t="s">
        <v>39</v>
      </c>
      <c r="F10" s="3">
        <v>69.02</v>
      </c>
    </row>
    <row r="11" spans="1:6" ht="16">
      <c r="A11" s="3">
        <v>2.3715800000000001E-5</v>
      </c>
      <c r="B11" s="3">
        <v>0</v>
      </c>
      <c r="E11" s="5" t="s">
        <v>40</v>
      </c>
      <c r="F11" s="3">
        <v>1.585E-3</v>
      </c>
    </row>
    <row r="12" spans="1:6" ht="16">
      <c r="A12" s="3">
        <v>2.1547099999999999E-5</v>
      </c>
      <c r="B12" s="3">
        <v>3.6867309999999999E-3</v>
      </c>
      <c r="E12" s="5"/>
      <c r="F12" s="3"/>
    </row>
    <row r="13" spans="1:6" ht="16">
      <c r="A13" s="3">
        <v>2.0512800000000001E-5</v>
      </c>
      <c r="B13" s="3">
        <v>1.6744563000000001E-2</v>
      </c>
      <c r="E13" s="5" t="s">
        <v>44</v>
      </c>
      <c r="F13" s="3"/>
    </row>
    <row r="14" spans="1:6" ht="16">
      <c r="A14" s="3">
        <v>2.00164E-5</v>
      </c>
      <c r="B14" s="3">
        <v>0</v>
      </c>
      <c r="E14" s="5" t="s">
        <v>39</v>
      </c>
      <c r="F14" s="3" t="s">
        <v>6056</v>
      </c>
    </row>
    <row r="15" spans="1:6" ht="16">
      <c r="A15" s="3">
        <v>1.8740300000000001E-5</v>
      </c>
      <c r="B15" s="3">
        <v>0</v>
      </c>
      <c r="E15" s="5" t="s">
        <v>40</v>
      </c>
      <c r="F15" s="3" t="s">
        <v>6057</v>
      </c>
    </row>
    <row r="16" spans="1:6" ht="16">
      <c r="A16" s="3">
        <v>1.8627900000000002E-5</v>
      </c>
      <c r="B16" s="3">
        <v>3.6665479999999999E-3</v>
      </c>
      <c r="E16" s="5" t="s">
        <v>41</v>
      </c>
      <c r="F16" s="3" t="s">
        <v>6058</v>
      </c>
    </row>
    <row r="17" spans="1:6" ht="16">
      <c r="A17" s="3">
        <v>1.8383E-5</v>
      </c>
      <c r="B17" s="3">
        <v>8.9186160000000007E-3</v>
      </c>
      <c r="E17" s="5"/>
      <c r="F17" s="3"/>
    </row>
    <row r="18" spans="1:6" ht="16">
      <c r="A18" s="3">
        <v>1.8153799999999999E-5</v>
      </c>
      <c r="B18" s="3">
        <v>1.215874E-3</v>
      </c>
      <c r="E18" s="5" t="s">
        <v>48</v>
      </c>
      <c r="F18" s="3"/>
    </row>
    <row r="19" spans="1:6" ht="16">
      <c r="A19" s="3">
        <v>1.8030399999999999E-5</v>
      </c>
      <c r="B19" s="3">
        <v>2.5342780000000001E-3</v>
      </c>
      <c r="E19" s="5" t="s">
        <v>49</v>
      </c>
      <c r="F19" s="3">
        <v>0.46850000000000003</v>
      </c>
    </row>
    <row r="20" spans="1:6" ht="16">
      <c r="A20" s="3">
        <v>1.7770799999999999E-5</v>
      </c>
      <c r="B20" s="3">
        <v>7.1676699999999999E-4</v>
      </c>
      <c r="E20" s="5" t="s">
        <v>50</v>
      </c>
      <c r="F20" s="3">
        <v>1.4030000000000001E-2</v>
      </c>
    </row>
    <row r="21" spans="1:6" ht="16">
      <c r="A21" s="3">
        <v>1.7087300000000002E-5</v>
      </c>
      <c r="B21" s="3">
        <v>0</v>
      </c>
      <c r="E21" s="5"/>
      <c r="F21" s="3"/>
    </row>
    <row r="22" spans="1:6" ht="16">
      <c r="A22" s="3">
        <v>1.65224E-5</v>
      </c>
      <c r="B22" s="3">
        <v>0</v>
      </c>
      <c r="E22" s="5" t="s">
        <v>51</v>
      </c>
      <c r="F22" s="3"/>
    </row>
    <row r="23" spans="1:6" ht="16">
      <c r="A23" s="3">
        <v>1.6022300000000001E-5</v>
      </c>
      <c r="B23" s="3">
        <v>6.0083910000000001E-3</v>
      </c>
      <c r="E23" s="5" t="s">
        <v>52</v>
      </c>
      <c r="F23" s="3">
        <v>96.07</v>
      </c>
    </row>
    <row r="24" spans="1:6" ht="16">
      <c r="A24" s="3">
        <v>1.57873E-5</v>
      </c>
      <c r="B24" s="3">
        <v>1.310199E-3</v>
      </c>
      <c r="E24" s="5" t="s">
        <v>53</v>
      </c>
      <c r="F24" s="3" t="s">
        <v>6059</v>
      </c>
    </row>
    <row r="25" spans="1:6" ht="16">
      <c r="A25" s="3">
        <v>1.39034E-5</v>
      </c>
      <c r="B25" s="3">
        <v>3.841232E-3</v>
      </c>
      <c r="E25" s="5" t="s">
        <v>55</v>
      </c>
      <c r="F25" s="3" t="s">
        <v>81</v>
      </c>
    </row>
    <row r="26" spans="1:6" ht="16">
      <c r="A26" s="3">
        <v>1.3063399999999999E-5</v>
      </c>
      <c r="B26" s="3">
        <v>4.7257760000000001E-3</v>
      </c>
      <c r="E26" s="5" t="s">
        <v>56</v>
      </c>
      <c r="F26" s="3" t="s">
        <v>86</v>
      </c>
    </row>
    <row r="27" spans="1:6" ht="16">
      <c r="A27" s="3">
        <v>1.2887299999999999E-5</v>
      </c>
      <c r="B27" s="3">
        <v>0</v>
      </c>
      <c r="E27" s="5"/>
      <c r="F27" s="3"/>
    </row>
    <row r="28" spans="1:6" ht="16">
      <c r="A28" s="3">
        <v>1.25559E-5</v>
      </c>
      <c r="B28" s="3">
        <v>4.9623820000000004E-3</v>
      </c>
      <c r="E28" s="5" t="s">
        <v>58</v>
      </c>
      <c r="F28" s="3" t="s">
        <v>6060</v>
      </c>
    </row>
    <row r="29" spans="1:6" ht="16">
      <c r="A29" s="3">
        <v>1.2021000000000001E-5</v>
      </c>
      <c r="B29" s="3">
        <v>2.8682360000000001E-3</v>
      </c>
      <c r="E29" s="5"/>
      <c r="F29" s="3"/>
    </row>
    <row r="30" spans="1:6" ht="16">
      <c r="A30" s="3">
        <v>1.18277E-5</v>
      </c>
      <c r="B30" s="3">
        <v>0</v>
      </c>
      <c r="E30" s="5" t="s">
        <v>60</v>
      </c>
      <c r="F30" s="3"/>
    </row>
    <row r="31" spans="1:6" ht="16">
      <c r="A31" s="3">
        <v>1.18275E-5</v>
      </c>
      <c r="B31" s="3">
        <v>2.81314E-3</v>
      </c>
      <c r="E31" s="5" t="s">
        <v>61</v>
      </c>
      <c r="F31" s="3">
        <v>111</v>
      </c>
    </row>
    <row r="32" spans="1:6" ht="16">
      <c r="A32" s="3">
        <v>1.13541E-5</v>
      </c>
      <c r="B32" s="3">
        <v>1.178066E-3</v>
      </c>
      <c r="E32" s="5" t="s">
        <v>62</v>
      </c>
      <c r="F32" s="3">
        <v>1</v>
      </c>
    </row>
    <row r="33" spans="1:6" ht="16">
      <c r="A33" s="3">
        <v>1.06346E-5</v>
      </c>
      <c r="B33" s="3">
        <v>0</v>
      </c>
      <c r="E33" s="5" t="s">
        <v>63</v>
      </c>
      <c r="F33" s="3">
        <v>111</v>
      </c>
    </row>
    <row r="34" spans="1:6" ht="16">
      <c r="A34" s="3">
        <v>9.9846200000000006E-6</v>
      </c>
      <c r="B34" s="3">
        <v>1.2384760000000001E-3</v>
      </c>
      <c r="E34" s="5" t="s">
        <v>64</v>
      </c>
      <c r="F34" s="3">
        <v>0</v>
      </c>
    </row>
    <row r="35" spans="1:6" ht="16">
      <c r="A35" s="3">
        <v>9.8795700000000007E-6</v>
      </c>
      <c r="B35" s="3">
        <v>3.5948360000000001E-3</v>
      </c>
    </row>
    <row r="36" spans="1:6" ht="16">
      <c r="A36" s="3">
        <v>9.7380500000000007E-6</v>
      </c>
      <c r="B36" s="3">
        <v>1.22518E-3</v>
      </c>
    </row>
    <row r="37" spans="1:6" ht="16">
      <c r="A37" s="3">
        <v>9.3735600000000001E-6</v>
      </c>
      <c r="B37" s="3">
        <v>0</v>
      </c>
    </row>
    <row r="38" spans="1:6" ht="16">
      <c r="A38" s="3">
        <v>9.2737700000000005E-6</v>
      </c>
      <c r="B38" s="3">
        <v>8.4025199999999999E-4</v>
      </c>
    </row>
    <row r="39" spans="1:6" ht="16">
      <c r="A39" s="3">
        <v>9.2674099999999994E-6</v>
      </c>
      <c r="B39" s="3">
        <v>0</v>
      </c>
    </row>
    <row r="40" spans="1:6" ht="16">
      <c r="A40" s="3">
        <v>9.2601999999999999E-6</v>
      </c>
      <c r="B40" s="3">
        <v>0</v>
      </c>
    </row>
    <row r="41" spans="1:6" ht="16">
      <c r="A41" s="3">
        <v>9.1987000000000005E-6</v>
      </c>
      <c r="B41" s="3">
        <v>0</v>
      </c>
    </row>
    <row r="42" spans="1:6" ht="16">
      <c r="A42" s="3">
        <v>9.1892300000000004E-6</v>
      </c>
      <c r="B42" s="3">
        <v>1.128111E-3</v>
      </c>
    </row>
    <row r="43" spans="1:6" ht="16">
      <c r="A43" s="3">
        <v>8.9705399999999993E-6</v>
      </c>
      <c r="B43" s="3">
        <v>1.252684E-3</v>
      </c>
    </row>
    <row r="44" spans="1:6" ht="16">
      <c r="A44" s="3">
        <v>8.7137600000000001E-6</v>
      </c>
      <c r="B44" s="3">
        <v>1.325321E-3</v>
      </c>
    </row>
    <row r="45" spans="1:6" ht="16">
      <c r="A45" s="3">
        <v>8.3822299999999995E-6</v>
      </c>
      <c r="B45" s="3">
        <v>1.1079846000000001E-2</v>
      </c>
    </row>
    <row r="46" spans="1:6" ht="16">
      <c r="A46" s="3">
        <v>8.3116500000000003E-6</v>
      </c>
      <c r="B46" s="3">
        <v>1.1378950000000001E-3</v>
      </c>
    </row>
    <row r="47" spans="1:6" ht="16">
      <c r="A47" s="3">
        <v>7.7885300000000005E-6</v>
      </c>
      <c r="B47" s="3">
        <v>0</v>
      </c>
    </row>
    <row r="48" spans="1:6" ht="16">
      <c r="A48" s="3">
        <v>7.6943800000000007E-6</v>
      </c>
      <c r="B48" s="3">
        <v>0</v>
      </c>
    </row>
    <row r="49" spans="1:2" ht="16">
      <c r="A49" s="3">
        <v>7.6778400000000007E-6</v>
      </c>
      <c r="B49" s="3">
        <v>0</v>
      </c>
    </row>
    <row r="50" spans="1:2" ht="16">
      <c r="A50" s="3">
        <v>7.6360900000000006E-6</v>
      </c>
      <c r="B50" s="3">
        <v>0</v>
      </c>
    </row>
    <row r="51" spans="1:2" ht="16">
      <c r="A51" s="3">
        <v>7.4297000000000002E-6</v>
      </c>
      <c r="B51" s="3">
        <v>1.3381669999999999E-3</v>
      </c>
    </row>
    <row r="52" spans="1:2" ht="16">
      <c r="A52" s="3">
        <v>7.0449799999999998E-6</v>
      </c>
      <c r="B52" s="3">
        <v>0</v>
      </c>
    </row>
    <row r="53" spans="1:2" ht="16">
      <c r="A53" s="3">
        <v>7.0215399999999999E-6</v>
      </c>
      <c r="B53" s="3">
        <v>3.2697346000000002E-2</v>
      </c>
    </row>
    <row r="54" spans="1:2" ht="16">
      <c r="A54" s="3">
        <v>6.9865599999999999E-6</v>
      </c>
      <c r="B54" s="3">
        <v>1.2437889999999999E-3</v>
      </c>
    </row>
    <row r="55" spans="1:2" ht="16">
      <c r="A55" s="3">
        <v>6.8158E-6</v>
      </c>
      <c r="B55" s="3">
        <v>0</v>
      </c>
    </row>
    <row r="56" spans="1:2" ht="16">
      <c r="A56" s="3">
        <v>6.7351400000000004E-6</v>
      </c>
      <c r="B56" s="3">
        <v>0</v>
      </c>
    </row>
    <row r="57" spans="1:2" ht="16">
      <c r="A57" s="3">
        <v>6.6726700000000001E-6</v>
      </c>
      <c r="B57" s="3">
        <v>2.5524699999999998E-3</v>
      </c>
    </row>
    <row r="58" spans="1:2" ht="16">
      <c r="A58" s="3">
        <v>6.6147200000000001E-6</v>
      </c>
      <c r="B58" s="3">
        <v>1.200025E-3</v>
      </c>
    </row>
    <row r="59" spans="1:2" ht="16">
      <c r="A59" s="3">
        <v>6.4802500000000003E-6</v>
      </c>
      <c r="B59" s="3">
        <v>1.204655E-3</v>
      </c>
    </row>
    <row r="60" spans="1:2" ht="16">
      <c r="A60" s="3">
        <v>6.3542500000000002E-6</v>
      </c>
      <c r="B60" s="3">
        <v>0</v>
      </c>
    </row>
    <row r="61" spans="1:2" ht="16">
      <c r="A61" s="3">
        <v>6.2433300000000004E-6</v>
      </c>
      <c r="B61" s="3">
        <v>1.1935089999999999E-3</v>
      </c>
    </row>
    <row r="62" spans="1:2" ht="16">
      <c r="A62" s="3">
        <v>6.2009399999999996E-6</v>
      </c>
      <c r="B62" s="3">
        <v>0</v>
      </c>
    </row>
    <row r="63" spans="1:2" ht="16">
      <c r="A63" s="3">
        <v>6.1673199999999999E-6</v>
      </c>
      <c r="B63" s="3">
        <v>0</v>
      </c>
    </row>
    <row r="64" spans="1:2" ht="16">
      <c r="A64" s="3">
        <v>6.0619299999999999E-6</v>
      </c>
      <c r="B64" s="3">
        <v>0</v>
      </c>
    </row>
    <row r="65" spans="1:2" ht="16">
      <c r="A65" s="3">
        <v>6.06072E-6</v>
      </c>
      <c r="B65" s="3">
        <v>0</v>
      </c>
    </row>
    <row r="66" spans="1:2" ht="16">
      <c r="A66" s="3">
        <v>6.0470800000000004E-6</v>
      </c>
      <c r="B66" s="3">
        <v>0</v>
      </c>
    </row>
    <row r="67" spans="1:2" ht="16">
      <c r="A67" s="3">
        <v>6.02867E-6</v>
      </c>
      <c r="B67" s="3">
        <v>0</v>
      </c>
    </row>
    <row r="68" spans="1:2" ht="16">
      <c r="A68" s="3">
        <v>5.9138E-6</v>
      </c>
      <c r="B68" s="3">
        <v>1.2675099999999999E-3</v>
      </c>
    </row>
    <row r="69" spans="1:2" ht="16">
      <c r="A69" s="3">
        <v>5.8098699999999997E-6</v>
      </c>
      <c r="B69" s="3">
        <v>1.241505E-3</v>
      </c>
    </row>
    <row r="70" spans="1:2" ht="16">
      <c r="A70" s="3">
        <v>5.7708699999999997E-6</v>
      </c>
      <c r="B70" s="3">
        <v>2.6007890000000001E-3</v>
      </c>
    </row>
    <row r="71" spans="1:2" ht="16">
      <c r="A71" s="3">
        <v>5.75712E-6</v>
      </c>
      <c r="B71" s="3">
        <v>1.2102129999999999E-3</v>
      </c>
    </row>
    <row r="72" spans="1:2" ht="16">
      <c r="A72" s="3">
        <v>5.6760100000000002E-6</v>
      </c>
      <c r="B72" s="3">
        <v>4.1614199999999999E-3</v>
      </c>
    </row>
    <row r="73" spans="1:2" ht="16">
      <c r="A73" s="3">
        <v>5.56081E-6</v>
      </c>
      <c r="B73" s="3">
        <v>0</v>
      </c>
    </row>
    <row r="74" spans="1:2" ht="16">
      <c r="A74" s="3">
        <v>5.4151500000000002E-6</v>
      </c>
      <c r="B74" s="3">
        <v>0</v>
      </c>
    </row>
    <row r="75" spans="1:2" ht="16">
      <c r="A75" s="3">
        <v>5.3929599999999996E-6</v>
      </c>
      <c r="B75" s="3">
        <v>0</v>
      </c>
    </row>
    <row r="76" spans="1:2" ht="16">
      <c r="A76" s="3">
        <v>5.3555599999999998E-6</v>
      </c>
      <c r="B76" s="3">
        <v>0</v>
      </c>
    </row>
    <row r="77" spans="1:2" ht="16">
      <c r="A77" s="3">
        <v>5.3024000000000003E-6</v>
      </c>
      <c r="B77" s="3">
        <v>0</v>
      </c>
    </row>
    <row r="78" spans="1:2" ht="16">
      <c r="A78" s="3">
        <v>5.1981000000000003E-6</v>
      </c>
      <c r="B78" s="3">
        <v>1.3155E-3</v>
      </c>
    </row>
    <row r="79" spans="1:2" ht="16">
      <c r="A79" s="3">
        <v>5.0796700000000003E-6</v>
      </c>
      <c r="B79" s="3">
        <v>0</v>
      </c>
    </row>
    <row r="80" spans="1:2" ht="16">
      <c r="A80" s="3">
        <v>4.9782699999999999E-6</v>
      </c>
      <c r="B80" s="3">
        <v>0</v>
      </c>
    </row>
    <row r="81" spans="1:2" ht="16">
      <c r="A81" s="3">
        <v>4.69649E-6</v>
      </c>
      <c r="B81" s="3">
        <v>1.277406E-3</v>
      </c>
    </row>
    <row r="82" spans="1:2" ht="16">
      <c r="A82" s="3">
        <v>4.6402400000000003E-6</v>
      </c>
      <c r="B82" s="3">
        <v>1.2265240000000001E-3</v>
      </c>
    </row>
    <row r="83" spans="1:2" ht="16">
      <c r="A83" s="3">
        <v>4.6201500000000001E-6</v>
      </c>
      <c r="B83" s="3">
        <v>0</v>
      </c>
    </row>
    <row r="84" spans="1:2" ht="16">
      <c r="A84" s="3">
        <v>4.6140799999999999E-6</v>
      </c>
      <c r="B84" s="3">
        <v>0</v>
      </c>
    </row>
    <row r="85" spans="1:2" ht="16">
      <c r="A85" s="3">
        <v>4.4287200000000002E-6</v>
      </c>
      <c r="B85" s="3">
        <v>0</v>
      </c>
    </row>
    <row r="86" spans="1:2" ht="16">
      <c r="A86" s="3">
        <v>4.4200799999999997E-6</v>
      </c>
      <c r="B86" s="3">
        <v>1.2588930000000001E-3</v>
      </c>
    </row>
    <row r="87" spans="1:2" ht="16">
      <c r="A87" s="3">
        <v>4.2883299999999996E-6</v>
      </c>
      <c r="B87" s="3">
        <v>1.285642E-3</v>
      </c>
    </row>
    <row r="88" spans="1:2" ht="16">
      <c r="A88" s="3">
        <v>4.1918500000000004E-6</v>
      </c>
      <c r="B88" s="3">
        <v>1.3413800000000001E-3</v>
      </c>
    </row>
    <row r="89" spans="1:2" ht="16">
      <c r="A89" s="3">
        <v>4.1878199999999997E-6</v>
      </c>
      <c r="B89" s="3">
        <v>0</v>
      </c>
    </row>
    <row r="90" spans="1:2" ht="16">
      <c r="A90" s="3">
        <v>4.1865200000000002E-6</v>
      </c>
      <c r="B90" s="3">
        <v>0</v>
      </c>
    </row>
    <row r="91" spans="1:2" ht="16">
      <c r="A91" s="3">
        <v>3.9892400000000001E-6</v>
      </c>
      <c r="B91" s="3">
        <v>0</v>
      </c>
    </row>
    <row r="92" spans="1:2" ht="16">
      <c r="A92" s="3">
        <v>3.90689E-6</v>
      </c>
      <c r="B92" s="3">
        <v>0</v>
      </c>
    </row>
    <row r="93" spans="1:2" ht="16">
      <c r="A93" s="3">
        <v>3.9004599999999999E-6</v>
      </c>
      <c r="B93" s="3">
        <v>0</v>
      </c>
    </row>
    <row r="94" spans="1:2" ht="16">
      <c r="A94" s="3">
        <v>3.8888599999999999E-6</v>
      </c>
      <c r="B94" s="3">
        <v>1.2199730000000001E-3</v>
      </c>
    </row>
    <row r="95" spans="1:2" ht="16">
      <c r="A95" s="3">
        <v>3.7884200000000001E-6</v>
      </c>
      <c r="B95" s="3">
        <v>1.25629E-3</v>
      </c>
    </row>
    <row r="96" spans="1:2" ht="16">
      <c r="A96" s="3">
        <v>3.7719100000000001E-6</v>
      </c>
      <c r="B96" s="3">
        <v>0</v>
      </c>
    </row>
    <row r="97" spans="1:2" ht="16">
      <c r="A97" s="3">
        <v>3.7204E-6</v>
      </c>
      <c r="B97" s="3">
        <v>1.19597E-3</v>
      </c>
    </row>
    <row r="98" spans="1:2" ht="16">
      <c r="A98" s="3">
        <v>3.6897800000000001E-6</v>
      </c>
      <c r="B98" s="3">
        <v>0</v>
      </c>
    </row>
    <row r="99" spans="1:2" ht="16">
      <c r="A99" s="3">
        <v>3.6636299999999999E-6</v>
      </c>
      <c r="B99" s="3">
        <v>0</v>
      </c>
    </row>
    <row r="100" spans="1:2" ht="16">
      <c r="A100" s="3">
        <v>3.6073000000000002E-6</v>
      </c>
      <c r="B100" s="3">
        <v>0</v>
      </c>
    </row>
    <row r="101" spans="1:2" ht="16">
      <c r="A101" s="3">
        <v>3.57805E-6</v>
      </c>
      <c r="B101" s="3">
        <v>0</v>
      </c>
    </row>
    <row r="102" spans="1:2" ht="16">
      <c r="A102" s="3">
        <v>3.5700300000000001E-6</v>
      </c>
      <c r="B102" s="3">
        <v>0</v>
      </c>
    </row>
    <row r="103" spans="1:2" ht="16">
      <c r="A103" s="3">
        <v>3.5658900000000002E-6</v>
      </c>
      <c r="B103" s="3">
        <v>1.5611799999999999E-3</v>
      </c>
    </row>
    <row r="104" spans="1:2" ht="16">
      <c r="A104" s="3">
        <v>3.5500299999999999E-6</v>
      </c>
      <c r="B104" s="3">
        <v>0</v>
      </c>
    </row>
    <row r="105" spans="1:2" ht="16">
      <c r="A105" s="3">
        <v>3.5101099999999999E-6</v>
      </c>
      <c r="B105" s="3">
        <v>1.227358E-3</v>
      </c>
    </row>
    <row r="106" spans="1:2" ht="16">
      <c r="A106" s="3">
        <v>3.4979E-6</v>
      </c>
      <c r="B106" s="3">
        <v>0</v>
      </c>
    </row>
    <row r="107" spans="1:2" ht="16">
      <c r="A107" s="3">
        <v>3.4643699999999998E-6</v>
      </c>
      <c r="B107" s="3">
        <v>0</v>
      </c>
    </row>
    <row r="108" spans="1:2" ht="16">
      <c r="A108" s="3">
        <v>3.3717400000000001E-6</v>
      </c>
      <c r="B108" s="3">
        <v>0</v>
      </c>
    </row>
    <row r="109" spans="1:2" ht="16">
      <c r="A109" s="3">
        <v>3.3026200000000001E-6</v>
      </c>
      <c r="B109" s="3">
        <v>0</v>
      </c>
    </row>
    <row r="110" spans="1:2" ht="16">
      <c r="A110" s="3">
        <v>3.2955999999999998E-6</v>
      </c>
      <c r="B110" s="3">
        <v>0</v>
      </c>
    </row>
    <row r="111" spans="1:2" ht="16">
      <c r="A111" s="3">
        <v>3.2540000000000001E-6</v>
      </c>
      <c r="B111" s="3">
        <v>0</v>
      </c>
    </row>
    <row r="112" spans="1:2" ht="16">
      <c r="A112" s="3">
        <v>3.2285000000000001E-6</v>
      </c>
      <c r="B112" s="3">
        <v>1.1812190000000001E-3</v>
      </c>
    </row>
    <row r="113" spans="1:1" ht="16">
      <c r="A113" s="3">
        <v>3.2176400000000002E-6</v>
      </c>
    </row>
    <row r="114" spans="1:1" ht="16">
      <c r="A114" s="3">
        <v>3.2027700000000001E-6</v>
      </c>
    </row>
    <row r="115" spans="1:1" ht="16">
      <c r="A115" s="3">
        <v>3.18325E-6</v>
      </c>
    </row>
    <row r="116" spans="1:1" ht="16">
      <c r="A116" s="3">
        <v>3.17633E-6</v>
      </c>
    </row>
    <row r="117" spans="1:1" ht="16">
      <c r="A117" s="3">
        <v>3.09204E-6</v>
      </c>
    </row>
    <row r="118" spans="1:1" ht="16">
      <c r="A118" s="3">
        <v>2.9965500000000001E-6</v>
      </c>
    </row>
    <row r="119" spans="1:1" ht="16">
      <c r="A119" s="3">
        <v>2.98763E-6</v>
      </c>
    </row>
    <row r="120" spans="1:1" ht="16">
      <c r="A120" s="3">
        <v>2.9815900000000001E-6</v>
      </c>
    </row>
    <row r="121" spans="1:1" ht="16">
      <c r="A121" s="3">
        <v>2.9775599999999998E-6</v>
      </c>
    </row>
    <row r="122" spans="1:1" ht="16">
      <c r="A122" s="3">
        <v>2.95205E-6</v>
      </c>
    </row>
    <row r="123" spans="1:1" ht="16">
      <c r="A123" s="3">
        <v>2.8843999999999999E-6</v>
      </c>
    </row>
    <row r="124" spans="1:1" ht="16">
      <c r="A124" s="3">
        <v>2.7945999999999999E-6</v>
      </c>
    </row>
    <row r="125" spans="1:1" ht="16">
      <c r="A125" s="3">
        <v>2.77466E-6</v>
      </c>
    </row>
    <row r="126" spans="1:1" ht="16">
      <c r="A126" s="3">
        <v>2.7499000000000001E-6</v>
      </c>
    </row>
    <row r="127" spans="1:1" ht="16">
      <c r="A127" s="3">
        <v>2.7464800000000002E-6</v>
      </c>
    </row>
    <row r="128" spans="1:1" ht="16">
      <c r="A128" s="3">
        <v>2.7381999999999999E-6</v>
      </c>
    </row>
    <row r="129" spans="1:1" ht="16">
      <c r="A129" s="3">
        <v>2.7364600000000001E-6</v>
      </c>
    </row>
    <row r="130" spans="1:1" ht="16">
      <c r="A130" s="3">
        <v>2.6802000000000002E-6</v>
      </c>
    </row>
    <row r="131" spans="1:1" ht="16">
      <c r="A131" s="3">
        <v>2.6546800000000001E-6</v>
      </c>
    </row>
    <row r="132" spans="1:1" ht="16">
      <c r="A132" s="3">
        <v>2.5817300000000002E-6</v>
      </c>
    </row>
    <row r="133" spans="1:1" ht="16">
      <c r="A133" s="3">
        <v>2.5294899999999998E-6</v>
      </c>
    </row>
    <row r="134" spans="1:1" ht="16">
      <c r="A134" s="3">
        <v>2.4349900000000001E-6</v>
      </c>
    </row>
    <row r="135" spans="1:1" ht="16">
      <c r="A135" s="3">
        <v>2.41458E-6</v>
      </c>
    </row>
    <row r="136" spans="1:1" ht="16">
      <c r="A136" s="3">
        <v>2.4097399999999998E-6</v>
      </c>
    </row>
    <row r="137" spans="1:1" ht="16">
      <c r="A137" s="3">
        <v>2.3962699999999998E-6</v>
      </c>
    </row>
    <row r="138" spans="1:1" ht="16">
      <c r="A138" s="3">
        <v>2.3888100000000002E-6</v>
      </c>
    </row>
    <row r="139" spans="1:1" ht="16">
      <c r="A139" s="3">
        <v>2.36349E-6</v>
      </c>
    </row>
    <row r="140" spans="1:1" ht="16">
      <c r="A140" s="3">
        <v>2.3587200000000001E-6</v>
      </c>
    </row>
    <row r="141" spans="1:1" ht="16">
      <c r="A141" s="3">
        <v>2.35775E-6</v>
      </c>
    </row>
    <row r="142" spans="1:1" ht="16">
      <c r="A142" s="3">
        <v>2.3252900000000001E-6</v>
      </c>
    </row>
    <row r="143" spans="1:1" ht="16">
      <c r="A143" s="3">
        <v>2.2695999999999998E-6</v>
      </c>
    </row>
    <row r="144" spans="1:1" ht="16">
      <c r="A144" s="3">
        <v>2.2468199999999999E-6</v>
      </c>
    </row>
    <row r="145" spans="1:1" ht="16">
      <c r="A145" s="3">
        <v>2.2096699999999998E-6</v>
      </c>
    </row>
    <row r="146" spans="1:1" ht="16">
      <c r="A146" s="3">
        <v>2.20503E-6</v>
      </c>
    </row>
    <row r="147" spans="1:1" ht="16">
      <c r="A147" s="3">
        <v>2.1666300000000001E-6</v>
      </c>
    </row>
    <row r="148" spans="1:1" ht="16">
      <c r="A148" s="3">
        <v>2.1307900000000001E-6</v>
      </c>
    </row>
    <row r="149" spans="1:1" ht="16">
      <c r="A149" s="3">
        <v>2.1191600000000001E-6</v>
      </c>
    </row>
    <row r="150" spans="1:1" ht="16">
      <c r="A150" s="3">
        <v>2.1168499999999999E-6</v>
      </c>
    </row>
    <row r="151" spans="1:1" ht="16">
      <c r="A151" s="3">
        <v>2.09585E-6</v>
      </c>
    </row>
    <row r="152" spans="1:1" ht="16">
      <c r="A152" s="3">
        <v>2.09496E-6</v>
      </c>
    </row>
    <row r="153" spans="1:1" ht="16">
      <c r="A153" s="3">
        <v>2.08158E-6</v>
      </c>
    </row>
    <row r="154" spans="1:1" ht="16">
      <c r="A154" s="3">
        <v>2.0596600000000001E-6</v>
      </c>
    </row>
    <row r="155" spans="1:1" ht="16">
      <c r="A155" s="3">
        <v>2.01952E-6</v>
      </c>
    </row>
    <row r="156" spans="1:1" ht="16">
      <c r="A156" s="3">
        <v>2.01257E-6</v>
      </c>
    </row>
    <row r="157" spans="1:1" ht="16">
      <c r="A157" s="3">
        <v>1.9778700000000002E-6</v>
      </c>
    </row>
    <row r="158" spans="1:1" ht="16">
      <c r="A158" s="3">
        <v>1.9704900000000002E-6</v>
      </c>
    </row>
    <row r="159" spans="1:1" ht="16">
      <c r="A159" s="3">
        <v>1.9698600000000001E-6</v>
      </c>
    </row>
    <row r="160" spans="1:1" ht="16">
      <c r="A160" s="3">
        <v>1.9530000000000002E-6</v>
      </c>
    </row>
    <row r="161" spans="1:1" ht="16">
      <c r="A161" s="3">
        <v>1.8993599999999999E-6</v>
      </c>
    </row>
    <row r="162" spans="1:1" ht="16">
      <c r="A162" s="3">
        <v>1.8340999999999999E-6</v>
      </c>
    </row>
    <row r="163" spans="1:1" ht="16">
      <c r="A163" s="3">
        <v>1.82377E-6</v>
      </c>
    </row>
    <row r="164" spans="1:1" ht="16">
      <c r="A164" s="3">
        <v>1.7839800000000001E-6</v>
      </c>
    </row>
    <row r="165" spans="1:1" ht="16">
      <c r="A165" s="3">
        <v>1.78199E-6</v>
      </c>
    </row>
    <row r="166" spans="1:1" ht="16">
      <c r="A166" s="3">
        <v>1.78031E-6</v>
      </c>
    </row>
    <row r="167" spans="1:1" ht="16">
      <c r="A167" s="3">
        <v>1.7746299999999999E-6</v>
      </c>
    </row>
    <row r="168" spans="1:1" ht="16">
      <c r="A168" s="3">
        <v>1.7517699999999999E-6</v>
      </c>
    </row>
    <row r="169" spans="1:1" ht="16">
      <c r="A169" s="3">
        <v>1.6886199999999999E-6</v>
      </c>
    </row>
    <row r="170" spans="1:1" ht="16">
      <c r="A170" s="3">
        <v>1.6320499999999999E-6</v>
      </c>
    </row>
    <row r="171" spans="1:1" ht="16">
      <c r="A171" s="3">
        <v>1.62475E-6</v>
      </c>
    </row>
    <row r="172" spans="1:1" ht="16">
      <c r="A172" s="3">
        <v>1.59458E-6</v>
      </c>
    </row>
    <row r="173" spans="1:1" ht="16">
      <c r="A173" s="3">
        <v>1.5559199999999999E-6</v>
      </c>
    </row>
    <row r="174" spans="1:1" ht="16">
      <c r="A174" s="3">
        <v>1.5555200000000001E-6</v>
      </c>
    </row>
    <row r="175" spans="1:1" ht="16">
      <c r="A175" s="3">
        <v>1.5548600000000001E-6</v>
      </c>
    </row>
    <row r="176" spans="1:1" ht="16">
      <c r="A176" s="3">
        <v>1.53956E-6</v>
      </c>
    </row>
    <row r="177" spans="1:1" ht="16">
      <c r="A177" s="3">
        <v>1.4947700000000001E-6</v>
      </c>
    </row>
    <row r="178" spans="1:1" ht="16">
      <c r="A178" s="3">
        <v>1.4904E-6</v>
      </c>
    </row>
    <row r="179" spans="1:1" ht="16">
      <c r="A179" s="3">
        <v>1.4678299999999999E-6</v>
      </c>
    </row>
    <row r="180" spans="1:1" ht="16">
      <c r="A180" s="3">
        <v>1.4597800000000001E-6</v>
      </c>
    </row>
    <row r="181" spans="1:1" ht="16">
      <c r="A181" s="3">
        <v>1.44873E-6</v>
      </c>
    </row>
    <row r="182" spans="1:1" ht="16">
      <c r="A182" s="3">
        <v>1.4461499999999999E-6</v>
      </c>
    </row>
    <row r="183" spans="1:1" ht="16">
      <c r="A183" s="3">
        <v>1.44531E-6</v>
      </c>
    </row>
    <row r="184" spans="1:1" ht="16">
      <c r="A184" s="3">
        <v>1.43318E-6</v>
      </c>
    </row>
    <row r="185" spans="1:1" ht="16">
      <c r="A185" s="3">
        <v>1.4296E-6</v>
      </c>
    </row>
    <row r="186" spans="1:1" ht="16">
      <c r="A186" s="3">
        <v>1.3875099999999999E-6</v>
      </c>
    </row>
    <row r="187" spans="1:1" ht="16">
      <c r="A187" s="3">
        <v>1.37834E-6</v>
      </c>
    </row>
    <row r="188" spans="1:1" ht="16">
      <c r="A188" s="3">
        <v>1.3580299999999999E-6</v>
      </c>
    </row>
    <row r="189" spans="1:1" ht="16">
      <c r="A189" s="3">
        <v>1.34127E-6</v>
      </c>
    </row>
    <row r="190" spans="1:1" ht="16">
      <c r="A190" s="3">
        <v>1.3283099999999999E-6</v>
      </c>
    </row>
    <row r="191" spans="1:1" ht="16">
      <c r="A191" s="3">
        <v>1.28702E-6</v>
      </c>
    </row>
    <row r="192" spans="1:1" ht="16">
      <c r="A192" s="3">
        <v>1.26346E-6</v>
      </c>
    </row>
    <row r="193" spans="1:1" ht="16">
      <c r="A193" s="3">
        <v>1.21115E-6</v>
      </c>
    </row>
    <row r="194" spans="1:1" ht="16">
      <c r="A194" s="3">
        <v>1.2077399999999999E-6</v>
      </c>
    </row>
    <row r="195" spans="1:1" ht="16">
      <c r="A195" s="3">
        <v>1.18844E-6</v>
      </c>
    </row>
    <row r="196" spans="1:1" ht="16">
      <c r="A196" s="3">
        <v>1.1687299999999999E-6</v>
      </c>
    </row>
    <row r="197" spans="1:1" ht="16">
      <c r="A197" s="3">
        <v>1.1495899999999999E-6</v>
      </c>
    </row>
    <row r="198" spans="1:1" ht="16">
      <c r="A198" s="3">
        <v>1.1323999999999999E-6</v>
      </c>
    </row>
    <row r="199" spans="1:1" ht="16">
      <c r="A199" s="3">
        <v>1.12908E-6</v>
      </c>
    </row>
    <row r="200" spans="1:1" ht="16">
      <c r="A200" s="3">
        <v>1.0811300000000001E-6</v>
      </c>
    </row>
    <row r="201" spans="1:1" ht="16">
      <c r="A201" s="3">
        <v>1.0616299999999999E-6</v>
      </c>
    </row>
    <row r="202" spans="1:1" ht="16">
      <c r="A202" s="3">
        <v>1.0451E-6</v>
      </c>
    </row>
    <row r="203" spans="1:1" ht="16">
      <c r="A203" s="3">
        <v>1.02264E-6</v>
      </c>
    </row>
    <row r="204" spans="1:1" ht="16">
      <c r="A204" s="3">
        <v>1.01437E-6</v>
      </c>
    </row>
    <row r="205" spans="1:1" ht="16">
      <c r="A205" s="3">
        <v>9.9323800000000007E-7</v>
      </c>
    </row>
    <row r="206" spans="1:1" ht="16">
      <c r="A206" s="3">
        <v>9.6810500000000003E-7</v>
      </c>
    </row>
    <row r="207" spans="1:1" ht="16">
      <c r="A207" s="3">
        <v>9.5959499999999996E-7</v>
      </c>
    </row>
    <row r="208" spans="1:1" ht="16">
      <c r="A208" s="3">
        <v>8.7502500000000004E-7</v>
      </c>
    </row>
    <row r="209" spans="1:1" ht="16">
      <c r="A209" s="3">
        <v>8.34787E-7</v>
      </c>
    </row>
    <row r="210" spans="1:1" ht="16">
      <c r="A210" s="3">
        <v>8.0451899999999998E-7</v>
      </c>
    </row>
    <row r="211" spans="1:1" ht="16">
      <c r="A211" s="3">
        <v>7.7037799999999999E-7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E8276-55F4-4E5E-BFDE-04859295C43C}">
  <dimension ref="A1:F2566"/>
  <sheetViews>
    <sheetView workbookViewId="0">
      <selection sqref="A1:B1"/>
    </sheetView>
  </sheetViews>
  <sheetFormatPr baseColWidth="10" defaultColWidth="8.83203125" defaultRowHeight="14"/>
  <cols>
    <col min="1" max="1" width="19.6640625" style="7" customWidth="1"/>
    <col min="2" max="2" width="17.83203125" style="7" customWidth="1"/>
    <col min="3" max="4" width="8.83203125" style="7"/>
    <col min="5" max="5" width="33.5" style="7" customWidth="1"/>
    <col min="6" max="6" width="31.6640625" style="7" customWidth="1"/>
    <col min="7" max="16384" width="8.83203125" style="7"/>
  </cols>
  <sheetData>
    <row r="1" spans="1:6" ht="16">
      <c r="A1" s="6" t="s">
        <v>36</v>
      </c>
      <c r="B1" s="6" t="s">
        <v>37</v>
      </c>
    </row>
    <row r="2" spans="1:6" ht="16">
      <c r="A2" s="6">
        <v>0.13899212999999999</v>
      </c>
      <c r="B2" s="6">
        <v>2.0060400000000002E-3</v>
      </c>
      <c r="E2" s="6" t="s">
        <v>38</v>
      </c>
      <c r="F2" s="6"/>
    </row>
    <row r="3" spans="1:6" ht="16">
      <c r="A3" s="6">
        <v>0.11863405</v>
      </c>
      <c r="B3" s="6">
        <v>6.24919E-3</v>
      </c>
      <c r="E3" s="6" t="s">
        <v>39</v>
      </c>
      <c r="F3" s="6">
        <v>2.4510000000000001E-3</v>
      </c>
    </row>
    <row r="4" spans="1:6" ht="16">
      <c r="A4" s="6">
        <v>0.10286049</v>
      </c>
      <c r="B4" s="6">
        <v>3.71829E-3</v>
      </c>
      <c r="E4" s="6" t="s">
        <v>40</v>
      </c>
      <c r="F4" s="6">
        <v>5.1359999999999999E-3</v>
      </c>
    </row>
    <row r="5" spans="1:6" ht="16">
      <c r="A5" s="6">
        <v>0.10041511</v>
      </c>
      <c r="B5" s="6">
        <v>5.5749199999999997E-3</v>
      </c>
      <c r="E5" s="6" t="s">
        <v>41</v>
      </c>
      <c r="F5" s="6">
        <v>-2.0960000000000001</v>
      </c>
    </row>
    <row r="6" spans="1:6" ht="16">
      <c r="A6" s="6">
        <v>9.8756650000000001E-2</v>
      </c>
      <c r="B6" s="6">
        <v>1.89693E-3</v>
      </c>
      <c r="E6" s="6" t="s">
        <v>42</v>
      </c>
      <c r="F6" s="6">
        <v>408.1</v>
      </c>
    </row>
    <row r="7" spans="1:6" ht="16">
      <c r="A7" s="6">
        <v>9.7220390000000004E-2</v>
      </c>
      <c r="B7" s="6">
        <v>2.1134000000000001E-3</v>
      </c>
      <c r="E7" s="6"/>
      <c r="F7" s="6"/>
    </row>
    <row r="8" spans="1:6" ht="16">
      <c r="A8" s="6">
        <v>9.515593E-2</v>
      </c>
      <c r="B8" s="6">
        <v>2.0510200000000002E-3</v>
      </c>
      <c r="E8" s="6" t="s">
        <v>43</v>
      </c>
      <c r="F8" s="6"/>
    </row>
    <row r="9" spans="1:6" ht="16">
      <c r="A9" s="6">
        <v>9.4201110000000005E-2</v>
      </c>
      <c r="B9" s="6"/>
      <c r="E9" s="6" t="s">
        <v>39</v>
      </c>
      <c r="F9" s="6">
        <v>6.0270000000000002E-3</v>
      </c>
    </row>
    <row r="10" spans="1:6" ht="16">
      <c r="A10" s="6">
        <v>9.3026689999999995E-2</v>
      </c>
      <c r="B10" s="6">
        <v>1.71743E-3</v>
      </c>
      <c r="E10" s="6" t="s">
        <v>40</v>
      </c>
      <c r="F10" s="6">
        <v>2.12E-4</v>
      </c>
    </row>
    <row r="11" spans="1:6" ht="16">
      <c r="A11" s="6">
        <v>9.3008259999999995E-2</v>
      </c>
      <c r="B11" s="6">
        <v>1.7189499999999999E-3</v>
      </c>
      <c r="E11" s="6"/>
      <c r="F11" s="6"/>
    </row>
    <row r="12" spans="1:6" ht="16">
      <c r="A12" s="6">
        <v>8.9903230000000001E-2</v>
      </c>
      <c r="B12" s="6"/>
      <c r="E12" s="6" t="s">
        <v>44</v>
      </c>
      <c r="F12" s="6"/>
    </row>
    <row r="13" spans="1:6" ht="16">
      <c r="A13" s="6">
        <v>8.9816339999999995E-2</v>
      </c>
      <c r="B13" s="6">
        <v>4.0775799999999999E-3</v>
      </c>
      <c r="E13" s="6" t="s">
        <v>39</v>
      </c>
      <c r="F13" s="6" t="s">
        <v>45</v>
      </c>
    </row>
    <row r="14" spans="1:6" ht="16">
      <c r="A14" s="6">
        <v>8.743658E-2</v>
      </c>
      <c r="B14" s="6">
        <v>6.0862099999999999E-3</v>
      </c>
      <c r="E14" s="6" t="s">
        <v>40</v>
      </c>
      <c r="F14" s="6" t="s">
        <v>46</v>
      </c>
    </row>
    <row r="15" spans="1:6" ht="16">
      <c r="A15" s="6">
        <v>8.6424669999999995E-2</v>
      </c>
      <c r="B15" s="6"/>
      <c r="E15" s="6" t="s">
        <v>41</v>
      </c>
      <c r="F15" s="6" t="s">
        <v>47</v>
      </c>
    </row>
    <row r="16" spans="1:6" ht="16">
      <c r="A16" s="6">
        <v>8.6123249999999998E-2</v>
      </c>
      <c r="B16" s="6">
        <v>5.3079499999999996E-3</v>
      </c>
      <c r="E16" s="6"/>
      <c r="F16" s="6"/>
    </row>
    <row r="17" spans="1:6" ht="16">
      <c r="A17" s="6">
        <v>8.6097049999999994E-2</v>
      </c>
      <c r="B17" s="6">
        <v>2.0195600000000001E-3</v>
      </c>
      <c r="E17" s="6" t="s">
        <v>48</v>
      </c>
      <c r="F17" s="6"/>
    </row>
    <row r="18" spans="1:6" ht="16">
      <c r="A18" s="6">
        <v>8.6004399999999995E-2</v>
      </c>
      <c r="B18" s="6">
        <v>6.2808100000000004E-3</v>
      </c>
      <c r="E18" s="6" t="s">
        <v>49</v>
      </c>
      <c r="F18" s="6">
        <v>8.4330000000000001E-5</v>
      </c>
    </row>
    <row r="19" spans="1:6" ht="16">
      <c r="A19" s="6">
        <v>8.5905519999999999E-2</v>
      </c>
      <c r="B19" s="6">
        <v>3.82796E-3</v>
      </c>
      <c r="E19" s="6" t="s">
        <v>50</v>
      </c>
      <c r="F19" s="6">
        <v>3.9659999999999999E-3</v>
      </c>
    </row>
    <row r="20" spans="1:6" ht="16">
      <c r="A20" s="6">
        <v>8.5372970000000006E-2</v>
      </c>
      <c r="B20" s="6"/>
      <c r="E20" s="6"/>
      <c r="F20" s="6"/>
    </row>
    <row r="21" spans="1:6" ht="16">
      <c r="A21" s="6">
        <v>8.5347270000000003E-2</v>
      </c>
      <c r="B21" s="6">
        <v>3.7813199999999999E-3</v>
      </c>
      <c r="E21" s="6" t="s">
        <v>51</v>
      </c>
      <c r="F21" s="6"/>
    </row>
    <row r="22" spans="1:6" ht="16">
      <c r="A22" s="6">
        <v>8.4312540000000005E-2</v>
      </c>
      <c r="B22" s="6">
        <v>9.1916399999999992E-3</v>
      </c>
      <c r="E22" s="6" t="s">
        <v>52</v>
      </c>
      <c r="F22" s="6">
        <v>0.1653</v>
      </c>
    </row>
    <row r="23" spans="1:6" ht="16">
      <c r="A23" s="6">
        <v>8.2875619999999997E-2</v>
      </c>
      <c r="B23" s="6"/>
      <c r="E23" s="6" t="s">
        <v>53</v>
      </c>
      <c r="F23" s="6" t="s">
        <v>54</v>
      </c>
    </row>
    <row r="24" spans="1:6" ht="16">
      <c r="A24" s="6">
        <v>8.1964430000000005E-2</v>
      </c>
      <c r="B24" s="6">
        <v>2.1457E-3</v>
      </c>
      <c r="E24" s="6" t="s">
        <v>55</v>
      </c>
      <c r="F24" s="6">
        <v>0.68440000000000001</v>
      </c>
    </row>
    <row r="25" spans="1:6" ht="16">
      <c r="A25" s="6">
        <v>8.1894649999999999E-2</v>
      </c>
      <c r="B25" s="6">
        <v>6.5429399999999997E-3</v>
      </c>
      <c r="E25" s="6" t="s">
        <v>56</v>
      </c>
      <c r="F25" s="6" t="s">
        <v>57</v>
      </c>
    </row>
    <row r="26" spans="1:6" ht="16">
      <c r="A26" s="6">
        <v>8.0523070000000002E-2</v>
      </c>
      <c r="B26" s="6">
        <v>1.8475680000000001E-2</v>
      </c>
      <c r="E26" s="6"/>
      <c r="F26" s="6"/>
    </row>
    <row r="27" spans="1:6" ht="16">
      <c r="A27" s="6">
        <v>8.0169760000000007E-2</v>
      </c>
      <c r="B27" s="6">
        <v>3.4780800000000001E-3</v>
      </c>
      <c r="E27" s="6" t="s">
        <v>58</v>
      </c>
      <c r="F27" s="6" t="s">
        <v>59</v>
      </c>
    </row>
    <row r="28" spans="1:6" ht="16">
      <c r="A28" s="6">
        <v>7.9916570000000006E-2</v>
      </c>
      <c r="B28" s="6">
        <v>5.9629499999999998E-3</v>
      </c>
      <c r="E28" s="6"/>
      <c r="F28" s="6"/>
    </row>
    <row r="29" spans="1:6" ht="16">
      <c r="A29" s="6">
        <v>7.9822180000000006E-2</v>
      </c>
      <c r="B29" s="6">
        <v>9.3393499999999997E-3</v>
      </c>
      <c r="E29" s="6" t="s">
        <v>60</v>
      </c>
      <c r="F29" s="6"/>
    </row>
    <row r="30" spans="1:6" ht="16">
      <c r="A30" s="6">
        <v>7.9619679999999998E-2</v>
      </c>
      <c r="B30" s="6">
        <v>9.7598600000000004E-3</v>
      </c>
      <c r="E30" s="6" t="s">
        <v>61</v>
      </c>
      <c r="F30" s="6">
        <v>2565</v>
      </c>
    </row>
    <row r="31" spans="1:6" ht="16">
      <c r="A31" s="6">
        <v>7.8995419999999997E-2</v>
      </c>
      <c r="B31" s="6">
        <v>4.8319299999999999E-3</v>
      </c>
      <c r="E31" s="6" t="s">
        <v>62</v>
      </c>
      <c r="F31" s="6">
        <v>1</v>
      </c>
    </row>
    <row r="32" spans="1:6" ht="16">
      <c r="A32" s="6">
        <v>7.8191529999999995E-2</v>
      </c>
      <c r="B32" s="6">
        <v>1.085828E-2</v>
      </c>
      <c r="E32" s="6" t="s">
        <v>63</v>
      </c>
      <c r="F32" s="6">
        <v>1962</v>
      </c>
    </row>
    <row r="33" spans="1:6" ht="16">
      <c r="A33" s="6">
        <v>7.817876E-2</v>
      </c>
      <c r="B33" s="6">
        <v>2.0318900000000002E-3</v>
      </c>
      <c r="E33" s="6" t="s">
        <v>64</v>
      </c>
      <c r="F33" s="6">
        <v>603</v>
      </c>
    </row>
    <row r="34" spans="1:6" ht="16">
      <c r="A34" s="6">
        <v>7.7736840000000001E-2</v>
      </c>
      <c r="B34" s="6">
        <v>9.4846600000000007E-3</v>
      </c>
    </row>
    <row r="35" spans="1:6" ht="16">
      <c r="A35" s="6">
        <v>7.7516920000000003E-2</v>
      </c>
      <c r="B35" s="6"/>
    </row>
    <row r="36" spans="1:6" ht="16">
      <c r="A36" s="6">
        <v>7.7441369999999995E-2</v>
      </c>
      <c r="B36" s="6">
        <v>4.1933200000000004E-3</v>
      </c>
    </row>
    <row r="37" spans="1:6" ht="16">
      <c r="A37" s="6">
        <v>7.732385E-2</v>
      </c>
      <c r="B37" s="6">
        <v>1.101629E-2</v>
      </c>
    </row>
    <row r="38" spans="1:6" ht="16">
      <c r="A38" s="6">
        <v>7.6960689999999998E-2</v>
      </c>
      <c r="B38" s="6">
        <v>1.41263E-3</v>
      </c>
    </row>
    <row r="39" spans="1:6" ht="16">
      <c r="A39" s="6">
        <v>7.6245590000000002E-2</v>
      </c>
      <c r="B39" s="6">
        <v>6.2043599999999999E-3</v>
      </c>
    </row>
    <row r="40" spans="1:6" ht="16">
      <c r="A40" s="6">
        <v>7.5979060000000001E-2</v>
      </c>
      <c r="B40" s="6">
        <v>3.7510299999999998E-3</v>
      </c>
    </row>
    <row r="41" spans="1:6" ht="16">
      <c r="A41" s="6">
        <v>7.5676309999999997E-2</v>
      </c>
      <c r="B41" s="6">
        <v>2.1725300000000002E-3</v>
      </c>
    </row>
    <row r="42" spans="1:6" ht="16">
      <c r="A42" s="6">
        <v>7.5604039999999997E-2</v>
      </c>
      <c r="B42" s="6">
        <v>1.9509600000000001E-3</v>
      </c>
    </row>
    <row r="43" spans="1:6" ht="16">
      <c r="A43" s="6">
        <v>7.5270989999999996E-2</v>
      </c>
      <c r="B43" s="6"/>
    </row>
    <row r="44" spans="1:6" ht="16">
      <c r="A44" s="6">
        <v>7.5025069999999999E-2</v>
      </c>
      <c r="B44" s="6">
        <v>2.15234E-3</v>
      </c>
    </row>
    <row r="45" spans="1:6" ht="16">
      <c r="A45" s="6">
        <v>7.5002810000000003E-2</v>
      </c>
      <c r="B45" s="6">
        <v>8.42415E-3</v>
      </c>
    </row>
    <row r="46" spans="1:6" ht="16">
      <c r="A46" s="6">
        <v>7.4851399999999998E-2</v>
      </c>
      <c r="B46" s="6"/>
    </row>
    <row r="47" spans="1:6" ht="16">
      <c r="A47" s="6">
        <v>7.4841110000000002E-2</v>
      </c>
      <c r="B47" s="6"/>
    </row>
    <row r="48" spans="1:6" ht="16">
      <c r="A48" s="6">
        <v>7.4737129999999999E-2</v>
      </c>
      <c r="B48" s="6">
        <v>1.9133900000000001E-3</v>
      </c>
    </row>
    <row r="49" spans="1:2" ht="16">
      <c r="A49" s="6">
        <v>7.4069099999999999E-2</v>
      </c>
      <c r="B49" s="6"/>
    </row>
    <row r="50" spans="1:2" ht="16">
      <c r="A50" s="6">
        <v>7.3865109999999998E-2</v>
      </c>
      <c r="B50" s="6">
        <v>3.6417699999999999E-3</v>
      </c>
    </row>
    <row r="51" spans="1:2" ht="16">
      <c r="A51" s="6">
        <v>7.3793639999999994E-2</v>
      </c>
      <c r="B51" s="6"/>
    </row>
    <row r="52" spans="1:2" ht="16">
      <c r="A52" s="6">
        <v>7.3465310000000006E-2</v>
      </c>
      <c r="B52" s="6">
        <v>2.8228900000000002E-3</v>
      </c>
    </row>
    <row r="53" spans="1:2" ht="16">
      <c r="A53" s="6">
        <v>7.3373359999999999E-2</v>
      </c>
      <c r="B53" s="6"/>
    </row>
    <row r="54" spans="1:2" ht="16">
      <c r="A54" s="6">
        <v>7.316396E-2</v>
      </c>
      <c r="B54" s="6">
        <v>1.7249699999999999E-3</v>
      </c>
    </row>
    <row r="55" spans="1:2" ht="16">
      <c r="A55" s="6">
        <v>7.3072830000000005E-2</v>
      </c>
      <c r="B55" s="6">
        <v>3.7353E-3</v>
      </c>
    </row>
    <row r="56" spans="1:2" ht="16">
      <c r="A56" s="6">
        <v>7.2455679999999995E-2</v>
      </c>
      <c r="B56" s="6">
        <v>4.1843599999999998E-3</v>
      </c>
    </row>
    <row r="57" spans="1:2" ht="16">
      <c r="A57" s="6">
        <v>7.1950280000000005E-2</v>
      </c>
      <c r="B57" s="6">
        <v>2.0749800000000001E-3</v>
      </c>
    </row>
    <row r="58" spans="1:2" ht="16">
      <c r="A58" s="6">
        <v>7.1817240000000004E-2</v>
      </c>
      <c r="B58" s="6">
        <v>1.94403E-3</v>
      </c>
    </row>
    <row r="59" spans="1:2" ht="16">
      <c r="A59" s="6">
        <v>7.1727970000000002E-2</v>
      </c>
      <c r="B59" s="6">
        <v>1.8933700000000001E-2</v>
      </c>
    </row>
    <row r="60" spans="1:2" ht="16">
      <c r="A60" s="6">
        <v>7.1718870000000004E-2</v>
      </c>
      <c r="B60" s="6">
        <v>6.3302599999999999E-3</v>
      </c>
    </row>
    <row r="61" spans="1:2" ht="16">
      <c r="A61" s="6">
        <v>7.1682949999999995E-2</v>
      </c>
      <c r="B61" s="6">
        <v>4.6299899999999996E-3</v>
      </c>
    </row>
    <row r="62" spans="1:2" ht="16">
      <c r="A62" s="6">
        <v>7.1590879999999996E-2</v>
      </c>
      <c r="B62" s="6">
        <v>1.312555E-2</v>
      </c>
    </row>
    <row r="63" spans="1:2" ht="16">
      <c r="A63" s="6">
        <v>7.0995600000000006E-2</v>
      </c>
      <c r="B63" s="6">
        <v>3.8291100000000002E-3</v>
      </c>
    </row>
    <row r="64" spans="1:2" ht="16">
      <c r="A64" s="6">
        <v>7.0236629999999994E-2</v>
      </c>
      <c r="B64" s="6">
        <v>3.62977E-3</v>
      </c>
    </row>
    <row r="65" spans="1:2" ht="16">
      <c r="A65" s="6">
        <v>6.98106E-2</v>
      </c>
      <c r="B65" s="6">
        <v>1.9803400000000001E-3</v>
      </c>
    </row>
    <row r="66" spans="1:2" ht="16">
      <c r="A66" s="6">
        <v>6.9618089999999994E-2</v>
      </c>
      <c r="B66" s="6">
        <v>4.1381200000000003E-3</v>
      </c>
    </row>
    <row r="67" spans="1:2" ht="16">
      <c r="A67" s="6">
        <v>6.9448940000000001E-2</v>
      </c>
      <c r="B67" s="6">
        <v>1.546588E-2</v>
      </c>
    </row>
    <row r="68" spans="1:2" ht="16">
      <c r="A68" s="6">
        <v>6.9448159999999995E-2</v>
      </c>
      <c r="B68" s="6">
        <v>4.4242600000000002E-3</v>
      </c>
    </row>
    <row r="69" spans="1:2" ht="16">
      <c r="A69" s="6">
        <v>6.9373370000000004E-2</v>
      </c>
      <c r="B69" s="6">
        <v>2.1791900000000001E-3</v>
      </c>
    </row>
    <row r="70" spans="1:2" ht="16">
      <c r="A70" s="6">
        <v>6.8952189999999997E-2</v>
      </c>
      <c r="B70" s="6">
        <v>8.4511699999999992E-3</v>
      </c>
    </row>
    <row r="71" spans="1:2" ht="16">
      <c r="A71" s="6">
        <v>6.8685319999999994E-2</v>
      </c>
      <c r="B71" s="6">
        <v>6.63709E-3</v>
      </c>
    </row>
    <row r="72" spans="1:2" ht="16">
      <c r="A72" s="6">
        <v>6.8593109999999999E-2</v>
      </c>
      <c r="B72" s="6"/>
    </row>
    <row r="73" spans="1:2" ht="16">
      <c r="A73" s="6">
        <v>6.8379289999999995E-2</v>
      </c>
      <c r="B73" s="6">
        <v>7.8591300000000006E-3</v>
      </c>
    </row>
    <row r="74" spans="1:2" ht="16">
      <c r="A74" s="6">
        <v>6.8067089999999997E-2</v>
      </c>
      <c r="B74" s="6"/>
    </row>
    <row r="75" spans="1:2" ht="16">
      <c r="A75" s="6">
        <v>6.7497020000000005E-2</v>
      </c>
      <c r="B75" s="6">
        <v>7.0993599999999999E-3</v>
      </c>
    </row>
    <row r="76" spans="1:2" ht="16">
      <c r="A76" s="6">
        <v>6.7389889999999994E-2</v>
      </c>
      <c r="B76" s="6">
        <v>8.6803599999999998E-3</v>
      </c>
    </row>
    <row r="77" spans="1:2" ht="16">
      <c r="A77" s="6">
        <v>6.7283620000000002E-2</v>
      </c>
      <c r="B77" s="6">
        <v>1.9088499999999999E-3</v>
      </c>
    </row>
    <row r="78" spans="1:2" ht="16">
      <c r="A78" s="6">
        <v>6.7267339999999995E-2</v>
      </c>
      <c r="B78" s="6">
        <v>5.63869E-3</v>
      </c>
    </row>
    <row r="79" spans="1:2" ht="16">
      <c r="A79" s="6">
        <v>6.7096790000000003E-2</v>
      </c>
      <c r="B79" s="6"/>
    </row>
    <row r="80" spans="1:2" ht="16">
      <c r="A80" s="6">
        <v>6.6863439999999996E-2</v>
      </c>
      <c r="B80" s="6">
        <v>4.189E-3</v>
      </c>
    </row>
    <row r="81" spans="1:2" ht="16">
      <c r="A81" s="6">
        <v>6.6811499999999996E-2</v>
      </c>
      <c r="B81" s="6">
        <v>1.168228E-2</v>
      </c>
    </row>
    <row r="82" spans="1:2" ht="16">
      <c r="A82" s="6">
        <v>6.6542649999999995E-2</v>
      </c>
      <c r="B82" s="6">
        <v>2.02411E-3</v>
      </c>
    </row>
    <row r="83" spans="1:2" ht="16">
      <c r="A83" s="6">
        <v>6.6362930000000001E-2</v>
      </c>
      <c r="B83" s="6">
        <v>3.5091200000000001E-3</v>
      </c>
    </row>
    <row r="84" spans="1:2" ht="16">
      <c r="A84" s="6">
        <v>6.6355839999999999E-2</v>
      </c>
      <c r="B84" s="6">
        <v>9.0123000000000009E-3</v>
      </c>
    </row>
    <row r="85" spans="1:2" ht="16">
      <c r="A85" s="6">
        <v>6.628589E-2</v>
      </c>
      <c r="B85" s="6">
        <v>3.7300499999999999E-3</v>
      </c>
    </row>
    <row r="86" spans="1:2" ht="16">
      <c r="A86" s="6">
        <v>6.6230120000000003E-2</v>
      </c>
      <c r="B86" s="6">
        <v>1.4962899999999999E-3</v>
      </c>
    </row>
    <row r="87" spans="1:2" ht="16">
      <c r="A87" s="6">
        <v>6.6224690000000003E-2</v>
      </c>
      <c r="B87" s="6">
        <v>1.75304E-3</v>
      </c>
    </row>
    <row r="88" spans="1:2" ht="16">
      <c r="A88" s="6">
        <v>6.6051269999999995E-2</v>
      </c>
      <c r="B88" s="6"/>
    </row>
    <row r="89" spans="1:2" ht="16">
      <c r="A89" s="6">
        <v>6.6033770000000006E-2</v>
      </c>
      <c r="B89" s="6">
        <v>3.66622E-3</v>
      </c>
    </row>
    <row r="90" spans="1:2" ht="16">
      <c r="A90" s="6">
        <v>6.5950460000000002E-2</v>
      </c>
      <c r="B90" s="6">
        <v>8.1885399999999994E-3</v>
      </c>
    </row>
    <row r="91" spans="1:2" ht="16">
      <c r="A91" s="6">
        <v>6.5949320000000006E-2</v>
      </c>
      <c r="B91" s="6"/>
    </row>
    <row r="92" spans="1:2" ht="16">
      <c r="A92" s="6">
        <v>6.5916680000000005E-2</v>
      </c>
      <c r="B92" s="6">
        <v>1.434535E-2</v>
      </c>
    </row>
    <row r="93" spans="1:2" ht="16">
      <c r="A93" s="6">
        <v>6.5820450000000003E-2</v>
      </c>
      <c r="B93" s="6"/>
    </row>
    <row r="94" spans="1:2" ht="16">
      <c r="A94" s="6">
        <v>6.5594739999999999E-2</v>
      </c>
      <c r="B94" s="6">
        <v>2.0371199999999999E-3</v>
      </c>
    </row>
    <row r="95" spans="1:2" ht="16">
      <c r="A95" s="6">
        <v>6.5453150000000002E-2</v>
      </c>
      <c r="B95" s="6">
        <v>1.6570930000000001E-2</v>
      </c>
    </row>
    <row r="96" spans="1:2" ht="16">
      <c r="A96" s="6">
        <v>6.5265180000000006E-2</v>
      </c>
      <c r="B96" s="6">
        <v>5.8180599999999999E-3</v>
      </c>
    </row>
    <row r="97" spans="1:2" ht="16">
      <c r="A97" s="6">
        <v>6.4747399999999997E-2</v>
      </c>
      <c r="B97" s="6">
        <v>4.6960700000000001E-3</v>
      </c>
    </row>
    <row r="98" spans="1:2" ht="16">
      <c r="A98" s="6">
        <v>6.4639879999999997E-2</v>
      </c>
      <c r="B98" s="6">
        <v>9.2507600000000002E-3</v>
      </c>
    </row>
    <row r="99" spans="1:2" ht="16">
      <c r="A99" s="6">
        <v>6.4608250000000006E-2</v>
      </c>
      <c r="B99" s="6">
        <v>9.6681800000000002E-3</v>
      </c>
    </row>
    <row r="100" spans="1:2" ht="16">
      <c r="A100" s="6">
        <v>6.4593800000000007E-2</v>
      </c>
      <c r="B100" s="6">
        <v>6.4564499999999999E-3</v>
      </c>
    </row>
    <row r="101" spans="1:2" ht="16">
      <c r="A101" s="6">
        <v>6.4492400000000005E-2</v>
      </c>
      <c r="B101" s="6">
        <v>1.7924900000000001E-3</v>
      </c>
    </row>
    <row r="102" spans="1:2" ht="16">
      <c r="A102" s="6">
        <v>6.4403569999999993E-2</v>
      </c>
      <c r="B102" s="6">
        <v>1.313517E-2</v>
      </c>
    </row>
    <row r="103" spans="1:2" ht="16">
      <c r="A103" s="6">
        <v>6.4385639999999994E-2</v>
      </c>
      <c r="B103" s="6">
        <v>7.7974000000000003E-3</v>
      </c>
    </row>
    <row r="104" spans="1:2" ht="16">
      <c r="A104" s="6">
        <v>6.4251230000000006E-2</v>
      </c>
      <c r="B104" s="6">
        <v>5.5084599999999997E-3</v>
      </c>
    </row>
    <row r="105" spans="1:2" ht="16">
      <c r="A105" s="6">
        <v>6.4096230000000004E-2</v>
      </c>
      <c r="B105" s="6">
        <v>1.84315E-3</v>
      </c>
    </row>
    <row r="106" spans="1:2" ht="16">
      <c r="A106" s="6">
        <v>6.3907850000000002E-2</v>
      </c>
      <c r="B106" s="6">
        <v>1.105038E-2</v>
      </c>
    </row>
    <row r="107" spans="1:2" ht="16">
      <c r="A107" s="6">
        <v>6.3837000000000005E-2</v>
      </c>
      <c r="B107" s="6">
        <v>1.58646E-3</v>
      </c>
    </row>
    <row r="108" spans="1:2" ht="16">
      <c r="A108" s="6">
        <v>6.3545270000000001E-2</v>
      </c>
      <c r="B108" s="6">
        <v>3.3321499999999999E-3</v>
      </c>
    </row>
    <row r="109" spans="1:2" ht="16">
      <c r="A109" s="6">
        <v>6.3439019999999999E-2</v>
      </c>
      <c r="B109" s="6">
        <v>3.7139600000000001E-3</v>
      </c>
    </row>
    <row r="110" spans="1:2" ht="16">
      <c r="A110" s="6">
        <v>6.3406039999999997E-2</v>
      </c>
      <c r="B110" s="6"/>
    </row>
    <row r="111" spans="1:2" ht="16">
      <c r="A111" s="6">
        <v>6.3403849999999998E-2</v>
      </c>
      <c r="B111" s="6">
        <v>8.5345200000000003E-3</v>
      </c>
    </row>
    <row r="112" spans="1:2" ht="16">
      <c r="A112" s="6">
        <v>6.3274369999999996E-2</v>
      </c>
      <c r="B112" s="6"/>
    </row>
    <row r="113" spans="1:2" ht="16">
      <c r="A113" s="6">
        <v>6.3261380000000006E-2</v>
      </c>
      <c r="B113" s="6">
        <v>1.80452E-3</v>
      </c>
    </row>
    <row r="114" spans="1:2" ht="16">
      <c r="A114" s="6">
        <v>6.3097899999999998E-2</v>
      </c>
      <c r="B114" s="6">
        <v>6.3237099999999997E-3</v>
      </c>
    </row>
    <row r="115" spans="1:2" ht="16">
      <c r="A115" s="6">
        <v>6.3047629999999993E-2</v>
      </c>
      <c r="B115" s="6">
        <v>1.1891290000000001E-2</v>
      </c>
    </row>
    <row r="116" spans="1:2" ht="16">
      <c r="A116" s="6">
        <v>6.2980270000000005E-2</v>
      </c>
      <c r="B116" s="6">
        <v>4.3292599999999997E-3</v>
      </c>
    </row>
    <row r="117" spans="1:2" ht="16">
      <c r="A117" s="6">
        <v>6.2949140000000001E-2</v>
      </c>
      <c r="B117" s="6">
        <v>2.0452000000000001E-3</v>
      </c>
    </row>
    <row r="118" spans="1:2" ht="16">
      <c r="A118" s="6">
        <v>6.2917109999999998E-2</v>
      </c>
      <c r="B118" s="6"/>
    </row>
    <row r="119" spans="1:2" ht="16">
      <c r="A119" s="6">
        <v>6.2895640000000003E-2</v>
      </c>
      <c r="B119" s="6"/>
    </row>
    <row r="120" spans="1:2" ht="16">
      <c r="A120" s="6">
        <v>6.2886380000000006E-2</v>
      </c>
      <c r="B120" s="6">
        <v>4.3738700000000002E-3</v>
      </c>
    </row>
    <row r="121" spans="1:2" ht="16">
      <c r="A121" s="6">
        <v>6.2667249999999994E-2</v>
      </c>
      <c r="B121" s="6">
        <v>6.93503E-3</v>
      </c>
    </row>
    <row r="122" spans="1:2" ht="16">
      <c r="A122" s="6">
        <v>6.2657900000000002E-2</v>
      </c>
      <c r="B122" s="6">
        <v>4.1619700000000001E-3</v>
      </c>
    </row>
    <row r="123" spans="1:2" ht="16">
      <c r="A123" s="6">
        <v>6.2344780000000002E-2</v>
      </c>
      <c r="B123" s="6">
        <v>7.6772999999999997E-3</v>
      </c>
    </row>
    <row r="124" spans="1:2" ht="16">
      <c r="A124" s="6">
        <v>6.233793E-2</v>
      </c>
      <c r="B124" s="6">
        <v>8.3866500000000007E-3</v>
      </c>
    </row>
    <row r="125" spans="1:2" ht="16">
      <c r="A125" s="6">
        <v>6.2324129999999998E-2</v>
      </c>
      <c r="B125" s="6">
        <v>1.34464E-3</v>
      </c>
    </row>
    <row r="126" spans="1:2" ht="16">
      <c r="A126" s="6">
        <v>6.2322309999999999E-2</v>
      </c>
      <c r="B126" s="6">
        <v>2.03286E-3</v>
      </c>
    </row>
    <row r="127" spans="1:2" ht="16">
      <c r="A127" s="6">
        <v>6.2265010000000003E-2</v>
      </c>
      <c r="B127" s="6">
        <v>1.8103500000000001E-3</v>
      </c>
    </row>
    <row r="128" spans="1:2" ht="16">
      <c r="A128" s="6">
        <v>6.2217849999999998E-2</v>
      </c>
      <c r="B128" s="6">
        <v>4.3852099999999996E-3</v>
      </c>
    </row>
    <row r="129" spans="1:2" ht="16">
      <c r="A129" s="6">
        <v>6.2008800000000003E-2</v>
      </c>
      <c r="B129" s="6">
        <v>3.8897900000000002E-3</v>
      </c>
    </row>
    <row r="130" spans="1:2" ht="16">
      <c r="A130" s="6">
        <v>6.1769310000000001E-2</v>
      </c>
      <c r="B130" s="6">
        <v>1.7847200000000001E-3</v>
      </c>
    </row>
    <row r="131" spans="1:2" ht="16">
      <c r="A131" s="6">
        <v>6.1691599999999999E-2</v>
      </c>
      <c r="B131" s="6">
        <v>1.55906E-2</v>
      </c>
    </row>
    <row r="132" spans="1:2" ht="16">
      <c r="A132" s="6">
        <v>6.1549949999999999E-2</v>
      </c>
      <c r="B132" s="6"/>
    </row>
    <row r="133" spans="1:2" ht="16">
      <c r="A133" s="6">
        <v>6.1444680000000002E-2</v>
      </c>
      <c r="B133" s="6"/>
    </row>
    <row r="134" spans="1:2" ht="16">
      <c r="A134" s="6">
        <v>6.1436739999999997E-2</v>
      </c>
      <c r="B134" s="6">
        <v>5.9815600000000003E-3</v>
      </c>
    </row>
    <row r="135" spans="1:2" ht="16">
      <c r="A135" s="6">
        <v>6.1256089999999999E-2</v>
      </c>
      <c r="B135" s="6">
        <v>3.7741599999999999E-3</v>
      </c>
    </row>
    <row r="136" spans="1:2" ht="16">
      <c r="A136" s="6">
        <v>6.1251319999999998E-2</v>
      </c>
      <c r="B136" s="6">
        <v>9.9628300000000006E-3</v>
      </c>
    </row>
    <row r="137" spans="1:2" ht="16">
      <c r="A137" s="6">
        <v>6.1246710000000003E-2</v>
      </c>
      <c r="B137" s="6">
        <v>2.0181700000000001E-3</v>
      </c>
    </row>
    <row r="138" spans="1:2" ht="16">
      <c r="A138" s="6">
        <v>6.1200280000000003E-2</v>
      </c>
      <c r="B138" s="6"/>
    </row>
    <row r="139" spans="1:2" ht="16">
      <c r="A139" s="6">
        <v>6.0689519999999997E-2</v>
      </c>
      <c r="B139" s="6">
        <v>2.124E-3</v>
      </c>
    </row>
    <row r="140" spans="1:2" ht="16">
      <c r="A140" s="6">
        <v>6.0605979999999997E-2</v>
      </c>
      <c r="B140" s="6">
        <v>2.0988299999999999E-3</v>
      </c>
    </row>
    <row r="141" spans="1:2" ht="16">
      <c r="A141" s="6">
        <v>6.0435000000000003E-2</v>
      </c>
      <c r="B141" s="6"/>
    </row>
    <row r="142" spans="1:2" ht="16">
      <c r="A142" s="6">
        <v>6.0383100000000002E-2</v>
      </c>
      <c r="B142" s="6"/>
    </row>
    <row r="143" spans="1:2" ht="16">
      <c r="A143" s="6">
        <v>6.0333110000000002E-2</v>
      </c>
      <c r="B143" s="6">
        <v>3.4908299999999999E-3</v>
      </c>
    </row>
    <row r="144" spans="1:2" ht="16">
      <c r="A144" s="6">
        <v>6.030522E-2</v>
      </c>
      <c r="B144" s="6">
        <v>3.9604999999999996E-3</v>
      </c>
    </row>
    <row r="145" spans="1:2" ht="16">
      <c r="A145" s="6">
        <v>6.017993E-2</v>
      </c>
      <c r="B145" s="6">
        <v>3.6306699999999999E-3</v>
      </c>
    </row>
    <row r="146" spans="1:2" ht="16">
      <c r="A146" s="6">
        <v>6.0144139999999999E-2</v>
      </c>
      <c r="B146" s="6">
        <v>1.81518E-3</v>
      </c>
    </row>
    <row r="147" spans="1:2" ht="16">
      <c r="A147" s="6">
        <v>6.0117860000000002E-2</v>
      </c>
      <c r="B147" s="6"/>
    </row>
    <row r="148" spans="1:2" ht="16">
      <c r="A148" s="6">
        <v>6.0113149999999997E-2</v>
      </c>
      <c r="B148" s="6">
        <v>3.9432800000000004E-3</v>
      </c>
    </row>
    <row r="149" spans="1:2" ht="16">
      <c r="A149" s="6">
        <v>6.0107569999999999E-2</v>
      </c>
      <c r="B149" s="6">
        <v>1.9564600000000001E-3</v>
      </c>
    </row>
    <row r="150" spans="1:2" ht="16">
      <c r="A150" s="6">
        <v>6.0022010000000001E-2</v>
      </c>
      <c r="B150" s="6"/>
    </row>
    <row r="151" spans="1:2" ht="16">
      <c r="A151" s="6">
        <v>5.9758350000000002E-2</v>
      </c>
      <c r="B151" s="6">
        <v>6.1289600000000001E-3</v>
      </c>
    </row>
    <row r="152" spans="1:2" ht="16">
      <c r="A152" s="6">
        <v>5.9548780000000003E-2</v>
      </c>
      <c r="B152" s="6">
        <v>1.0006259999999999E-2</v>
      </c>
    </row>
    <row r="153" spans="1:2" ht="16">
      <c r="A153" s="6">
        <v>5.9533129999999997E-2</v>
      </c>
      <c r="B153" s="6">
        <v>2.9065900000000001E-3</v>
      </c>
    </row>
    <row r="154" spans="1:2" ht="16">
      <c r="A154" s="6">
        <v>5.9507730000000002E-2</v>
      </c>
      <c r="B154" s="6">
        <v>2.2346000000000002E-3</v>
      </c>
    </row>
    <row r="155" spans="1:2" ht="16">
      <c r="A155" s="6">
        <v>5.9460180000000001E-2</v>
      </c>
      <c r="B155" s="6">
        <v>4.8894100000000003E-3</v>
      </c>
    </row>
    <row r="156" spans="1:2" ht="16">
      <c r="A156" s="6">
        <v>5.9410659999999997E-2</v>
      </c>
      <c r="B156" s="6">
        <v>3.18352E-3</v>
      </c>
    </row>
    <row r="157" spans="1:2" ht="16">
      <c r="A157" s="6">
        <v>5.9385149999999998E-2</v>
      </c>
      <c r="B157" s="6">
        <v>5.8268399999999998E-3</v>
      </c>
    </row>
    <row r="158" spans="1:2" ht="16">
      <c r="A158" s="6">
        <v>5.9357899999999998E-2</v>
      </c>
      <c r="B158" s="6">
        <v>4.0485699999999996E-3</v>
      </c>
    </row>
    <row r="159" spans="1:2" ht="16">
      <c r="A159" s="6">
        <v>5.9334440000000002E-2</v>
      </c>
      <c r="B159" s="6"/>
    </row>
    <row r="160" spans="1:2" ht="16">
      <c r="A160" s="6">
        <v>5.9315319999999998E-2</v>
      </c>
      <c r="B160" s="6">
        <v>1.71192E-3</v>
      </c>
    </row>
    <row r="161" spans="1:2" ht="16">
      <c r="A161" s="6">
        <v>5.9290719999999998E-2</v>
      </c>
      <c r="B161" s="6">
        <v>1.009792E-2</v>
      </c>
    </row>
    <row r="162" spans="1:2" ht="16">
      <c r="A162" s="6">
        <v>5.913583E-2</v>
      </c>
      <c r="B162" s="6">
        <v>6.4911400000000003E-3</v>
      </c>
    </row>
    <row r="163" spans="1:2" ht="16">
      <c r="A163" s="6">
        <v>5.9123259999999997E-2</v>
      </c>
      <c r="B163" s="6">
        <v>6.1416400000000003E-3</v>
      </c>
    </row>
    <row r="164" spans="1:2" ht="16">
      <c r="A164" s="6">
        <v>5.9104700000000003E-2</v>
      </c>
      <c r="B164" s="6">
        <v>2.02637E-3</v>
      </c>
    </row>
    <row r="165" spans="1:2" ht="16">
      <c r="A165" s="6">
        <v>5.9064709999999999E-2</v>
      </c>
      <c r="B165" s="6">
        <v>1.5971099999999999E-3</v>
      </c>
    </row>
    <row r="166" spans="1:2" ht="16">
      <c r="A166" s="6">
        <v>5.8861139999999999E-2</v>
      </c>
      <c r="B166" s="6"/>
    </row>
    <row r="167" spans="1:2" ht="16">
      <c r="A167" s="6">
        <v>5.8828690000000003E-2</v>
      </c>
      <c r="B167" s="6">
        <v>4.2715899999999996E-3</v>
      </c>
    </row>
    <row r="168" spans="1:2" ht="16">
      <c r="A168" s="6">
        <v>5.8771459999999998E-2</v>
      </c>
      <c r="B168" s="6">
        <v>1.2221579999999999E-2</v>
      </c>
    </row>
    <row r="169" spans="1:2" ht="16">
      <c r="A169" s="6">
        <v>5.8717949999999998E-2</v>
      </c>
      <c r="B169" s="6">
        <v>8.3797300000000002E-3</v>
      </c>
    </row>
    <row r="170" spans="1:2" ht="16">
      <c r="A170" s="6">
        <v>5.8574550000000003E-2</v>
      </c>
      <c r="B170" s="6">
        <v>1.97926E-3</v>
      </c>
    </row>
    <row r="171" spans="1:2" ht="16">
      <c r="A171" s="6">
        <v>5.855486E-2</v>
      </c>
      <c r="B171" s="6">
        <v>6.2021699999999999E-3</v>
      </c>
    </row>
    <row r="172" spans="1:2" ht="16">
      <c r="A172" s="6">
        <v>5.8542400000000001E-2</v>
      </c>
      <c r="B172" s="6">
        <v>4.0615199999999999E-3</v>
      </c>
    </row>
    <row r="173" spans="1:2" ht="16">
      <c r="A173" s="6">
        <v>5.8517569999999998E-2</v>
      </c>
      <c r="B173" s="6">
        <v>1.465757E-2</v>
      </c>
    </row>
    <row r="174" spans="1:2" ht="16">
      <c r="A174" s="6">
        <v>5.851725E-2</v>
      </c>
      <c r="B174" s="6"/>
    </row>
    <row r="175" spans="1:2" ht="16">
      <c r="A175" s="6">
        <v>5.8513780000000001E-2</v>
      </c>
      <c r="B175" s="6">
        <v>3.8130600000000001E-3</v>
      </c>
    </row>
    <row r="176" spans="1:2" ht="16">
      <c r="A176" s="6">
        <v>5.8493650000000001E-2</v>
      </c>
      <c r="B176" s="6"/>
    </row>
    <row r="177" spans="1:2" ht="16">
      <c r="A177" s="6">
        <v>5.8343359999999997E-2</v>
      </c>
      <c r="B177" s="6">
        <v>5.4187999999999997E-3</v>
      </c>
    </row>
    <row r="178" spans="1:2" ht="16">
      <c r="A178" s="6">
        <v>5.8201950000000002E-2</v>
      </c>
      <c r="B178" s="6">
        <v>6.39713E-3</v>
      </c>
    </row>
    <row r="179" spans="1:2" ht="16">
      <c r="A179" s="6">
        <v>5.8086230000000003E-2</v>
      </c>
      <c r="B179" s="6"/>
    </row>
    <row r="180" spans="1:2" ht="16">
      <c r="A180" s="6">
        <v>5.8003739999999998E-2</v>
      </c>
      <c r="B180" s="6">
        <v>1.74778E-3</v>
      </c>
    </row>
    <row r="181" spans="1:2" ht="16">
      <c r="A181" s="6">
        <v>5.7859920000000002E-2</v>
      </c>
      <c r="B181" s="6">
        <v>1.6859909999999999E-2</v>
      </c>
    </row>
    <row r="182" spans="1:2" ht="16">
      <c r="A182" s="6">
        <v>5.77796E-2</v>
      </c>
      <c r="B182" s="6">
        <v>8.67712E-3</v>
      </c>
    </row>
    <row r="183" spans="1:2" ht="16">
      <c r="A183" s="6">
        <v>5.7693210000000002E-2</v>
      </c>
      <c r="B183" s="6">
        <v>1.99402E-3</v>
      </c>
    </row>
    <row r="184" spans="1:2" ht="16">
      <c r="A184" s="6">
        <v>5.7488749999999998E-2</v>
      </c>
      <c r="B184" s="6">
        <v>1.75008E-3</v>
      </c>
    </row>
    <row r="185" spans="1:2" ht="16">
      <c r="A185" s="6">
        <v>5.7253859999999997E-2</v>
      </c>
      <c r="B185" s="6">
        <v>9.2196799999999992E-3</v>
      </c>
    </row>
    <row r="186" spans="1:2" ht="16">
      <c r="A186" s="6">
        <v>5.71961E-2</v>
      </c>
      <c r="B186" s="6">
        <v>2.1993999999999998E-3</v>
      </c>
    </row>
    <row r="187" spans="1:2" ht="16">
      <c r="A187" s="6">
        <v>5.6983899999999997E-2</v>
      </c>
      <c r="B187" s="6"/>
    </row>
    <row r="188" spans="1:2" ht="16">
      <c r="A188" s="6">
        <v>5.6892560000000002E-2</v>
      </c>
      <c r="B188" s="6">
        <v>4.8397400000000004E-3</v>
      </c>
    </row>
    <row r="189" spans="1:2" ht="16">
      <c r="A189" s="6">
        <v>5.688534E-2</v>
      </c>
      <c r="B189" s="6">
        <v>4.0283599999999999E-3</v>
      </c>
    </row>
    <row r="190" spans="1:2" ht="16">
      <c r="A190" s="6">
        <v>5.6876500000000003E-2</v>
      </c>
      <c r="B190" s="6">
        <v>4.3693500000000001E-3</v>
      </c>
    </row>
    <row r="191" spans="1:2" ht="16">
      <c r="A191" s="6">
        <v>5.6873670000000001E-2</v>
      </c>
      <c r="B191" s="6"/>
    </row>
    <row r="192" spans="1:2" ht="16">
      <c r="A192" s="6">
        <v>5.6864060000000001E-2</v>
      </c>
      <c r="B192" s="6">
        <v>6.2705800000000004E-3</v>
      </c>
    </row>
    <row r="193" spans="1:2" ht="16">
      <c r="A193" s="6">
        <v>5.6728479999999998E-2</v>
      </c>
      <c r="B193" s="6"/>
    </row>
    <row r="194" spans="1:2" ht="16">
      <c r="A194" s="6">
        <v>5.66708E-2</v>
      </c>
      <c r="B194" s="6">
        <v>2.1545599999999998E-3</v>
      </c>
    </row>
    <row r="195" spans="1:2" ht="16">
      <c r="A195" s="6">
        <v>5.6632710000000003E-2</v>
      </c>
      <c r="B195" s="6"/>
    </row>
    <row r="196" spans="1:2" ht="16">
      <c r="A196" s="6">
        <v>5.6593980000000002E-2</v>
      </c>
      <c r="B196" s="6">
        <v>1.72861E-3</v>
      </c>
    </row>
    <row r="197" spans="1:2" ht="16">
      <c r="A197" s="6">
        <v>5.6484489999999998E-2</v>
      </c>
      <c r="B197" s="6">
        <v>2.1968399999999998E-3</v>
      </c>
    </row>
    <row r="198" spans="1:2" ht="16">
      <c r="A198" s="6">
        <v>5.6428480000000003E-2</v>
      </c>
      <c r="B198" s="6">
        <v>7.9434199999999996E-3</v>
      </c>
    </row>
    <row r="199" spans="1:2" ht="16">
      <c r="A199" s="6">
        <v>5.6331440000000003E-2</v>
      </c>
      <c r="B199" s="6">
        <v>1.7105309999999999E-2</v>
      </c>
    </row>
    <row r="200" spans="1:2" ht="16">
      <c r="A200" s="6">
        <v>5.6314280000000001E-2</v>
      </c>
      <c r="B200" s="6">
        <v>4.0693500000000002E-3</v>
      </c>
    </row>
    <row r="201" spans="1:2" ht="16">
      <c r="A201" s="6">
        <v>5.6229059999999997E-2</v>
      </c>
      <c r="B201" s="6">
        <v>5.0580800000000004E-3</v>
      </c>
    </row>
    <row r="202" spans="1:2" ht="16">
      <c r="A202" s="6">
        <v>5.622224E-2</v>
      </c>
      <c r="B202" s="6"/>
    </row>
    <row r="203" spans="1:2" ht="16">
      <c r="A203" s="6">
        <v>5.6211480000000001E-2</v>
      </c>
      <c r="B203" s="6">
        <v>1.56858E-3</v>
      </c>
    </row>
    <row r="204" spans="1:2" ht="16">
      <c r="A204" s="6">
        <v>5.6120660000000003E-2</v>
      </c>
      <c r="B204" s="6">
        <v>2.0304699999999999E-3</v>
      </c>
    </row>
    <row r="205" spans="1:2" ht="16">
      <c r="A205" s="6">
        <v>5.606059E-2</v>
      </c>
      <c r="B205" s="6">
        <v>3.7858800000000001E-3</v>
      </c>
    </row>
    <row r="206" spans="1:2" ht="16">
      <c r="A206" s="6">
        <v>5.589512E-2</v>
      </c>
      <c r="B206" s="6">
        <v>1.71923E-3</v>
      </c>
    </row>
    <row r="207" spans="1:2" ht="16">
      <c r="A207" s="6">
        <v>5.5857789999999997E-2</v>
      </c>
      <c r="B207" s="6"/>
    </row>
    <row r="208" spans="1:2" ht="16">
      <c r="A208" s="6">
        <v>5.5846439999999997E-2</v>
      </c>
      <c r="B208" s="6">
        <v>2.1005300000000002E-3</v>
      </c>
    </row>
    <row r="209" spans="1:2" ht="16">
      <c r="A209" s="6">
        <v>5.582641E-2</v>
      </c>
      <c r="B209" s="6">
        <v>5.3826799999999999E-3</v>
      </c>
    </row>
    <row r="210" spans="1:2" ht="16">
      <c r="A210" s="6">
        <v>5.582637E-2</v>
      </c>
      <c r="B210" s="6">
        <v>1.4520100000000001E-3</v>
      </c>
    </row>
    <row r="211" spans="1:2" ht="16">
      <c r="A211" s="6">
        <v>5.5766830000000003E-2</v>
      </c>
      <c r="B211" s="6">
        <v>2.04499E-3</v>
      </c>
    </row>
    <row r="212" spans="1:2" ht="16">
      <c r="A212" s="6">
        <v>5.5735050000000001E-2</v>
      </c>
      <c r="B212" s="6"/>
    </row>
    <row r="213" spans="1:2" ht="16">
      <c r="A213" s="6">
        <v>5.5713060000000002E-2</v>
      </c>
      <c r="B213" s="6"/>
    </row>
    <row r="214" spans="1:2" ht="16">
      <c r="A214" s="6">
        <v>5.5708059999999997E-2</v>
      </c>
      <c r="B214" s="6">
        <v>1.1070190000000001E-2</v>
      </c>
    </row>
    <row r="215" spans="1:2" ht="16">
      <c r="A215" s="6">
        <v>5.5680309999999997E-2</v>
      </c>
      <c r="B215" s="6"/>
    </row>
    <row r="216" spans="1:2" ht="16">
      <c r="A216" s="6">
        <v>5.561692E-2</v>
      </c>
      <c r="B216" s="6">
        <v>1.88123E-3</v>
      </c>
    </row>
    <row r="217" spans="1:2" ht="16">
      <c r="A217" s="6">
        <v>5.5555920000000002E-2</v>
      </c>
      <c r="B217" s="6">
        <v>1.219959E-2</v>
      </c>
    </row>
    <row r="218" spans="1:2" ht="16">
      <c r="A218" s="6">
        <v>5.5542420000000002E-2</v>
      </c>
      <c r="B218" s="6">
        <v>8.56319E-3</v>
      </c>
    </row>
    <row r="219" spans="1:2" ht="16">
      <c r="A219" s="6">
        <v>5.5517070000000002E-2</v>
      </c>
      <c r="B219" s="6">
        <v>1.8963700000000001E-3</v>
      </c>
    </row>
    <row r="220" spans="1:2" ht="16">
      <c r="A220" s="6">
        <v>5.5457079999999999E-2</v>
      </c>
      <c r="B220" s="6">
        <v>1.1113909999999999E-2</v>
      </c>
    </row>
    <row r="221" spans="1:2" ht="16">
      <c r="A221" s="6">
        <v>5.5433040000000003E-2</v>
      </c>
      <c r="B221" s="6">
        <v>9.2548999999999999E-3</v>
      </c>
    </row>
    <row r="222" spans="1:2" ht="16">
      <c r="A222" s="6">
        <v>5.5359289999999998E-2</v>
      </c>
      <c r="B222" s="6">
        <v>1.93257E-3</v>
      </c>
    </row>
    <row r="223" spans="1:2" ht="16">
      <c r="A223" s="6">
        <v>5.5347349999999997E-2</v>
      </c>
      <c r="B223" s="6">
        <v>3.7320700000000001E-3</v>
      </c>
    </row>
    <row r="224" spans="1:2" ht="16">
      <c r="A224" s="6">
        <v>5.5327950000000001E-2</v>
      </c>
      <c r="B224" s="6"/>
    </row>
    <row r="225" spans="1:2" ht="16">
      <c r="A225" s="6">
        <v>5.5309820000000003E-2</v>
      </c>
      <c r="B225" s="6">
        <v>4.20214E-3</v>
      </c>
    </row>
    <row r="226" spans="1:2" ht="16">
      <c r="A226" s="6">
        <v>5.5210509999999997E-2</v>
      </c>
      <c r="B226" s="6">
        <v>6.7320799999999997E-3</v>
      </c>
    </row>
    <row r="227" spans="1:2" ht="16">
      <c r="A227" s="6">
        <v>5.5200140000000002E-2</v>
      </c>
      <c r="B227" s="6">
        <v>2.1237199999999999E-3</v>
      </c>
    </row>
    <row r="228" spans="1:2" ht="16">
      <c r="A228" s="6">
        <v>5.5168269999999998E-2</v>
      </c>
      <c r="B228" s="6">
        <v>4.5941200000000001E-3</v>
      </c>
    </row>
    <row r="229" spans="1:2" ht="16">
      <c r="A229" s="6">
        <v>5.5140649999999999E-2</v>
      </c>
      <c r="B229" s="6"/>
    </row>
    <row r="230" spans="1:2" ht="16">
      <c r="A230" s="6">
        <v>5.509054E-2</v>
      </c>
      <c r="B230" s="6">
        <v>1.034127E-2</v>
      </c>
    </row>
    <row r="231" spans="1:2" ht="16">
      <c r="A231" s="6">
        <v>5.4990610000000002E-2</v>
      </c>
      <c r="B231" s="6">
        <v>8.5507599999999993E-3</v>
      </c>
    </row>
    <row r="232" spans="1:2" ht="16">
      <c r="A232" s="6">
        <v>5.4809280000000002E-2</v>
      </c>
      <c r="B232" s="6"/>
    </row>
    <row r="233" spans="1:2" ht="16">
      <c r="A233" s="6">
        <v>5.4700949999999998E-2</v>
      </c>
      <c r="B233" s="6"/>
    </row>
    <row r="234" spans="1:2" ht="16">
      <c r="A234" s="6">
        <v>5.4644110000000003E-2</v>
      </c>
      <c r="B234" s="6"/>
    </row>
    <row r="235" spans="1:2" ht="16">
      <c r="A235" s="6">
        <v>5.463059E-2</v>
      </c>
      <c r="B235" s="6">
        <v>1.7161800000000001E-3</v>
      </c>
    </row>
    <row r="236" spans="1:2" ht="16">
      <c r="A236" s="6">
        <v>5.4542319999999998E-2</v>
      </c>
      <c r="B236" s="6">
        <v>4.00805E-3</v>
      </c>
    </row>
    <row r="237" spans="1:2" ht="16">
      <c r="A237" s="6">
        <v>5.4525629999999999E-2</v>
      </c>
      <c r="B237" s="6">
        <v>4.4467300000000003E-3</v>
      </c>
    </row>
    <row r="238" spans="1:2" ht="16">
      <c r="A238" s="6">
        <v>5.4516559999999999E-2</v>
      </c>
      <c r="B238" s="6"/>
    </row>
    <row r="239" spans="1:2" ht="16">
      <c r="A239" s="6">
        <v>5.4503200000000002E-2</v>
      </c>
      <c r="B239" s="6"/>
    </row>
    <row r="240" spans="1:2" ht="16">
      <c r="A240" s="6">
        <v>5.4493529999999998E-2</v>
      </c>
      <c r="B240" s="6">
        <v>1.9231000000000001E-3</v>
      </c>
    </row>
    <row r="241" spans="1:2" ht="16">
      <c r="A241" s="6">
        <v>5.4431159999999999E-2</v>
      </c>
      <c r="B241" s="6">
        <v>1.75596E-3</v>
      </c>
    </row>
    <row r="242" spans="1:2" ht="16">
      <c r="A242" s="6">
        <v>5.4427740000000002E-2</v>
      </c>
      <c r="B242" s="6">
        <v>3.7691500000000002E-3</v>
      </c>
    </row>
    <row r="243" spans="1:2" ht="16">
      <c r="A243" s="6">
        <v>5.4394430000000001E-2</v>
      </c>
      <c r="B243" s="6">
        <v>1.8402500000000001E-3</v>
      </c>
    </row>
    <row r="244" spans="1:2" ht="16">
      <c r="A244" s="6">
        <v>5.4383510000000003E-2</v>
      </c>
      <c r="B244" s="6">
        <v>1.8908499999999999E-3</v>
      </c>
    </row>
    <row r="245" spans="1:2" ht="16">
      <c r="A245" s="6">
        <v>5.4262860000000003E-2</v>
      </c>
      <c r="B245" s="6">
        <v>3.95664E-3</v>
      </c>
    </row>
    <row r="246" spans="1:2" ht="16">
      <c r="A246" s="6">
        <v>5.4061560000000002E-2</v>
      </c>
      <c r="B246" s="6"/>
    </row>
    <row r="247" spans="1:2" ht="16">
      <c r="A247" s="6">
        <v>5.4055770000000003E-2</v>
      </c>
      <c r="B247" s="6"/>
    </row>
    <row r="248" spans="1:2" ht="16">
      <c r="A248" s="6">
        <v>5.4048369999999998E-2</v>
      </c>
      <c r="B248" s="6">
        <v>5.5832199999999998E-3</v>
      </c>
    </row>
    <row r="249" spans="1:2" ht="16">
      <c r="A249" s="6">
        <v>5.4012850000000001E-2</v>
      </c>
      <c r="B249" s="6"/>
    </row>
    <row r="250" spans="1:2" ht="16">
      <c r="A250" s="6">
        <v>5.3913450000000002E-2</v>
      </c>
      <c r="B250" s="6">
        <v>1.7316499999999999E-3</v>
      </c>
    </row>
    <row r="251" spans="1:2" ht="16">
      <c r="A251" s="6">
        <v>5.375854E-2</v>
      </c>
      <c r="B251" s="6">
        <v>4.2067700000000003E-3</v>
      </c>
    </row>
    <row r="252" spans="1:2" ht="16">
      <c r="A252" s="6">
        <v>5.3749850000000002E-2</v>
      </c>
      <c r="B252" s="6">
        <v>1.09356E-2</v>
      </c>
    </row>
    <row r="253" spans="1:2" ht="16">
      <c r="A253" s="6">
        <v>5.3719099999999999E-2</v>
      </c>
      <c r="B253" s="6">
        <v>1.7514500000000001E-3</v>
      </c>
    </row>
    <row r="254" spans="1:2" ht="16">
      <c r="A254" s="6">
        <v>5.3669210000000002E-2</v>
      </c>
      <c r="B254" s="6"/>
    </row>
    <row r="255" spans="1:2" ht="16">
      <c r="A255" s="6">
        <v>5.3537069999999999E-2</v>
      </c>
      <c r="B255" s="6">
        <v>1.6237300000000001E-3</v>
      </c>
    </row>
    <row r="256" spans="1:2" ht="16">
      <c r="A256" s="6">
        <v>5.3378080000000001E-2</v>
      </c>
      <c r="B256" s="6">
        <v>2.2010599999999999E-3</v>
      </c>
    </row>
    <row r="257" spans="1:2" ht="16">
      <c r="A257" s="6">
        <v>5.334059E-2</v>
      </c>
      <c r="B257" s="6">
        <v>1.73077E-3</v>
      </c>
    </row>
    <row r="258" spans="1:2" ht="16">
      <c r="A258" s="6">
        <v>5.3184120000000001E-2</v>
      </c>
      <c r="B258" s="6">
        <v>5.6821399999999996E-3</v>
      </c>
    </row>
    <row r="259" spans="1:2" ht="16">
      <c r="A259" s="6">
        <v>5.3168060000000003E-2</v>
      </c>
      <c r="B259" s="6">
        <v>1.345792E-2</v>
      </c>
    </row>
    <row r="260" spans="1:2" ht="16">
      <c r="A260" s="6">
        <v>5.3157160000000002E-2</v>
      </c>
      <c r="B260" s="6">
        <v>6.4731299999999997E-3</v>
      </c>
    </row>
    <row r="261" spans="1:2" ht="16">
      <c r="A261" s="6">
        <v>5.292152E-2</v>
      </c>
      <c r="B261" s="6"/>
    </row>
    <row r="262" spans="1:2" ht="16">
      <c r="A262" s="6">
        <v>5.2834949999999999E-2</v>
      </c>
      <c r="B262" s="6">
        <v>2.1454999999999998E-3</v>
      </c>
    </row>
    <row r="263" spans="1:2" ht="16">
      <c r="A263" s="6">
        <v>5.2781090000000003E-2</v>
      </c>
      <c r="B263" s="6"/>
    </row>
    <row r="264" spans="1:2" ht="16">
      <c r="A264" s="6">
        <v>5.2745640000000003E-2</v>
      </c>
      <c r="B264" s="6"/>
    </row>
    <row r="265" spans="1:2" ht="16">
      <c r="A265" s="6">
        <v>5.268072E-2</v>
      </c>
      <c r="B265" s="6">
        <v>2.0534699999999999E-3</v>
      </c>
    </row>
    <row r="266" spans="1:2" ht="16">
      <c r="A266" s="6">
        <v>5.2663219999999997E-2</v>
      </c>
      <c r="B266" s="6">
        <v>2.0801499999999998E-3</v>
      </c>
    </row>
    <row r="267" spans="1:2" ht="16">
      <c r="A267" s="6">
        <v>5.2616120000000002E-2</v>
      </c>
      <c r="B267" s="6"/>
    </row>
    <row r="268" spans="1:2" ht="16">
      <c r="A268" s="6">
        <v>5.2582940000000002E-2</v>
      </c>
      <c r="B268" s="6"/>
    </row>
    <row r="269" spans="1:2" ht="16">
      <c r="A269" s="6">
        <v>5.2447779999999999E-2</v>
      </c>
      <c r="B269" s="6">
        <v>2.0351499999999999E-3</v>
      </c>
    </row>
    <row r="270" spans="1:2" ht="16">
      <c r="A270" s="6">
        <v>5.2394639999999999E-2</v>
      </c>
      <c r="B270" s="6"/>
    </row>
    <row r="271" spans="1:2" ht="16">
      <c r="A271" s="6">
        <v>5.2390880000000001E-2</v>
      </c>
      <c r="B271" s="6">
        <v>3.87033E-3</v>
      </c>
    </row>
    <row r="272" spans="1:2" ht="16">
      <c r="A272" s="6">
        <v>5.2364899999999999E-2</v>
      </c>
      <c r="B272" s="6">
        <v>4.32015E-3</v>
      </c>
    </row>
    <row r="273" spans="1:2" ht="16">
      <c r="A273" s="6">
        <v>5.2356189999999997E-2</v>
      </c>
      <c r="B273" s="6">
        <v>2.0815199999999999E-3</v>
      </c>
    </row>
    <row r="274" spans="1:2" ht="16">
      <c r="A274" s="6">
        <v>5.2325709999999998E-2</v>
      </c>
      <c r="B274" s="6">
        <v>4.0449600000000002E-3</v>
      </c>
    </row>
    <row r="275" spans="1:2" ht="16">
      <c r="A275" s="6">
        <v>5.2223329999999998E-2</v>
      </c>
      <c r="B275" s="6">
        <v>2.90917E-3</v>
      </c>
    </row>
    <row r="276" spans="1:2" ht="16">
      <c r="A276" s="6">
        <v>5.2186410000000003E-2</v>
      </c>
      <c r="B276" s="6">
        <v>1.271598E-2</v>
      </c>
    </row>
    <row r="277" spans="1:2" ht="16">
      <c r="A277" s="6">
        <v>5.2142689999999998E-2</v>
      </c>
      <c r="B277" s="6">
        <v>1.6019599999999999E-3</v>
      </c>
    </row>
    <row r="278" spans="1:2" ht="16">
      <c r="A278" s="6">
        <v>5.2122740000000001E-2</v>
      </c>
      <c r="B278" s="6">
        <v>4.2918599999999998E-3</v>
      </c>
    </row>
    <row r="279" spans="1:2" ht="16">
      <c r="A279" s="6">
        <v>5.1887549999999998E-2</v>
      </c>
      <c r="B279" s="6">
        <v>1.7277E-3</v>
      </c>
    </row>
    <row r="280" spans="1:2" ht="16">
      <c r="A280" s="6">
        <v>5.1886340000000003E-2</v>
      </c>
      <c r="B280" s="6">
        <v>5.1896399999999997E-3</v>
      </c>
    </row>
    <row r="281" spans="1:2" ht="16">
      <c r="A281" s="6">
        <v>5.1882419999999999E-2</v>
      </c>
      <c r="B281" s="6">
        <v>1.57346E-3</v>
      </c>
    </row>
    <row r="282" spans="1:2" ht="16">
      <c r="A282" s="6">
        <v>5.1860999999999997E-2</v>
      </c>
      <c r="B282" s="6">
        <v>7.1036399999999996E-3</v>
      </c>
    </row>
    <row r="283" spans="1:2" ht="16">
      <c r="A283" s="6">
        <v>5.1811280000000001E-2</v>
      </c>
      <c r="B283" s="6"/>
    </row>
    <row r="284" spans="1:2" ht="16">
      <c r="A284" s="6">
        <v>5.176617E-2</v>
      </c>
      <c r="B284" s="6">
        <v>3.1303699999999999E-3</v>
      </c>
    </row>
    <row r="285" spans="1:2" ht="16">
      <c r="A285" s="6">
        <v>5.1754179999999997E-2</v>
      </c>
      <c r="B285" s="6">
        <v>4.5175399999999996E-3</v>
      </c>
    </row>
    <row r="286" spans="1:2" ht="16">
      <c r="A286" s="6">
        <v>5.1693259999999998E-2</v>
      </c>
      <c r="B286" s="6">
        <v>2.0988299999999999E-3</v>
      </c>
    </row>
    <row r="287" spans="1:2" ht="16">
      <c r="A287" s="6">
        <v>5.1600689999999998E-2</v>
      </c>
      <c r="B287" s="6">
        <v>9.8163799999999996E-3</v>
      </c>
    </row>
    <row r="288" spans="1:2" ht="16">
      <c r="A288" s="6">
        <v>5.1587300000000003E-2</v>
      </c>
      <c r="B288" s="6">
        <v>8.5018300000000002E-3</v>
      </c>
    </row>
    <row r="289" spans="1:2" ht="16">
      <c r="A289" s="6">
        <v>5.1458499999999997E-2</v>
      </c>
      <c r="B289" s="6">
        <v>4.29985E-3</v>
      </c>
    </row>
    <row r="290" spans="1:2" ht="16">
      <c r="A290" s="6">
        <v>5.1401549999999997E-2</v>
      </c>
      <c r="B290" s="6">
        <v>1.83004E-3</v>
      </c>
    </row>
    <row r="291" spans="1:2" ht="16">
      <c r="A291" s="6">
        <v>5.12998E-2</v>
      </c>
      <c r="B291" s="6">
        <v>1.9239700000000001E-3</v>
      </c>
    </row>
    <row r="292" spans="1:2" ht="16">
      <c r="A292" s="6">
        <v>5.1181699999999997E-2</v>
      </c>
      <c r="B292" s="6">
        <v>6.03828E-3</v>
      </c>
    </row>
    <row r="293" spans="1:2" ht="16">
      <c r="A293" s="6">
        <v>5.1014190000000001E-2</v>
      </c>
      <c r="B293" s="6"/>
    </row>
    <row r="294" spans="1:2" ht="16">
      <c r="A294" s="6">
        <v>5.0993089999999998E-2</v>
      </c>
      <c r="B294" s="6">
        <v>2.1091199999999999E-3</v>
      </c>
    </row>
    <row r="295" spans="1:2" ht="16">
      <c r="A295" s="6">
        <v>5.0865760000000003E-2</v>
      </c>
      <c r="B295" s="6">
        <v>3.8251499999999998E-3</v>
      </c>
    </row>
    <row r="296" spans="1:2" ht="16">
      <c r="A296" s="6">
        <v>5.0791860000000001E-2</v>
      </c>
      <c r="B296" s="6">
        <v>2.2192700000000002E-3</v>
      </c>
    </row>
    <row r="297" spans="1:2" ht="16">
      <c r="A297" s="6">
        <v>5.075644E-2</v>
      </c>
      <c r="B297" s="6"/>
    </row>
    <row r="298" spans="1:2" ht="16">
      <c r="A298" s="6">
        <v>5.075619E-2</v>
      </c>
      <c r="B298" s="6"/>
    </row>
    <row r="299" spans="1:2" ht="16">
      <c r="A299" s="6">
        <v>5.0677239999999998E-2</v>
      </c>
      <c r="B299" s="6">
        <v>1.89006E-3</v>
      </c>
    </row>
    <row r="300" spans="1:2" ht="16">
      <c r="A300" s="6">
        <v>5.0664979999999998E-2</v>
      </c>
      <c r="B300" s="6">
        <v>2.83475E-3</v>
      </c>
    </row>
    <row r="301" spans="1:2" ht="16">
      <c r="A301" s="6">
        <v>5.0664300000000002E-2</v>
      </c>
      <c r="B301" s="6">
        <v>1.9122900000000001E-3</v>
      </c>
    </row>
    <row r="302" spans="1:2" ht="16">
      <c r="A302" s="6">
        <v>5.0603490000000001E-2</v>
      </c>
      <c r="B302" s="6">
        <v>3.1970499999999999E-3</v>
      </c>
    </row>
    <row r="303" spans="1:2" ht="16">
      <c r="A303" s="6">
        <v>5.0595679999999997E-2</v>
      </c>
      <c r="B303" s="6">
        <v>6.2259999999999998E-3</v>
      </c>
    </row>
    <row r="304" spans="1:2" ht="16">
      <c r="A304" s="6">
        <v>5.0540519999999999E-2</v>
      </c>
      <c r="B304" s="6">
        <v>2.1523599999999999E-3</v>
      </c>
    </row>
    <row r="305" spans="1:2" ht="16">
      <c r="A305" s="6">
        <v>5.0411659999999997E-2</v>
      </c>
      <c r="B305" s="6"/>
    </row>
    <row r="306" spans="1:2" ht="16">
      <c r="A306" s="6">
        <v>5.0396669999999998E-2</v>
      </c>
      <c r="B306" s="6">
        <v>6.8009899999999998E-3</v>
      </c>
    </row>
    <row r="307" spans="1:2" ht="16">
      <c r="A307" s="6">
        <v>5.0350079999999998E-2</v>
      </c>
      <c r="B307" s="6">
        <v>4.2522799999999998E-3</v>
      </c>
    </row>
    <row r="308" spans="1:2" ht="16">
      <c r="A308" s="6">
        <v>5.0283019999999998E-2</v>
      </c>
      <c r="B308" s="6"/>
    </row>
    <row r="309" spans="1:2" ht="16">
      <c r="A309" s="6">
        <v>5.0236929999999999E-2</v>
      </c>
      <c r="B309" s="6">
        <v>3.8073400000000002E-3</v>
      </c>
    </row>
    <row r="310" spans="1:2" ht="16">
      <c r="A310" s="6">
        <v>5.018823E-2</v>
      </c>
      <c r="B310" s="6">
        <v>5.8148699999999998E-3</v>
      </c>
    </row>
    <row r="311" spans="1:2" ht="16">
      <c r="A311" s="6">
        <v>5.0181379999999998E-2</v>
      </c>
      <c r="B311" s="6">
        <v>1.397233E-2</v>
      </c>
    </row>
    <row r="312" spans="1:2" ht="16">
      <c r="A312" s="6">
        <v>5.0137929999999997E-2</v>
      </c>
      <c r="B312" s="6">
        <v>1.8534000000000001E-3</v>
      </c>
    </row>
    <row r="313" spans="1:2" ht="16">
      <c r="A313" s="6">
        <v>5.0050409999999997E-2</v>
      </c>
      <c r="B313" s="6">
        <v>5.6843600000000003E-3</v>
      </c>
    </row>
    <row r="314" spans="1:2" ht="16">
      <c r="A314" s="6">
        <v>5.0029770000000001E-2</v>
      </c>
      <c r="B314" s="6">
        <v>2.0040399999999999E-3</v>
      </c>
    </row>
    <row r="315" spans="1:2" ht="16">
      <c r="A315" s="6">
        <v>4.9990020000000003E-2</v>
      </c>
      <c r="B315" s="6"/>
    </row>
    <row r="316" spans="1:2" ht="16">
      <c r="A316" s="6">
        <v>4.9948930000000002E-2</v>
      </c>
      <c r="B316" s="6">
        <v>1.93473E-3</v>
      </c>
    </row>
    <row r="317" spans="1:2" ht="16">
      <c r="A317" s="6">
        <v>4.9929010000000003E-2</v>
      </c>
      <c r="B317" s="6">
        <v>1.9128999999999999E-3</v>
      </c>
    </row>
    <row r="318" spans="1:2" ht="16">
      <c r="A318" s="6">
        <v>4.9730990000000003E-2</v>
      </c>
      <c r="B318" s="6"/>
    </row>
    <row r="319" spans="1:2" ht="16">
      <c r="A319" s="6">
        <v>4.9689549999999999E-2</v>
      </c>
      <c r="B319" s="6">
        <v>5.6777900000000003E-3</v>
      </c>
    </row>
    <row r="320" spans="1:2" ht="16">
      <c r="A320" s="6">
        <v>4.959583E-2</v>
      </c>
      <c r="B320" s="6">
        <v>1.025762E-2</v>
      </c>
    </row>
    <row r="321" spans="1:2" ht="16">
      <c r="A321" s="6">
        <v>4.9548019999999998E-2</v>
      </c>
      <c r="B321" s="6">
        <v>1.82303E-3</v>
      </c>
    </row>
    <row r="322" spans="1:2" ht="16">
      <c r="A322" s="6">
        <v>4.9524640000000002E-2</v>
      </c>
      <c r="B322" s="6">
        <v>2.8712400000000002E-3</v>
      </c>
    </row>
    <row r="323" spans="1:2" ht="16">
      <c r="A323" s="6">
        <v>4.947116E-2</v>
      </c>
      <c r="B323" s="6">
        <v>6.1423299999999997E-3</v>
      </c>
    </row>
    <row r="324" spans="1:2" ht="16">
      <c r="A324" s="6">
        <v>4.9463989999999999E-2</v>
      </c>
      <c r="B324" s="6">
        <v>3.3960800000000001E-3</v>
      </c>
    </row>
    <row r="325" spans="1:2" ht="16">
      <c r="A325" s="6">
        <v>4.9405749999999998E-2</v>
      </c>
      <c r="B325" s="6"/>
    </row>
    <row r="326" spans="1:2" ht="16">
      <c r="A326" s="6">
        <v>4.9384989999999997E-2</v>
      </c>
      <c r="B326" s="6"/>
    </row>
    <row r="327" spans="1:2" ht="16">
      <c r="A327" s="6">
        <v>4.9305679999999998E-2</v>
      </c>
      <c r="B327" s="6"/>
    </row>
    <row r="328" spans="1:2" ht="16">
      <c r="A328" s="6">
        <v>4.9296340000000001E-2</v>
      </c>
      <c r="B328" s="6"/>
    </row>
    <row r="329" spans="1:2" ht="16">
      <c r="A329" s="6">
        <v>4.9283189999999998E-2</v>
      </c>
      <c r="B329" s="6">
        <v>4.2083399999999997E-3</v>
      </c>
    </row>
    <row r="330" spans="1:2" ht="16">
      <c r="A330" s="6">
        <v>4.9186210000000001E-2</v>
      </c>
      <c r="B330" s="6"/>
    </row>
    <row r="331" spans="1:2" ht="16">
      <c r="A331" s="6">
        <v>4.9143689999999997E-2</v>
      </c>
      <c r="B331" s="6">
        <v>1.8567E-3</v>
      </c>
    </row>
    <row r="332" spans="1:2" ht="16">
      <c r="A332" s="6">
        <v>4.9116720000000003E-2</v>
      </c>
      <c r="B332" s="6">
        <v>3.89493E-3</v>
      </c>
    </row>
    <row r="333" spans="1:2" ht="16">
      <c r="A333" s="6">
        <v>4.9085249999999997E-2</v>
      </c>
      <c r="B333" s="6">
        <v>6.3465099999999997E-3</v>
      </c>
    </row>
    <row r="334" spans="1:2" ht="16">
      <c r="A334" s="6">
        <v>4.9005390000000003E-2</v>
      </c>
      <c r="B334" s="6"/>
    </row>
    <row r="335" spans="1:2" ht="16">
      <c r="A335" s="6">
        <v>4.8804889999999997E-2</v>
      </c>
      <c r="B335" s="6">
        <v>1.4591059999999999E-2</v>
      </c>
    </row>
    <row r="336" spans="1:2" ht="16">
      <c r="A336" s="6">
        <v>4.8773080000000003E-2</v>
      </c>
      <c r="B336" s="6">
        <v>6.1420199999999998E-3</v>
      </c>
    </row>
    <row r="337" spans="1:2" ht="16">
      <c r="A337" s="6">
        <v>4.8750099999999998E-2</v>
      </c>
      <c r="B337" s="6"/>
    </row>
    <row r="338" spans="1:2" ht="16">
      <c r="A338" s="6">
        <v>4.8711030000000002E-2</v>
      </c>
      <c r="B338" s="6">
        <v>3.95415E-3</v>
      </c>
    </row>
    <row r="339" spans="1:2" ht="16">
      <c r="A339" s="6">
        <v>4.8685840000000001E-2</v>
      </c>
      <c r="B339" s="6">
        <v>4.0778300000000002E-3</v>
      </c>
    </row>
    <row r="340" spans="1:2" ht="16">
      <c r="A340" s="6">
        <v>4.866347E-2</v>
      </c>
      <c r="B340" s="6">
        <v>6.4707599999999999E-3</v>
      </c>
    </row>
    <row r="341" spans="1:2" ht="16">
      <c r="A341" s="6">
        <v>4.8559949999999998E-2</v>
      </c>
      <c r="B341" s="6">
        <v>2.0977700000000001E-3</v>
      </c>
    </row>
    <row r="342" spans="1:2" ht="16">
      <c r="A342" s="6">
        <v>4.8432320000000001E-2</v>
      </c>
      <c r="B342" s="6">
        <v>1.52965E-3</v>
      </c>
    </row>
    <row r="343" spans="1:2" ht="16">
      <c r="A343" s="6">
        <v>4.8419690000000001E-2</v>
      </c>
      <c r="B343" s="6">
        <v>1.2245819999999999E-2</v>
      </c>
    </row>
    <row r="344" spans="1:2" ht="16">
      <c r="A344" s="6">
        <v>4.8343110000000002E-2</v>
      </c>
      <c r="B344" s="6">
        <v>2.0639899999999999E-3</v>
      </c>
    </row>
    <row r="345" spans="1:2" ht="16">
      <c r="A345" s="6">
        <v>4.8289560000000002E-2</v>
      </c>
      <c r="B345" s="6">
        <v>5.7082299999999999E-3</v>
      </c>
    </row>
    <row r="346" spans="1:2" ht="16">
      <c r="A346" s="6">
        <v>4.825347E-2</v>
      </c>
      <c r="B346" s="6">
        <v>1.9542399999999999E-3</v>
      </c>
    </row>
    <row r="347" spans="1:2" ht="16">
      <c r="A347" s="6">
        <v>4.822601E-2</v>
      </c>
      <c r="B347" s="6">
        <v>3.6381400000000002E-3</v>
      </c>
    </row>
    <row r="348" spans="1:2" ht="16">
      <c r="A348" s="6">
        <v>4.8207220000000002E-2</v>
      </c>
      <c r="B348" s="6">
        <v>1.7960700000000001E-3</v>
      </c>
    </row>
    <row r="349" spans="1:2" ht="16">
      <c r="A349" s="6">
        <v>4.8205440000000002E-2</v>
      </c>
      <c r="B349" s="6">
        <v>5.70091E-3</v>
      </c>
    </row>
    <row r="350" spans="1:2" ht="16">
      <c r="A350" s="6">
        <v>4.8175210000000003E-2</v>
      </c>
      <c r="B350" s="6">
        <v>3.7029900000000002E-3</v>
      </c>
    </row>
    <row r="351" spans="1:2" ht="16">
      <c r="A351" s="6">
        <v>4.816107E-2</v>
      </c>
      <c r="B351" s="6">
        <v>4.5228999999999998E-3</v>
      </c>
    </row>
    <row r="352" spans="1:2" ht="16">
      <c r="A352" s="6">
        <v>4.8145340000000002E-2</v>
      </c>
      <c r="B352" s="6">
        <v>5.0985199999999996E-3</v>
      </c>
    </row>
    <row r="353" spans="1:2" ht="16">
      <c r="A353" s="6">
        <v>4.8099629999999997E-2</v>
      </c>
      <c r="B353" s="6">
        <v>1.82515E-3</v>
      </c>
    </row>
    <row r="354" spans="1:2" ht="16">
      <c r="A354" s="6">
        <v>4.8048859999999999E-2</v>
      </c>
      <c r="B354" s="6">
        <v>1.82541E-3</v>
      </c>
    </row>
    <row r="355" spans="1:2" ht="16">
      <c r="A355" s="6">
        <v>4.794549E-2</v>
      </c>
      <c r="B355" s="6"/>
    </row>
    <row r="356" spans="1:2" ht="16">
      <c r="A356" s="6">
        <v>4.7930050000000002E-2</v>
      </c>
      <c r="B356" s="6"/>
    </row>
    <row r="357" spans="1:2" ht="16">
      <c r="A357" s="6">
        <v>4.7921020000000002E-2</v>
      </c>
      <c r="B357" s="6">
        <v>3.6621900000000001E-3</v>
      </c>
    </row>
    <row r="358" spans="1:2" ht="16">
      <c r="A358" s="6">
        <v>4.785536E-2</v>
      </c>
      <c r="B358" s="6">
        <v>2.2506100000000001E-3</v>
      </c>
    </row>
    <row r="359" spans="1:2" ht="16">
      <c r="A359" s="6">
        <v>4.781825E-2</v>
      </c>
      <c r="B359" s="6">
        <v>6.2254900000000002E-3</v>
      </c>
    </row>
    <row r="360" spans="1:2" ht="16">
      <c r="A360" s="6">
        <v>4.7811890000000003E-2</v>
      </c>
      <c r="B360" s="6">
        <v>1.4531860000000001E-2</v>
      </c>
    </row>
    <row r="361" spans="1:2" ht="16">
      <c r="A361" s="6">
        <v>4.7790369999999999E-2</v>
      </c>
      <c r="B361" s="6">
        <v>1.0246099999999999E-2</v>
      </c>
    </row>
    <row r="362" spans="1:2" ht="16">
      <c r="A362" s="6">
        <v>4.7785620000000001E-2</v>
      </c>
      <c r="B362" s="6">
        <v>7.3639700000000001E-3</v>
      </c>
    </row>
    <row r="363" spans="1:2" ht="16">
      <c r="A363" s="6">
        <v>4.7771250000000001E-2</v>
      </c>
      <c r="B363" s="6">
        <v>5.9176799999999998E-3</v>
      </c>
    </row>
    <row r="364" spans="1:2" ht="16">
      <c r="A364" s="6">
        <v>4.7560089999999999E-2</v>
      </c>
      <c r="B364" s="6">
        <v>1.9688599999999998E-3</v>
      </c>
    </row>
    <row r="365" spans="1:2" ht="16">
      <c r="A365" s="6">
        <v>4.7435289999999998E-2</v>
      </c>
      <c r="B365" s="6">
        <v>6.5002100000000002E-3</v>
      </c>
    </row>
    <row r="366" spans="1:2" ht="16">
      <c r="A366" s="6">
        <v>4.7374230000000003E-2</v>
      </c>
      <c r="B366" s="6">
        <v>3.79E-3</v>
      </c>
    </row>
    <row r="367" spans="1:2" ht="16">
      <c r="A367" s="6">
        <v>4.7304640000000002E-2</v>
      </c>
      <c r="B367" s="6">
        <v>1.9907800000000002E-3</v>
      </c>
    </row>
    <row r="368" spans="1:2" ht="16">
      <c r="A368" s="6">
        <v>4.7279450000000001E-2</v>
      </c>
      <c r="B368" s="6">
        <v>1.221209E-2</v>
      </c>
    </row>
    <row r="369" spans="1:2" ht="16">
      <c r="A369" s="6">
        <v>4.7253690000000001E-2</v>
      </c>
      <c r="B369" s="6"/>
    </row>
    <row r="370" spans="1:2" ht="16">
      <c r="A370" s="6">
        <v>4.7178480000000002E-2</v>
      </c>
      <c r="B370" s="6">
        <v>1.9729399999999999E-3</v>
      </c>
    </row>
    <row r="371" spans="1:2" ht="16">
      <c r="A371" s="6">
        <v>4.6973460000000002E-2</v>
      </c>
      <c r="B371" s="6">
        <v>5.52697E-3</v>
      </c>
    </row>
    <row r="372" spans="1:2" ht="16">
      <c r="A372" s="6">
        <v>4.6966090000000002E-2</v>
      </c>
      <c r="B372" s="6">
        <v>1.7483500000000001E-3</v>
      </c>
    </row>
    <row r="373" spans="1:2" ht="16">
      <c r="A373" s="6">
        <v>4.6951130000000001E-2</v>
      </c>
      <c r="B373" s="6">
        <v>1.89262E-3</v>
      </c>
    </row>
    <row r="374" spans="1:2" ht="16">
      <c r="A374" s="6">
        <v>4.6931439999999998E-2</v>
      </c>
      <c r="B374" s="6"/>
    </row>
    <row r="375" spans="1:2" ht="16">
      <c r="A375" s="6">
        <v>4.6928909999999997E-2</v>
      </c>
      <c r="B375" s="6">
        <v>1.489362E-2</v>
      </c>
    </row>
    <row r="376" spans="1:2" ht="16">
      <c r="A376" s="6">
        <v>4.6899330000000003E-2</v>
      </c>
      <c r="B376" s="6">
        <v>1.9008499999999999E-3</v>
      </c>
    </row>
    <row r="377" spans="1:2" ht="16">
      <c r="A377" s="6">
        <v>4.6844070000000002E-2</v>
      </c>
      <c r="B377" s="6">
        <v>5.7462199999999998E-3</v>
      </c>
    </row>
    <row r="378" spans="1:2" ht="16">
      <c r="A378" s="6">
        <v>4.6781780000000002E-2</v>
      </c>
      <c r="B378" s="6"/>
    </row>
    <row r="379" spans="1:2" ht="16">
      <c r="A379" s="6">
        <v>4.6775549999999999E-2</v>
      </c>
      <c r="B379" s="6">
        <v>2.0945E-3</v>
      </c>
    </row>
    <row r="380" spans="1:2" ht="16">
      <c r="A380" s="6">
        <v>4.6757510000000002E-2</v>
      </c>
      <c r="B380" s="6">
        <v>3.9369899999999996E-3</v>
      </c>
    </row>
    <row r="381" spans="1:2" ht="16">
      <c r="A381" s="6">
        <v>4.6722109999999997E-2</v>
      </c>
      <c r="B381" s="6">
        <v>4.1555699999999999E-3</v>
      </c>
    </row>
    <row r="382" spans="1:2" ht="16">
      <c r="A382" s="6">
        <v>4.6661969999999997E-2</v>
      </c>
      <c r="B382" s="6"/>
    </row>
    <row r="383" spans="1:2" ht="16">
      <c r="A383" s="6">
        <v>4.6631600000000002E-2</v>
      </c>
      <c r="B383" s="6">
        <v>1.1472049999999999E-2</v>
      </c>
    </row>
    <row r="384" spans="1:2" ht="16">
      <c r="A384" s="6">
        <v>4.6591239999999999E-2</v>
      </c>
      <c r="B384" s="6">
        <v>1.212124E-2</v>
      </c>
    </row>
    <row r="385" spans="1:2" ht="16">
      <c r="A385" s="6">
        <v>4.6586240000000001E-2</v>
      </c>
      <c r="B385" s="6">
        <v>5.5655499999999998E-3</v>
      </c>
    </row>
    <row r="386" spans="1:2" ht="16">
      <c r="A386" s="6">
        <v>4.6526900000000003E-2</v>
      </c>
      <c r="B386" s="6"/>
    </row>
    <row r="387" spans="1:2" ht="16">
      <c r="A387" s="6">
        <v>4.6498240000000003E-2</v>
      </c>
      <c r="B387" s="6">
        <v>6.1604800000000003E-3</v>
      </c>
    </row>
    <row r="388" spans="1:2" ht="16">
      <c r="A388" s="6">
        <v>4.6464510000000001E-2</v>
      </c>
      <c r="B388" s="6">
        <v>6.8547499999999997E-3</v>
      </c>
    </row>
    <row r="389" spans="1:2" ht="16">
      <c r="A389" s="6">
        <v>4.6329679999999998E-2</v>
      </c>
      <c r="B389" s="6"/>
    </row>
    <row r="390" spans="1:2" ht="16">
      <c r="A390" s="6">
        <v>4.6236970000000002E-2</v>
      </c>
      <c r="B390" s="6">
        <v>5.5556700000000004E-3</v>
      </c>
    </row>
    <row r="391" spans="1:2" ht="16">
      <c r="A391" s="6">
        <v>4.6150139999999999E-2</v>
      </c>
      <c r="B391" s="6">
        <v>8.3127199999999991E-3</v>
      </c>
    </row>
    <row r="392" spans="1:2" ht="16">
      <c r="A392" s="6">
        <v>4.61383E-2</v>
      </c>
      <c r="B392" s="6"/>
    </row>
    <row r="393" spans="1:2" ht="16">
      <c r="A393" s="6">
        <v>4.6103400000000003E-2</v>
      </c>
      <c r="B393" s="6">
        <v>1.8846799999999999E-3</v>
      </c>
    </row>
    <row r="394" spans="1:2" ht="16">
      <c r="A394" s="6">
        <v>4.6072910000000002E-2</v>
      </c>
      <c r="B394" s="6"/>
    </row>
    <row r="395" spans="1:2" ht="16">
      <c r="A395" s="6">
        <v>4.5984730000000001E-2</v>
      </c>
      <c r="B395" s="6">
        <v>6.5299499999999996E-3</v>
      </c>
    </row>
    <row r="396" spans="1:2" ht="16">
      <c r="A396" s="6">
        <v>4.5972539999999999E-2</v>
      </c>
      <c r="B396" s="6">
        <v>4.1635200000000004E-3</v>
      </c>
    </row>
    <row r="397" spans="1:2" ht="16">
      <c r="A397" s="6">
        <v>4.5941669999999997E-2</v>
      </c>
      <c r="B397" s="6"/>
    </row>
    <row r="398" spans="1:2" ht="16">
      <c r="A398" s="6">
        <v>4.5854060000000002E-2</v>
      </c>
      <c r="B398" s="6">
        <v>6.3900700000000003E-3</v>
      </c>
    </row>
    <row r="399" spans="1:2" ht="16">
      <c r="A399" s="6">
        <v>4.5817950000000003E-2</v>
      </c>
      <c r="B399" s="6"/>
    </row>
    <row r="400" spans="1:2" ht="16">
      <c r="A400" s="6">
        <v>4.5812350000000002E-2</v>
      </c>
      <c r="B400" s="6">
        <v>1.71886E-3</v>
      </c>
    </row>
    <row r="401" spans="1:2" ht="16">
      <c r="A401" s="6">
        <v>4.5776280000000003E-2</v>
      </c>
      <c r="B401" s="6">
        <v>4.30132E-3</v>
      </c>
    </row>
    <row r="402" spans="1:2" ht="16">
      <c r="A402" s="6">
        <v>4.5760240000000001E-2</v>
      </c>
      <c r="B402" s="6">
        <v>2.2902909999999999E-2</v>
      </c>
    </row>
    <row r="403" spans="1:2" ht="16">
      <c r="A403" s="6">
        <v>4.5746630000000003E-2</v>
      </c>
      <c r="B403" s="6">
        <v>1.2244690000000001E-2</v>
      </c>
    </row>
    <row r="404" spans="1:2" ht="16">
      <c r="A404" s="6">
        <v>4.5594219999999998E-2</v>
      </c>
      <c r="B404" s="6"/>
    </row>
    <row r="405" spans="1:2" ht="16">
      <c r="A405" s="6">
        <v>4.5546200000000002E-2</v>
      </c>
      <c r="B405" s="6">
        <v>1.260057E-2</v>
      </c>
    </row>
    <row r="406" spans="1:2" ht="16">
      <c r="A406" s="6">
        <v>4.5525429999999999E-2</v>
      </c>
      <c r="B406" s="6"/>
    </row>
    <row r="407" spans="1:2" ht="16">
      <c r="A407" s="6">
        <v>4.5513909999999998E-2</v>
      </c>
      <c r="B407" s="6">
        <v>1.94571E-3</v>
      </c>
    </row>
    <row r="408" spans="1:2" ht="16">
      <c r="A408" s="6">
        <v>4.5481359999999998E-2</v>
      </c>
      <c r="B408" s="6">
        <v>5.0125300000000003E-3</v>
      </c>
    </row>
    <row r="409" spans="1:2" ht="16">
      <c r="A409" s="6">
        <v>4.5469540000000003E-2</v>
      </c>
      <c r="B409" s="6">
        <v>6.7703700000000004E-3</v>
      </c>
    </row>
    <row r="410" spans="1:2" ht="16">
      <c r="A410" s="6">
        <v>4.5461090000000003E-2</v>
      </c>
      <c r="B410" s="6"/>
    </row>
    <row r="411" spans="1:2" ht="16">
      <c r="A411" s="6">
        <v>4.5400330000000003E-2</v>
      </c>
      <c r="B411" s="6">
        <v>3.7376800000000002E-3</v>
      </c>
    </row>
    <row r="412" spans="1:2" ht="16">
      <c r="A412" s="6">
        <v>4.538648E-2</v>
      </c>
      <c r="B412" s="6"/>
    </row>
    <row r="413" spans="1:2" ht="16">
      <c r="A413" s="6">
        <v>4.536196E-2</v>
      </c>
      <c r="B413" s="6">
        <v>1.88459E-3</v>
      </c>
    </row>
    <row r="414" spans="1:2" ht="16">
      <c r="A414" s="6">
        <v>4.5322769999999998E-2</v>
      </c>
      <c r="B414" s="6">
        <v>2.4343980000000001E-2</v>
      </c>
    </row>
    <row r="415" spans="1:2" ht="16">
      <c r="A415" s="6">
        <v>4.5287830000000001E-2</v>
      </c>
      <c r="B415" s="6">
        <v>7.42123E-3</v>
      </c>
    </row>
    <row r="416" spans="1:2" ht="16">
      <c r="A416" s="6">
        <v>4.5237550000000001E-2</v>
      </c>
      <c r="B416" s="6"/>
    </row>
    <row r="417" spans="1:2" ht="16">
      <c r="A417" s="6">
        <v>4.5214209999999998E-2</v>
      </c>
      <c r="B417" s="6">
        <v>4.9860599999999996E-3</v>
      </c>
    </row>
    <row r="418" spans="1:2" ht="16">
      <c r="A418" s="6">
        <v>4.5182659999999999E-2</v>
      </c>
      <c r="B418" s="6"/>
    </row>
    <row r="419" spans="1:2" ht="16">
      <c r="A419" s="6">
        <v>4.5173110000000002E-2</v>
      </c>
      <c r="B419" s="6">
        <v>8.0979799999999994E-3</v>
      </c>
    </row>
    <row r="420" spans="1:2" ht="16">
      <c r="A420" s="6">
        <v>4.507336E-2</v>
      </c>
      <c r="B420" s="6">
        <v>1.5830600000000001E-3</v>
      </c>
    </row>
    <row r="421" spans="1:2" ht="16">
      <c r="A421" s="6">
        <v>4.5070359999999997E-2</v>
      </c>
      <c r="B421" s="6">
        <v>1.88415E-3</v>
      </c>
    </row>
    <row r="422" spans="1:2" ht="16">
      <c r="A422" s="6">
        <v>4.4963629999999997E-2</v>
      </c>
      <c r="B422" s="6"/>
    </row>
    <row r="423" spans="1:2" ht="16">
      <c r="A423" s="6">
        <v>4.4925649999999998E-2</v>
      </c>
      <c r="B423" s="6">
        <v>3.5244E-3</v>
      </c>
    </row>
    <row r="424" spans="1:2" ht="16">
      <c r="A424" s="6">
        <v>4.4921910000000002E-2</v>
      </c>
      <c r="B424" s="6">
        <v>1.4538290000000001E-2</v>
      </c>
    </row>
    <row r="425" spans="1:2" ht="16">
      <c r="A425" s="6">
        <v>4.4807329999999999E-2</v>
      </c>
      <c r="B425" s="6">
        <v>1.636512E-2</v>
      </c>
    </row>
    <row r="426" spans="1:2" ht="16">
      <c r="A426" s="6">
        <v>4.4741019999999999E-2</v>
      </c>
      <c r="B426" s="6"/>
    </row>
    <row r="427" spans="1:2" ht="16">
      <c r="A427" s="6">
        <v>4.4679950000000003E-2</v>
      </c>
      <c r="B427" s="6"/>
    </row>
    <row r="428" spans="1:2" ht="16">
      <c r="A428" s="6">
        <v>4.4650559999999999E-2</v>
      </c>
      <c r="B428" s="6">
        <v>3.7144500000000002E-3</v>
      </c>
    </row>
    <row r="429" spans="1:2" ht="16">
      <c r="A429" s="6">
        <v>4.4643330000000002E-2</v>
      </c>
      <c r="B429" s="6">
        <v>1.700047E-2</v>
      </c>
    </row>
    <row r="430" spans="1:2" ht="16">
      <c r="A430" s="6">
        <v>4.4590079999999997E-2</v>
      </c>
      <c r="B430" s="6">
        <v>4.6786199999999997E-3</v>
      </c>
    </row>
    <row r="431" spans="1:2" ht="16">
      <c r="A431" s="6">
        <v>4.4537590000000002E-2</v>
      </c>
      <c r="B431" s="6">
        <v>3.76678E-3</v>
      </c>
    </row>
    <row r="432" spans="1:2" ht="16">
      <c r="A432" s="6">
        <v>4.4523050000000002E-2</v>
      </c>
      <c r="B432" s="6">
        <v>1.80123E-3</v>
      </c>
    </row>
    <row r="433" spans="1:2" ht="16">
      <c r="A433" s="6">
        <v>4.4491929999999999E-2</v>
      </c>
      <c r="B433" s="6">
        <v>3.7214000000000001E-3</v>
      </c>
    </row>
    <row r="434" spans="1:2" ht="16">
      <c r="A434" s="6">
        <v>4.4462210000000002E-2</v>
      </c>
      <c r="B434" s="6">
        <v>8.5562699999999995E-3</v>
      </c>
    </row>
    <row r="435" spans="1:2" ht="16">
      <c r="A435" s="6">
        <v>4.4438760000000001E-2</v>
      </c>
      <c r="B435" s="6"/>
    </row>
    <row r="436" spans="1:2" ht="16">
      <c r="A436" s="6">
        <v>4.43367E-2</v>
      </c>
      <c r="B436" s="6">
        <v>1.192959E-2</v>
      </c>
    </row>
    <row r="437" spans="1:2" ht="16">
      <c r="A437" s="6">
        <v>4.4313310000000002E-2</v>
      </c>
      <c r="B437" s="6"/>
    </row>
    <row r="438" spans="1:2" ht="16">
      <c r="A438" s="6">
        <v>4.424061E-2</v>
      </c>
      <c r="B438" s="6">
        <v>5.9662099999999996E-3</v>
      </c>
    </row>
    <row r="439" spans="1:2" ht="16">
      <c r="A439" s="6">
        <v>4.4226759999999997E-2</v>
      </c>
      <c r="B439" s="6"/>
    </row>
    <row r="440" spans="1:2" ht="16">
      <c r="A440" s="6">
        <v>4.4208280000000003E-2</v>
      </c>
      <c r="B440" s="6">
        <v>1.7638599999999999E-3</v>
      </c>
    </row>
    <row r="441" spans="1:2" ht="16">
      <c r="A441" s="6">
        <v>4.420342E-2</v>
      </c>
      <c r="B441" s="6">
        <v>5.73917E-3</v>
      </c>
    </row>
    <row r="442" spans="1:2" ht="16">
      <c r="A442" s="6">
        <v>4.4168060000000002E-2</v>
      </c>
      <c r="B442" s="6"/>
    </row>
    <row r="443" spans="1:2" ht="16">
      <c r="A443" s="6">
        <v>4.4095460000000003E-2</v>
      </c>
      <c r="B443" s="6"/>
    </row>
    <row r="444" spans="1:2" ht="16">
      <c r="A444" s="6">
        <v>4.407763E-2</v>
      </c>
      <c r="B444" s="6">
        <v>8.1398700000000004E-3</v>
      </c>
    </row>
    <row r="445" spans="1:2" ht="16">
      <c r="A445" s="6">
        <v>4.4063249999999998E-2</v>
      </c>
      <c r="B445" s="6">
        <v>2.1286E-3</v>
      </c>
    </row>
    <row r="446" spans="1:2" ht="16">
      <c r="A446" s="6">
        <v>4.4003899999999999E-2</v>
      </c>
      <c r="B446" s="6">
        <v>6.3208500000000003E-3</v>
      </c>
    </row>
    <row r="447" spans="1:2" ht="16">
      <c r="A447" s="6">
        <v>4.3924570000000003E-2</v>
      </c>
      <c r="B447" s="6"/>
    </row>
    <row r="448" spans="1:2" ht="16">
      <c r="A448" s="6">
        <v>4.3895459999999997E-2</v>
      </c>
      <c r="B448" s="6">
        <v>1.0915889999999999E-2</v>
      </c>
    </row>
    <row r="449" spans="1:2" ht="16">
      <c r="A449" s="6">
        <v>4.3881650000000001E-2</v>
      </c>
      <c r="B449" s="6">
        <v>1.6938000000000001E-3</v>
      </c>
    </row>
    <row r="450" spans="1:2" ht="16">
      <c r="A450" s="6">
        <v>4.3828230000000003E-2</v>
      </c>
      <c r="B450" s="6">
        <v>1.93768E-3</v>
      </c>
    </row>
    <row r="451" spans="1:2" ht="16">
      <c r="A451" s="6">
        <v>4.3681409999999997E-2</v>
      </c>
      <c r="B451" s="6">
        <v>1.8295200000000001E-3</v>
      </c>
    </row>
    <row r="452" spans="1:2" ht="16">
      <c r="A452" s="6">
        <v>4.3655810000000003E-2</v>
      </c>
      <c r="B452" s="6">
        <v>5.5038600000000002E-3</v>
      </c>
    </row>
    <row r="453" spans="1:2" ht="16">
      <c r="A453" s="6">
        <v>4.3620810000000003E-2</v>
      </c>
      <c r="B453" s="6"/>
    </row>
    <row r="454" spans="1:2" ht="16">
      <c r="A454" s="6">
        <v>4.3608149999999998E-2</v>
      </c>
      <c r="B454" s="6">
        <v>1.209739E-2</v>
      </c>
    </row>
    <row r="455" spans="1:2" ht="16">
      <c r="A455" s="6">
        <v>4.357892E-2</v>
      </c>
      <c r="B455" s="6"/>
    </row>
    <row r="456" spans="1:2" ht="16">
      <c r="A456" s="6">
        <v>4.3522819999999997E-2</v>
      </c>
      <c r="B456" s="6"/>
    </row>
    <row r="457" spans="1:2" ht="16">
      <c r="A457" s="6">
        <v>4.3518889999999998E-2</v>
      </c>
      <c r="B457" s="6"/>
    </row>
    <row r="458" spans="1:2" ht="16">
      <c r="A458" s="6">
        <v>4.3422500000000003E-2</v>
      </c>
      <c r="B458" s="6">
        <v>2.0012200000000002E-3</v>
      </c>
    </row>
    <row r="459" spans="1:2" ht="16">
      <c r="A459" s="6">
        <v>4.3300749999999999E-2</v>
      </c>
      <c r="B459" s="6"/>
    </row>
    <row r="460" spans="1:2" ht="16">
      <c r="A460" s="6">
        <v>4.323171E-2</v>
      </c>
      <c r="B460" s="6">
        <v>1.123217E-2</v>
      </c>
    </row>
    <row r="461" spans="1:2" ht="16">
      <c r="A461" s="6">
        <v>4.3132490000000002E-2</v>
      </c>
      <c r="B461" s="6"/>
    </row>
    <row r="462" spans="1:2" ht="16">
      <c r="A462" s="6">
        <v>4.3105829999999998E-2</v>
      </c>
      <c r="B462" s="6">
        <v>3.9271100000000001E-3</v>
      </c>
    </row>
    <row r="463" spans="1:2" ht="16">
      <c r="A463" s="6">
        <v>4.3075179999999998E-2</v>
      </c>
      <c r="B463" s="6">
        <v>7.6873599999999999E-3</v>
      </c>
    </row>
    <row r="464" spans="1:2" ht="16">
      <c r="A464" s="6">
        <v>4.304272E-2</v>
      </c>
      <c r="B464" s="6">
        <v>1.8567E-3</v>
      </c>
    </row>
    <row r="465" spans="1:2" ht="16">
      <c r="A465" s="6">
        <v>4.29608E-2</v>
      </c>
      <c r="B465" s="6">
        <v>1.9674699999999998E-3</v>
      </c>
    </row>
    <row r="466" spans="1:2" ht="16">
      <c r="A466" s="6">
        <v>4.28756E-2</v>
      </c>
      <c r="B466" s="6"/>
    </row>
    <row r="467" spans="1:2" ht="16">
      <c r="A467" s="6">
        <v>4.2828779999999997E-2</v>
      </c>
      <c r="B467" s="6">
        <v>1.96714E-3</v>
      </c>
    </row>
    <row r="468" spans="1:2" ht="16">
      <c r="A468" s="6">
        <v>4.2768390000000003E-2</v>
      </c>
      <c r="B468" s="6">
        <v>6.2661599999999998E-3</v>
      </c>
    </row>
    <row r="469" spans="1:2" ht="16">
      <c r="A469" s="6">
        <v>4.274526E-2</v>
      </c>
      <c r="B469" s="6">
        <v>4.0334899999999998E-3</v>
      </c>
    </row>
    <row r="470" spans="1:2" ht="16">
      <c r="A470" s="6">
        <v>4.2734500000000002E-2</v>
      </c>
      <c r="B470" s="6">
        <v>3.7542700000000001E-3</v>
      </c>
    </row>
    <row r="471" spans="1:2" ht="16">
      <c r="A471" s="6">
        <v>4.255167E-2</v>
      </c>
      <c r="B471" s="6">
        <v>5.9002999999999998E-3</v>
      </c>
    </row>
    <row r="472" spans="1:2" ht="16">
      <c r="A472" s="6">
        <v>4.2544190000000003E-2</v>
      </c>
      <c r="B472" s="6">
        <v>1.9920200000000002E-3</v>
      </c>
    </row>
    <row r="473" spans="1:2" ht="16">
      <c r="A473" s="6">
        <v>4.252715E-2</v>
      </c>
      <c r="B473" s="6">
        <v>2.1810900000000001E-3</v>
      </c>
    </row>
    <row r="474" spans="1:2" ht="16">
      <c r="A474" s="6">
        <v>4.2516239999999997E-2</v>
      </c>
      <c r="B474" s="6"/>
    </row>
    <row r="475" spans="1:2" ht="16">
      <c r="A475" s="6">
        <v>4.2513080000000002E-2</v>
      </c>
      <c r="B475" s="6">
        <v>4.1237499999999998E-3</v>
      </c>
    </row>
    <row r="476" spans="1:2" ht="16">
      <c r="A476" s="6">
        <v>4.2507110000000001E-2</v>
      </c>
      <c r="B476" s="6"/>
    </row>
    <row r="477" spans="1:2" ht="16">
      <c r="A477" s="6">
        <v>4.2451860000000001E-2</v>
      </c>
      <c r="B477" s="6">
        <v>2.05835E-3</v>
      </c>
    </row>
    <row r="478" spans="1:2" ht="16">
      <c r="A478" s="6">
        <v>4.2370709999999999E-2</v>
      </c>
      <c r="B478" s="6">
        <v>1.4418190000000001E-2</v>
      </c>
    </row>
    <row r="479" spans="1:2" ht="16">
      <c r="A479" s="6">
        <v>4.2356959999999999E-2</v>
      </c>
      <c r="B479" s="6">
        <v>5.7558399999999999E-3</v>
      </c>
    </row>
    <row r="480" spans="1:2" ht="16">
      <c r="A480" s="6">
        <v>4.2355200000000003E-2</v>
      </c>
      <c r="B480" s="6"/>
    </row>
    <row r="481" spans="1:2" ht="16">
      <c r="A481" s="6">
        <v>4.2300110000000002E-2</v>
      </c>
      <c r="B481" s="6"/>
    </row>
    <row r="482" spans="1:2" ht="16">
      <c r="A482" s="6">
        <v>4.2270599999999998E-2</v>
      </c>
      <c r="B482" s="6">
        <v>4.5095500000000002E-3</v>
      </c>
    </row>
    <row r="483" spans="1:2" ht="16">
      <c r="A483" s="6">
        <v>4.2263500000000002E-2</v>
      </c>
      <c r="B483" s="6">
        <v>1.5192599999999999E-3</v>
      </c>
    </row>
    <row r="484" spans="1:2" ht="16">
      <c r="A484" s="6">
        <v>4.2262340000000002E-2</v>
      </c>
      <c r="B484" s="6">
        <v>1.8862600000000001E-3</v>
      </c>
    </row>
    <row r="485" spans="1:2" ht="16">
      <c r="A485" s="6">
        <v>4.2232609999999997E-2</v>
      </c>
      <c r="B485" s="6">
        <v>3.7851899999999999E-3</v>
      </c>
    </row>
    <row r="486" spans="1:2" ht="16">
      <c r="A486" s="6">
        <v>4.2211440000000003E-2</v>
      </c>
      <c r="B486" s="6">
        <v>1.9990899999999998E-3</v>
      </c>
    </row>
    <row r="487" spans="1:2" ht="16">
      <c r="A487" s="6">
        <v>4.2178399999999998E-2</v>
      </c>
      <c r="B487" s="6"/>
    </row>
    <row r="488" spans="1:2" ht="16">
      <c r="A488" s="6">
        <v>4.2023739999999997E-2</v>
      </c>
      <c r="B488" s="6">
        <v>8.2644799999999994E-3</v>
      </c>
    </row>
    <row r="489" spans="1:2" ht="16">
      <c r="A489" s="6">
        <v>4.1996850000000002E-2</v>
      </c>
      <c r="B489" s="6">
        <v>7.8436800000000004E-3</v>
      </c>
    </row>
    <row r="490" spans="1:2" ht="16">
      <c r="A490" s="6">
        <v>4.1992790000000002E-2</v>
      </c>
      <c r="B490" s="6"/>
    </row>
    <row r="491" spans="1:2" ht="16">
      <c r="A491" s="6">
        <v>4.1965059999999998E-2</v>
      </c>
      <c r="B491" s="6">
        <v>1.9838E-3</v>
      </c>
    </row>
    <row r="492" spans="1:2" ht="16">
      <c r="A492" s="6">
        <v>4.1927239999999998E-2</v>
      </c>
      <c r="B492" s="6">
        <v>3.9832399999999999E-3</v>
      </c>
    </row>
    <row r="493" spans="1:2" ht="16">
      <c r="A493" s="6">
        <v>4.1920619999999999E-2</v>
      </c>
      <c r="B493" s="6">
        <v>3.84272E-3</v>
      </c>
    </row>
    <row r="494" spans="1:2" ht="16">
      <c r="A494" s="6">
        <v>4.188236E-2</v>
      </c>
      <c r="B494" s="6"/>
    </row>
    <row r="495" spans="1:2" ht="16">
      <c r="A495" s="6">
        <v>4.182727E-2</v>
      </c>
      <c r="B495" s="6">
        <v>3.8101099999999998E-3</v>
      </c>
    </row>
    <row r="496" spans="1:2" ht="16">
      <c r="A496" s="6">
        <v>4.1731520000000001E-2</v>
      </c>
      <c r="B496" s="6">
        <v>1.7698E-3</v>
      </c>
    </row>
    <row r="497" spans="1:2" ht="16">
      <c r="A497" s="6">
        <v>4.1696570000000002E-2</v>
      </c>
      <c r="B497" s="6">
        <v>4.3445100000000002E-3</v>
      </c>
    </row>
    <row r="498" spans="1:2" ht="16">
      <c r="A498" s="6">
        <v>4.1578860000000002E-2</v>
      </c>
      <c r="B498" s="6"/>
    </row>
    <row r="499" spans="1:2" ht="16">
      <c r="A499" s="6">
        <v>4.153987E-2</v>
      </c>
      <c r="B499" s="6"/>
    </row>
    <row r="500" spans="1:2" ht="16">
      <c r="A500" s="6">
        <v>4.1460039999999997E-2</v>
      </c>
      <c r="B500" s="6"/>
    </row>
    <row r="501" spans="1:2" ht="16">
      <c r="A501" s="6">
        <v>4.1457210000000001E-2</v>
      </c>
      <c r="B501" s="6"/>
    </row>
    <row r="502" spans="1:2" ht="16">
      <c r="A502" s="6">
        <v>4.1420419999999999E-2</v>
      </c>
      <c r="B502" s="6">
        <v>1.70517E-3</v>
      </c>
    </row>
    <row r="503" spans="1:2" ht="16">
      <c r="A503" s="6">
        <v>4.1397249999999997E-2</v>
      </c>
      <c r="B503" s="6">
        <v>8.6302400000000008E-3</v>
      </c>
    </row>
    <row r="504" spans="1:2" ht="16">
      <c r="A504" s="6">
        <v>4.129472E-2</v>
      </c>
      <c r="B504" s="6">
        <v>3.7725100000000002E-3</v>
      </c>
    </row>
    <row r="505" spans="1:2" ht="16">
      <c r="A505" s="6">
        <v>4.1237669999999997E-2</v>
      </c>
      <c r="B505" s="6">
        <v>1.000002E-2</v>
      </c>
    </row>
    <row r="506" spans="1:2" ht="16">
      <c r="A506" s="6">
        <v>4.1227130000000001E-2</v>
      </c>
      <c r="B506" s="6"/>
    </row>
    <row r="507" spans="1:2" ht="16">
      <c r="A507" s="6">
        <v>4.1224549999999999E-2</v>
      </c>
      <c r="B507" s="6"/>
    </row>
    <row r="508" spans="1:2" ht="16">
      <c r="A508" s="6">
        <v>4.1219640000000002E-2</v>
      </c>
      <c r="B508" s="6"/>
    </row>
    <row r="509" spans="1:2" ht="16">
      <c r="A509" s="6">
        <v>4.1208729999999999E-2</v>
      </c>
      <c r="B509" s="6">
        <v>5.8948799999999999E-3</v>
      </c>
    </row>
    <row r="510" spans="1:2" ht="16">
      <c r="A510" s="6">
        <v>4.1188599999999999E-2</v>
      </c>
      <c r="B510" s="6"/>
    </row>
    <row r="511" spans="1:2" ht="16">
      <c r="A511" s="6">
        <v>4.1142289999999998E-2</v>
      </c>
      <c r="B511" s="6"/>
    </row>
    <row r="512" spans="1:2" ht="16">
      <c r="A512" s="6">
        <v>4.1139750000000003E-2</v>
      </c>
      <c r="B512" s="6"/>
    </row>
    <row r="513" spans="1:2" ht="16">
      <c r="A513" s="6">
        <v>4.1122840000000001E-2</v>
      </c>
      <c r="B513" s="6">
        <v>2.2534E-3</v>
      </c>
    </row>
    <row r="514" spans="1:2" ht="16">
      <c r="A514" s="6">
        <v>4.1027050000000002E-2</v>
      </c>
      <c r="B514" s="6">
        <v>3.9943599999999998E-3</v>
      </c>
    </row>
    <row r="515" spans="1:2" ht="16">
      <c r="A515" s="6">
        <v>4.1011430000000001E-2</v>
      </c>
      <c r="B515" s="6">
        <v>9.6907999999999994E-3</v>
      </c>
    </row>
    <row r="516" spans="1:2" ht="16">
      <c r="A516" s="6">
        <v>4.1002520000000001E-2</v>
      </c>
      <c r="B516" s="6"/>
    </row>
    <row r="517" spans="1:2" ht="16">
      <c r="A517" s="6">
        <v>4.0906129999999999E-2</v>
      </c>
      <c r="B517" s="6"/>
    </row>
    <row r="518" spans="1:2" ht="16">
      <c r="A518" s="6">
        <v>4.0879079999999998E-2</v>
      </c>
      <c r="B518" s="6">
        <v>2.1186E-3</v>
      </c>
    </row>
    <row r="519" spans="1:2" ht="16">
      <c r="A519" s="6">
        <v>4.0856410000000003E-2</v>
      </c>
      <c r="B519" s="6">
        <v>2.1958699999999999E-3</v>
      </c>
    </row>
    <row r="520" spans="1:2" ht="16">
      <c r="A520" s="6">
        <v>4.0760610000000003E-2</v>
      </c>
      <c r="B520" s="6">
        <v>1.76369E-3</v>
      </c>
    </row>
    <row r="521" spans="1:2" ht="16">
      <c r="A521" s="6">
        <v>4.0726169999999999E-2</v>
      </c>
      <c r="B521" s="6"/>
    </row>
    <row r="522" spans="1:2" ht="16">
      <c r="A522" s="6">
        <v>4.0648669999999998E-2</v>
      </c>
      <c r="B522" s="6"/>
    </row>
    <row r="523" spans="1:2" ht="16">
      <c r="A523" s="6">
        <v>4.0634110000000001E-2</v>
      </c>
      <c r="B523" s="6">
        <v>3.9177300000000003E-3</v>
      </c>
    </row>
    <row r="524" spans="1:2" ht="16">
      <c r="A524" s="6">
        <v>4.0632380000000003E-2</v>
      </c>
      <c r="B524" s="6">
        <v>4.1215699999999997E-3</v>
      </c>
    </row>
    <row r="525" spans="1:2" ht="16">
      <c r="A525" s="6">
        <v>4.0622730000000003E-2</v>
      </c>
      <c r="B525" s="6"/>
    </row>
    <row r="526" spans="1:2" ht="16">
      <c r="A526" s="6">
        <v>4.0618540000000002E-2</v>
      </c>
      <c r="B526" s="6">
        <v>9.2099799999999996E-3</v>
      </c>
    </row>
    <row r="527" spans="1:2" ht="16">
      <c r="A527" s="6">
        <v>4.0611969999999997E-2</v>
      </c>
      <c r="B527" s="6"/>
    </row>
    <row r="528" spans="1:2" ht="16">
      <c r="A528" s="6">
        <v>4.0571490000000002E-2</v>
      </c>
      <c r="B528" s="6">
        <v>2.05068E-3</v>
      </c>
    </row>
    <row r="529" spans="1:2" ht="16">
      <c r="A529" s="6">
        <v>4.0570549999999997E-2</v>
      </c>
      <c r="B529" s="6">
        <v>1.8945800000000001E-3</v>
      </c>
    </row>
    <row r="530" spans="1:2" ht="16">
      <c r="A530" s="6">
        <v>4.0558660000000003E-2</v>
      </c>
      <c r="B530" s="6">
        <v>4.3075300000000004E-3</v>
      </c>
    </row>
    <row r="531" spans="1:2" ht="16">
      <c r="A531" s="6">
        <v>4.0532869999999999E-2</v>
      </c>
      <c r="B531" s="6">
        <v>1.217355E-2</v>
      </c>
    </row>
    <row r="532" spans="1:2" ht="16">
      <c r="A532" s="6">
        <v>4.0478269999999997E-2</v>
      </c>
      <c r="B532" s="6">
        <v>5.9222399999999996E-3</v>
      </c>
    </row>
    <row r="533" spans="1:2" ht="16">
      <c r="A533" s="6">
        <v>4.0443809999999997E-2</v>
      </c>
      <c r="B533" s="6"/>
    </row>
    <row r="534" spans="1:2" ht="16">
      <c r="A534" s="6">
        <v>4.039363E-2</v>
      </c>
      <c r="B534" s="6"/>
    </row>
    <row r="535" spans="1:2" ht="16">
      <c r="A535" s="6">
        <v>4.0366279999999997E-2</v>
      </c>
      <c r="B535" s="6">
        <v>4.4854999999999999E-3</v>
      </c>
    </row>
    <row r="536" spans="1:2" ht="16">
      <c r="A536" s="6">
        <v>4.0343419999999998E-2</v>
      </c>
      <c r="B536" s="6">
        <v>1.9767399999999998E-3</v>
      </c>
    </row>
    <row r="537" spans="1:2" ht="16">
      <c r="A537" s="6">
        <v>4.0273120000000003E-2</v>
      </c>
      <c r="B537" s="6">
        <v>2.14481E-3</v>
      </c>
    </row>
    <row r="538" spans="1:2" ht="16">
      <c r="A538" s="6">
        <v>4.0268539999999999E-2</v>
      </c>
      <c r="B538" s="6">
        <v>1.165367E-2</v>
      </c>
    </row>
    <row r="539" spans="1:2" ht="16">
      <c r="A539" s="6">
        <v>3.9998909999999999E-2</v>
      </c>
      <c r="B539" s="6">
        <v>1.94506E-3</v>
      </c>
    </row>
    <row r="540" spans="1:2" ht="16">
      <c r="A540" s="6">
        <v>3.997709E-2</v>
      </c>
      <c r="B540" s="6">
        <v>9.2103099999999993E-3</v>
      </c>
    </row>
    <row r="541" spans="1:2" ht="16">
      <c r="A541" s="6">
        <v>3.9958979999999998E-2</v>
      </c>
      <c r="B541" s="6">
        <v>6.1811899999999996E-3</v>
      </c>
    </row>
    <row r="542" spans="1:2" ht="16">
      <c r="A542" s="6">
        <v>3.994267E-2</v>
      </c>
      <c r="B542" s="6">
        <v>1.9547700000000002E-3</v>
      </c>
    </row>
    <row r="543" spans="1:2" ht="16">
      <c r="A543" s="6">
        <v>3.9942610000000003E-2</v>
      </c>
      <c r="B543" s="6">
        <v>1.87828E-3</v>
      </c>
    </row>
    <row r="544" spans="1:2" ht="16">
      <c r="A544" s="6">
        <v>3.9909170000000001E-2</v>
      </c>
      <c r="B544" s="6">
        <v>3.72252E-3</v>
      </c>
    </row>
    <row r="545" spans="1:2" ht="16">
      <c r="A545" s="6">
        <v>3.9874060000000003E-2</v>
      </c>
      <c r="B545" s="6">
        <v>2.07114E-3</v>
      </c>
    </row>
    <row r="546" spans="1:2" ht="16">
      <c r="A546" s="6">
        <v>3.9855370000000001E-2</v>
      </c>
      <c r="B546" s="6">
        <v>3.6546299999999999E-3</v>
      </c>
    </row>
    <row r="547" spans="1:2" ht="16">
      <c r="A547" s="6">
        <v>3.9833779999999999E-2</v>
      </c>
      <c r="B547" s="6"/>
    </row>
    <row r="548" spans="1:2" ht="16">
      <c r="A548" s="6">
        <v>3.978429E-2</v>
      </c>
      <c r="B548" s="6">
        <v>4.3167099999999996E-3</v>
      </c>
    </row>
    <row r="549" spans="1:2" ht="16">
      <c r="A549" s="6">
        <v>3.9776300000000001E-2</v>
      </c>
      <c r="B549" s="6">
        <v>2.0308399999999999E-3</v>
      </c>
    </row>
    <row r="550" spans="1:2" ht="16">
      <c r="A550" s="6">
        <v>3.9761619999999998E-2</v>
      </c>
      <c r="B550" s="6">
        <v>1.9478399999999999E-3</v>
      </c>
    </row>
    <row r="551" spans="1:2" ht="16">
      <c r="A551" s="6">
        <v>3.9754980000000002E-2</v>
      </c>
      <c r="B551" s="6"/>
    </row>
    <row r="552" spans="1:2" ht="16">
      <c r="A552" s="6">
        <v>3.9709960000000002E-2</v>
      </c>
      <c r="B552" s="6">
        <v>1.23584E-2</v>
      </c>
    </row>
    <row r="553" spans="1:2" ht="16">
      <c r="A553" s="6">
        <v>3.970692E-2</v>
      </c>
      <c r="B553" s="6">
        <v>2.0020300000000001E-3</v>
      </c>
    </row>
    <row r="554" spans="1:2" ht="16">
      <c r="A554" s="6">
        <v>3.9706569999999997E-2</v>
      </c>
      <c r="B554" s="6">
        <v>1.581337E-2</v>
      </c>
    </row>
    <row r="555" spans="1:2" ht="16">
      <c r="A555" s="6">
        <v>3.9706089999999999E-2</v>
      </c>
      <c r="B555" s="6">
        <v>2.486199E-2</v>
      </c>
    </row>
    <row r="556" spans="1:2" ht="16">
      <c r="A556" s="6">
        <v>3.9691110000000002E-2</v>
      </c>
      <c r="B556" s="6">
        <v>4.0901899999999996E-3</v>
      </c>
    </row>
    <row r="557" spans="1:2" ht="16">
      <c r="A557" s="6">
        <v>3.9690830000000003E-2</v>
      </c>
      <c r="B557" s="6">
        <v>6.5464599999999996E-3</v>
      </c>
    </row>
    <row r="558" spans="1:2" ht="16">
      <c r="A558" s="6">
        <v>3.967238E-2</v>
      </c>
      <c r="B558" s="6">
        <v>1.067241E-2</v>
      </c>
    </row>
    <row r="559" spans="1:2" ht="16">
      <c r="A559" s="6">
        <v>3.9658829999999999E-2</v>
      </c>
      <c r="B559" s="6">
        <v>4.2373300000000001E-3</v>
      </c>
    </row>
    <row r="560" spans="1:2" ht="16">
      <c r="A560" s="6">
        <v>3.9653790000000001E-2</v>
      </c>
      <c r="B560" s="6">
        <v>3.8094100000000001E-3</v>
      </c>
    </row>
    <row r="561" spans="1:2" ht="16">
      <c r="A561" s="6">
        <v>3.9653679999999997E-2</v>
      </c>
      <c r="B561" s="6">
        <v>1.8714300000000001E-3</v>
      </c>
    </row>
    <row r="562" spans="1:2" ht="16">
      <c r="A562" s="6">
        <v>3.9638039999999999E-2</v>
      </c>
      <c r="B562" s="6">
        <v>2.1841600000000001E-3</v>
      </c>
    </row>
    <row r="563" spans="1:2" ht="16">
      <c r="A563" s="6">
        <v>3.9628259999999998E-2</v>
      </c>
      <c r="B563" s="6"/>
    </row>
    <row r="564" spans="1:2" ht="16">
      <c r="A564" s="6">
        <v>3.9582230000000003E-2</v>
      </c>
      <c r="B564" s="6">
        <v>1.94791E-3</v>
      </c>
    </row>
    <row r="565" spans="1:2" ht="16">
      <c r="A565" s="6">
        <v>3.9560659999999997E-2</v>
      </c>
      <c r="B565" s="6">
        <v>1.6340150000000001E-2</v>
      </c>
    </row>
    <row r="566" spans="1:2" ht="16">
      <c r="A566" s="6">
        <v>3.9460009999999997E-2</v>
      </c>
      <c r="B566" s="6">
        <v>3.8161599999999999E-3</v>
      </c>
    </row>
    <row r="567" spans="1:2" ht="16">
      <c r="A567" s="6">
        <v>3.9457230000000003E-2</v>
      </c>
      <c r="B567" s="6">
        <v>1.89594E-3</v>
      </c>
    </row>
    <row r="568" spans="1:2" ht="16">
      <c r="A568" s="6">
        <v>3.9454969999999999E-2</v>
      </c>
      <c r="B568" s="6">
        <v>4.1594500000000003E-3</v>
      </c>
    </row>
    <row r="569" spans="1:2" ht="16">
      <c r="A569" s="6">
        <v>3.945017E-2</v>
      </c>
      <c r="B569" s="6">
        <v>2.09866E-3</v>
      </c>
    </row>
    <row r="570" spans="1:2" ht="16">
      <c r="A570" s="6">
        <v>3.9426950000000002E-2</v>
      </c>
      <c r="B570" s="6">
        <v>4.1322599999999996E-3</v>
      </c>
    </row>
    <row r="571" spans="1:2" ht="16">
      <c r="A571" s="6">
        <v>3.9402760000000002E-2</v>
      </c>
      <c r="B571" s="6"/>
    </row>
    <row r="572" spans="1:2" ht="16">
      <c r="A572" s="6">
        <v>3.9359869999999998E-2</v>
      </c>
      <c r="B572" s="6"/>
    </row>
    <row r="573" spans="1:2" ht="16">
      <c r="A573" s="6">
        <v>3.9356670000000003E-2</v>
      </c>
      <c r="B573" s="6">
        <v>6.1938000000000002E-3</v>
      </c>
    </row>
    <row r="574" spans="1:2" ht="16">
      <c r="A574" s="6">
        <v>3.9348899999999999E-2</v>
      </c>
      <c r="B574" s="6">
        <v>1.077184E-2</v>
      </c>
    </row>
    <row r="575" spans="1:2" ht="16">
      <c r="A575" s="6">
        <v>3.9323749999999998E-2</v>
      </c>
      <c r="B575" s="6"/>
    </row>
    <row r="576" spans="1:2" ht="16">
      <c r="A576" s="6">
        <v>3.9317009999999999E-2</v>
      </c>
      <c r="B576" s="6">
        <v>3.8970099999999998E-3</v>
      </c>
    </row>
    <row r="577" spans="1:2" ht="16">
      <c r="A577" s="6">
        <v>3.9305279999999998E-2</v>
      </c>
      <c r="B577" s="6">
        <v>1.9708899999999999E-3</v>
      </c>
    </row>
    <row r="578" spans="1:2" ht="16">
      <c r="A578" s="6">
        <v>3.9297070000000003E-2</v>
      </c>
      <c r="B578" s="6"/>
    </row>
    <row r="579" spans="1:2" ht="16">
      <c r="A579" s="6">
        <v>3.9222010000000002E-2</v>
      </c>
      <c r="B579" s="6"/>
    </row>
    <row r="580" spans="1:2" ht="16">
      <c r="A580" s="6">
        <v>3.9118809999999997E-2</v>
      </c>
      <c r="B580" s="6">
        <v>1.0040489999999999E-2</v>
      </c>
    </row>
    <row r="581" spans="1:2" ht="16">
      <c r="A581" s="6">
        <v>3.9048449999999998E-2</v>
      </c>
      <c r="B581" s="6">
        <v>1.7712699999999999E-3</v>
      </c>
    </row>
    <row r="582" spans="1:2" ht="16">
      <c r="A582" s="6">
        <v>3.9040640000000001E-2</v>
      </c>
      <c r="B582" s="6">
        <v>3.7418999999999998E-3</v>
      </c>
    </row>
    <row r="583" spans="1:2" ht="16">
      <c r="A583" s="6">
        <v>3.9001559999999998E-2</v>
      </c>
      <c r="B583" s="6"/>
    </row>
    <row r="584" spans="1:2" ht="16">
      <c r="A584" s="6">
        <v>3.8999260000000001E-2</v>
      </c>
      <c r="B584" s="6">
        <v>1.6688049999999999E-2</v>
      </c>
    </row>
    <row r="585" spans="1:2" ht="16">
      <c r="A585" s="6">
        <v>3.8993300000000002E-2</v>
      </c>
      <c r="B585" s="6"/>
    </row>
    <row r="586" spans="1:2" ht="16">
      <c r="A586" s="6">
        <v>3.8956049999999999E-2</v>
      </c>
      <c r="B586" s="6">
        <v>6.0799299999999999E-3</v>
      </c>
    </row>
    <row r="587" spans="1:2" ht="16">
      <c r="A587" s="6">
        <v>3.8951E-2</v>
      </c>
      <c r="B587" s="6">
        <v>3.9534799999999997E-3</v>
      </c>
    </row>
    <row r="588" spans="1:2" ht="16">
      <c r="A588" s="6">
        <v>3.8944760000000002E-2</v>
      </c>
      <c r="B588" s="6">
        <v>3.8299800000000002E-3</v>
      </c>
    </row>
    <row r="589" spans="1:2" ht="16">
      <c r="A589" s="6">
        <v>3.8931630000000002E-2</v>
      </c>
      <c r="B589" s="6"/>
    </row>
    <row r="590" spans="1:2" ht="16">
      <c r="A590" s="6">
        <v>3.8896420000000001E-2</v>
      </c>
      <c r="B590" s="6">
        <v>1.3582479999999999E-2</v>
      </c>
    </row>
    <row r="591" spans="1:2" ht="16">
      <c r="A591" s="6">
        <v>3.8863229999999999E-2</v>
      </c>
      <c r="B591" s="6">
        <v>4.1174599999999999E-3</v>
      </c>
    </row>
    <row r="592" spans="1:2" ht="16">
      <c r="A592" s="6">
        <v>3.8815490000000001E-2</v>
      </c>
      <c r="B592" s="6">
        <v>1.215542E-2</v>
      </c>
    </row>
    <row r="593" spans="1:2" ht="16">
      <c r="A593" s="6">
        <v>3.8771439999999997E-2</v>
      </c>
      <c r="B593" s="6"/>
    </row>
    <row r="594" spans="1:2" ht="16">
      <c r="A594" s="6">
        <v>3.872925E-2</v>
      </c>
      <c r="B594" s="6">
        <v>4.4039500000000002E-3</v>
      </c>
    </row>
    <row r="595" spans="1:2" ht="16">
      <c r="A595" s="6">
        <v>3.8727940000000002E-2</v>
      </c>
      <c r="B595" s="6"/>
    </row>
    <row r="596" spans="1:2" ht="16">
      <c r="A596" s="6">
        <v>3.8704000000000002E-2</v>
      </c>
      <c r="B596" s="6">
        <v>9.4703800000000005E-3</v>
      </c>
    </row>
    <row r="597" spans="1:2" ht="16">
      <c r="A597" s="6">
        <v>3.8694439999999997E-2</v>
      </c>
      <c r="B597" s="6">
        <v>1.88871E-3</v>
      </c>
    </row>
    <row r="598" spans="1:2" ht="16">
      <c r="A598" s="6">
        <v>3.868912E-2</v>
      </c>
      <c r="B598" s="6">
        <v>3.7315400000000002E-3</v>
      </c>
    </row>
    <row r="599" spans="1:2" ht="16">
      <c r="A599" s="6">
        <v>3.8682639999999997E-2</v>
      </c>
      <c r="B599" s="6"/>
    </row>
    <row r="600" spans="1:2" ht="16">
      <c r="A600" s="6">
        <v>3.8682590000000003E-2</v>
      </c>
      <c r="B600" s="6">
        <v>1.89795E-3</v>
      </c>
    </row>
    <row r="601" spans="1:2" ht="16">
      <c r="A601" s="6">
        <v>3.8681699999999999E-2</v>
      </c>
      <c r="B601" s="6"/>
    </row>
    <row r="602" spans="1:2" ht="16">
      <c r="A602" s="6">
        <v>3.8643179999999999E-2</v>
      </c>
      <c r="B602" s="6">
        <v>4.1123599999999998E-3</v>
      </c>
    </row>
    <row r="603" spans="1:2" ht="16">
      <c r="A603" s="6">
        <v>3.860384E-2</v>
      </c>
      <c r="B603" s="6">
        <v>3.65088E-3</v>
      </c>
    </row>
    <row r="604" spans="1:2" ht="16">
      <c r="A604" s="6">
        <v>3.8585639999999997E-2</v>
      </c>
      <c r="B604" s="6">
        <v>4.1786000000000002E-3</v>
      </c>
    </row>
    <row r="605" spans="1:2" ht="16">
      <c r="A605" s="6">
        <v>3.8484190000000001E-2</v>
      </c>
      <c r="B605" s="6">
        <v>8.1308999999999999E-3</v>
      </c>
    </row>
    <row r="606" spans="1:2" ht="16">
      <c r="A606" s="6">
        <v>3.8482750000000003E-2</v>
      </c>
      <c r="B606" s="6">
        <v>1.8799800000000001E-3</v>
      </c>
    </row>
    <row r="607" spans="1:2" ht="16">
      <c r="A607" s="6">
        <v>3.8482240000000001E-2</v>
      </c>
      <c r="B607" s="6"/>
    </row>
    <row r="608" spans="1:2" ht="16">
      <c r="A608" s="6">
        <v>3.844413E-2</v>
      </c>
      <c r="B608" s="6">
        <v>1.90639E-3</v>
      </c>
    </row>
    <row r="609" spans="1:2" ht="16">
      <c r="A609" s="6">
        <v>3.83772E-2</v>
      </c>
      <c r="B609" s="6">
        <v>3.9499799999999996E-3</v>
      </c>
    </row>
    <row r="610" spans="1:2" ht="16">
      <c r="A610" s="6">
        <v>3.8367619999999998E-2</v>
      </c>
      <c r="B610" s="6">
        <v>1.83219E-3</v>
      </c>
    </row>
    <row r="611" spans="1:2" ht="16">
      <c r="A611" s="6">
        <v>3.835736E-2</v>
      </c>
      <c r="B611" s="6">
        <v>2.0682600000000002E-3</v>
      </c>
    </row>
    <row r="612" spans="1:2" ht="16">
      <c r="A612" s="6">
        <v>3.8343000000000002E-2</v>
      </c>
      <c r="B612" s="6">
        <v>8.5432100000000007E-3</v>
      </c>
    </row>
    <row r="613" spans="1:2" ht="16">
      <c r="A613" s="6">
        <v>3.8211000000000002E-2</v>
      </c>
      <c r="B613" s="6">
        <v>3.63723E-3</v>
      </c>
    </row>
    <row r="614" spans="1:2" ht="16">
      <c r="A614" s="6">
        <v>3.818473E-2</v>
      </c>
      <c r="B614" s="6">
        <v>3.7252499999999998E-3</v>
      </c>
    </row>
    <row r="615" spans="1:2" ht="16">
      <c r="A615" s="6">
        <v>3.8175340000000002E-2</v>
      </c>
      <c r="B615" s="6">
        <v>2.06762E-3</v>
      </c>
    </row>
    <row r="616" spans="1:2" ht="16">
      <c r="A616" s="6">
        <v>3.8171650000000001E-2</v>
      </c>
      <c r="B616" s="6">
        <v>1.3167399999999999E-2</v>
      </c>
    </row>
    <row r="617" spans="1:2" ht="16">
      <c r="A617" s="6">
        <v>3.8157719999999999E-2</v>
      </c>
      <c r="B617" s="6"/>
    </row>
    <row r="618" spans="1:2" ht="16">
      <c r="A618" s="6">
        <v>3.8140899999999998E-2</v>
      </c>
      <c r="B618" s="6">
        <v>8.3955799999999997E-3</v>
      </c>
    </row>
    <row r="619" spans="1:2" ht="16">
      <c r="A619" s="6">
        <v>3.8136360000000001E-2</v>
      </c>
      <c r="B619" s="6"/>
    </row>
    <row r="620" spans="1:2" ht="16">
      <c r="A620" s="6">
        <v>3.8132439999999997E-2</v>
      </c>
      <c r="B620" s="6">
        <v>4.0201999999999998E-3</v>
      </c>
    </row>
    <row r="621" spans="1:2" ht="16">
      <c r="A621" s="6">
        <v>3.8129990000000002E-2</v>
      </c>
      <c r="B621" s="6"/>
    </row>
    <row r="622" spans="1:2" ht="16">
      <c r="A622" s="6">
        <v>3.8104810000000003E-2</v>
      </c>
      <c r="B622" s="6">
        <v>1.86981E-3</v>
      </c>
    </row>
    <row r="623" spans="1:2" ht="16">
      <c r="A623" s="6">
        <v>3.8000770000000003E-2</v>
      </c>
      <c r="B623" s="6">
        <v>2.0146600000000001E-3</v>
      </c>
    </row>
    <row r="624" spans="1:2" ht="16">
      <c r="A624" s="6">
        <v>3.7970160000000003E-2</v>
      </c>
      <c r="B624" s="6">
        <v>3.6275299999999999E-3</v>
      </c>
    </row>
    <row r="625" spans="1:2" ht="16">
      <c r="A625" s="6">
        <v>3.7932470000000003E-2</v>
      </c>
      <c r="B625" s="6"/>
    </row>
    <row r="626" spans="1:2" ht="16">
      <c r="A626" s="6">
        <v>3.7919870000000001E-2</v>
      </c>
      <c r="B626" s="6">
        <v>2.0708200000000001E-3</v>
      </c>
    </row>
    <row r="627" spans="1:2" ht="16">
      <c r="A627" s="6">
        <v>3.7861770000000003E-2</v>
      </c>
      <c r="B627" s="6">
        <v>4.3376700000000001E-3</v>
      </c>
    </row>
    <row r="628" spans="1:2" ht="16">
      <c r="A628" s="6">
        <v>3.7820079999999999E-2</v>
      </c>
      <c r="B628" s="6"/>
    </row>
    <row r="629" spans="1:2" ht="16">
      <c r="A629" s="6">
        <v>3.7766010000000003E-2</v>
      </c>
      <c r="B629" s="6">
        <v>3.8347699999999999E-3</v>
      </c>
    </row>
    <row r="630" spans="1:2" ht="16">
      <c r="A630" s="6">
        <v>3.7740389999999999E-2</v>
      </c>
      <c r="B630" s="6">
        <v>2.05346E-3</v>
      </c>
    </row>
    <row r="631" spans="1:2" ht="16">
      <c r="A631" s="6">
        <v>3.7673869999999998E-2</v>
      </c>
      <c r="B631" s="6">
        <v>8.7601799999999994E-3</v>
      </c>
    </row>
    <row r="632" spans="1:2" ht="16">
      <c r="A632" s="6">
        <v>3.7665579999999997E-2</v>
      </c>
      <c r="B632" s="6">
        <v>4.4102100000000003E-3</v>
      </c>
    </row>
    <row r="633" spans="1:2" ht="16">
      <c r="A633" s="6">
        <v>3.7644860000000002E-2</v>
      </c>
      <c r="B633" s="6">
        <v>1.89072E-3</v>
      </c>
    </row>
    <row r="634" spans="1:2" ht="16">
      <c r="A634" s="6">
        <v>3.7608999999999997E-2</v>
      </c>
      <c r="B634" s="6">
        <v>5.5635199999999998E-3</v>
      </c>
    </row>
    <row r="635" spans="1:2" ht="16">
      <c r="A635" s="6">
        <v>3.7607370000000001E-2</v>
      </c>
      <c r="B635" s="6"/>
    </row>
    <row r="636" spans="1:2" ht="16">
      <c r="A636" s="6">
        <v>3.759067E-2</v>
      </c>
      <c r="B636" s="6">
        <v>3.0866600000000002E-3</v>
      </c>
    </row>
    <row r="637" spans="1:2" ht="16">
      <c r="A637" s="6">
        <v>3.756176E-2</v>
      </c>
      <c r="B637" s="6">
        <v>1.8851159999999999E-2</v>
      </c>
    </row>
    <row r="638" spans="1:2" ht="16">
      <c r="A638" s="6">
        <v>3.7526660000000003E-2</v>
      </c>
      <c r="B638" s="6">
        <v>1.9810100000000001E-3</v>
      </c>
    </row>
    <row r="639" spans="1:2" ht="16">
      <c r="A639" s="6">
        <v>3.7522079999999999E-2</v>
      </c>
      <c r="B639" s="6"/>
    </row>
    <row r="640" spans="1:2" ht="16">
      <c r="A640" s="6">
        <v>3.7478049999999999E-2</v>
      </c>
      <c r="B640" s="6"/>
    </row>
    <row r="641" spans="1:2" ht="16">
      <c r="A641" s="6">
        <v>3.7465810000000002E-2</v>
      </c>
      <c r="B641" s="6">
        <v>6.62964E-3</v>
      </c>
    </row>
    <row r="642" spans="1:2" ht="16">
      <c r="A642" s="6">
        <v>3.7429659999999997E-2</v>
      </c>
      <c r="B642" s="6">
        <v>1.008116E-2</v>
      </c>
    </row>
    <row r="643" spans="1:2" ht="16">
      <c r="A643" s="6">
        <v>3.7335090000000001E-2</v>
      </c>
      <c r="B643" s="6">
        <v>9.0463100000000001E-3</v>
      </c>
    </row>
    <row r="644" spans="1:2" ht="16">
      <c r="A644" s="6">
        <v>3.7275740000000002E-2</v>
      </c>
      <c r="B644" s="6"/>
    </row>
    <row r="645" spans="1:2" ht="16">
      <c r="A645" s="6">
        <v>3.7214490000000003E-2</v>
      </c>
      <c r="B645" s="6">
        <v>4.2111199999999996E-3</v>
      </c>
    </row>
    <row r="646" spans="1:2" ht="16">
      <c r="A646" s="6">
        <v>3.7194600000000001E-2</v>
      </c>
      <c r="B646" s="6">
        <v>1.79547E-3</v>
      </c>
    </row>
    <row r="647" spans="1:2" ht="16">
      <c r="A647" s="6">
        <v>3.71919E-2</v>
      </c>
      <c r="B647" s="6">
        <v>3.4273799999999998E-3</v>
      </c>
    </row>
    <row r="648" spans="1:2" ht="16">
      <c r="A648" s="6">
        <v>3.7183330000000001E-2</v>
      </c>
      <c r="B648" s="6">
        <v>1.88221E-3</v>
      </c>
    </row>
    <row r="649" spans="1:2" ht="16">
      <c r="A649" s="6">
        <v>3.7135870000000001E-2</v>
      </c>
      <c r="B649" s="6">
        <v>2.0697699999999999E-3</v>
      </c>
    </row>
    <row r="650" spans="1:2" ht="16">
      <c r="A650" s="6">
        <v>3.7126840000000001E-2</v>
      </c>
      <c r="B650" s="6">
        <v>8.4248799999999992E-3</v>
      </c>
    </row>
    <row r="651" spans="1:2" ht="16">
      <c r="A651" s="6">
        <v>3.7112729999999997E-2</v>
      </c>
      <c r="B651" s="6">
        <v>1.89098E-3</v>
      </c>
    </row>
    <row r="652" spans="1:2" ht="16">
      <c r="A652" s="6">
        <v>3.7108090000000003E-2</v>
      </c>
      <c r="B652" s="6">
        <v>1.78674E-3</v>
      </c>
    </row>
    <row r="653" spans="1:2" ht="16">
      <c r="A653" s="6">
        <v>3.7073299999999997E-2</v>
      </c>
      <c r="B653" s="6">
        <v>4.6778000000000002E-3</v>
      </c>
    </row>
    <row r="654" spans="1:2" ht="16">
      <c r="A654" s="6">
        <v>3.7067339999999997E-2</v>
      </c>
      <c r="B654" s="6">
        <v>4.1558599999999999E-3</v>
      </c>
    </row>
    <row r="655" spans="1:2" ht="16">
      <c r="A655" s="6">
        <v>3.705978E-2</v>
      </c>
      <c r="B655" s="6"/>
    </row>
    <row r="656" spans="1:2" ht="16">
      <c r="A656" s="6">
        <v>3.7043550000000001E-2</v>
      </c>
      <c r="B656" s="6">
        <v>8.4908299999999996E-3</v>
      </c>
    </row>
    <row r="657" spans="1:2" ht="16">
      <c r="A657" s="6">
        <v>3.7026379999999998E-2</v>
      </c>
      <c r="B657" s="6"/>
    </row>
    <row r="658" spans="1:2" ht="16">
      <c r="A658" s="6">
        <v>3.7023279999999999E-2</v>
      </c>
      <c r="B658" s="6">
        <v>1.060761E-2</v>
      </c>
    </row>
    <row r="659" spans="1:2" ht="16">
      <c r="A659" s="6">
        <v>3.6986529999999997E-2</v>
      </c>
      <c r="B659" s="6">
        <v>8.2901599999999995E-3</v>
      </c>
    </row>
    <row r="660" spans="1:2" ht="16">
      <c r="A660" s="6">
        <v>3.698154E-2</v>
      </c>
      <c r="B660" s="6">
        <v>8.2613300000000008E-3</v>
      </c>
    </row>
    <row r="661" spans="1:2" ht="16">
      <c r="A661" s="6">
        <v>3.6953050000000001E-2</v>
      </c>
      <c r="B661" s="6">
        <v>1.8051E-3</v>
      </c>
    </row>
    <row r="662" spans="1:2" ht="16">
      <c r="A662" s="6">
        <v>3.6927090000000003E-2</v>
      </c>
      <c r="B662" s="6">
        <v>6.0445300000000002E-3</v>
      </c>
    </row>
    <row r="663" spans="1:2" ht="16">
      <c r="A663" s="6">
        <v>3.6912059999999997E-2</v>
      </c>
      <c r="B663" s="6"/>
    </row>
    <row r="664" spans="1:2" ht="16">
      <c r="A664" s="6">
        <v>3.691038E-2</v>
      </c>
      <c r="B664" s="6">
        <v>1.79842E-3</v>
      </c>
    </row>
    <row r="665" spans="1:2" ht="16">
      <c r="A665" s="6">
        <v>3.6843800000000003E-2</v>
      </c>
      <c r="B665" s="6">
        <v>1.0310349999999999E-2</v>
      </c>
    </row>
    <row r="666" spans="1:2" ht="16">
      <c r="A666" s="6">
        <v>3.6827319999999997E-2</v>
      </c>
      <c r="B666" s="6">
        <v>5.8580799999999999E-3</v>
      </c>
    </row>
    <row r="667" spans="1:2" ht="16">
      <c r="A667" s="6">
        <v>3.68191E-2</v>
      </c>
      <c r="B667" s="6">
        <v>6.1778600000000003E-3</v>
      </c>
    </row>
    <row r="668" spans="1:2" ht="16">
      <c r="A668" s="6">
        <v>3.675639E-2</v>
      </c>
      <c r="B668" s="6">
        <v>8.1885399999999994E-3</v>
      </c>
    </row>
    <row r="669" spans="1:2" ht="16">
      <c r="A669" s="6">
        <v>3.6733969999999998E-2</v>
      </c>
      <c r="B669" s="6">
        <v>6.1292400000000002E-3</v>
      </c>
    </row>
    <row r="670" spans="1:2" ht="16">
      <c r="A670" s="6">
        <v>3.6719759999999997E-2</v>
      </c>
      <c r="B670" s="6"/>
    </row>
    <row r="671" spans="1:2" ht="16">
      <c r="A671" s="6">
        <v>3.6678379999999997E-2</v>
      </c>
      <c r="B671" s="6">
        <v>8.1720000000000004E-3</v>
      </c>
    </row>
    <row r="672" spans="1:2" ht="16">
      <c r="A672" s="6">
        <v>3.6615370000000001E-2</v>
      </c>
      <c r="B672" s="6">
        <v>3.7455600000000002E-3</v>
      </c>
    </row>
    <row r="673" spans="1:2" ht="16">
      <c r="A673" s="6">
        <v>3.661126E-2</v>
      </c>
      <c r="B673" s="6">
        <v>5.9196400000000003E-3</v>
      </c>
    </row>
    <row r="674" spans="1:2" ht="16">
      <c r="A674" s="6">
        <v>3.6580559999999998E-2</v>
      </c>
      <c r="B674" s="6">
        <v>1.87769E-3</v>
      </c>
    </row>
    <row r="675" spans="1:2" ht="16">
      <c r="A675" s="6">
        <v>3.6580090000000003E-2</v>
      </c>
      <c r="B675" s="6">
        <v>5.5196000000000004E-3</v>
      </c>
    </row>
    <row r="676" spans="1:2" ht="16">
      <c r="A676" s="6">
        <v>3.657386E-2</v>
      </c>
      <c r="B676" s="6"/>
    </row>
    <row r="677" spans="1:2" ht="16">
      <c r="A677" s="6">
        <v>3.6561650000000001E-2</v>
      </c>
      <c r="B677" s="6">
        <v>1.1005259999999999E-2</v>
      </c>
    </row>
    <row r="678" spans="1:2" ht="16">
      <c r="A678" s="6">
        <v>3.6554980000000001E-2</v>
      </c>
      <c r="B678" s="6"/>
    </row>
    <row r="679" spans="1:2" ht="16">
      <c r="A679" s="6">
        <v>3.6551069999999998E-2</v>
      </c>
      <c r="B679" s="6">
        <v>1.9105000000000001E-3</v>
      </c>
    </row>
    <row r="680" spans="1:2" ht="16">
      <c r="A680" s="6">
        <v>3.6549699999999997E-2</v>
      </c>
      <c r="B680" s="6">
        <v>3.9633400000000001E-3</v>
      </c>
    </row>
    <row r="681" spans="1:2" ht="16">
      <c r="A681" s="6">
        <v>3.6542089999999999E-2</v>
      </c>
      <c r="B681" s="6">
        <v>1.95692E-3</v>
      </c>
    </row>
    <row r="682" spans="1:2" ht="16">
      <c r="A682" s="6">
        <v>3.6479329999999997E-2</v>
      </c>
      <c r="B682" s="6"/>
    </row>
    <row r="683" spans="1:2" ht="16">
      <c r="A683" s="6">
        <v>3.6433729999999998E-2</v>
      </c>
      <c r="B683" s="6"/>
    </row>
    <row r="684" spans="1:2" ht="16">
      <c r="A684" s="6">
        <v>3.6402329999999997E-2</v>
      </c>
      <c r="B684" s="6">
        <v>3.14672E-3</v>
      </c>
    </row>
    <row r="685" spans="1:2" ht="16">
      <c r="A685" s="6">
        <v>3.6374469999999999E-2</v>
      </c>
      <c r="B685" s="6"/>
    </row>
    <row r="686" spans="1:2" ht="16">
      <c r="A686" s="6">
        <v>3.632701E-2</v>
      </c>
      <c r="B686" s="6"/>
    </row>
    <row r="687" spans="1:2" ht="16">
      <c r="A687" s="6">
        <v>3.6275729999999999E-2</v>
      </c>
      <c r="B687" s="6">
        <v>4.2679399999999996E-3</v>
      </c>
    </row>
    <row r="688" spans="1:2" ht="16">
      <c r="A688" s="6">
        <v>3.62624E-2</v>
      </c>
      <c r="B688" s="6"/>
    </row>
    <row r="689" spans="1:2" ht="16">
      <c r="A689" s="6">
        <v>3.6238640000000003E-2</v>
      </c>
      <c r="B689" s="6"/>
    </row>
    <row r="690" spans="1:2" ht="16">
      <c r="A690" s="6">
        <v>3.6225109999999998E-2</v>
      </c>
      <c r="B690" s="6">
        <v>4.0691800000000004E-3</v>
      </c>
    </row>
    <row r="691" spans="1:2" ht="16">
      <c r="A691" s="6">
        <v>3.621796E-2</v>
      </c>
      <c r="B691" s="6">
        <v>3.7693599999999998E-3</v>
      </c>
    </row>
    <row r="692" spans="1:2" ht="16">
      <c r="A692" s="6">
        <v>3.6214349999999999E-2</v>
      </c>
      <c r="B692" s="6">
        <v>4.9958499999999996E-3</v>
      </c>
    </row>
    <row r="693" spans="1:2" ht="16">
      <c r="A693" s="6">
        <v>3.6208770000000001E-2</v>
      </c>
      <c r="B693" s="6">
        <v>3.9329400000000002E-3</v>
      </c>
    </row>
    <row r="694" spans="1:2" ht="16">
      <c r="A694" s="6">
        <v>3.6206990000000001E-2</v>
      </c>
      <c r="B694" s="6">
        <v>1.025685E-2</v>
      </c>
    </row>
    <row r="695" spans="1:2" ht="16">
      <c r="A695" s="6">
        <v>3.618594E-2</v>
      </c>
      <c r="B695" s="6">
        <v>1.71466E-3</v>
      </c>
    </row>
    <row r="696" spans="1:2" ht="16">
      <c r="A696" s="6">
        <v>3.6177330000000001E-2</v>
      </c>
      <c r="B696" s="6"/>
    </row>
    <row r="697" spans="1:2" ht="16">
      <c r="A697" s="6">
        <v>3.6152469999999999E-2</v>
      </c>
      <c r="B697" s="6">
        <v>1.9325600000000001E-3</v>
      </c>
    </row>
    <row r="698" spans="1:2" ht="16">
      <c r="A698" s="6">
        <v>3.6136420000000002E-2</v>
      </c>
      <c r="B698" s="6"/>
    </row>
    <row r="699" spans="1:2" ht="16">
      <c r="A699" s="6">
        <v>3.6081889999999998E-2</v>
      </c>
      <c r="B699" s="6">
        <v>8.6655399999999994E-3</v>
      </c>
    </row>
    <row r="700" spans="1:2" ht="16">
      <c r="A700" s="6">
        <v>3.6021020000000001E-2</v>
      </c>
      <c r="B700" s="6">
        <v>1.8925999999999999E-3</v>
      </c>
    </row>
    <row r="701" spans="1:2" ht="16">
      <c r="A701" s="6">
        <v>3.5991879999999997E-2</v>
      </c>
      <c r="B701" s="6">
        <v>4.3027600000000001E-3</v>
      </c>
    </row>
    <row r="702" spans="1:2" ht="16">
      <c r="A702" s="6">
        <v>3.597086E-2</v>
      </c>
      <c r="B702" s="6">
        <v>8.5056300000000001E-3</v>
      </c>
    </row>
    <row r="703" spans="1:2" ht="16">
      <c r="A703" s="6">
        <v>3.5951049999999998E-2</v>
      </c>
      <c r="B703" s="6">
        <v>2.0426899999999998E-3</v>
      </c>
    </row>
    <row r="704" spans="1:2" ht="16">
      <c r="A704" s="6">
        <v>3.5930770000000001E-2</v>
      </c>
      <c r="B704" s="6">
        <v>3.8211899999999999E-3</v>
      </c>
    </row>
    <row r="705" spans="1:2" ht="16">
      <c r="A705" s="6">
        <v>3.5927750000000001E-2</v>
      </c>
      <c r="B705" s="6">
        <v>3.54229E-3</v>
      </c>
    </row>
    <row r="706" spans="1:2" ht="16">
      <c r="A706" s="6">
        <v>3.5924900000000003E-2</v>
      </c>
      <c r="B706" s="6">
        <v>1.89861E-3</v>
      </c>
    </row>
    <row r="707" spans="1:2" ht="16">
      <c r="A707" s="6">
        <v>3.5906090000000002E-2</v>
      </c>
      <c r="B707" s="6">
        <v>8.8106599999999997E-3</v>
      </c>
    </row>
    <row r="708" spans="1:2" ht="16">
      <c r="A708" s="6">
        <v>3.5889669999999999E-2</v>
      </c>
      <c r="B708" s="6">
        <v>4.3445100000000002E-3</v>
      </c>
    </row>
    <row r="709" spans="1:2" ht="16">
      <c r="A709" s="6">
        <v>3.5846179999999998E-2</v>
      </c>
      <c r="B709" s="6">
        <v>6.6319400000000002E-3</v>
      </c>
    </row>
    <row r="710" spans="1:2" ht="16">
      <c r="A710" s="6">
        <v>3.5829060000000003E-2</v>
      </c>
      <c r="B710" s="6"/>
    </row>
    <row r="711" spans="1:2" ht="16">
      <c r="A711" s="6">
        <v>3.5828459999999999E-2</v>
      </c>
      <c r="B711" s="6">
        <v>1.450283E-2</v>
      </c>
    </row>
    <row r="712" spans="1:2" ht="16">
      <c r="A712" s="6">
        <v>3.5804139999999998E-2</v>
      </c>
      <c r="B712" s="6">
        <v>3.6472399999999999E-3</v>
      </c>
    </row>
    <row r="713" spans="1:2" ht="16">
      <c r="A713" s="6">
        <v>3.580187E-2</v>
      </c>
      <c r="B713" s="6">
        <v>6.2148200000000002E-3</v>
      </c>
    </row>
    <row r="714" spans="1:2" ht="16">
      <c r="A714" s="6">
        <v>3.579806E-2</v>
      </c>
      <c r="B714" s="6"/>
    </row>
    <row r="715" spans="1:2" ht="16">
      <c r="A715" s="6">
        <v>3.5795590000000002E-2</v>
      </c>
      <c r="B715" s="6">
        <v>1.9293800000000001E-3</v>
      </c>
    </row>
    <row r="716" spans="1:2" ht="16">
      <c r="A716" s="6">
        <v>3.5776740000000001E-2</v>
      </c>
      <c r="B716" s="6">
        <v>2.1942699999999999E-3</v>
      </c>
    </row>
    <row r="717" spans="1:2" ht="16">
      <c r="A717" s="6">
        <v>3.5719460000000001E-2</v>
      </c>
      <c r="B717" s="6">
        <v>1.82227E-3</v>
      </c>
    </row>
    <row r="718" spans="1:2" ht="16">
      <c r="A718" s="6">
        <v>3.5618169999999998E-2</v>
      </c>
      <c r="B718" s="6">
        <v>3.7780499999999998E-3</v>
      </c>
    </row>
    <row r="719" spans="1:2" ht="16">
      <c r="A719" s="6">
        <v>3.5616490000000001E-2</v>
      </c>
      <c r="B719" s="6">
        <v>6.6974299999999999E-3</v>
      </c>
    </row>
    <row r="720" spans="1:2" ht="16">
      <c r="A720" s="6">
        <v>3.5611080000000003E-2</v>
      </c>
      <c r="B720" s="6">
        <v>7.2480899999999996E-3</v>
      </c>
    </row>
    <row r="721" spans="1:2" ht="16">
      <c r="A721" s="6">
        <v>3.5610349999999999E-2</v>
      </c>
      <c r="B721" s="6">
        <v>3.4262899999999998E-3</v>
      </c>
    </row>
    <row r="722" spans="1:2" ht="16">
      <c r="A722" s="6">
        <v>3.5564459999999999E-2</v>
      </c>
      <c r="B722" s="6">
        <v>1.6826199999999999E-3</v>
      </c>
    </row>
    <row r="723" spans="1:2" ht="16">
      <c r="A723" s="6">
        <v>3.5563259999999999E-2</v>
      </c>
      <c r="B723" s="6">
        <v>8.1314400000000002E-3</v>
      </c>
    </row>
    <row r="724" spans="1:2" ht="16">
      <c r="A724" s="6">
        <v>3.5463759999999997E-2</v>
      </c>
      <c r="B724" s="6"/>
    </row>
    <row r="725" spans="1:2" ht="16">
      <c r="A725" s="6">
        <v>3.5451700000000003E-2</v>
      </c>
      <c r="B725" s="6">
        <v>1.88864E-3</v>
      </c>
    </row>
    <row r="726" spans="1:2" ht="16">
      <c r="A726" s="6">
        <v>3.5433010000000001E-2</v>
      </c>
      <c r="B726" s="6">
        <v>3.9964400000000004E-3</v>
      </c>
    </row>
    <row r="727" spans="1:2" ht="16">
      <c r="A727" s="6">
        <v>3.536301E-2</v>
      </c>
      <c r="B727" s="6">
        <v>1.97635E-3</v>
      </c>
    </row>
    <row r="728" spans="1:2" ht="16">
      <c r="A728" s="6">
        <v>3.5322739999999998E-2</v>
      </c>
      <c r="B728" s="6">
        <v>1.238945E-2</v>
      </c>
    </row>
    <row r="729" spans="1:2" ht="16">
      <c r="A729" s="6">
        <v>3.5307440000000002E-2</v>
      </c>
      <c r="B729" s="6">
        <v>4.11627E-3</v>
      </c>
    </row>
    <row r="730" spans="1:2" ht="16">
      <c r="A730" s="6">
        <v>3.5276679999999998E-2</v>
      </c>
      <c r="B730" s="6">
        <v>1.8072930000000001E-2</v>
      </c>
    </row>
    <row r="731" spans="1:2" ht="16">
      <c r="A731" s="6">
        <v>3.5271770000000001E-2</v>
      </c>
      <c r="B731" s="6">
        <v>4.3180900000000001E-3</v>
      </c>
    </row>
    <row r="732" spans="1:2" ht="16">
      <c r="A732" s="6">
        <v>3.5253489999999998E-2</v>
      </c>
      <c r="B732" s="6">
        <v>1.2098350000000001E-2</v>
      </c>
    </row>
    <row r="733" spans="1:2" ht="16">
      <c r="A733" s="6">
        <v>3.5233670000000002E-2</v>
      </c>
      <c r="B733" s="6">
        <v>5.8125099999999999E-3</v>
      </c>
    </row>
    <row r="734" spans="1:2" ht="16">
      <c r="A734" s="6">
        <v>3.5214420000000003E-2</v>
      </c>
      <c r="B734" s="6">
        <v>8.2945399999999996E-3</v>
      </c>
    </row>
    <row r="735" spans="1:2" ht="16">
      <c r="A735" s="6">
        <v>3.5208709999999997E-2</v>
      </c>
      <c r="B735" s="6">
        <v>1.6176700000000001E-3</v>
      </c>
    </row>
    <row r="736" spans="1:2" ht="16">
      <c r="A736" s="6">
        <v>3.5208400000000001E-2</v>
      </c>
      <c r="B736" s="6">
        <v>5.60086E-3</v>
      </c>
    </row>
    <row r="737" spans="1:2" ht="16">
      <c r="A737" s="6">
        <v>3.5185380000000002E-2</v>
      </c>
      <c r="B737" s="6">
        <v>2.9317010000000001E-2</v>
      </c>
    </row>
    <row r="738" spans="1:2" ht="16">
      <c r="A738" s="6">
        <v>3.5134970000000001E-2</v>
      </c>
      <c r="B738" s="6">
        <v>2.04156E-3</v>
      </c>
    </row>
    <row r="739" spans="1:2" ht="16">
      <c r="A739" s="6">
        <v>3.5110349999999999E-2</v>
      </c>
      <c r="B739" s="6"/>
    </row>
    <row r="740" spans="1:2" ht="16">
      <c r="A740" s="6">
        <v>3.5082219999999997E-2</v>
      </c>
      <c r="B740" s="6">
        <v>3.9989800000000001E-3</v>
      </c>
    </row>
    <row r="741" spans="1:2" ht="16">
      <c r="A741" s="6">
        <v>3.508095E-2</v>
      </c>
      <c r="B741" s="6">
        <v>1.1954609999999999E-2</v>
      </c>
    </row>
    <row r="742" spans="1:2" ht="16">
      <c r="A742" s="6">
        <v>3.5066979999999998E-2</v>
      </c>
      <c r="B742" s="6">
        <v>2.0220199999999998E-3</v>
      </c>
    </row>
    <row r="743" spans="1:2" ht="16">
      <c r="A743" s="6">
        <v>3.5046529999999999E-2</v>
      </c>
      <c r="B743" s="6">
        <v>4.3340000000000002E-3</v>
      </c>
    </row>
    <row r="744" spans="1:2" ht="16">
      <c r="A744" s="6">
        <v>3.5025889999999997E-2</v>
      </c>
      <c r="B744" s="6">
        <v>2.0883400000000002E-3</v>
      </c>
    </row>
    <row r="745" spans="1:2" ht="16">
      <c r="A745" s="6">
        <v>3.5021499999999997E-2</v>
      </c>
      <c r="B745" s="6">
        <v>1.0174839999999999E-2</v>
      </c>
    </row>
    <row r="746" spans="1:2" ht="16">
      <c r="A746" s="6">
        <v>3.4980339999999999E-2</v>
      </c>
      <c r="B746" s="6">
        <v>1.76538E-3</v>
      </c>
    </row>
    <row r="747" spans="1:2" ht="16">
      <c r="A747" s="6">
        <v>3.4967970000000001E-2</v>
      </c>
      <c r="B747" s="6">
        <v>1.91596E-3</v>
      </c>
    </row>
    <row r="748" spans="1:2" ht="16">
      <c r="A748" s="6">
        <v>3.495562E-2</v>
      </c>
      <c r="B748" s="6">
        <v>6.8667900000000002E-3</v>
      </c>
    </row>
    <row r="749" spans="1:2" ht="16">
      <c r="A749" s="6">
        <v>3.4889169999999997E-2</v>
      </c>
      <c r="B749" s="6">
        <v>2.0329699999999998E-3</v>
      </c>
    </row>
    <row r="750" spans="1:2" ht="16">
      <c r="A750" s="6">
        <v>3.4874599999999999E-2</v>
      </c>
      <c r="B750" s="6">
        <v>1.3181760000000001E-2</v>
      </c>
    </row>
    <row r="751" spans="1:2" ht="16">
      <c r="A751" s="6">
        <v>3.48667E-2</v>
      </c>
      <c r="B751" s="6">
        <v>1.296798E-2</v>
      </c>
    </row>
    <row r="752" spans="1:2" ht="16">
      <c r="A752" s="6">
        <v>3.4849270000000002E-2</v>
      </c>
      <c r="B752" s="6">
        <v>1.75132E-3</v>
      </c>
    </row>
    <row r="753" spans="1:2" ht="16">
      <c r="A753" s="6">
        <v>3.4832509999999997E-2</v>
      </c>
      <c r="B753" s="6">
        <v>4.5231999999999998E-3</v>
      </c>
    </row>
    <row r="754" spans="1:2" ht="16">
      <c r="A754" s="6">
        <v>3.481281E-2</v>
      </c>
      <c r="B754" s="6">
        <v>3.65819E-3</v>
      </c>
    </row>
    <row r="755" spans="1:2" ht="16">
      <c r="A755" s="6">
        <v>3.480523E-2</v>
      </c>
      <c r="B755" s="6"/>
    </row>
    <row r="756" spans="1:2" ht="16">
      <c r="A756" s="6">
        <v>3.4804750000000002E-2</v>
      </c>
      <c r="B756" s="6">
        <v>1.74993E-3</v>
      </c>
    </row>
    <row r="757" spans="1:2" ht="16">
      <c r="A757" s="6">
        <v>3.477305E-2</v>
      </c>
      <c r="B757" s="6"/>
    </row>
    <row r="758" spans="1:2" ht="16">
      <c r="A758" s="6">
        <v>3.4679509999999997E-2</v>
      </c>
      <c r="B758" s="6">
        <v>2.1495099999999999E-3</v>
      </c>
    </row>
    <row r="759" spans="1:2" ht="16">
      <c r="A759" s="6">
        <v>3.4666919999999997E-2</v>
      </c>
      <c r="B759" s="6">
        <v>4.1051200000000003E-3</v>
      </c>
    </row>
    <row r="760" spans="1:2" ht="16">
      <c r="A760" s="6">
        <v>3.4654219999999999E-2</v>
      </c>
      <c r="B760" s="6"/>
    </row>
    <row r="761" spans="1:2" ht="16">
      <c r="A761" s="6">
        <v>3.464544E-2</v>
      </c>
      <c r="B761" s="6">
        <v>1.9788200000000001E-3</v>
      </c>
    </row>
    <row r="762" spans="1:2" ht="16">
      <c r="A762" s="6">
        <v>3.4608630000000001E-2</v>
      </c>
      <c r="B762" s="6"/>
    </row>
    <row r="763" spans="1:2" ht="16">
      <c r="A763" s="6">
        <v>3.4583570000000001E-2</v>
      </c>
      <c r="B763" s="6">
        <v>4.1828600000000001E-3</v>
      </c>
    </row>
    <row r="764" spans="1:2" ht="16">
      <c r="A764" s="6">
        <v>3.4544739999999997E-2</v>
      </c>
      <c r="B764" s="6"/>
    </row>
    <row r="765" spans="1:2" ht="16">
      <c r="A765" s="6">
        <v>3.454306E-2</v>
      </c>
      <c r="B765" s="6">
        <v>5.1207099999999997E-3</v>
      </c>
    </row>
    <row r="766" spans="1:2" ht="16">
      <c r="A766" s="6">
        <v>3.4542639999999999E-2</v>
      </c>
      <c r="B766" s="6">
        <v>2.0740140000000001E-2</v>
      </c>
    </row>
    <row r="767" spans="1:2" ht="16">
      <c r="A767" s="6">
        <v>3.452156E-2</v>
      </c>
      <c r="B767" s="6">
        <v>6.0320599999999997E-3</v>
      </c>
    </row>
    <row r="768" spans="1:2" ht="16">
      <c r="A768" s="6">
        <v>3.4505029999999999E-2</v>
      </c>
      <c r="B768" s="6">
        <v>7.9934499999999992E-3</v>
      </c>
    </row>
    <row r="769" spans="1:2" ht="16">
      <c r="A769" s="6">
        <v>3.4481360000000003E-2</v>
      </c>
      <c r="B769" s="6">
        <v>2.0661199999999998E-3</v>
      </c>
    </row>
    <row r="770" spans="1:2" ht="16">
      <c r="A770" s="6">
        <v>3.4474970000000001E-2</v>
      </c>
      <c r="B770" s="6">
        <v>4.1729200000000001E-3</v>
      </c>
    </row>
    <row r="771" spans="1:2" ht="16">
      <c r="A771" s="6">
        <v>3.4468169999999999E-2</v>
      </c>
      <c r="B771" s="6">
        <v>4.6036799999999998E-3</v>
      </c>
    </row>
    <row r="772" spans="1:2" ht="16">
      <c r="A772" s="6">
        <v>3.443396E-2</v>
      </c>
      <c r="B772" s="6">
        <v>3.8923199999999999E-3</v>
      </c>
    </row>
    <row r="773" spans="1:2" ht="16">
      <c r="A773" s="6">
        <v>3.4402009999999997E-2</v>
      </c>
      <c r="B773" s="6">
        <v>3.9044599999999998E-3</v>
      </c>
    </row>
    <row r="774" spans="1:2" ht="16">
      <c r="A774" s="6">
        <v>3.431853E-2</v>
      </c>
      <c r="B774" s="6">
        <v>1.201021E-2</v>
      </c>
    </row>
    <row r="775" spans="1:2" ht="16">
      <c r="A775" s="6">
        <v>3.429186E-2</v>
      </c>
      <c r="B775" s="6"/>
    </row>
    <row r="776" spans="1:2" ht="16">
      <c r="A776" s="6">
        <v>3.4286329999999997E-2</v>
      </c>
      <c r="B776" s="6">
        <v>7.1254400000000002E-3</v>
      </c>
    </row>
    <row r="777" spans="1:2" ht="16">
      <c r="A777" s="6">
        <v>3.4240640000000003E-2</v>
      </c>
      <c r="B777" s="6"/>
    </row>
    <row r="778" spans="1:2" ht="16">
      <c r="A778" s="6">
        <v>3.4220819999999999E-2</v>
      </c>
      <c r="B778" s="6">
        <v>3.4936799999999999E-3</v>
      </c>
    </row>
    <row r="779" spans="1:2" ht="16">
      <c r="A779" s="6">
        <v>3.4171170000000001E-2</v>
      </c>
      <c r="B779" s="6">
        <v>1.88901E-3</v>
      </c>
    </row>
    <row r="780" spans="1:2" ht="16">
      <c r="A780" s="6">
        <v>3.4159910000000002E-2</v>
      </c>
      <c r="B780" s="6"/>
    </row>
    <row r="781" spans="1:2" ht="16">
      <c r="A781" s="6">
        <v>3.4145250000000002E-2</v>
      </c>
      <c r="B781" s="6">
        <v>1.9615399999999999E-3</v>
      </c>
    </row>
    <row r="782" spans="1:2" ht="16">
      <c r="A782" s="6">
        <v>3.4133660000000003E-2</v>
      </c>
      <c r="B782" s="6">
        <v>4.2342899999999999E-3</v>
      </c>
    </row>
    <row r="783" spans="1:2" ht="16">
      <c r="A783" s="6">
        <v>3.410084E-2</v>
      </c>
      <c r="B783" s="6">
        <v>2.0431400000000001E-3</v>
      </c>
    </row>
    <row r="784" spans="1:2" ht="16">
      <c r="A784" s="6">
        <v>3.4090410000000002E-2</v>
      </c>
      <c r="B784" s="6">
        <v>6.8196799999999998E-3</v>
      </c>
    </row>
    <row r="785" spans="1:2" ht="16">
      <c r="A785" s="6">
        <v>3.407926E-2</v>
      </c>
      <c r="B785" s="6">
        <v>1.8439400000000001E-3</v>
      </c>
    </row>
    <row r="786" spans="1:2" ht="16">
      <c r="A786" s="6">
        <v>3.4073409999999998E-2</v>
      </c>
      <c r="B786" s="6">
        <v>1.72617E-3</v>
      </c>
    </row>
    <row r="787" spans="1:2" ht="16">
      <c r="A787" s="6">
        <v>3.4058419999999999E-2</v>
      </c>
      <c r="B787" s="6">
        <v>6.8337800000000002E-3</v>
      </c>
    </row>
    <row r="788" spans="1:2" ht="16">
      <c r="A788" s="6">
        <v>3.4056910000000003E-2</v>
      </c>
      <c r="B788" s="6">
        <v>3.49205E-3</v>
      </c>
    </row>
    <row r="789" spans="1:2" ht="16">
      <c r="A789" s="6">
        <v>3.4055620000000002E-2</v>
      </c>
      <c r="B789" s="6">
        <v>5.9849100000000004E-3</v>
      </c>
    </row>
    <row r="790" spans="1:2" ht="16">
      <c r="A790" s="6">
        <v>3.4037390000000001E-2</v>
      </c>
      <c r="B790" s="6">
        <v>3.8387400000000002E-3</v>
      </c>
    </row>
    <row r="791" spans="1:2" ht="16">
      <c r="A791" s="6">
        <v>3.4036030000000002E-2</v>
      </c>
      <c r="B791" s="6"/>
    </row>
    <row r="792" spans="1:2" ht="16">
      <c r="A792" s="6">
        <v>3.4025470000000002E-2</v>
      </c>
      <c r="B792" s="6"/>
    </row>
    <row r="793" spans="1:2" ht="16">
      <c r="A793" s="6">
        <v>3.4025140000000002E-2</v>
      </c>
      <c r="B793" s="6"/>
    </row>
    <row r="794" spans="1:2" ht="16">
      <c r="A794" s="6">
        <v>3.3994459999999997E-2</v>
      </c>
      <c r="B794" s="6">
        <v>3.4271499999999999E-3</v>
      </c>
    </row>
    <row r="795" spans="1:2" ht="16">
      <c r="A795" s="6">
        <v>3.399199E-2</v>
      </c>
      <c r="B795" s="6">
        <v>1.389781E-2</v>
      </c>
    </row>
    <row r="796" spans="1:2" ht="16">
      <c r="A796" s="6">
        <v>3.398375E-2</v>
      </c>
      <c r="B796" s="6">
        <v>3.7775700000000001E-3</v>
      </c>
    </row>
    <row r="797" spans="1:2" ht="16">
      <c r="A797" s="6">
        <v>3.3964279999999999E-2</v>
      </c>
      <c r="B797" s="6">
        <v>2.0759099999999998E-3</v>
      </c>
    </row>
    <row r="798" spans="1:2" ht="16">
      <c r="A798" s="6">
        <v>3.3950439999999998E-2</v>
      </c>
      <c r="B798" s="6">
        <v>1.2743290000000001E-2</v>
      </c>
    </row>
    <row r="799" spans="1:2" ht="16">
      <c r="A799" s="6">
        <v>3.3914109999999997E-2</v>
      </c>
      <c r="B799" s="6"/>
    </row>
    <row r="800" spans="1:2" ht="16">
      <c r="A800" s="6">
        <v>3.3898940000000002E-2</v>
      </c>
      <c r="B800" s="6"/>
    </row>
    <row r="801" spans="1:2" ht="16">
      <c r="A801" s="6">
        <v>3.3886300000000001E-2</v>
      </c>
      <c r="B801" s="6">
        <v>4.2224599999999999E-3</v>
      </c>
    </row>
    <row r="802" spans="1:2" ht="16">
      <c r="A802" s="6">
        <v>3.3881069999999999E-2</v>
      </c>
      <c r="B802" s="6"/>
    </row>
    <row r="803" spans="1:2" ht="16">
      <c r="A803" s="6">
        <v>3.3876490000000002E-2</v>
      </c>
      <c r="B803" s="6">
        <v>4.1365300000000002E-3</v>
      </c>
    </row>
    <row r="804" spans="1:2" ht="16">
      <c r="A804" s="6">
        <v>3.38462E-2</v>
      </c>
      <c r="B804" s="6">
        <v>4.0826999999999999E-3</v>
      </c>
    </row>
    <row r="805" spans="1:2" ht="16">
      <c r="A805" s="6">
        <v>3.384119E-2</v>
      </c>
      <c r="B805" s="6">
        <v>6.4636800000000003E-3</v>
      </c>
    </row>
    <row r="806" spans="1:2" ht="16">
      <c r="A806" s="6">
        <v>3.3838E-2</v>
      </c>
      <c r="B806" s="6">
        <v>1.5904300000000001E-3</v>
      </c>
    </row>
    <row r="807" spans="1:2" ht="16">
      <c r="A807" s="6">
        <v>3.3824229999999997E-2</v>
      </c>
      <c r="B807" s="6"/>
    </row>
    <row r="808" spans="1:2" ht="16">
      <c r="A808" s="6">
        <v>3.3820759999999998E-2</v>
      </c>
      <c r="B808" s="6">
        <v>6.3036500000000001E-3</v>
      </c>
    </row>
    <row r="809" spans="1:2" ht="16">
      <c r="A809" s="6">
        <v>3.3770849999999998E-2</v>
      </c>
      <c r="B809" s="6">
        <v>8.7608100000000008E-3</v>
      </c>
    </row>
    <row r="810" spans="1:2" ht="16">
      <c r="A810" s="6">
        <v>3.3768060000000003E-2</v>
      </c>
      <c r="B810" s="6">
        <v>3.3529200000000001E-3</v>
      </c>
    </row>
    <row r="811" spans="1:2" ht="16">
      <c r="A811" s="6">
        <v>3.3740109999999997E-2</v>
      </c>
      <c r="B811" s="6">
        <v>6.8393400000000002E-3</v>
      </c>
    </row>
    <row r="812" spans="1:2" ht="16">
      <c r="A812" s="6">
        <v>3.3723410000000002E-2</v>
      </c>
      <c r="B812" s="6">
        <v>7.4627799999999996E-3</v>
      </c>
    </row>
    <row r="813" spans="1:2" ht="16">
      <c r="A813" s="6">
        <v>3.3685850000000003E-2</v>
      </c>
      <c r="B813" s="6"/>
    </row>
    <row r="814" spans="1:2" ht="16">
      <c r="A814" s="6">
        <v>3.3669449999999997E-2</v>
      </c>
      <c r="B814" s="6">
        <v>2.14021E-3</v>
      </c>
    </row>
    <row r="815" spans="1:2" ht="16">
      <c r="A815" s="6">
        <v>3.364959E-2</v>
      </c>
      <c r="B815" s="6"/>
    </row>
    <row r="816" spans="1:2" ht="16">
      <c r="A816" s="6">
        <v>3.3627280000000002E-2</v>
      </c>
      <c r="B816" s="6">
        <v>1.9547499999999999E-3</v>
      </c>
    </row>
    <row r="817" spans="1:2" ht="16">
      <c r="A817" s="6">
        <v>3.3598200000000002E-2</v>
      </c>
      <c r="B817" s="6"/>
    </row>
    <row r="818" spans="1:2" ht="16">
      <c r="A818" s="6">
        <v>3.3577450000000002E-2</v>
      </c>
      <c r="B818" s="6">
        <v>4.1027399999999997E-3</v>
      </c>
    </row>
    <row r="819" spans="1:2" ht="16">
      <c r="A819" s="6">
        <v>3.3560140000000002E-2</v>
      </c>
      <c r="B819" s="6"/>
    </row>
    <row r="820" spans="1:2" ht="16">
      <c r="A820" s="6">
        <v>3.354476E-2</v>
      </c>
      <c r="B820" s="6">
        <v>1.481376E-2</v>
      </c>
    </row>
    <row r="821" spans="1:2" ht="16">
      <c r="A821" s="6">
        <v>3.3529219999999998E-2</v>
      </c>
      <c r="B821" s="6">
        <v>1.0091070000000001E-2</v>
      </c>
    </row>
    <row r="822" spans="1:2" ht="16">
      <c r="A822" s="6">
        <v>3.3505199999999999E-2</v>
      </c>
      <c r="B822" s="6">
        <v>1.095291E-2</v>
      </c>
    </row>
    <row r="823" spans="1:2" ht="16">
      <c r="A823" s="6">
        <v>3.3496270000000002E-2</v>
      </c>
      <c r="B823" s="6"/>
    </row>
    <row r="824" spans="1:2" ht="16">
      <c r="A824" s="6">
        <v>3.3492920000000002E-2</v>
      </c>
      <c r="B824" s="6">
        <v>1.070107E-2</v>
      </c>
    </row>
    <row r="825" spans="1:2" ht="16">
      <c r="A825" s="6">
        <v>3.3489789999999998E-2</v>
      </c>
      <c r="B825" s="6">
        <v>1.63759E-3</v>
      </c>
    </row>
    <row r="826" spans="1:2" ht="16">
      <c r="A826" s="6">
        <v>3.3447900000000003E-2</v>
      </c>
      <c r="B826" s="6"/>
    </row>
    <row r="827" spans="1:2" ht="16">
      <c r="A827" s="6">
        <v>3.3442680000000002E-2</v>
      </c>
      <c r="B827" s="6">
        <v>4.0984400000000001E-3</v>
      </c>
    </row>
    <row r="828" spans="1:2" ht="16">
      <c r="A828" s="6">
        <v>3.3425450000000002E-2</v>
      </c>
      <c r="B828" s="6">
        <v>3.71829E-3</v>
      </c>
    </row>
    <row r="829" spans="1:2" ht="16">
      <c r="A829" s="6">
        <v>3.3414300000000001E-2</v>
      </c>
      <c r="B829" s="6">
        <v>4.0159000000000002E-3</v>
      </c>
    </row>
    <row r="830" spans="1:2" ht="16">
      <c r="A830" s="6">
        <v>3.339632E-2</v>
      </c>
      <c r="B830" s="6"/>
    </row>
    <row r="831" spans="1:2" ht="16">
      <c r="A831" s="6">
        <v>3.3385140000000001E-2</v>
      </c>
      <c r="B831" s="6"/>
    </row>
    <row r="832" spans="1:2" ht="16">
      <c r="A832" s="6">
        <v>3.3368370000000001E-2</v>
      </c>
      <c r="B832" s="6">
        <v>7.1656300000000001E-3</v>
      </c>
    </row>
    <row r="833" spans="1:2" ht="16">
      <c r="A833" s="6">
        <v>3.336182E-2</v>
      </c>
      <c r="B833" s="6">
        <v>1.8208300000000001E-3</v>
      </c>
    </row>
    <row r="834" spans="1:2" ht="16">
      <c r="A834" s="6">
        <v>3.3360090000000002E-2</v>
      </c>
      <c r="B834" s="6">
        <v>3.9394199999999999E-3</v>
      </c>
    </row>
    <row r="835" spans="1:2" ht="16">
      <c r="A835" s="6">
        <v>3.3351169999999999E-2</v>
      </c>
      <c r="B835" s="6">
        <v>1.9604499999999999E-3</v>
      </c>
    </row>
    <row r="836" spans="1:2" ht="16">
      <c r="A836" s="6">
        <v>3.33175E-2</v>
      </c>
      <c r="B836" s="6">
        <v>1.87956E-3</v>
      </c>
    </row>
    <row r="837" spans="1:2" ht="16">
      <c r="A837" s="6">
        <v>3.3314879999999998E-2</v>
      </c>
      <c r="B837" s="6"/>
    </row>
    <row r="838" spans="1:2" ht="16">
      <c r="A838" s="6">
        <v>3.3289829999999999E-2</v>
      </c>
      <c r="B838" s="6">
        <v>1.202423E-2</v>
      </c>
    </row>
    <row r="839" spans="1:2" ht="16">
      <c r="A839" s="6">
        <v>3.3277519999999998E-2</v>
      </c>
      <c r="B839" s="6"/>
    </row>
    <row r="840" spans="1:2" ht="16">
      <c r="A840" s="6">
        <v>3.3256420000000002E-2</v>
      </c>
      <c r="B840" s="6">
        <v>1.2854600000000001E-2</v>
      </c>
    </row>
    <row r="841" spans="1:2" ht="16">
      <c r="A841" s="6">
        <v>3.3245240000000002E-2</v>
      </c>
      <c r="B841" s="6">
        <v>1.82544E-3</v>
      </c>
    </row>
    <row r="842" spans="1:2" ht="16">
      <c r="A842" s="6">
        <v>3.3233930000000002E-2</v>
      </c>
      <c r="B842" s="6">
        <v>4.1342200000000001E-3</v>
      </c>
    </row>
    <row r="843" spans="1:2" ht="16">
      <c r="A843" s="6">
        <v>3.322058E-2</v>
      </c>
      <c r="B843" s="6"/>
    </row>
    <row r="844" spans="1:2" ht="16">
      <c r="A844" s="6">
        <v>3.3192109999999997E-2</v>
      </c>
      <c r="B844" s="6">
        <v>6.7986799999999997E-3</v>
      </c>
    </row>
    <row r="845" spans="1:2" ht="16">
      <c r="A845" s="6">
        <v>3.3186649999999998E-2</v>
      </c>
      <c r="B845" s="6">
        <v>2.0141E-3</v>
      </c>
    </row>
    <row r="846" spans="1:2" ht="16">
      <c r="A846" s="6">
        <v>3.3171100000000002E-2</v>
      </c>
      <c r="B846" s="6">
        <v>6.8476700000000001E-3</v>
      </c>
    </row>
    <row r="847" spans="1:2" ht="16">
      <c r="A847" s="6">
        <v>3.3167349999999998E-2</v>
      </c>
      <c r="B847" s="6">
        <v>2.0822499999999999E-3</v>
      </c>
    </row>
    <row r="848" spans="1:2" ht="16">
      <c r="A848" s="6">
        <v>3.316645E-2</v>
      </c>
      <c r="B848" s="6">
        <v>2.2756E-3</v>
      </c>
    </row>
    <row r="849" spans="1:2" ht="16">
      <c r="A849" s="6">
        <v>3.3104170000000002E-2</v>
      </c>
      <c r="B849" s="6"/>
    </row>
    <row r="850" spans="1:2" ht="16">
      <c r="A850" s="6">
        <v>3.308357E-2</v>
      </c>
      <c r="B850" s="6">
        <v>3.8353900000000002E-3</v>
      </c>
    </row>
    <row r="851" spans="1:2" ht="16">
      <c r="A851" s="6">
        <v>3.3056410000000001E-2</v>
      </c>
      <c r="B851" s="6">
        <v>1.0187649999999999E-2</v>
      </c>
    </row>
    <row r="852" spans="1:2" ht="16">
      <c r="A852" s="6">
        <v>3.3050919999999998E-2</v>
      </c>
      <c r="B852" s="6">
        <v>3.87769E-3</v>
      </c>
    </row>
    <row r="853" spans="1:2" ht="16">
      <c r="A853" s="6">
        <v>3.3037650000000002E-2</v>
      </c>
      <c r="B853" s="6">
        <v>1.8961099999999999E-3</v>
      </c>
    </row>
    <row r="854" spans="1:2" ht="16">
      <c r="A854" s="6">
        <v>3.3013939999999999E-2</v>
      </c>
      <c r="B854" s="6">
        <v>6.3168699999999996E-3</v>
      </c>
    </row>
    <row r="855" spans="1:2" ht="16">
      <c r="A855" s="6">
        <v>3.3013540000000001E-2</v>
      </c>
      <c r="B855" s="6">
        <v>3.7633200000000001E-3</v>
      </c>
    </row>
    <row r="856" spans="1:2" ht="16">
      <c r="A856" s="6">
        <v>3.3013149999999998E-2</v>
      </c>
      <c r="B856" s="6">
        <v>4.2267499999999996E-3</v>
      </c>
    </row>
    <row r="857" spans="1:2" ht="16">
      <c r="A857" s="6">
        <v>3.3007019999999998E-2</v>
      </c>
      <c r="B857" s="6">
        <v>1.56858E-3</v>
      </c>
    </row>
    <row r="858" spans="1:2" ht="16">
      <c r="A858" s="6">
        <v>3.3002860000000002E-2</v>
      </c>
      <c r="B858" s="6">
        <v>7.01842E-3</v>
      </c>
    </row>
    <row r="859" spans="1:2" ht="16">
      <c r="A859" s="6">
        <v>3.3001030000000001E-2</v>
      </c>
      <c r="B859" s="6">
        <v>3.9359299999999998E-3</v>
      </c>
    </row>
    <row r="860" spans="1:2" ht="16">
      <c r="A860" s="6">
        <v>3.2998189999999997E-2</v>
      </c>
      <c r="B860" s="6"/>
    </row>
    <row r="861" spans="1:2" ht="16">
      <c r="A861" s="6">
        <v>3.297663E-2</v>
      </c>
      <c r="B861" s="6">
        <v>6.3661100000000003E-3</v>
      </c>
    </row>
    <row r="862" spans="1:2" ht="16">
      <c r="A862" s="6">
        <v>3.2970390000000002E-2</v>
      </c>
      <c r="B862" s="6">
        <v>7.5548400000000002E-3</v>
      </c>
    </row>
    <row r="863" spans="1:2" ht="16">
      <c r="A863" s="6">
        <v>3.2968949999999997E-2</v>
      </c>
      <c r="B863" s="6">
        <v>1.216296E-2</v>
      </c>
    </row>
    <row r="864" spans="1:2" ht="16">
      <c r="A864" s="6">
        <v>3.29331E-2</v>
      </c>
      <c r="B864" s="6">
        <v>4.1074800000000002E-3</v>
      </c>
    </row>
    <row r="865" spans="1:2" ht="16">
      <c r="A865" s="6">
        <v>3.290179E-2</v>
      </c>
      <c r="B865" s="6">
        <v>2.03886E-3</v>
      </c>
    </row>
    <row r="866" spans="1:2" ht="16">
      <c r="A866" s="6">
        <v>3.287412E-2</v>
      </c>
      <c r="B866" s="6">
        <v>7.4753700000000003E-3</v>
      </c>
    </row>
    <row r="867" spans="1:2" ht="16">
      <c r="A867" s="6">
        <v>3.2863860000000002E-2</v>
      </c>
      <c r="B867" s="6">
        <v>4.2689700000000004E-3</v>
      </c>
    </row>
    <row r="868" spans="1:2" ht="16">
      <c r="A868" s="6">
        <v>3.285619E-2</v>
      </c>
      <c r="B868" s="6">
        <v>6.2696599999999998E-3</v>
      </c>
    </row>
    <row r="869" spans="1:2" ht="16">
      <c r="A869" s="6">
        <v>3.2853E-2</v>
      </c>
      <c r="B869" s="6">
        <v>1.5166020000000001E-2</v>
      </c>
    </row>
    <row r="870" spans="1:2" ht="16">
      <c r="A870" s="6">
        <v>3.2842009999999998E-2</v>
      </c>
      <c r="B870" s="6"/>
    </row>
    <row r="871" spans="1:2" ht="16">
      <c r="A871" s="6">
        <v>3.2831939999999997E-2</v>
      </c>
      <c r="B871" s="6">
        <v>3.9741300000000002E-3</v>
      </c>
    </row>
    <row r="872" spans="1:2" ht="16">
      <c r="A872" s="6">
        <v>3.2822619999999997E-2</v>
      </c>
      <c r="B872" s="6">
        <v>1.8393400000000001E-3</v>
      </c>
    </row>
    <row r="873" spans="1:2" ht="16">
      <c r="A873" s="6">
        <v>3.2801990000000003E-2</v>
      </c>
      <c r="B873" s="6"/>
    </row>
    <row r="874" spans="1:2" ht="16">
      <c r="A874" s="6">
        <v>3.278851E-2</v>
      </c>
      <c r="B874" s="6"/>
    </row>
    <row r="875" spans="1:2" ht="16">
      <c r="A875" s="6">
        <v>3.2787429999999999E-2</v>
      </c>
      <c r="B875" s="6">
        <v>2.1815599999999999E-3</v>
      </c>
    </row>
    <row r="876" spans="1:2" ht="16">
      <c r="A876" s="6">
        <v>3.27806E-2</v>
      </c>
      <c r="B876" s="6"/>
    </row>
    <row r="877" spans="1:2" ht="16">
      <c r="A877" s="6">
        <v>3.2752539999999997E-2</v>
      </c>
      <c r="B877" s="6">
        <v>2.0639899999999999E-3</v>
      </c>
    </row>
    <row r="878" spans="1:2" ht="16">
      <c r="A878" s="6">
        <v>3.2740930000000001E-2</v>
      </c>
      <c r="B878" s="6">
        <v>8.0771999999999997E-3</v>
      </c>
    </row>
    <row r="879" spans="1:2" ht="16">
      <c r="A879" s="6">
        <v>3.2717120000000002E-2</v>
      </c>
      <c r="B879" s="6"/>
    </row>
    <row r="880" spans="1:2" ht="16">
      <c r="A880" s="6">
        <v>3.2700489999999999E-2</v>
      </c>
      <c r="B880" s="6"/>
    </row>
    <row r="881" spans="1:2" ht="16">
      <c r="A881" s="6">
        <v>3.269188E-2</v>
      </c>
      <c r="B881" s="6">
        <v>1.7772300000000001E-3</v>
      </c>
    </row>
    <row r="882" spans="1:2" ht="16">
      <c r="A882" s="6">
        <v>3.269085E-2</v>
      </c>
      <c r="B882" s="6">
        <v>3.6059600000000001E-3</v>
      </c>
    </row>
    <row r="883" spans="1:2" ht="16">
      <c r="A883" s="6">
        <v>3.2690810000000001E-2</v>
      </c>
      <c r="B883" s="6">
        <v>6.2176999999999996E-3</v>
      </c>
    </row>
    <row r="884" spans="1:2" ht="16">
      <c r="A884" s="6">
        <v>3.26684E-2</v>
      </c>
      <c r="B884" s="6"/>
    </row>
    <row r="885" spans="1:2" ht="16">
      <c r="A885" s="6">
        <v>3.266227E-2</v>
      </c>
      <c r="B885" s="6">
        <v>1.001427E-2</v>
      </c>
    </row>
    <row r="886" spans="1:2" ht="16">
      <c r="A886" s="6">
        <v>3.2655259999999998E-2</v>
      </c>
      <c r="B886" s="6"/>
    </row>
    <row r="887" spans="1:2" ht="16">
      <c r="A887" s="6">
        <v>3.26503E-2</v>
      </c>
      <c r="B887" s="6">
        <v>7.9291099999999996E-3</v>
      </c>
    </row>
    <row r="888" spans="1:2" ht="16">
      <c r="A888" s="6">
        <v>3.2644640000000003E-2</v>
      </c>
      <c r="B888" s="6"/>
    </row>
    <row r="889" spans="1:2" ht="16">
      <c r="A889" s="6">
        <v>3.2628589999999999E-2</v>
      </c>
      <c r="B889" s="6">
        <v>1.064237E-2</v>
      </c>
    </row>
    <row r="890" spans="1:2" ht="16">
      <c r="A890" s="6">
        <v>3.2597569999999999E-2</v>
      </c>
      <c r="B890" s="6"/>
    </row>
    <row r="891" spans="1:2" ht="16">
      <c r="A891" s="6">
        <v>3.2591599999999998E-2</v>
      </c>
      <c r="B891" s="6">
        <v>6.0829300000000003E-3</v>
      </c>
    </row>
    <row r="892" spans="1:2" ht="16">
      <c r="A892" s="6">
        <v>3.2582199999999999E-2</v>
      </c>
      <c r="B892" s="6">
        <v>1.050504E-2</v>
      </c>
    </row>
    <row r="893" spans="1:2" ht="16">
      <c r="A893" s="6">
        <v>3.2576399999999998E-2</v>
      </c>
      <c r="B893" s="6"/>
    </row>
    <row r="894" spans="1:2" ht="16">
      <c r="A894" s="6">
        <v>3.2565589999999998E-2</v>
      </c>
      <c r="B894" s="6"/>
    </row>
    <row r="895" spans="1:2" ht="16">
      <c r="A895" s="6">
        <v>3.2534109999999998E-2</v>
      </c>
      <c r="B895" s="6">
        <v>2.0704E-3</v>
      </c>
    </row>
    <row r="896" spans="1:2" ht="16">
      <c r="A896" s="6">
        <v>3.248852E-2</v>
      </c>
      <c r="B896" s="6"/>
    </row>
    <row r="897" spans="1:2" ht="16">
      <c r="A897" s="6">
        <v>3.2478559999999997E-2</v>
      </c>
      <c r="B897" s="6">
        <v>1.081097E-2</v>
      </c>
    </row>
    <row r="898" spans="1:2" ht="16">
      <c r="A898" s="6">
        <v>3.2476629999999999E-2</v>
      </c>
      <c r="B898" s="6">
        <v>1.0528650000000001E-2</v>
      </c>
    </row>
    <row r="899" spans="1:2" ht="16">
      <c r="A899" s="6">
        <v>3.2454879999999998E-2</v>
      </c>
      <c r="B899" s="6">
        <v>4.2899100000000001E-3</v>
      </c>
    </row>
    <row r="900" spans="1:2" ht="16">
      <c r="A900" s="6">
        <v>3.2398179999999999E-2</v>
      </c>
      <c r="B900" s="6">
        <v>2.05134E-3</v>
      </c>
    </row>
    <row r="901" spans="1:2" ht="16">
      <c r="A901" s="6">
        <v>3.2394850000000003E-2</v>
      </c>
      <c r="B901" s="6">
        <v>6.6498099999999999E-3</v>
      </c>
    </row>
    <row r="902" spans="1:2" ht="16">
      <c r="A902" s="6">
        <v>3.2389250000000001E-2</v>
      </c>
      <c r="B902" s="6">
        <v>2.2499400000000002E-3</v>
      </c>
    </row>
    <row r="903" spans="1:2" ht="16">
      <c r="A903" s="6">
        <v>3.2382220000000003E-2</v>
      </c>
      <c r="B903" s="6">
        <v>1.8904099999999999E-3</v>
      </c>
    </row>
    <row r="904" spans="1:2" ht="16">
      <c r="A904" s="6">
        <v>3.2371549999999999E-2</v>
      </c>
      <c r="B904" s="6">
        <v>1.69366E-3</v>
      </c>
    </row>
    <row r="905" spans="1:2" ht="16">
      <c r="A905" s="6">
        <v>3.2357360000000002E-2</v>
      </c>
      <c r="B905" s="6">
        <v>1.88708E-3</v>
      </c>
    </row>
    <row r="906" spans="1:2" ht="16">
      <c r="A906" s="6">
        <v>3.2353319999999998E-2</v>
      </c>
      <c r="B906" s="6">
        <v>1.6176700000000001E-3</v>
      </c>
    </row>
    <row r="907" spans="1:2" ht="16">
      <c r="A907" s="6">
        <v>3.2323709999999999E-2</v>
      </c>
      <c r="B907" s="6">
        <v>2.00103E-3</v>
      </c>
    </row>
    <row r="908" spans="1:2" ht="16">
      <c r="A908" s="6">
        <v>3.2317409999999998E-2</v>
      </c>
      <c r="B908" s="6">
        <v>1.74993E-3</v>
      </c>
    </row>
    <row r="909" spans="1:2" ht="16">
      <c r="A909" s="6">
        <v>3.2288320000000002E-2</v>
      </c>
      <c r="B909" s="6">
        <v>2.2450700000000001E-3</v>
      </c>
    </row>
    <row r="910" spans="1:2" ht="16">
      <c r="A910" s="6">
        <v>3.2271040000000001E-2</v>
      </c>
      <c r="B910" s="6"/>
    </row>
    <row r="911" spans="1:2" ht="16">
      <c r="A911" s="6">
        <v>3.2246110000000001E-2</v>
      </c>
      <c r="B911" s="6">
        <v>2.1646899999999999E-3</v>
      </c>
    </row>
    <row r="912" spans="1:2" ht="16">
      <c r="A912" s="6">
        <v>3.2245610000000001E-2</v>
      </c>
      <c r="B912" s="6"/>
    </row>
    <row r="913" spans="1:2" ht="16">
      <c r="A913" s="6">
        <v>3.2211959999999998E-2</v>
      </c>
      <c r="B913" s="6">
        <v>1.92143E-3</v>
      </c>
    </row>
    <row r="914" spans="1:2" ht="16">
      <c r="A914" s="6">
        <v>3.2186449999999998E-2</v>
      </c>
      <c r="B914" s="6"/>
    </row>
    <row r="915" spans="1:2" ht="16">
      <c r="A915" s="6">
        <v>3.2175700000000002E-2</v>
      </c>
      <c r="B915" s="6">
        <v>5.5520300000000003E-3</v>
      </c>
    </row>
    <row r="916" spans="1:2" ht="16">
      <c r="A916" s="6">
        <v>3.2162929999999999E-2</v>
      </c>
      <c r="B916" s="6">
        <v>1.9678600000000001E-3</v>
      </c>
    </row>
    <row r="917" spans="1:2" ht="16">
      <c r="A917" s="6">
        <v>3.2123150000000003E-2</v>
      </c>
      <c r="B917" s="6"/>
    </row>
    <row r="918" spans="1:2" ht="16">
      <c r="A918" s="6">
        <v>3.212214E-2</v>
      </c>
      <c r="B918" s="6">
        <v>1.77298E-3</v>
      </c>
    </row>
    <row r="919" spans="1:2" ht="16">
      <c r="A919" s="6">
        <v>3.2106639999999999E-2</v>
      </c>
      <c r="B919" s="6"/>
    </row>
    <row r="920" spans="1:2" ht="16">
      <c r="A920" s="6">
        <v>3.2096140000000002E-2</v>
      </c>
      <c r="B920" s="6">
        <v>3.79576E-3</v>
      </c>
    </row>
    <row r="921" spans="1:2" ht="16">
      <c r="A921" s="6">
        <v>3.209571E-2</v>
      </c>
      <c r="B921" s="6">
        <v>2.0900900000000002E-3</v>
      </c>
    </row>
    <row r="922" spans="1:2" ht="16">
      <c r="A922" s="6">
        <v>3.208826E-2</v>
      </c>
      <c r="B922" s="6">
        <v>2.0535000000000002E-3</v>
      </c>
    </row>
    <row r="923" spans="1:2" ht="16">
      <c r="A923" s="6">
        <v>3.2079900000000001E-2</v>
      </c>
      <c r="B923" s="6">
        <v>5.6120199999999997E-3</v>
      </c>
    </row>
    <row r="924" spans="1:2" ht="16">
      <c r="A924" s="6">
        <v>3.2034559999999997E-2</v>
      </c>
      <c r="B924" s="6">
        <v>4.0428599999999997E-3</v>
      </c>
    </row>
    <row r="925" spans="1:2" ht="16">
      <c r="A925" s="6">
        <v>3.2024690000000001E-2</v>
      </c>
      <c r="B925" s="6"/>
    </row>
    <row r="926" spans="1:2" ht="16">
      <c r="A926" s="6">
        <v>3.201408E-2</v>
      </c>
      <c r="B926" s="6">
        <v>6.6527799999999996E-3</v>
      </c>
    </row>
    <row r="927" spans="1:2" ht="16">
      <c r="A927" s="6">
        <v>3.2005640000000002E-2</v>
      </c>
      <c r="B927" s="6">
        <v>2.1077499999999998E-3</v>
      </c>
    </row>
    <row r="928" spans="1:2" ht="16">
      <c r="A928" s="6">
        <v>3.2001290000000002E-2</v>
      </c>
      <c r="B928" s="6">
        <v>7.9015000000000005E-3</v>
      </c>
    </row>
    <row r="929" spans="1:2" ht="16">
      <c r="A929" s="6">
        <v>3.1983440000000002E-2</v>
      </c>
      <c r="B929" s="6">
        <v>2.0919100000000002E-3</v>
      </c>
    </row>
    <row r="930" spans="1:2" ht="16">
      <c r="A930" s="6">
        <v>3.1978550000000001E-2</v>
      </c>
      <c r="B930" s="6">
        <v>2.0665800000000002E-3</v>
      </c>
    </row>
    <row r="931" spans="1:2" ht="16">
      <c r="A931" s="6">
        <v>3.1976739999999997E-2</v>
      </c>
      <c r="B931" s="6">
        <v>2.1443999999999999E-3</v>
      </c>
    </row>
    <row r="932" spans="1:2" ht="16">
      <c r="A932" s="6">
        <v>3.1965920000000002E-2</v>
      </c>
      <c r="B932" s="6">
        <v>1.326157E-2</v>
      </c>
    </row>
    <row r="933" spans="1:2" ht="16">
      <c r="A933" s="6">
        <v>3.1959010000000003E-2</v>
      </c>
      <c r="B933" s="6">
        <v>4.2608000000000004E-3</v>
      </c>
    </row>
    <row r="934" spans="1:2" ht="16">
      <c r="A934" s="6">
        <v>3.1943300000000001E-2</v>
      </c>
      <c r="B934" s="6">
        <v>4.0850399999999999E-3</v>
      </c>
    </row>
    <row r="935" spans="1:2" ht="16">
      <c r="A935" s="6">
        <v>3.194143E-2</v>
      </c>
      <c r="B935" s="6">
        <v>7.3875E-3</v>
      </c>
    </row>
    <row r="936" spans="1:2" ht="16">
      <c r="A936" s="6">
        <v>3.187446E-2</v>
      </c>
      <c r="B936" s="6"/>
    </row>
    <row r="937" spans="1:2" ht="16">
      <c r="A937" s="6">
        <v>3.1863309999999999E-2</v>
      </c>
      <c r="B937" s="6">
        <v>1.594332E-2</v>
      </c>
    </row>
    <row r="938" spans="1:2" ht="16">
      <c r="A938" s="6">
        <v>3.1857419999999997E-2</v>
      </c>
      <c r="B938" s="6">
        <v>8.2315700000000006E-3</v>
      </c>
    </row>
    <row r="939" spans="1:2" ht="16">
      <c r="A939" s="6">
        <v>3.1839779999999998E-2</v>
      </c>
      <c r="B939" s="6"/>
    </row>
    <row r="940" spans="1:2" ht="16">
      <c r="A940" s="6">
        <v>3.1818689999999997E-2</v>
      </c>
      <c r="B940" s="6">
        <v>1.99292E-3</v>
      </c>
    </row>
    <row r="941" spans="1:2" ht="16">
      <c r="A941" s="6">
        <v>3.1799599999999997E-2</v>
      </c>
      <c r="B941" s="6">
        <v>2.1155000000000002E-3</v>
      </c>
    </row>
    <row r="942" spans="1:2" ht="16">
      <c r="A942" s="6">
        <v>3.1798310000000003E-2</v>
      </c>
      <c r="B942" s="6">
        <v>4.52082E-3</v>
      </c>
    </row>
    <row r="943" spans="1:2" ht="16">
      <c r="A943" s="6">
        <v>3.1759950000000002E-2</v>
      </c>
      <c r="B943" s="6">
        <v>8.2431299999999996E-3</v>
      </c>
    </row>
    <row r="944" spans="1:2" ht="16">
      <c r="A944" s="6">
        <v>3.1758090000000003E-2</v>
      </c>
      <c r="B944" s="6"/>
    </row>
    <row r="945" spans="1:2" ht="16">
      <c r="A945" s="6">
        <v>3.1739879999999998E-2</v>
      </c>
      <c r="B945" s="6">
        <v>7.4950499999999996E-3</v>
      </c>
    </row>
    <row r="946" spans="1:2" ht="16">
      <c r="A946" s="6">
        <v>3.1736559999999997E-2</v>
      </c>
      <c r="B946" s="6">
        <v>1.7917199999999999E-3</v>
      </c>
    </row>
    <row r="947" spans="1:2" ht="16">
      <c r="A947" s="6">
        <v>3.1715390000000003E-2</v>
      </c>
      <c r="B947" s="6">
        <v>6.1350900000000002E-3</v>
      </c>
    </row>
    <row r="948" spans="1:2" ht="16">
      <c r="A948" s="6">
        <v>3.170448E-2</v>
      </c>
      <c r="B948" s="6"/>
    </row>
    <row r="949" spans="1:2" ht="16">
      <c r="A949" s="6">
        <v>3.1695880000000003E-2</v>
      </c>
      <c r="B949" s="6">
        <v>1.86575E-3</v>
      </c>
    </row>
    <row r="950" spans="1:2" ht="16">
      <c r="A950" s="6">
        <v>3.1674180000000003E-2</v>
      </c>
      <c r="B950" s="6"/>
    </row>
    <row r="951" spans="1:2" ht="16">
      <c r="A951" s="6">
        <v>3.1669610000000001E-2</v>
      </c>
      <c r="B951" s="6">
        <v>1.6980400000000001E-3</v>
      </c>
    </row>
    <row r="952" spans="1:2" ht="16">
      <c r="A952" s="6">
        <v>3.1659279999999998E-2</v>
      </c>
      <c r="B952" s="6">
        <v>2.0573000000000002E-3</v>
      </c>
    </row>
    <row r="953" spans="1:2" ht="16">
      <c r="A953" s="6">
        <v>3.1641820000000001E-2</v>
      </c>
      <c r="B953" s="6">
        <v>2.0513699999999998E-3</v>
      </c>
    </row>
    <row r="954" spans="1:2" ht="16">
      <c r="A954" s="6">
        <v>3.162512E-2</v>
      </c>
      <c r="B954" s="6"/>
    </row>
    <row r="955" spans="1:2" ht="16">
      <c r="A955" s="6">
        <v>3.1614250000000003E-2</v>
      </c>
      <c r="B955" s="6">
        <v>3.8064000000000001E-3</v>
      </c>
    </row>
    <row r="956" spans="1:2" ht="16">
      <c r="A956" s="6">
        <v>3.1592780000000001E-2</v>
      </c>
      <c r="B956" s="6">
        <v>1.450071E-2</v>
      </c>
    </row>
    <row r="957" spans="1:2" ht="16">
      <c r="A957" s="6">
        <v>3.1582499999999999E-2</v>
      </c>
      <c r="B957" s="6"/>
    </row>
    <row r="958" spans="1:2" ht="16">
      <c r="A958" s="6">
        <v>3.1574240000000003E-2</v>
      </c>
      <c r="B958" s="6">
        <v>4.1365100000000004E-3</v>
      </c>
    </row>
    <row r="959" spans="1:2" ht="16">
      <c r="A959" s="6">
        <v>3.1559610000000002E-2</v>
      </c>
      <c r="B959" s="6"/>
    </row>
    <row r="960" spans="1:2" ht="16">
      <c r="A960" s="6">
        <v>3.1549220000000003E-2</v>
      </c>
      <c r="B960" s="6">
        <v>1.058683E-2</v>
      </c>
    </row>
    <row r="961" spans="1:2" ht="16">
      <c r="A961" s="6">
        <v>3.1546070000000002E-2</v>
      </c>
      <c r="B961" s="6">
        <v>5.3286100000000001E-3</v>
      </c>
    </row>
    <row r="962" spans="1:2" ht="16">
      <c r="A962" s="6">
        <v>3.1525949999999997E-2</v>
      </c>
      <c r="B962" s="6">
        <v>4.3060099999999999E-3</v>
      </c>
    </row>
    <row r="963" spans="1:2" ht="16">
      <c r="A963" s="6">
        <v>3.1519650000000003E-2</v>
      </c>
      <c r="B963" s="6">
        <v>3.8901700000000001E-3</v>
      </c>
    </row>
    <row r="964" spans="1:2" ht="16">
      <c r="A964" s="6">
        <v>3.1487469999999997E-2</v>
      </c>
      <c r="B964" s="6">
        <v>2.1330199999999998E-3</v>
      </c>
    </row>
    <row r="965" spans="1:2" ht="16">
      <c r="A965" s="6">
        <v>3.1473029999999999E-2</v>
      </c>
      <c r="B965" s="6">
        <v>1.8508839999999999E-2</v>
      </c>
    </row>
    <row r="966" spans="1:2" ht="16">
      <c r="A966" s="6">
        <v>3.146819E-2</v>
      </c>
      <c r="B966" s="6">
        <v>2.0206500000000001E-3</v>
      </c>
    </row>
    <row r="967" spans="1:2" ht="16">
      <c r="A967" s="6">
        <v>3.1427879999999998E-2</v>
      </c>
      <c r="B967" s="6"/>
    </row>
    <row r="968" spans="1:2" ht="16">
      <c r="A968" s="6">
        <v>3.1413070000000001E-2</v>
      </c>
      <c r="B968" s="6">
        <v>2.0081999999999999E-3</v>
      </c>
    </row>
    <row r="969" spans="1:2" ht="16">
      <c r="A969" s="6">
        <v>3.1393360000000002E-2</v>
      </c>
      <c r="B969" s="6">
        <v>1.7566599999999999E-3</v>
      </c>
    </row>
    <row r="970" spans="1:2" ht="16">
      <c r="A970" s="6">
        <v>3.137421E-2</v>
      </c>
      <c r="B970" s="6">
        <v>6.0508000000000003E-3</v>
      </c>
    </row>
    <row r="971" spans="1:2" ht="16">
      <c r="A971" s="6">
        <v>3.134406E-2</v>
      </c>
      <c r="B971" s="6">
        <v>5.5991900000000004E-3</v>
      </c>
    </row>
    <row r="972" spans="1:2" ht="16">
      <c r="A972" s="6">
        <v>3.133727E-2</v>
      </c>
      <c r="B972" s="6">
        <v>1.089596E-2</v>
      </c>
    </row>
    <row r="973" spans="1:2" ht="16">
      <c r="A973" s="6">
        <v>3.1312270000000003E-2</v>
      </c>
      <c r="B973" s="6">
        <v>2.4633200000000002E-3</v>
      </c>
    </row>
    <row r="974" spans="1:2" ht="16">
      <c r="A974" s="6">
        <v>3.1309679999999999E-2</v>
      </c>
      <c r="B974" s="6">
        <v>5.5692900000000002E-3</v>
      </c>
    </row>
    <row r="975" spans="1:2" ht="16">
      <c r="A975" s="6">
        <v>3.1274740000000002E-2</v>
      </c>
      <c r="B975" s="6">
        <v>4.1215699999999997E-3</v>
      </c>
    </row>
    <row r="976" spans="1:2" ht="16">
      <c r="A976" s="6">
        <v>3.1273809999999999E-2</v>
      </c>
      <c r="B976" s="6">
        <v>1.8757800000000001E-3</v>
      </c>
    </row>
    <row r="977" spans="1:2" ht="16">
      <c r="A977" s="6">
        <v>3.1246489999999998E-2</v>
      </c>
      <c r="B977" s="6">
        <v>3.44094E-3</v>
      </c>
    </row>
    <row r="978" spans="1:2" ht="16">
      <c r="A978" s="6">
        <v>3.120991E-2</v>
      </c>
      <c r="B978" s="6">
        <v>1.8400300000000001E-3</v>
      </c>
    </row>
    <row r="979" spans="1:2" ht="16">
      <c r="A979" s="6">
        <v>3.118317E-2</v>
      </c>
      <c r="B979" s="6">
        <v>5.3965000000000003E-3</v>
      </c>
    </row>
    <row r="980" spans="1:2" ht="16">
      <c r="A980" s="6">
        <v>3.1176249999999999E-2</v>
      </c>
      <c r="B980" s="6"/>
    </row>
    <row r="981" spans="1:2" ht="16">
      <c r="A981" s="6">
        <v>3.1148840000000001E-2</v>
      </c>
      <c r="B981" s="6">
        <v>4.3059500000000002E-3</v>
      </c>
    </row>
    <row r="982" spans="1:2" ht="16">
      <c r="A982" s="6">
        <v>3.1140879999999999E-2</v>
      </c>
      <c r="B982" s="6"/>
    </row>
    <row r="983" spans="1:2" ht="16">
      <c r="A983" s="6">
        <v>3.1129090000000002E-2</v>
      </c>
      <c r="B983" s="6">
        <v>2.0781599999999999E-3</v>
      </c>
    </row>
    <row r="984" spans="1:2" ht="16">
      <c r="A984" s="6">
        <v>3.1128309999999999E-2</v>
      </c>
      <c r="B984" s="6">
        <v>1.9461599999999999E-3</v>
      </c>
    </row>
    <row r="985" spans="1:2" ht="16">
      <c r="A985" s="6">
        <v>3.1105379999999998E-2</v>
      </c>
      <c r="B985" s="6">
        <v>3.2532699999999999E-3</v>
      </c>
    </row>
    <row r="986" spans="1:2" ht="16">
      <c r="A986" s="6">
        <v>3.1082499999999999E-2</v>
      </c>
      <c r="B986" s="6"/>
    </row>
    <row r="987" spans="1:2" ht="16">
      <c r="A987" s="6">
        <v>3.1080320000000002E-2</v>
      </c>
      <c r="B987" s="6">
        <v>1.4198809999999999E-2</v>
      </c>
    </row>
    <row r="988" spans="1:2" ht="16">
      <c r="A988" s="6">
        <v>3.1077400000000002E-2</v>
      </c>
      <c r="B988" s="6">
        <v>1.950787E-2</v>
      </c>
    </row>
    <row r="989" spans="1:2" ht="16">
      <c r="A989" s="6">
        <v>3.1061189999999999E-2</v>
      </c>
      <c r="B989" s="6">
        <v>2.1358000000000002E-3</v>
      </c>
    </row>
    <row r="990" spans="1:2" ht="16">
      <c r="A990" s="6">
        <v>3.1050640000000001E-2</v>
      </c>
      <c r="B990" s="6">
        <v>3.7558800000000001E-3</v>
      </c>
    </row>
    <row r="991" spans="1:2" ht="16">
      <c r="A991" s="6">
        <v>3.1027140000000002E-2</v>
      </c>
      <c r="B991" s="6"/>
    </row>
    <row r="992" spans="1:2" ht="16">
      <c r="A992" s="6">
        <v>3.1014150000000001E-2</v>
      </c>
      <c r="B992" s="6"/>
    </row>
    <row r="993" spans="1:2" ht="16">
      <c r="A993" s="6">
        <v>3.0999479999999999E-2</v>
      </c>
      <c r="B993" s="6"/>
    </row>
    <row r="994" spans="1:2" ht="16">
      <c r="A994" s="6">
        <v>3.0998680000000001E-2</v>
      </c>
      <c r="B994" s="6">
        <v>3.1223000000000002E-3</v>
      </c>
    </row>
    <row r="995" spans="1:2" ht="16">
      <c r="A995" s="6">
        <v>3.099706E-2</v>
      </c>
      <c r="B995" s="6">
        <v>7.0595500000000004E-3</v>
      </c>
    </row>
    <row r="996" spans="1:2" ht="16">
      <c r="A996" s="6">
        <v>3.0976469999999999E-2</v>
      </c>
      <c r="B996" s="6">
        <v>1.7969699999999999E-3</v>
      </c>
    </row>
    <row r="997" spans="1:2" ht="16">
      <c r="A997" s="6">
        <v>3.09567E-2</v>
      </c>
      <c r="B997" s="6"/>
    </row>
    <row r="998" spans="1:2" ht="16">
      <c r="A998" s="6">
        <v>3.0948960000000001E-2</v>
      </c>
      <c r="B998" s="6">
        <v>2.0087199999999999E-3</v>
      </c>
    </row>
    <row r="999" spans="1:2" ht="16">
      <c r="A999" s="6">
        <v>3.0922950000000001E-2</v>
      </c>
      <c r="B999" s="6"/>
    </row>
    <row r="1000" spans="1:2" ht="16">
      <c r="A1000" s="6">
        <v>3.0921029999999999E-2</v>
      </c>
      <c r="B1000" s="6">
        <v>3.9032400000000001E-3</v>
      </c>
    </row>
    <row r="1001" spans="1:2" ht="16">
      <c r="A1001" s="6">
        <v>3.091532E-2</v>
      </c>
      <c r="B1001" s="6">
        <v>5.5550399999999998E-3</v>
      </c>
    </row>
    <row r="1002" spans="1:2" ht="16">
      <c r="A1002" s="6">
        <v>3.0911339999999999E-2</v>
      </c>
      <c r="B1002" s="6">
        <v>2.1117599999999999E-3</v>
      </c>
    </row>
    <row r="1003" spans="1:2" ht="16">
      <c r="A1003" s="6">
        <v>3.0908649999999999E-2</v>
      </c>
      <c r="B1003" s="6">
        <v>3.7283099999999999E-3</v>
      </c>
    </row>
    <row r="1004" spans="1:2" ht="16">
      <c r="A1004" s="6">
        <v>3.0902869999999999E-2</v>
      </c>
      <c r="B1004" s="6">
        <v>4.0568000000000002E-3</v>
      </c>
    </row>
    <row r="1005" spans="1:2" ht="16">
      <c r="A1005" s="6">
        <v>3.0873970000000001E-2</v>
      </c>
      <c r="B1005" s="6">
        <v>1.9973999999999999E-3</v>
      </c>
    </row>
    <row r="1006" spans="1:2" ht="16">
      <c r="A1006" s="6">
        <v>3.0871320000000001E-2</v>
      </c>
      <c r="B1006" s="6">
        <v>3.5133199999999999E-3</v>
      </c>
    </row>
    <row r="1007" spans="1:2" ht="16">
      <c r="A1007" s="6">
        <v>3.08661E-2</v>
      </c>
      <c r="B1007" s="6">
        <v>6.8894000000000004E-3</v>
      </c>
    </row>
    <row r="1008" spans="1:2" ht="16">
      <c r="A1008" s="6">
        <v>3.0856370000000001E-2</v>
      </c>
      <c r="B1008" s="6">
        <v>6.39713E-3</v>
      </c>
    </row>
    <row r="1009" spans="1:2" ht="16">
      <c r="A1009" s="6">
        <v>3.0853709999999999E-2</v>
      </c>
      <c r="B1009" s="6"/>
    </row>
    <row r="1010" spans="1:2" ht="16">
      <c r="A1010" s="6">
        <v>3.085299E-2</v>
      </c>
      <c r="B1010" s="6">
        <v>1.94403E-3</v>
      </c>
    </row>
    <row r="1011" spans="1:2" ht="16">
      <c r="A1011" s="6">
        <v>3.0838580000000001E-2</v>
      </c>
      <c r="B1011" s="6">
        <v>1.9333499999999999E-3</v>
      </c>
    </row>
    <row r="1012" spans="1:2" ht="16">
      <c r="A1012" s="6">
        <v>3.083062E-2</v>
      </c>
      <c r="B1012" s="6">
        <v>4.1513899999999996E-3</v>
      </c>
    </row>
    <row r="1013" spans="1:2" ht="16">
      <c r="A1013" s="6">
        <v>3.0801459999999999E-2</v>
      </c>
      <c r="B1013" s="6">
        <v>3.4846600000000001E-3</v>
      </c>
    </row>
    <row r="1014" spans="1:2" ht="16">
      <c r="A1014" s="6">
        <v>3.0799400000000001E-2</v>
      </c>
      <c r="B1014" s="6">
        <v>3.9518399999999999E-3</v>
      </c>
    </row>
    <row r="1015" spans="1:2" ht="16">
      <c r="A1015" s="6">
        <v>3.0787200000000001E-2</v>
      </c>
      <c r="B1015" s="6">
        <v>2.0391799999999998E-3</v>
      </c>
    </row>
    <row r="1016" spans="1:2" ht="16">
      <c r="A1016" s="6">
        <v>3.0752040000000001E-2</v>
      </c>
      <c r="B1016" s="6">
        <v>6.2449899999999997E-3</v>
      </c>
    </row>
    <row r="1017" spans="1:2" ht="16">
      <c r="A1017" s="6">
        <v>3.0725200000000001E-2</v>
      </c>
      <c r="B1017" s="6">
        <v>2.0106899999999999E-3</v>
      </c>
    </row>
    <row r="1018" spans="1:2" ht="16">
      <c r="A1018" s="6">
        <v>3.0719630000000001E-2</v>
      </c>
      <c r="B1018" s="6">
        <v>5.5012300000000002E-3</v>
      </c>
    </row>
    <row r="1019" spans="1:2" ht="16">
      <c r="A1019" s="6">
        <v>3.0709630000000002E-2</v>
      </c>
      <c r="B1019" s="6">
        <v>7.4332199999999999E-3</v>
      </c>
    </row>
    <row r="1020" spans="1:2" ht="16">
      <c r="A1020" s="6">
        <v>3.0708579999999999E-2</v>
      </c>
      <c r="B1020" s="6"/>
    </row>
    <row r="1021" spans="1:2" ht="16">
      <c r="A1021" s="6">
        <v>3.0690350000000002E-2</v>
      </c>
      <c r="B1021" s="6">
        <v>6.0389199999999997E-3</v>
      </c>
    </row>
    <row r="1022" spans="1:2" ht="16">
      <c r="A1022" s="6">
        <v>3.068688E-2</v>
      </c>
      <c r="B1022" s="6">
        <v>1.5858599999999999E-3</v>
      </c>
    </row>
    <row r="1023" spans="1:2" ht="16">
      <c r="A1023" s="6">
        <v>3.0662439999999999E-2</v>
      </c>
      <c r="B1023" s="6"/>
    </row>
    <row r="1024" spans="1:2" ht="16">
      <c r="A1024" s="6">
        <v>3.0637310000000001E-2</v>
      </c>
      <c r="B1024" s="6"/>
    </row>
    <row r="1025" spans="1:2" ht="16">
      <c r="A1025" s="6">
        <v>3.0636989999999999E-2</v>
      </c>
      <c r="B1025" s="6"/>
    </row>
    <row r="1026" spans="1:2" ht="16">
      <c r="A1026" s="6">
        <v>3.059599E-2</v>
      </c>
      <c r="B1026" s="6">
        <v>1.9649799999999999E-3</v>
      </c>
    </row>
    <row r="1027" spans="1:2" ht="16">
      <c r="A1027" s="6">
        <v>3.0585480000000002E-2</v>
      </c>
      <c r="B1027" s="6">
        <v>4.0087400000000002E-3</v>
      </c>
    </row>
    <row r="1028" spans="1:2" ht="16">
      <c r="A1028" s="6">
        <v>3.057621E-2</v>
      </c>
      <c r="B1028" s="6">
        <v>4.2053899999999998E-3</v>
      </c>
    </row>
    <row r="1029" spans="1:2" ht="16">
      <c r="A1029" s="6">
        <v>3.056588E-2</v>
      </c>
      <c r="B1029" s="6">
        <v>2.1496699999999998E-3</v>
      </c>
    </row>
    <row r="1030" spans="1:2" ht="16">
      <c r="A1030" s="6">
        <v>3.055242E-2</v>
      </c>
      <c r="B1030" s="6">
        <v>3.8319199999999999E-3</v>
      </c>
    </row>
    <row r="1031" spans="1:2" ht="16">
      <c r="A1031" s="6">
        <v>3.0501690000000001E-2</v>
      </c>
      <c r="B1031" s="6"/>
    </row>
    <row r="1032" spans="1:2" ht="16">
      <c r="A1032" s="6">
        <v>3.0501469999999999E-2</v>
      </c>
      <c r="B1032" s="6"/>
    </row>
    <row r="1033" spans="1:2" ht="16">
      <c r="A1033" s="6">
        <v>3.0500989999999999E-2</v>
      </c>
      <c r="B1033" s="6">
        <v>3.9725300000000002E-3</v>
      </c>
    </row>
    <row r="1034" spans="1:2" ht="16">
      <c r="A1034" s="6">
        <v>3.0490409999999999E-2</v>
      </c>
      <c r="B1034" s="6">
        <v>4.0777299999999999E-3</v>
      </c>
    </row>
    <row r="1035" spans="1:2" ht="16">
      <c r="A1035" s="6">
        <v>3.0489539999999999E-2</v>
      </c>
      <c r="B1035" s="6">
        <v>1.2647729999999999E-2</v>
      </c>
    </row>
    <row r="1036" spans="1:2" ht="16">
      <c r="A1036" s="6">
        <v>3.0483840000000002E-2</v>
      </c>
      <c r="B1036" s="6">
        <v>6.0984200000000002E-3</v>
      </c>
    </row>
    <row r="1037" spans="1:2" ht="16">
      <c r="A1037" s="6">
        <v>3.0476860000000001E-2</v>
      </c>
      <c r="B1037" s="6">
        <v>3.4202999999999998E-3</v>
      </c>
    </row>
    <row r="1038" spans="1:2" ht="16">
      <c r="A1038" s="6">
        <v>3.046374E-2</v>
      </c>
      <c r="B1038" s="6">
        <v>4.1215699999999997E-3</v>
      </c>
    </row>
    <row r="1039" spans="1:2" ht="16">
      <c r="A1039" s="6">
        <v>3.0442839999999999E-2</v>
      </c>
      <c r="B1039" s="6">
        <v>2.0012900000000002E-3</v>
      </c>
    </row>
    <row r="1040" spans="1:2" ht="16">
      <c r="A1040" s="6">
        <v>3.0442110000000001E-2</v>
      </c>
      <c r="B1040" s="6"/>
    </row>
    <row r="1041" spans="1:2" ht="16">
      <c r="A1041" s="6">
        <v>3.0427510000000001E-2</v>
      </c>
      <c r="B1041" s="6">
        <v>1.0146489999999999E-2</v>
      </c>
    </row>
    <row r="1042" spans="1:2" ht="16">
      <c r="A1042" s="6">
        <v>3.042373E-2</v>
      </c>
      <c r="B1042" s="6">
        <v>9.6306499999999993E-3</v>
      </c>
    </row>
    <row r="1043" spans="1:2" ht="16">
      <c r="A1043" s="6">
        <v>3.0414400000000001E-2</v>
      </c>
      <c r="B1043" s="6">
        <v>3.76539E-3</v>
      </c>
    </row>
    <row r="1044" spans="1:2" ht="16">
      <c r="A1044" s="6">
        <v>3.0389699999999999E-2</v>
      </c>
      <c r="B1044" s="6">
        <v>1.6361399999999999E-3</v>
      </c>
    </row>
    <row r="1045" spans="1:2" ht="16">
      <c r="A1045" s="6">
        <v>3.0389349999999999E-2</v>
      </c>
      <c r="B1045" s="6">
        <v>2.07574E-3</v>
      </c>
    </row>
    <row r="1046" spans="1:2" ht="16">
      <c r="A1046" s="6">
        <v>3.0377769999999998E-2</v>
      </c>
      <c r="B1046" s="6">
        <v>1.8630999999999999E-3</v>
      </c>
    </row>
    <row r="1047" spans="1:2" ht="16">
      <c r="A1047" s="6">
        <v>3.0371120000000001E-2</v>
      </c>
      <c r="B1047" s="6">
        <v>1.65638E-3</v>
      </c>
    </row>
    <row r="1048" spans="1:2" ht="16">
      <c r="A1048" s="6">
        <v>3.0345190000000001E-2</v>
      </c>
      <c r="B1048" s="6">
        <v>2.02864E-3</v>
      </c>
    </row>
    <row r="1049" spans="1:2" ht="16">
      <c r="A1049" s="6">
        <v>3.032754E-2</v>
      </c>
      <c r="B1049" s="6">
        <v>1.9696100000000001E-3</v>
      </c>
    </row>
    <row r="1050" spans="1:2" ht="16">
      <c r="A1050" s="6">
        <v>3.0314130000000002E-2</v>
      </c>
      <c r="B1050" s="6">
        <v>3.6809400000000002E-3</v>
      </c>
    </row>
    <row r="1051" spans="1:2" ht="16">
      <c r="A1051" s="6">
        <v>3.0294229999999998E-2</v>
      </c>
      <c r="B1051" s="6">
        <v>7.7707399999999999E-3</v>
      </c>
    </row>
    <row r="1052" spans="1:2" ht="16">
      <c r="A1052" s="6">
        <v>3.0288039999999999E-2</v>
      </c>
      <c r="B1052" s="6">
        <v>4.3018800000000001E-3</v>
      </c>
    </row>
    <row r="1053" spans="1:2" ht="16">
      <c r="A1053" s="6">
        <v>3.0283049999999999E-2</v>
      </c>
      <c r="B1053" s="6">
        <v>4.0173500000000003E-3</v>
      </c>
    </row>
    <row r="1054" spans="1:2" ht="16">
      <c r="A1054" s="6">
        <v>3.0255649999999999E-2</v>
      </c>
      <c r="B1054" s="6">
        <v>1.4649769999999999E-2</v>
      </c>
    </row>
    <row r="1055" spans="1:2" ht="16">
      <c r="A1055" s="6">
        <v>3.0225200000000001E-2</v>
      </c>
      <c r="B1055" s="6">
        <v>6.1553399999999996E-3</v>
      </c>
    </row>
    <row r="1056" spans="1:2" ht="16">
      <c r="A1056" s="6">
        <v>3.0209130000000001E-2</v>
      </c>
      <c r="B1056" s="6">
        <v>5.9010299999999998E-3</v>
      </c>
    </row>
    <row r="1057" spans="1:2" ht="16">
      <c r="A1057" s="6">
        <v>3.0201200000000001E-2</v>
      </c>
      <c r="B1057" s="6">
        <v>1.0917140000000001E-2</v>
      </c>
    </row>
    <row r="1058" spans="1:2" ht="16">
      <c r="A1058" s="6">
        <v>3.0165089999999999E-2</v>
      </c>
      <c r="B1058" s="6">
        <v>3.6542499999999999E-3</v>
      </c>
    </row>
    <row r="1059" spans="1:2" ht="16">
      <c r="A1059" s="6">
        <v>3.0158089999999999E-2</v>
      </c>
      <c r="B1059" s="6">
        <v>2.1013999999999998E-3</v>
      </c>
    </row>
    <row r="1060" spans="1:2" ht="16">
      <c r="A1060" s="6">
        <v>3.015549E-2</v>
      </c>
      <c r="B1060" s="6">
        <v>1.214354E-2</v>
      </c>
    </row>
    <row r="1061" spans="1:2" ht="16">
      <c r="A1061" s="6">
        <v>3.0154650000000002E-2</v>
      </c>
      <c r="B1061" s="6"/>
    </row>
    <row r="1062" spans="1:2" ht="16">
      <c r="A1062" s="6">
        <v>3.0153470000000002E-2</v>
      </c>
      <c r="B1062" s="6">
        <v>8.7897200000000009E-3</v>
      </c>
    </row>
    <row r="1063" spans="1:2" ht="16">
      <c r="A1063" s="6">
        <v>3.013944E-2</v>
      </c>
      <c r="B1063" s="6">
        <v>3.6539300000000001E-3</v>
      </c>
    </row>
    <row r="1064" spans="1:2" ht="16">
      <c r="A1064" s="6">
        <v>3.013381E-2</v>
      </c>
      <c r="B1064" s="6">
        <v>2.0142200000000002E-3</v>
      </c>
    </row>
    <row r="1065" spans="1:2" ht="16">
      <c r="A1065" s="6">
        <v>3.0132900000000001E-2</v>
      </c>
      <c r="B1065" s="6">
        <v>3.9986400000000004E-3</v>
      </c>
    </row>
    <row r="1066" spans="1:2" ht="16">
      <c r="A1066" s="6">
        <v>3.0129699999999999E-2</v>
      </c>
      <c r="B1066" s="6">
        <v>2.0878099999999998E-3</v>
      </c>
    </row>
    <row r="1067" spans="1:2" ht="16">
      <c r="A1067" s="6">
        <v>3.0119630000000001E-2</v>
      </c>
      <c r="B1067" s="6">
        <v>7.1048099999999996E-3</v>
      </c>
    </row>
    <row r="1068" spans="1:2" ht="16">
      <c r="A1068" s="6">
        <v>3.011637E-2</v>
      </c>
      <c r="B1068" s="6"/>
    </row>
    <row r="1069" spans="1:2" ht="16">
      <c r="A1069" s="6">
        <v>3.0114459999999999E-2</v>
      </c>
      <c r="B1069" s="6">
        <v>4.1843599999999998E-3</v>
      </c>
    </row>
    <row r="1070" spans="1:2" ht="16">
      <c r="A1070" s="6">
        <v>3.0098369999999999E-2</v>
      </c>
      <c r="B1070" s="6">
        <v>1.7310829999999999E-2</v>
      </c>
    </row>
    <row r="1071" spans="1:2" ht="16">
      <c r="A1071" s="6">
        <v>3.0079370000000001E-2</v>
      </c>
      <c r="B1071" s="6">
        <v>4.0092299999999999E-3</v>
      </c>
    </row>
    <row r="1072" spans="1:2" ht="16">
      <c r="A1072" s="6">
        <v>3.0040589999999999E-2</v>
      </c>
      <c r="B1072" s="6"/>
    </row>
    <row r="1073" spans="1:2" ht="16">
      <c r="A1073" s="6">
        <v>3.0032420000000001E-2</v>
      </c>
      <c r="B1073" s="6"/>
    </row>
    <row r="1074" spans="1:2" ht="16">
      <c r="A1074" s="6">
        <v>3.0027970000000001E-2</v>
      </c>
      <c r="B1074" s="6">
        <v>2.1209200000000001E-3</v>
      </c>
    </row>
    <row r="1075" spans="1:2" ht="16">
      <c r="A1075" s="6">
        <v>3.0011630000000001E-2</v>
      </c>
      <c r="B1075" s="6">
        <v>2.0555500000000002E-3</v>
      </c>
    </row>
    <row r="1076" spans="1:2" ht="16">
      <c r="A1076" s="6">
        <v>3.0005090000000002E-2</v>
      </c>
      <c r="B1076" s="6">
        <v>4.09101E-3</v>
      </c>
    </row>
    <row r="1077" spans="1:2" ht="16">
      <c r="A1077" s="6">
        <v>3.000396E-2</v>
      </c>
      <c r="B1077" s="6">
        <v>2.0307599999999999E-3</v>
      </c>
    </row>
    <row r="1078" spans="1:2" ht="16">
      <c r="A1078" s="6">
        <v>2.9995730000000002E-2</v>
      </c>
      <c r="B1078" s="6">
        <v>5.4684800000000004E-3</v>
      </c>
    </row>
    <row r="1079" spans="1:2" ht="16">
      <c r="A1079" s="6">
        <v>2.999129E-2</v>
      </c>
      <c r="B1079" s="6">
        <v>1.6979419999999999E-2</v>
      </c>
    </row>
    <row r="1080" spans="1:2" ht="16">
      <c r="A1080" s="6">
        <v>2.9982200000000001E-2</v>
      </c>
      <c r="B1080" s="6">
        <v>1.7809499999999999E-3</v>
      </c>
    </row>
    <row r="1081" spans="1:2" ht="16">
      <c r="A1081" s="6">
        <v>2.997677E-2</v>
      </c>
      <c r="B1081" s="6"/>
    </row>
    <row r="1082" spans="1:2" ht="16">
      <c r="A1082" s="6">
        <v>2.9971930000000001E-2</v>
      </c>
      <c r="B1082" s="6">
        <v>3.8229399999999999E-3</v>
      </c>
    </row>
    <row r="1083" spans="1:2" ht="16">
      <c r="A1083" s="6">
        <v>2.9965189999999999E-2</v>
      </c>
      <c r="B1083" s="6"/>
    </row>
    <row r="1084" spans="1:2" ht="16">
      <c r="A1084" s="6">
        <v>2.99636E-2</v>
      </c>
      <c r="B1084" s="6">
        <v>1.182566E-2</v>
      </c>
    </row>
    <row r="1085" spans="1:2" ht="16">
      <c r="A1085" s="6">
        <v>2.9925920000000002E-2</v>
      </c>
      <c r="B1085" s="6"/>
    </row>
    <row r="1086" spans="1:2" ht="16">
      <c r="A1086" s="6">
        <v>2.9910349999999999E-2</v>
      </c>
      <c r="B1086" s="6">
        <v>3.7185400000000002E-3</v>
      </c>
    </row>
    <row r="1087" spans="1:2" ht="16">
      <c r="A1087" s="6">
        <v>2.9893969999999999E-2</v>
      </c>
      <c r="B1087" s="6">
        <v>3.7073700000000002E-3</v>
      </c>
    </row>
    <row r="1088" spans="1:2" ht="16">
      <c r="A1088" s="6">
        <v>2.9889860000000001E-2</v>
      </c>
      <c r="B1088" s="6">
        <v>5.4918700000000003E-3</v>
      </c>
    </row>
    <row r="1089" spans="1:2" ht="16">
      <c r="A1089" s="6">
        <v>2.9886300000000001E-2</v>
      </c>
      <c r="B1089" s="6"/>
    </row>
    <row r="1090" spans="1:2" ht="16">
      <c r="A1090" s="6">
        <v>2.988358E-2</v>
      </c>
      <c r="B1090" s="6">
        <v>5.9601300000000001E-3</v>
      </c>
    </row>
    <row r="1091" spans="1:2" ht="16">
      <c r="A1091" s="6">
        <v>2.9867500000000002E-2</v>
      </c>
      <c r="B1091" s="6">
        <v>4.3634900000000003E-3</v>
      </c>
    </row>
    <row r="1092" spans="1:2" ht="16">
      <c r="A1092" s="6">
        <v>2.9833800000000001E-2</v>
      </c>
      <c r="B1092" s="6">
        <v>1.3459550000000001E-2</v>
      </c>
    </row>
    <row r="1093" spans="1:2" ht="16">
      <c r="A1093" s="6">
        <v>2.9828549999999999E-2</v>
      </c>
      <c r="B1093" s="6"/>
    </row>
    <row r="1094" spans="1:2" ht="16">
      <c r="A1094" s="6">
        <v>2.9801620000000001E-2</v>
      </c>
      <c r="B1094" s="6">
        <v>5.8729899999999998E-3</v>
      </c>
    </row>
    <row r="1095" spans="1:2" ht="16">
      <c r="A1095" s="6">
        <v>2.9793420000000001E-2</v>
      </c>
      <c r="B1095" s="6">
        <v>3.9921799999999997E-3</v>
      </c>
    </row>
    <row r="1096" spans="1:2" ht="16">
      <c r="A1096" s="6">
        <v>2.977664E-2</v>
      </c>
      <c r="B1096" s="6">
        <v>1.9088499999999999E-3</v>
      </c>
    </row>
    <row r="1097" spans="1:2" ht="16">
      <c r="A1097" s="6">
        <v>2.977399E-2</v>
      </c>
      <c r="B1097" s="6">
        <v>1.85041E-3</v>
      </c>
    </row>
    <row r="1098" spans="1:2" ht="16">
      <c r="A1098" s="6">
        <v>2.974539E-2</v>
      </c>
      <c r="B1098" s="6"/>
    </row>
    <row r="1099" spans="1:2" ht="16">
      <c r="A1099" s="6">
        <v>2.972574E-2</v>
      </c>
      <c r="B1099" s="6">
        <v>1.84986E-3</v>
      </c>
    </row>
    <row r="1100" spans="1:2" ht="16">
      <c r="A1100" s="6">
        <v>2.9707959999999999E-2</v>
      </c>
      <c r="B1100" s="6"/>
    </row>
    <row r="1101" spans="1:2" ht="16">
      <c r="A1101" s="6">
        <v>2.9707919999999999E-2</v>
      </c>
      <c r="B1101" s="6">
        <v>1.7083300000000001E-3</v>
      </c>
    </row>
    <row r="1102" spans="1:2" ht="16">
      <c r="A1102" s="6">
        <v>2.970457E-2</v>
      </c>
      <c r="B1102" s="6">
        <v>1.1915179999999999E-2</v>
      </c>
    </row>
    <row r="1103" spans="1:2" ht="16">
      <c r="A1103" s="6">
        <v>2.9690600000000001E-2</v>
      </c>
      <c r="B1103" s="6"/>
    </row>
    <row r="1104" spans="1:2" ht="16">
      <c r="A1104" s="6">
        <v>2.9652950000000001E-2</v>
      </c>
      <c r="B1104" s="6"/>
    </row>
    <row r="1105" spans="1:2" ht="16">
      <c r="A1105" s="6">
        <v>2.9639820000000001E-2</v>
      </c>
      <c r="B1105" s="6">
        <v>4.05901E-3</v>
      </c>
    </row>
    <row r="1106" spans="1:2" ht="16">
      <c r="A1106" s="6">
        <v>2.963791E-2</v>
      </c>
      <c r="B1106" s="6">
        <v>1.0789099999999999E-2</v>
      </c>
    </row>
    <row r="1107" spans="1:2" ht="16">
      <c r="A1107" s="6">
        <v>2.9636860000000001E-2</v>
      </c>
      <c r="B1107" s="6">
        <v>1.86107E-3</v>
      </c>
    </row>
    <row r="1108" spans="1:2" ht="16">
      <c r="A1108" s="6">
        <v>2.9628640000000001E-2</v>
      </c>
      <c r="B1108" s="6">
        <v>1.88835E-3</v>
      </c>
    </row>
    <row r="1109" spans="1:2" ht="16">
      <c r="A1109" s="6">
        <v>2.9624299999999999E-2</v>
      </c>
      <c r="B1109" s="6"/>
    </row>
    <row r="1110" spans="1:2" ht="16">
      <c r="A1110" s="6">
        <v>2.9620460000000001E-2</v>
      </c>
      <c r="B1110" s="6">
        <v>2.1988699999999999E-3</v>
      </c>
    </row>
    <row r="1111" spans="1:2" ht="16">
      <c r="A1111" s="6">
        <v>2.9607319999999999E-2</v>
      </c>
      <c r="B1111" s="6">
        <v>1.6694500000000001E-3</v>
      </c>
    </row>
    <row r="1112" spans="1:2" ht="16">
      <c r="A1112" s="6">
        <v>2.9605079999999999E-2</v>
      </c>
      <c r="B1112" s="6">
        <v>7.9516399999999994E-3</v>
      </c>
    </row>
    <row r="1113" spans="1:2" ht="16">
      <c r="A1113" s="6">
        <v>2.9568850000000001E-2</v>
      </c>
      <c r="B1113" s="6">
        <v>2.06762E-3</v>
      </c>
    </row>
    <row r="1114" spans="1:2" ht="16">
      <c r="A1114" s="6">
        <v>2.956694E-2</v>
      </c>
      <c r="B1114" s="6">
        <v>2.05098E-3</v>
      </c>
    </row>
    <row r="1115" spans="1:2" ht="16">
      <c r="A1115" s="6">
        <v>2.9556820000000001E-2</v>
      </c>
      <c r="B1115" s="6">
        <v>1.7746400000000001E-3</v>
      </c>
    </row>
    <row r="1116" spans="1:2" ht="16">
      <c r="A1116" s="6">
        <v>2.9555339999999999E-2</v>
      </c>
      <c r="B1116" s="6">
        <v>1.9718700000000001E-3</v>
      </c>
    </row>
    <row r="1117" spans="1:2" ht="16">
      <c r="A1117" s="6">
        <v>2.9542309999999999E-2</v>
      </c>
      <c r="B1117" s="6">
        <v>1.8845699999999999E-3</v>
      </c>
    </row>
    <row r="1118" spans="1:2" ht="16">
      <c r="A1118" s="6">
        <v>2.9530580000000001E-2</v>
      </c>
      <c r="B1118" s="6">
        <v>5.7540400000000002E-3</v>
      </c>
    </row>
    <row r="1119" spans="1:2" ht="16">
      <c r="A1119" s="6">
        <v>2.951047E-2</v>
      </c>
      <c r="B1119" s="6">
        <v>4.0984999999999997E-3</v>
      </c>
    </row>
    <row r="1120" spans="1:2" ht="16">
      <c r="A1120" s="6">
        <v>2.94969E-2</v>
      </c>
      <c r="B1120" s="6">
        <v>8.1463500000000001E-3</v>
      </c>
    </row>
    <row r="1121" spans="1:2" ht="16">
      <c r="A1121" s="6">
        <v>2.9482950000000001E-2</v>
      </c>
      <c r="B1121" s="6"/>
    </row>
    <row r="1122" spans="1:2" ht="16">
      <c r="A1122" s="6">
        <v>2.9474319999999998E-2</v>
      </c>
      <c r="B1122" s="6"/>
    </row>
    <row r="1123" spans="1:2" ht="16">
      <c r="A1123" s="6">
        <v>2.946698E-2</v>
      </c>
      <c r="B1123" s="6">
        <v>1.81291E-3</v>
      </c>
    </row>
    <row r="1124" spans="1:2" ht="16">
      <c r="A1124" s="6">
        <v>2.9466849999999999E-2</v>
      </c>
      <c r="B1124" s="6">
        <v>5.6066600000000003E-3</v>
      </c>
    </row>
    <row r="1125" spans="1:2" ht="16">
      <c r="A1125" s="6">
        <v>2.946381E-2</v>
      </c>
      <c r="B1125" s="6"/>
    </row>
    <row r="1126" spans="1:2" ht="16">
      <c r="A1126" s="6">
        <v>2.945971E-2</v>
      </c>
      <c r="B1126" s="6">
        <v>1.9331400000000001E-3</v>
      </c>
    </row>
    <row r="1127" spans="1:2" ht="16">
      <c r="A1127" s="6">
        <v>2.9458620000000001E-2</v>
      </c>
      <c r="B1127" s="6">
        <v>4.4883800000000001E-3</v>
      </c>
    </row>
    <row r="1128" spans="1:2" ht="16">
      <c r="A1128" s="6">
        <v>2.9415699999999999E-2</v>
      </c>
      <c r="B1128" s="6">
        <v>7.6843099999999998E-3</v>
      </c>
    </row>
    <row r="1129" spans="1:2" ht="16">
      <c r="A1129" s="6">
        <v>2.9379780000000001E-2</v>
      </c>
      <c r="B1129" s="6">
        <v>4.3603699999999997E-3</v>
      </c>
    </row>
    <row r="1130" spans="1:2" ht="16">
      <c r="A1130" s="6">
        <v>2.9376759999999998E-2</v>
      </c>
      <c r="B1130" s="6">
        <v>1.9462500000000001E-3</v>
      </c>
    </row>
    <row r="1131" spans="1:2" ht="16">
      <c r="A1131" s="6">
        <v>2.9355260000000001E-2</v>
      </c>
      <c r="B1131" s="6"/>
    </row>
    <row r="1132" spans="1:2" ht="16">
      <c r="A1132" s="6">
        <v>2.9345E-2</v>
      </c>
      <c r="B1132" s="6">
        <v>2.8077689999999999E-2</v>
      </c>
    </row>
    <row r="1133" spans="1:2" ht="16">
      <c r="A1133" s="6">
        <v>2.933757E-2</v>
      </c>
      <c r="B1133" s="6">
        <v>3.4752699999999999E-3</v>
      </c>
    </row>
    <row r="1134" spans="1:2" ht="16">
      <c r="A1134" s="6">
        <v>2.931628E-2</v>
      </c>
      <c r="B1134" s="6">
        <v>2.1603199999999999E-3</v>
      </c>
    </row>
    <row r="1135" spans="1:2" ht="16">
      <c r="A1135" s="6">
        <v>2.9306169999999999E-2</v>
      </c>
      <c r="B1135" s="6"/>
    </row>
    <row r="1136" spans="1:2" ht="16">
      <c r="A1136" s="6">
        <v>2.928979E-2</v>
      </c>
      <c r="B1136" s="6">
        <v>9.8622699999999994E-3</v>
      </c>
    </row>
    <row r="1137" spans="1:2" ht="16">
      <c r="A1137" s="6">
        <v>2.9272469999999998E-2</v>
      </c>
      <c r="B1137" s="6">
        <v>1.9862899999999999E-3</v>
      </c>
    </row>
    <row r="1138" spans="1:2" ht="16">
      <c r="A1138" s="6">
        <v>2.9266589999999999E-2</v>
      </c>
      <c r="B1138" s="6">
        <v>7.9691399999999996E-3</v>
      </c>
    </row>
    <row r="1139" spans="1:2" ht="16">
      <c r="A1139" s="6">
        <v>2.9262429999999999E-2</v>
      </c>
      <c r="B1139" s="6"/>
    </row>
    <row r="1140" spans="1:2" ht="16">
      <c r="A1140" s="6">
        <v>2.9237490000000001E-2</v>
      </c>
      <c r="B1140" s="6">
        <v>4.1506599999999996E-3</v>
      </c>
    </row>
    <row r="1141" spans="1:2" ht="16">
      <c r="A1141" s="6">
        <v>2.921029E-2</v>
      </c>
      <c r="B1141" s="6"/>
    </row>
    <row r="1142" spans="1:2" ht="16">
      <c r="A1142" s="6">
        <v>2.9197669999999998E-2</v>
      </c>
      <c r="B1142" s="6">
        <v>6.1185600000000003E-3</v>
      </c>
    </row>
    <row r="1143" spans="1:2" ht="16">
      <c r="A1143" s="6">
        <v>2.9170519999999998E-2</v>
      </c>
      <c r="B1143" s="6">
        <v>4.3927100000000002E-3</v>
      </c>
    </row>
    <row r="1144" spans="1:2" ht="16">
      <c r="A1144" s="6">
        <v>2.9166879999999999E-2</v>
      </c>
      <c r="B1144" s="6">
        <v>4.1640699999999998E-3</v>
      </c>
    </row>
    <row r="1145" spans="1:2" ht="16">
      <c r="A1145" s="6">
        <v>2.91639E-2</v>
      </c>
      <c r="B1145" s="6">
        <v>4.2851699999999996E-3</v>
      </c>
    </row>
    <row r="1146" spans="1:2" ht="16">
      <c r="A1146" s="6">
        <v>2.9162420000000001E-2</v>
      </c>
      <c r="B1146" s="6">
        <v>3.7591500000000002E-3</v>
      </c>
    </row>
    <row r="1147" spans="1:2" ht="16">
      <c r="A1147" s="6">
        <v>2.915266E-2</v>
      </c>
      <c r="B1147" s="6"/>
    </row>
    <row r="1148" spans="1:2" ht="16">
      <c r="A1148" s="6">
        <v>2.9141899999999998E-2</v>
      </c>
      <c r="B1148" s="6"/>
    </row>
    <row r="1149" spans="1:2" ht="16">
      <c r="A1149" s="6">
        <v>2.913845E-2</v>
      </c>
      <c r="B1149" s="6">
        <v>2.1325900000000002E-3</v>
      </c>
    </row>
    <row r="1150" spans="1:2" ht="16">
      <c r="A1150" s="6">
        <v>2.9135899999999999E-2</v>
      </c>
      <c r="B1150" s="6"/>
    </row>
    <row r="1151" spans="1:2" ht="16">
      <c r="A1151" s="6">
        <v>2.9121029999999999E-2</v>
      </c>
      <c r="B1151" s="6">
        <v>2.16205E-3</v>
      </c>
    </row>
    <row r="1152" spans="1:2" ht="16">
      <c r="A1152" s="6">
        <v>2.9108749999999999E-2</v>
      </c>
      <c r="B1152" s="6">
        <v>6.2906899999999998E-3</v>
      </c>
    </row>
    <row r="1153" spans="1:2" ht="16">
      <c r="A1153" s="6">
        <v>2.910457E-2</v>
      </c>
      <c r="B1153" s="6">
        <v>4.0262600000000003E-3</v>
      </c>
    </row>
    <row r="1154" spans="1:2" ht="16">
      <c r="A1154" s="6">
        <v>2.9094990000000001E-2</v>
      </c>
      <c r="B1154" s="6"/>
    </row>
    <row r="1155" spans="1:2" ht="16">
      <c r="A1155" s="6">
        <v>2.9092670000000001E-2</v>
      </c>
      <c r="B1155" s="6">
        <v>6.2698700000000003E-3</v>
      </c>
    </row>
    <row r="1156" spans="1:2" ht="16">
      <c r="A1156" s="6">
        <v>2.909117E-2</v>
      </c>
      <c r="B1156" s="6">
        <v>3.1802000000000002E-3</v>
      </c>
    </row>
    <row r="1157" spans="1:2" ht="16">
      <c r="A1157" s="6">
        <v>2.9089529999999999E-2</v>
      </c>
      <c r="B1157" s="6">
        <v>2.0107900000000001E-3</v>
      </c>
    </row>
    <row r="1158" spans="1:2" ht="16">
      <c r="A1158" s="6">
        <v>2.9088300000000001E-2</v>
      </c>
      <c r="B1158" s="6">
        <v>5.9483100000000001E-3</v>
      </c>
    </row>
    <row r="1159" spans="1:2" ht="16">
      <c r="A1159" s="6">
        <v>2.9079049999999999E-2</v>
      </c>
      <c r="B1159" s="6">
        <v>4.2501099999999997E-3</v>
      </c>
    </row>
    <row r="1160" spans="1:2" ht="16">
      <c r="A1160" s="6">
        <v>2.907262E-2</v>
      </c>
      <c r="B1160" s="6">
        <v>2.03681E-3</v>
      </c>
    </row>
    <row r="1161" spans="1:2" ht="16">
      <c r="A1161" s="6">
        <v>2.9046300000000001E-2</v>
      </c>
      <c r="B1161" s="6">
        <v>4.0829899999999999E-3</v>
      </c>
    </row>
    <row r="1162" spans="1:2" ht="16">
      <c r="A1162" s="6">
        <v>2.9029900000000001E-2</v>
      </c>
      <c r="B1162" s="6">
        <v>1.4431100000000001E-3</v>
      </c>
    </row>
    <row r="1163" spans="1:2" ht="16">
      <c r="A1163" s="6">
        <v>2.9020319999999999E-2</v>
      </c>
      <c r="B1163" s="6">
        <v>6.4731299999999997E-3</v>
      </c>
    </row>
    <row r="1164" spans="1:2" ht="16">
      <c r="A1164" s="6">
        <v>2.9004789999999999E-2</v>
      </c>
      <c r="B1164" s="6">
        <v>3.8017099999999998E-3</v>
      </c>
    </row>
    <row r="1165" spans="1:2" ht="16">
      <c r="A1165" s="6">
        <v>2.8998590000000001E-2</v>
      </c>
      <c r="B1165" s="6">
        <v>1.72266E-3</v>
      </c>
    </row>
    <row r="1166" spans="1:2" ht="16">
      <c r="A1166" s="6">
        <v>2.8998139999999999E-2</v>
      </c>
      <c r="B1166" s="6"/>
    </row>
    <row r="1167" spans="1:2" ht="16">
      <c r="A1167" s="6">
        <v>2.8990410000000001E-2</v>
      </c>
      <c r="B1167" s="6">
        <v>1.61922E-3</v>
      </c>
    </row>
    <row r="1168" spans="1:2" ht="16">
      <c r="A1168" s="6">
        <v>2.8953590000000001E-2</v>
      </c>
      <c r="B1168" s="6">
        <v>2.1308099999999999E-3</v>
      </c>
    </row>
    <row r="1169" spans="1:2" ht="16">
      <c r="A1169" s="6">
        <v>2.8949559999999999E-2</v>
      </c>
      <c r="B1169" s="6">
        <v>4.0670300000000001E-3</v>
      </c>
    </row>
    <row r="1170" spans="1:2" ht="16">
      <c r="A1170" s="6">
        <v>2.893826E-2</v>
      </c>
      <c r="B1170" s="6">
        <v>6.1414099999999999E-3</v>
      </c>
    </row>
    <row r="1171" spans="1:2" ht="16">
      <c r="A1171" s="6">
        <v>2.892161E-2</v>
      </c>
      <c r="B1171" s="6">
        <v>4.6625199999999999E-3</v>
      </c>
    </row>
    <row r="1172" spans="1:2" ht="16">
      <c r="A1172" s="6">
        <v>2.8920009999999999E-2</v>
      </c>
      <c r="B1172" s="6"/>
    </row>
    <row r="1173" spans="1:2" ht="16">
      <c r="A1173" s="6">
        <v>2.8893640000000002E-2</v>
      </c>
      <c r="B1173" s="6"/>
    </row>
    <row r="1174" spans="1:2" ht="16">
      <c r="A1174" s="6">
        <v>2.889193E-2</v>
      </c>
      <c r="B1174" s="6"/>
    </row>
    <row r="1175" spans="1:2" ht="16">
      <c r="A1175" s="6">
        <v>2.8884730000000001E-2</v>
      </c>
      <c r="B1175" s="6">
        <v>3.8226000000000002E-3</v>
      </c>
    </row>
    <row r="1176" spans="1:2" ht="16">
      <c r="A1176" s="6">
        <v>2.8875850000000002E-2</v>
      </c>
      <c r="B1176" s="6">
        <v>1.029279E-2</v>
      </c>
    </row>
    <row r="1177" spans="1:2" ht="16">
      <c r="A1177" s="6">
        <v>2.8870509999999999E-2</v>
      </c>
      <c r="B1177" s="6">
        <v>2.2370799999999998E-3</v>
      </c>
    </row>
    <row r="1178" spans="1:2" ht="16">
      <c r="A1178" s="6">
        <v>2.8867319999999998E-2</v>
      </c>
      <c r="B1178" s="6"/>
    </row>
    <row r="1179" spans="1:2" ht="16">
      <c r="A1179" s="6">
        <v>2.8862140000000001E-2</v>
      </c>
      <c r="B1179" s="6">
        <v>4.30132E-3</v>
      </c>
    </row>
    <row r="1180" spans="1:2" ht="16">
      <c r="A1180" s="6">
        <v>2.8854879999999999E-2</v>
      </c>
      <c r="B1180" s="6">
        <v>6.71815E-3</v>
      </c>
    </row>
    <row r="1181" spans="1:2" ht="16">
      <c r="A1181" s="6">
        <v>2.8834780000000001E-2</v>
      </c>
      <c r="B1181" s="6">
        <v>2.0641499999999998E-3</v>
      </c>
    </row>
    <row r="1182" spans="1:2" ht="16">
      <c r="A1182" s="6">
        <v>2.883455E-2</v>
      </c>
      <c r="B1182" s="6">
        <v>2.0513100000000002E-3</v>
      </c>
    </row>
    <row r="1183" spans="1:2" ht="16">
      <c r="A1183" s="6">
        <v>2.8808029999999998E-2</v>
      </c>
      <c r="B1183" s="6">
        <v>1.99949E-3</v>
      </c>
    </row>
    <row r="1184" spans="1:2" ht="16">
      <c r="A1184" s="6">
        <v>2.8795049999999999E-2</v>
      </c>
      <c r="B1184" s="6">
        <v>8.0677800000000001E-3</v>
      </c>
    </row>
    <row r="1185" spans="1:2" ht="16">
      <c r="A1185" s="6">
        <v>2.878141E-2</v>
      </c>
      <c r="B1185" s="6">
        <v>1.1076300000000001E-2</v>
      </c>
    </row>
    <row r="1186" spans="1:2" ht="16">
      <c r="A1186" s="6">
        <v>2.8777339999999998E-2</v>
      </c>
      <c r="B1186" s="6">
        <v>1.9436900000000001E-3</v>
      </c>
    </row>
    <row r="1187" spans="1:2" ht="16">
      <c r="A1187" s="6">
        <v>2.8757520000000002E-2</v>
      </c>
      <c r="B1187" s="6">
        <v>3.6709899999999998E-3</v>
      </c>
    </row>
    <row r="1188" spans="1:2" ht="16">
      <c r="A1188" s="6">
        <v>2.8745119999999999E-2</v>
      </c>
      <c r="B1188" s="6">
        <v>5.8371999999999999E-3</v>
      </c>
    </row>
    <row r="1189" spans="1:2" ht="16">
      <c r="A1189" s="6">
        <v>2.8723329999999998E-2</v>
      </c>
      <c r="B1189" s="6">
        <v>4.5454600000000003E-3</v>
      </c>
    </row>
    <row r="1190" spans="1:2" ht="16">
      <c r="A1190" s="6">
        <v>2.8718210000000001E-2</v>
      </c>
      <c r="B1190" s="6"/>
    </row>
    <row r="1191" spans="1:2" ht="16">
      <c r="A1191" s="6">
        <v>2.867041E-2</v>
      </c>
      <c r="B1191" s="6">
        <v>2.1335999999999998E-3</v>
      </c>
    </row>
    <row r="1192" spans="1:2" ht="16">
      <c r="A1192" s="6">
        <v>2.8641799999999999E-2</v>
      </c>
      <c r="B1192" s="6"/>
    </row>
    <row r="1193" spans="1:2" ht="16">
      <c r="A1193" s="6">
        <v>2.8638090000000001E-2</v>
      </c>
      <c r="B1193" s="6">
        <v>7.8423199999999998E-3</v>
      </c>
    </row>
    <row r="1194" spans="1:2" ht="16">
      <c r="A1194" s="6">
        <v>2.8637719999999998E-2</v>
      </c>
      <c r="B1194" s="6">
        <v>7.5405400000000001E-3</v>
      </c>
    </row>
    <row r="1195" spans="1:2" ht="16">
      <c r="A1195" s="6">
        <v>2.8636310000000002E-2</v>
      </c>
      <c r="B1195" s="6">
        <v>3.83081E-3</v>
      </c>
    </row>
    <row r="1196" spans="1:2" ht="16">
      <c r="A1196" s="6">
        <v>2.861501E-2</v>
      </c>
      <c r="B1196" s="6">
        <v>1.4948800000000001E-3</v>
      </c>
    </row>
    <row r="1197" spans="1:2" ht="16">
      <c r="A1197" s="6">
        <v>2.8603199999999999E-2</v>
      </c>
      <c r="B1197" s="6">
        <v>2.2030499999999998E-3</v>
      </c>
    </row>
    <row r="1198" spans="1:2" ht="16">
      <c r="A1198" s="6">
        <v>2.859256E-2</v>
      </c>
      <c r="B1198" s="6">
        <v>2.1122699999999999E-3</v>
      </c>
    </row>
    <row r="1199" spans="1:2" ht="16">
      <c r="A1199" s="6">
        <v>2.8571369999999999E-2</v>
      </c>
      <c r="B1199" s="6">
        <v>1.2260790000000001E-2</v>
      </c>
    </row>
    <row r="1200" spans="1:2" ht="16">
      <c r="A1200" s="6">
        <v>2.8562629999999999E-2</v>
      </c>
      <c r="B1200" s="6">
        <v>3.1600500000000002E-3</v>
      </c>
    </row>
    <row r="1201" spans="1:2" ht="16">
      <c r="A1201" s="6">
        <v>2.855767E-2</v>
      </c>
      <c r="B1201" s="6">
        <v>2.1337700000000001E-3</v>
      </c>
    </row>
    <row r="1202" spans="1:2" ht="16">
      <c r="A1202" s="6">
        <v>2.8547869999999999E-2</v>
      </c>
      <c r="B1202" s="6">
        <v>4.0445400000000001E-3</v>
      </c>
    </row>
    <row r="1203" spans="1:2" ht="16">
      <c r="A1203" s="6">
        <v>2.8502659999999999E-2</v>
      </c>
      <c r="B1203" s="6"/>
    </row>
    <row r="1204" spans="1:2" ht="16">
      <c r="A1204" s="6">
        <v>2.849279E-2</v>
      </c>
      <c r="B1204" s="6"/>
    </row>
    <row r="1205" spans="1:2" ht="16">
      <c r="A1205" s="6">
        <v>2.8490060000000001E-2</v>
      </c>
      <c r="B1205" s="6"/>
    </row>
    <row r="1206" spans="1:2" ht="16">
      <c r="A1206" s="6">
        <v>2.8484470000000001E-2</v>
      </c>
      <c r="B1206" s="6">
        <v>3.74721E-3</v>
      </c>
    </row>
    <row r="1207" spans="1:2" ht="16">
      <c r="A1207" s="6">
        <v>2.8484410000000002E-2</v>
      </c>
      <c r="B1207" s="6"/>
    </row>
    <row r="1208" spans="1:2" ht="16">
      <c r="A1208" s="6">
        <v>2.8484010000000001E-2</v>
      </c>
      <c r="B1208" s="6">
        <v>1.9189999999999999E-3</v>
      </c>
    </row>
    <row r="1209" spans="1:2" ht="16">
      <c r="A1209" s="6">
        <v>2.8476830000000002E-2</v>
      </c>
      <c r="B1209" s="6">
        <v>3.7842800000000001E-3</v>
      </c>
    </row>
    <row r="1210" spans="1:2" ht="16">
      <c r="A1210" s="6">
        <v>2.846949E-2</v>
      </c>
      <c r="B1210" s="6"/>
    </row>
    <row r="1211" spans="1:2" ht="16">
      <c r="A1211" s="6">
        <v>2.84557E-2</v>
      </c>
      <c r="B1211" s="6"/>
    </row>
    <row r="1212" spans="1:2" ht="16">
      <c r="A1212" s="6">
        <v>2.8450139999999999E-2</v>
      </c>
      <c r="B1212" s="6">
        <v>1.70839E-3</v>
      </c>
    </row>
    <row r="1213" spans="1:2" ht="16">
      <c r="A1213" s="6">
        <v>2.8449780000000001E-2</v>
      </c>
      <c r="B1213" s="6">
        <v>1.58668E-3</v>
      </c>
    </row>
    <row r="1214" spans="1:2" ht="16">
      <c r="A1214" s="6">
        <v>2.8443199999999998E-2</v>
      </c>
      <c r="B1214" s="6">
        <v>5.4224700000000004E-3</v>
      </c>
    </row>
    <row r="1215" spans="1:2" ht="16">
      <c r="A1215" s="6">
        <v>2.8429880000000001E-2</v>
      </c>
      <c r="B1215" s="6"/>
    </row>
    <row r="1216" spans="1:2" ht="16">
      <c r="A1216" s="6">
        <v>2.842954E-2</v>
      </c>
      <c r="B1216" s="6">
        <v>8.9810800000000007E-3</v>
      </c>
    </row>
    <row r="1217" spans="1:2" ht="16">
      <c r="A1217" s="6">
        <v>2.8403870000000001E-2</v>
      </c>
      <c r="B1217" s="6">
        <v>4.5471499999999998E-3</v>
      </c>
    </row>
    <row r="1218" spans="1:2" ht="16">
      <c r="A1218" s="6">
        <v>2.8398960000000001E-2</v>
      </c>
      <c r="B1218" s="6">
        <v>3.7013599999999999E-3</v>
      </c>
    </row>
    <row r="1219" spans="1:2" ht="16">
      <c r="A1219" s="6">
        <v>2.8393359999999999E-2</v>
      </c>
      <c r="B1219" s="6"/>
    </row>
    <row r="1220" spans="1:2" ht="16">
      <c r="A1220" s="6">
        <v>2.8379769999999999E-2</v>
      </c>
      <c r="B1220" s="6">
        <v>3.7071500000000002E-3</v>
      </c>
    </row>
    <row r="1221" spans="1:2" ht="16">
      <c r="A1221" s="6">
        <v>2.8358080000000001E-2</v>
      </c>
      <c r="B1221" s="6">
        <v>5.8906599999999998E-3</v>
      </c>
    </row>
    <row r="1222" spans="1:2" ht="16">
      <c r="A1222" s="6">
        <v>2.835505E-2</v>
      </c>
      <c r="B1222" s="6">
        <v>2.0912299999999999E-3</v>
      </c>
    </row>
    <row r="1223" spans="1:2" ht="16">
      <c r="A1223" s="6">
        <v>2.8354939999999999E-2</v>
      </c>
      <c r="B1223" s="6"/>
    </row>
    <row r="1224" spans="1:2" ht="16">
      <c r="A1224" s="6">
        <v>2.8335760000000002E-2</v>
      </c>
      <c r="B1224" s="6"/>
    </row>
    <row r="1225" spans="1:2" ht="16">
      <c r="A1225" s="6">
        <v>2.833128E-2</v>
      </c>
      <c r="B1225" s="6">
        <v>1.9880599999999998E-3</v>
      </c>
    </row>
    <row r="1226" spans="1:2" ht="16">
      <c r="A1226" s="6">
        <v>2.8304610000000001E-2</v>
      </c>
      <c r="B1226" s="6"/>
    </row>
    <row r="1227" spans="1:2" ht="16">
      <c r="A1227" s="6">
        <v>2.829986E-2</v>
      </c>
      <c r="B1227" s="6">
        <v>8.2845799999999997E-3</v>
      </c>
    </row>
    <row r="1228" spans="1:2" ht="16">
      <c r="A1228" s="6">
        <v>2.8269450000000002E-2</v>
      </c>
      <c r="B1228" s="6">
        <v>4.0131000000000003E-3</v>
      </c>
    </row>
    <row r="1229" spans="1:2" ht="16">
      <c r="A1229" s="6">
        <v>2.8269019999999999E-2</v>
      </c>
      <c r="B1229" s="6">
        <v>1.9678600000000001E-3</v>
      </c>
    </row>
    <row r="1230" spans="1:2" ht="16">
      <c r="A1230" s="6">
        <v>2.8249079999999999E-2</v>
      </c>
      <c r="B1230" s="6">
        <v>1.7969699999999999E-3</v>
      </c>
    </row>
    <row r="1231" spans="1:2" ht="16">
      <c r="A1231" s="6">
        <v>2.822125E-2</v>
      </c>
      <c r="B1231" s="6">
        <v>2.1576E-3</v>
      </c>
    </row>
    <row r="1232" spans="1:2" ht="16">
      <c r="A1232" s="6">
        <v>2.8190150000000001E-2</v>
      </c>
      <c r="B1232" s="6">
        <v>1.9763799999999998E-3</v>
      </c>
    </row>
    <row r="1233" spans="1:2" ht="16">
      <c r="A1233" s="6">
        <v>2.8182390000000002E-2</v>
      </c>
      <c r="B1233" s="6"/>
    </row>
    <row r="1234" spans="1:2" ht="16">
      <c r="A1234" s="6">
        <v>2.8177109999999998E-2</v>
      </c>
      <c r="B1234" s="6">
        <v>3.8914599999999998E-3</v>
      </c>
    </row>
    <row r="1235" spans="1:2" ht="16">
      <c r="A1235" s="6">
        <v>2.8161390000000001E-2</v>
      </c>
      <c r="B1235" s="6"/>
    </row>
    <row r="1236" spans="1:2" ht="16">
      <c r="A1236" s="6">
        <v>2.81555E-2</v>
      </c>
      <c r="B1236" s="6">
        <v>4.2007900000000003E-3</v>
      </c>
    </row>
    <row r="1237" spans="1:2" ht="16">
      <c r="A1237" s="6">
        <v>2.8146850000000001E-2</v>
      </c>
      <c r="B1237" s="6">
        <v>5.1816600000000003E-3</v>
      </c>
    </row>
    <row r="1238" spans="1:2" ht="16">
      <c r="A1238" s="6">
        <v>2.8139009999999999E-2</v>
      </c>
      <c r="B1238" s="6">
        <v>9.2089700000000003E-3</v>
      </c>
    </row>
    <row r="1239" spans="1:2" ht="16">
      <c r="A1239" s="6">
        <v>2.8133140000000001E-2</v>
      </c>
      <c r="B1239" s="6">
        <v>1.266051E-2</v>
      </c>
    </row>
    <row r="1240" spans="1:2" ht="16">
      <c r="A1240" s="6">
        <v>2.812315E-2</v>
      </c>
      <c r="B1240" s="6">
        <v>2.0286700000000002E-3</v>
      </c>
    </row>
    <row r="1241" spans="1:2" ht="16">
      <c r="A1241" s="6">
        <v>2.8110099999999999E-2</v>
      </c>
      <c r="B1241" s="6">
        <v>2.0064700000000002E-3</v>
      </c>
    </row>
    <row r="1242" spans="1:2" ht="16">
      <c r="A1242" s="6">
        <v>2.8094069999999999E-2</v>
      </c>
      <c r="B1242" s="6">
        <v>4.2757899999999998E-3</v>
      </c>
    </row>
    <row r="1243" spans="1:2" ht="16">
      <c r="A1243" s="6">
        <v>2.8078550000000001E-2</v>
      </c>
      <c r="B1243" s="6">
        <v>3.47227E-3</v>
      </c>
    </row>
    <row r="1244" spans="1:2" ht="16">
      <c r="A1244" s="6">
        <v>2.80761E-2</v>
      </c>
      <c r="B1244" s="6">
        <v>8.8989099999999995E-3</v>
      </c>
    </row>
    <row r="1245" spans="1:2" ht="16">
      <c r="A1245" s="6">
        <v>2.804866E-2</v>
      </c>
      <c r="B1245" s="6">
        <v>1.82774E-3</v>
      </c>
    </row>
    <row r="1246" spans="1:2" ht="16">
      <c r="A1246" s="6">
        <v>2.8047010000000001E-2</v>
      </c>
      <c r="B1246" s="6">
        <v>1.54642E-3</v>
      </c>
    </row>
    <row r="1247" spans="1:2" ht="16">
      <c r="A1247" s="6">
        <v>2.8041549999999998E-2</v>
      </c>
      <c r="B1247" s="6">
        <v>2.0982800000000001E-3</v>
      </c>
    </row>
    <row r="1248" spans="1:2" ht="16">
      <c r="A1248" s="6">
        <v>2.8039689999999999E-2</v>
      </c>
      <c r="B1248" s="6">
        <v>4.5790099999999997E-3</v>
      </c>
    </row>
    <row r="1249" spans="1:2" ht="16">
      <c r="A1249" s="6">
        <v>2.8019949999999998E-2</v>
      </c>
      <c r="B1249" s="6">
        <v>2.5031310000000001E-2</v>
      </c>
    </row>
    <row r="1250" spans="1:2" ht="16">
      <c r="A1250" s="6">
        <v>2.8016550000000001E-2</v>
      </c>
      <c r="B1250" s="6"/>
    </row>
    <row r="1251" spans="1:2" ht="16">
      <c r="A1251" s="6">
        <v>2.8000279999999999E-2</v>
      </c>
      <c r="B1251" s="6">
        <v>1.85944E-3</v>
      </c>
    </row>
    <row r="1252" spans="1:2" ht="16">
      <c r="A1252" s="6">
        <v>2.7998060000000002E-2</v>
      </c>
      <c r="B1252" s="6">
        <v>3.8359000000000002E-3</v>
      </c>
    </row>
    <row r="1253" spans="1:2" ht="16">
      <c r="A1253" s="6">
        <v>2.7982989999999999E-2</v>
      </c>
      <c r="B1253" s="6"/>
    </row>
    <row r="1254" spans="1:2" ht="16">
      <c r="A1254" s="6">
        <v>2.7952370000000001E-2</v>
      </c>
      <c r="B1254" s="6"/>
    </row>
    <row r="1255" spans="1:2" ht="16">
      <c r="A1255" s="6">
        <v>2.794483E-2</v>
      </c>
      <c r="B1255" s="6">
        <v>1.3101969999999999E-2</v>
      </c>
    </row>
    <row r="1256" spans="1:2" ht="16">
      <c r="A1256" s="6">
        <v>2.7937159999999999E-2</v>
      </c>
      <c r="B1256" s="6">
        <v>7.5522300000000001E-3</v>
      </c>
    </row>
    <row r="1257" spans="1:2" ht="16">
      <c r="A1257" s="6">
        <v>2.7921350000000001E-2</v>
      </c>
      <c r="B1257" s="6"/>
    </row>
    <row r="1258" spans="1:2" ht="16">
      <c r="A1258" s="6">
        <v>2.7919240000000001E-2</v>
      </c>
      <c r="B1258" s="6">
        <v>1.71192E-3</v>
      </c>
    </row>
    <row r="1259" spans="1:2" ht="16">
      <c r="A1259" s="6">
        <v>2.7914680000000001E-2</v>
      </c>
      <c r="B1259" s="6">
        <v>3.9453700000000001E-3</v>
      </c>
    </row>
    <row r="1260" spans="1:2" ht="16">
      <c r="A1260" s="6">
        <v>2.789291E-2</v>
      </c>
      <c r="B1260" s="6"/>
    </row>
    <row r="1261" spans="1:2" ht="16">
      <c r="A1261" s="6">
        <v>2.7888079999999999E-2</v>
      </c>
      <c r="B1261" s="6"/>
    </row>
    <row r="1262" spans="1:2" ht="16">
      <c r="A1262" s="6">
        <v>2.7884929999999999E-2</v>
      </c>
      <c r="B1262" s="6"/>
    </row>
    <row r="1263" spans="1:2" ht="16">
      <c r="A1263" s="6">
        <v>2.787802E-2</v>
      </c>
      <c r="B1263" s="6">
        <v>9.9382800000000007E-3</v>
      </c>
    </row>
    <row r="1264" spans="1:2" ht="16">
      <c r="A1264" s="6">
        <v>2.787622E-2</v>
      </c>
      <c r="B1264" s="6">
        <v>3.95664E-3</v>
      </c>
    </row>
    <row r="1265" spans="1:2" ht="16">
      <c r="A1265" s="6">
        <v>2.784648E-2</v>
      </c>
      <c r="B1265" s="6">
        <v>1.6260159999999999E-2</v>
      </c>
    </row>
    <row r="1266" spans="1:2" ht="16">
      <c r="A1266" s="6">
        <v>2.7833480000000001E-2</v>
      </c>
      <c r="B1266" s="6">
        <v>6.1562099999999996E-3</v>
      </c>
    </row>
    <row r="1267" spans="1:2" ht="16">
      <c r="A1267" s="6">
        <v>2.7828019999999998E-2</v>
      </c>
      <c r="B1267" s="6">
        <v>2.1847400000000001E-3</v>
      </c>
    </row>
    <row r="1268" spans="1:2" ht="16">
      <c r="A1268" s="6">
        <v>2.780765E-2</v>
      </c>
      <c r="B1268" s="6">
        <v>3.7327900000000002E-3</v>
      </c>
    </row>
    <row r="1269" spans="1:2" ht="16">
      <c r="A1269" s="6">
        <v>2.7797140000000001E-2</v>
      </c>
      <c r="B1269" s="6">
        <v>4.0120900000000003E-3</v>
      </c>
    </row>
    <row r="1270" spans="1:2" ht="16">
      <c r="A1270" s="6">
        <v>2.7745769999999999E-2</v>
      </c>
      <c r="B1270" s="6">
        <v>5.9522899999999998E-3</v>
      </c>
    </row>
    <row r="1271" spans="1:2" ht="16">
      <c r="A1271" s="6">
        <v>2.7718630000000001E-2</v>
      </c>
      <c r="B1271" s="6">
        <v>1.89098E-3</v>
      </c>
    </row>
    <row r="1272" spans="1:2" ht="16">
      <c r="A1272" s="6">
        <v>2.771626E-2</v>
      </c>
      <c r="B1272" s="6"/>
    </row>
    <row r="1273" spans="1:2" ht="16">
      <c r="A1273" s="6">
        <v>2.7709129999999998E-2</v>
      </c>
      <c r="B1273" s="6">
        <v>2.0673900000000001E-3</v>
      </c>
    </row>
    <row r="1274" spans="1:2" ht="16">
      <c r="A1274" s="6">
        <v>2.768986E-2</v>
      </c>
      <c r="B1274" s="6">
        <v>1.8605099999999999E-3</v>
      </c>
    </row>
    <row r="1275" spans="1:2" ht="16">
      <c r="A1275" s="6">
        <v>2.7685410000000001E-2</v>
      </c>
      <c r="B1275" s="6">
        <v>1.021733E-2</v>
      </c>
    </row>
    <row r="1276" spans="1:2" ht="16">
      <c r="A1276" s="6">
        <v>2.76408E-2</v>
      </c>
      <c r="B1276" s="6">
        <v>4.0103400000000003E-3</v>
      </c>
    </row>
    <row r="1277" spans="1:2" ht="16">
      <c r="A1277" s="6">
        <v>2.7628460000000001E-2</v>
      </c>
      <c r="B1277" s="6">
        <v>2.2118699999999999E-3</v>
      </c>
    </row>
    <row r="1278" spans="1:2" ht="16">
      <c r="A1278" s="6">
        <v>2.7624719999999998E-2</v>
      </c>
      <c r="B1278" s="6">
        <v>9.5816700000000005E-3</v>
      </c>
    </row>
    <row r="1279" spans="1:2" ht="16">
      <c r="A1279" s="6">
        <v>2.7624220000000001E-2</v>
      </c>
      <c r="B1279" s="6">
        <v>2.0131300000000001E-3</v>
      </c>
    </row>
    <row r="1280" spans="1:2" ht="16">
      <c r="A1280" s="6">
        <v>2.7617059999999999E-2</v>
      </c>
      <c r="B1280" s="6">
        <v>1.8816099999999999E-3</v>
      </c>
    </row>
    <row r="1281" spans="1:2" ht="16">
      <c r="A1281" s="6">
        <v>2.7603740000000002E-2</v>
      </c>
      <c r="B1281" s="6">
        <v>1.5213859999999999E-2</v>
      </c>
    </row>
    <row r="1282" spans="1:2" ht="16">
      <c r="A1282" s="6">
        <v>2.7595979999999999E-2</v>
      </c>
      <c r="B1282" s="6">
        <v>1.93516E-3</v>
      </c>
    </row>
    <row r="1283" spans="1:2" ht="16">
      <c r="A1283" s="6">
        <v>2.7594870000000001E-2</v>
      </c>
      <c r="B1283" s="6">
        <v>1.82453E-3</v>
      </c>
    </row>
    <row r="1284" spans="1:2" ht="16">
      <c r="A1284" s="6">
        <v>2.758058E-2</v>
      </c>
      <c r="B1284" s="6">
        <v>5.9362499999999997E-3</v>
      </c>
    </row>
    <row r="1285" spans="1:2" ht="16">
      <c r="A1285" s="6">
        <v>2.7577730000000002E-2</v>
      </c>
      <c r="B1285" s="6">
        <v>4.1452599999999996E-3</v>
      </c>
    </row>
    <row r="1286" spans="1:2" ht="16">
      <c r="A1286" s="6">
        <v>2.7576489999999999E-2</v>
      </c>
      <c r="B1286" s="6">
        <v>3.9324499999999997E-3</v>
      </c>
    </row>
    <row r="1287" spans="1:2" ht="16">
      <c r="A1287" s="6">
        <v>2.7560689999999999E-2</v>
      </c>
      <c r="B1287" s="6">
        <v>4.0696500000000002E-3</v>
      </c>
    </row>
    <row r="1288" spans="1:2" ht="16">
      <c r="A1288" s="6">
        <v>2.7557040000000001E-2</v>
      </c>
      <c r="B1288" s="6">
        <v>4.18039E-3</v>
      </c>
    </row>
    <row r="1289" spans="1:2" ht="16">
      <c r="A1289" s="6">
        <v>2.7541670000000001E-2</v>
      </c>
      <c r="B1289" s="6">
        <v>1.29731E-2</v>
      </c>
    </row>
    <row r="1290" spans="1:2" ht="16">
      <c r="A1290" s="6">
        <v>2.753367E-2</v>
      </c>
      <c r="B1290" s="6">
        <v>3.8580400000000001E-3</v>
      </c>
    </row>
    <row r="1291" spans="1:2" ht="16">
      <c r="A1291" s="6">
        <v>2.7531119999999999E-2</v>
      </c>
      <c r="B1291" s="6">
        <v>2.0059700000000001E-3</v>
      </c>
    </row>
    <row r="1292" spans="1:2" ht="16">
      <c r="A1292" s="6">
        <v>2.7523410000000002E-2</v>
      </c>
      <c r="B1292" s="6"/>
    </row>
    <row r="1293" spans="1:2" ht="16">
      <c r="A1293" s="6">
        <v>2.7508330000000001E-2</v>
      </c>
      <c r="B1293" s="6"/>
    </row>
    <row r="1294" spans="1:2" ht="16">
      <c r="A1294" s="6">
        <v>2.7497790000000001E-2</v>
      </c>
      <c r="B1294" s="6">
        <v>5.26802E-3</v>
      </c>
    </row>
    <row r="1295" spans="1:2" ht="16">
      <c r="A1295" s="6">
        <v>2.7481189999999999E-2</v>
      </c>
      <c r="B1295" s="6">
        <v>2.7112029999999999E-2</v>
      </c>
    </row>
    <row r="1296" spans="1:2" ht="16">
      <c r="A1296" s="6">
        <v>2.7466000000000001E-2</v>
      </c>
      <c r="B1296" s="6">
        <v>9.9947999999999999E-3</v>
      </c>
    </row>
    <row r="1297" spans="1:2" ht="16">
      <c r="A1297" s="6">
        <v>2.745821E-2</v>
      </c>
      <c r="B1297" s="6"/>
    </row>
    <row r="1298" spans="1:2" ht="16">
      <c r="A1298" s="6">
        <v>2.7441259999999999E-2</v>
      </c>
      <c r="B1298" s="6">
        <v>3.7261999999999998E-3</v>
      </c>
    </row>
    <row r="1299" spans="1:2" ht="16">
      <c r="A1299" s="6">
        <v>2.7369899999999999E-2</v>
      </c>
      <c r="B1299" s="6">
        <v>2.1367199999999999E-3</v>
      </c>
    </row>
    <row r="1300" spans="1:2" ht="16">
      <c r="A1300" s="6">
        <v>2.7367780000000001E-2</v>
      </c>
      <c r="B1300" s="6">
        <v>3.56646E-3</v>
      </c>
    </row>
    <row r="1301" spans="1:2" ht="16">
      <c r="A1301" s="6">
        <v>2.736185E-2</v>
      </c>
      <c r="B1301" s="6"/>
    </row>
    <row r="1302" spans="1:2" ht="16">
      <c r="A1302" s="6">
        <v>2.7345169999999999E-2</v>
      </c>
      <c r="B1302" s="6"/>
    </row>
    <row r="1303" spans="1:2" ht="16">
      <c r="A1303" s="6">
        <v>2.7326050000000001E-2</v>
      </c>
      <c r="B1303" s="6">
        <v>1.94224E-3</v>
      </c>
    </row>
    <row r="1304" spans="1:2" ht="16">
      <c r="A1304" s="6">
        <v>2.7319220000000002E-2</v>
      </c>
      <c r="B1304" s="6">
        <v>1.9478E-3</v>
      </c>
    </row>
    <row r="1305" spans="1:2" ht="16">
      <c r="A1305" s="6">
        <v>2.7297740000000001E-2</v>
      </c>
      <c r="B1305" s="6">
        <v>4.0401300000000003E-3</v>
      </c>
    </row>
    <row r="1306" spans="1:2" ht="16">
      <c r="A1306" s="6">
        <v>2.729378E-2</v>
      </c>
      <c r="B1306" s="6">
        <v>1.8866899999999999E-3</v>
      </c>
    </row>
    <row r="1307" spans="1:2" ht="16">
      <c r="A1307" s="6">
        <v>2.7258910000000001E-2</v>
      </c>
      <c r="B1307" s="6"/>
    </row>
    <row r="1308" spans="1:2" ht="16">
      <c r="A1308" s="6">
        <v>2.724675E-2</v>
      </c>
      <c r="B1308" s="6"/>
    </row>
    <row r="1309" spans="1:2" ht="16">
      <c r="A1309" s="6">
        <v>2.7237600000000001E-2</v>
      </c>
      <c r="B1309" s="6">
        <v>1.159347E-2</v>
      </c>
    </row>
    <row r="1310" spans="1:2" ht="16">
      <c r="A1310" s="6">
        <v>2.7179419999999999E-2</v>
      </c>
      <c r="B1310" s="6">
        <v>4.2342899999999999E-3</v>
      </c>
    </row>
    <row r="1311" spans="1:2" ht="16">
      <c r="A1311" s="6">
        <v>2.7168589999999999E-2</v>
      </c>
      <c r="B1311" s="6">
        <v>5.5103299999999999E-3</v>
      </c>
    </row>
    <row r="1312" spans="1:2" ht="16">
      <c r="A1312" s="6">
        <v>2.7152240000000001E-2</v>
      </c>
      <c r="B1312" s="6"/>
    </row>
    <row r="1313" spans="1:2" ht="16">
      <c r="A1313" s="6">
        <v>2.7123479999999998E-2</v>
      </c>
      <c r="B1313" s="6">
        <v>1.5026100000000001E-2</v>
      </c>
    </row>
    <row r="1314" spans="1:2" ht="16">
      <c r="A1314" s="6">
        <v>2.710226E-2</v>
      </c>
      <c r="B1314" s="6"/>
    </row>
    <row r="1315" spans="1:2" ht="16">
      <c r="A1315" s="6">
        <v>2.710067E-2</v>
      </c>
      <c r="B1315" s="6">
        <v>9.0977000000000002E-3</v>
      </c>
    </row>
    <row r="1316" spans="1:2" ht="16">
      <c r="A1316" s="6">
        <v>2.7091259999999999E-2</v>
      </c>
      <c r="B1316" s="6">
        <v>8.72415E-3</v>
      </c>
    </row>
    <row r="1317" spans="1:2" ht="16">
      <c r="A1317" s="6">
        <v>2.7063710000000001E-2</v>
      </c>
      <c r="B1317" s="6">
        <v>4.4683099999999996E-3</v>
      </c>
    </row>
    <row r="1318" spans="1:2" ht="16">
      <c r="A1318" s="6">
        <v>2.704115E-2</v>
      </c>
      <c r="B1318" s="6"/>
    </row>
    <row r="1319" spans="1:2" ht="16">
      <c r="A1319" s="6">
        <v>2.7037229999999999E-2</v>
      </c>
      <c r="B1319" s="6">
        <v>2.2858399999999999E-3</v>
      </c>
    </row>
    <row r="1320" spans="1:2" ht="16">
      <c r="A1320" s="6">
        <v>2.7037149999999999E-2</v>
      </c>
      <c r="B1320" s="6">
        <v>1.52816E-3</v>
      </c>
    </row>
    <row r="1321" spans="1:2" ht="16">
      <c r="A1321" s="6">
        <v>2.7028110000000001E-2</v>
      </c>
      <c r="B1321" s="6">
        <v>4.0365799999999997E-3</v>
      </c>
    </row>
    <row r="1322" spans="1:2" ht="16">
      <c r="A1322" s="6">
        <v>2.7020679999999998E-2</v>
      </c>
      <c r="B1322" s="6">
        <v>3.8948899999999998E-3</v>
      </c>
    </row>
    <row r="1323" spans="1:2" ht="16">
      <c r="A1323" s="6">
        <v>2.701918E-2</v>
      </c>
      <c r="B1323" s="6">
        <v>6.8905099999999999E-3</v>
      </c>
    </row>
    <row r="1324" spans="1:2" ht="16">
      <c r="A1324" s="6">
        <v>2.7013800000000001E-2</v>
      </c>
      <c r="B1324" s="6">
        <v>1.049901E-2</v>
      </c>
    </row>
    <row r="1325" spans="1:2" ht="16">
      <c r="A1325" s="6">
        <v>2.7011790000000001E-2</v>
      </c>
      <c r="B1325" s="6"/>
    </row>
    <row r="1326" spans="1:2" ht="16">
      <c r="A1326" s="6">
        <v>2.6995600000000002E-2</v>
      </c>
      <c r="B1326" s="6"/>
    </row>
    <row r="1327" spans="1:2" ht="16">
      <c r="A1327" s="6">
        <v>2.699437E-2</v>
      </c>
      <c r="B1327" s="6">
        <v>3.80058E-3</v>
      </c>
    </row>
    <row r="1328" spans="1:2" ht="16">
      <c r="A1328" s="6">
        <v>2.6991830000000001E-2</v>
      </c>
      <c r="B1328" s="6">
        <v>3.9986300000000004E-3</v>
      </c>
    </row>
    <row r="1329" spans="1:2" ht="16">
      <c r="A1329" s="6">
        <v>2.698501E-2</v>
      </c>
      <c r="B1329" s="6"/>
    </row>
    <row r="1330" spans="1:2" ht="16">
      <c r="A1330" s="6">
        <v>2.6962469999999999E-2</v>
      </c>
      <c r="B1330" s="6">
        <v>3.8387400000000002E-3</v>
      </c>
    </row>
    <row r="1331" spans="1:2" ht="16">
      <c r="A1331" s="6">
        <v>2.6951300000000001E-2</v>
      </c>
      <c r="B1331" s="6">
        <v>2.0206500000000001E-3</v>
      </c>
    </row>
    <row r="1332" spans="1:2" ht="16">
      <c r="A1332" s="6">
        <v>2.6882340000000001E-2</v>
      </c>
      <c r="B1332" s="6">
        <v>6.0034700000000003E-3</v>
      </c>
    </row>
    <row r="1333" spans="1:2" ht="16">
      <c r="A1333" s="6">
        <v>2.6869170000000001E-2</v>
      </c>
      <c r="B1333" s="6">
        <v>4.2760000000000003E-3</v>
      </c>
    </row>
    <row r="1334" spans="1:2" ht="16">
      <c r="A1334" s="6">
        <v>2.6865460000000001E-2</v>
      </c>
      <c r="B1334" s="6">
        <v>4.0174299999999998E-3</v>
      </c>
    </row>
    <row r="1335" spans="1:2" ht="16">
      <c r="A1335" s="6">
        <v>2.686463E-2</v>
      </c>
      <c r="B1335" s="6">
        <v>1.249837E-2</v>
      </c>
    </row>
    <row r="1336" spans="1:2" ht="16">
      <c r="A1336" s="6">
        <v>2.6855629999999998E-2</v>
      </c>
      <c r="B1336" s="6">
        <v>1.88708E-3</v>
      </c>
    </row>
    <row r="1337" spans="1:2" ht="16">
      <c r="A1337" s="6">
        <v>2.683936E-2</v>
      </c>
      <c r="B1337" s="6">
        <v>2.0805899999999998E-3</v>
      </c>
    </row>
    <row r="1338" spans="1:2" ht="16">
      <c r="A1338" s="6">
        <v>2.6802380000000001E-2</v>
      </c>
      <c r="B1338" s="6">
        <v>2.0265000000000001E-3</v>
      </c>
    </row>
    <row r="1339" spans="1:2" ht="16">
      <c r="A1339" s="6">
        <v>2.6768340000000002E-2</v>
      </c>
      <c r="B1339" s="6">
        <v>1.32233E-2</v>
      </c>
    </row>
    <row r="1340" spans="1:2" ht="16">
      <c r="A1340" s="6">
        <v>2.6764090000000001E-2</v>
      </c>
      <c r="B1340" s="6">
        <v>1.8703999999999999E-3</v>
      </c>
    </row>
    <row r="1341" spans="1:2" ht="16">
      <c r="A1341" s="6">
        <v>2.6762000000000001E-2</v>
      </c>
      <c r="B1341" s="6">
        <v>2.0856400000000002E-3</v>
      </c>
    </row>
    <row r="1342" spans="1:2" ht="16">
      <c r="A1342" s="6">
        <v>2.6744739999999999E-2</v>
      </c>
      <c r="B1342" s="6">
        <v>1.83056E-3</v>
      </c>
    </row>
    <row r="1343" spans="1:2" ht="16">
      <c r="A1343" s="6">
        <v>2.6732349999999998E-2</v>
      </c>
      <c r="B1343" s="6"/>
    </row>
    <row r="1344" spans="1:2" ht="16">
      <c r="A1344" s="6">
        <v>2.6726550000000002E-2</v>
      </c>
      <c r="B1344" s="6">
        <v>3.1147700000000002E-3</v>
      </c>
    </row>
    <row r="1345" spans="1:2" ht="16">
      <c r="A1345" s="6">
        <v>2.672248E-2</v>
      </c>
      <c r="B1345" s="6">
        <v>2.02864E-3</v>
      </c>
    </row>
    <row r="1346" spans="1:2" ht="16">
      <c r="A1346" s="6">
        <v>2.6694289999999999E-2</v>
      </c>
      <c r="B1346" s="6">
        <v>1.7878799999999999E-3</v>
      </c>
    </row>
    <row r="1347" spans="1:2" ht="16">
      <c r="A1347" s="6">
        <v>2.669289E-2</v>
      </c>
      <c r="B1347" s="6">
        <v>1.86122E-3</v>
      </c>
    </row>
    <row r="1348" spans="1:2" ht="16">
      <c r="A1348" s="6">
        <v>2.6692810000000001E-2</v>
      </c>
      <c r="B1348" s="6">
        <v>6.5267399999999996E-3</v>
      </c>
    </row>
    <row r="1349" spans="1:2" ht="16">
      <c r="A1349" s="6">
        <v>2.6683490000000001E-2</v>
      </c>
      <c r="B1349" s="6">
        <v>1.6950699999999999E-3</v>
      </c>
    </row>
    <row r="1350" spans="1:2" ht="16">
      <c r="A1350" s="6">
        <v>2.6667730000000001E-2</v>
      </c>
      <c r="B1350" s="6"/>
    </row>
    <row r="1351" spans="1:2" ht="16">
      <c r="A1351" s="6">
        <v>2.6652800000000001E-2</v>
      </c>
      <c r="B1351" s="6">
        <v>1.8291E-3</v>
      </c>
    </row>
    <row r="1352" spans="1:2" ht="16">
      <c r="A1352" s="6">
        <v>2.664089E-2</v>
      </c>
      <c r="B1352" s="6"/>
    </row>
    <row r="1353" spans="1:2" ht="16">
      <c r="A1353" s="6">
        <v>2.66203E-2</v>
      </c>
      <c r="B1353" s="6">
        <v>3.8017099999999998E-3</v>
      </c>
    </row>
    <row r="1354" spans="1:2" ht="16">
      <c r="A1354" s="6">
        <v>2.6611269999999999E-2</v>
      </c>
      <c r="B1354" s="6">
        <v>1.95861E-3</v>
      </c>
    </row>
    <row r="1355" spans="1:2" ht="16">
      <c r="A1355" s="6">
        <v>2.6610890000000002E-2</v>
      </c>
      <c r="B1355" s="6">
        <v>6.3161399999999996E-3</v>
      </c>
    </row>
    <row r="1356" spans="1:2" ht="16">
      <c r="A1356" s="6">
        <v>2.6597490000000001E-2</v>
      </c>
      <c r="B1356" s="6">
        <v>1.0267139999999999E-2</v>
      </c>
    </row>
    <row r="1357" spans="1:2" ht="16">
      <c r="A1357" s="6">
        <v>2.6562450000000001E-2</v>
      </c>
      <c r="B1357" s="6">
        <v>6.4078900000000003E-3</v>
      </c>
    </row>
    <row r="1358" spans="1:2" ht="16">
      <c r="A1358" s="6">
        <v>2.654954E-2</v>
      </c>
      <c r="B1358" s="6">
        <v>3.8075600000000002E-3</v>
      </c>
    </row>
    <row r="1359" spans="1:2" ht="16">
      <c r="A1359" s="6">
        <v>2.653368E-2</v>
      </c>
      <c r="B1359" s="6">
        <v>1.0453479999999999E-2</v>
      </c>
    </row>
    <row r="1360" spans="1:2" ht="16">
      <c r="A1360" s="6">
        <v>2.6499290000000002E-2</v>
      </c>
      <c r="B1360" s="6">
        <v>4.20331E-3</v>
      </c>
    </row>
    <row r="1361" spans="1:2" ht="16">
      <c r="A1361" s="6">
        <v>2.6482220000000001E-2</v>
      </c>
      <c r="B1361" s="6">
        <v>3.5150300000000002E-3</v>
      </c>
    </row>
    <row r="1362" spans="1:2" ht="16">
      <c r="A1362" s="6">
        <v>2.6476739999999999E-2</v>
      </c>
      <c r="B1362" s="6">
        <v>3.9716999999999999E-3</v>
      </c>
    </row>
    <row r="1363" spans="1:2" ht="16">
      <c r="A1363" s="6">
        <v>2.6472869999999999E-2</v>
      </c>
      <c r="B1363" s="6">
        <v>1.9066599999999999E-3</v>
      </c>
    </row>
    <row r="1364" spans="1:2" ht="16">
      <c r="A1364" s="6">
        <v>2.6469329999999999E-2</v>
      </c>
      <c r="B1364" s="6">
        <v>1.2818390000000001E-2</v>
      </c>
    </row>
    <row r="1365" spans="1:2" ht="16">
      <c r="A1365" s="6">
        <v>2.6456810000000001E-2</v>
      </c>
      <c r="B1365" s="6"/>
    </row>
    <row r="1366" spans="1:2" ht="16">
      <c r="A1366" s="6">
        <v>2.6454680000000001E-2</v>
      </c>
      <c r="B1366" s="6">
        <v>1.6844500000000001E-3</v>
      </c>
    </row>
    <row r="1367" spans="1:2" ht="16">
      <c r="A1367" s="6">
        <v>2.6433499999999999E-2</v>
      </c>
      <c r="B1367" s="6">
        <v>1.80781E-3</v>
      </c>
    </row>
    <row r="1368" spans="1:2" ht="16">
      <c r="A1368" s="6">
        <v>2.6433249999999998E-2</v>
      </c>
      <c r="B1368" s="6">
        <v>3.8285300000000001E-3</v>
      </c>
    </row>
    <row r="1369" spans="1:2" ht="16">
      <c r="A1369" s="6">
        <v>2.6426310000000001E-2</v>
      </c>
      <c r="B1369" s="6">
        <v>3.8347699999999999E-3</v>
      </c>
    </row>
    <row r="1370" spans="1:2" ht="16">
      <c r="A1370" s="6">
        <v>2.6419870000000002E-2</v>
      </c>
      <c r="B1370" s="6">
        <v>5.8639900000000003E-3</v>
      </c>
    </row>
    <row r="1371" spans="1:2" ht="16">
      <c r="A1371" s="6">
        <v>2.6409970000000001E-2</v>
      </c>
      <c r="B1371" s="6">
        <v>5.75699E-3</v>
      </c>
    </row>
    <row r="1372" spans="1:2" ht="16">
      <c r="A1372" s="6">
        <v>2.6392789999999999E-2</v>
      </c>
      <c r="B1372" s="6">
        <v>8.9626600000000008E-3</v>
      </c>
    </row>
    <row r="1373" spans="1:2" ht="16">
      <c r="A1373" s="6">
        <v>2.6392100000000002E-2</v>
      </c>
      <c r="B1373" s="6">
        <v>3.9686399999999998E-3</v>
      </c>
    </row>
    <row r="1374" spans="1:2" ht="16">
      <c r="A1374" s="6">
        <v>2.6378769999999999E-2</v>
      </c>
      <c r="B1374" s="6"/>
    </row>
    <row r="1375" spans="1:2" ht="16">
      <c r="A1375" s="6">
        <v>2.6345759999999999E-2</v>
      </c>
      <c r="B1375" s="6"/>
    </row>
    <row r="1376" spans="1:2" ht="16">
      <c r="A1376" s="6">
        <v>2.6340240000000001E-2</v>
      </c>
      <c r="B1376" s="6">
        <v>4.0176200000000004E-3</v>
      </c>
    </row>
    <row r="1377" spans="1:2" ht="16">
      <c r="A1377" s="6">
        <v>2.6301990000000001E-2</v>
      </c>
      <c r="B1377" s="6"/>
    </row>
    <row r="1378" spans="1:2" ht="16">
      <c r="A1378" s="6">
        <v>2.629942E-2</v>
      </c>
      <c r="B1378" s="6">
        <v>9.6703299999999996E-3</v>
      </c>
    </row>
    <row r="1379" spans="1:2" ht="16">
      <c r="A1379" s="6">
        <v>2.6291229999999999E-2</v>
      </c>
      <c r="B1379" s="6">
        <v>1.448414E-2</v>
      </c>
    </row>
    <row r="1380" spans="1:2" ht="16">
      <c r="A1380" s="6">
        <v>2.62902E-2</v>
      </c>
      <c r="B1380" s="6">
        <v>6.5991000000000001E-3</v>
      </c>
    </row>
    <row r="1381" spans="1:2" ht="16">
      <c r="A1381" s="6">
        <v>2.62838E-2</v>
      </c>
      <c r="B1381" s="6"/>
    </row>
    <row r="1382" spans="1:2" ht="16">
      <c r="A1382" s="6">
        <v>2.6282779999999999E-2</v>
      </c>
      <c r="B1382" s="6">
        <v>3.6069800000000001E-3</v>
      </c>
    </row>
    <row r="1383" spans="1:2" ht="16">
      <c r="A1383" s="6">
        <v>2.627113E-2</v>
      </c>
      <c r="B1383" s="6">
        <v>2.0639899999999999E-3</v>
      </c>
    </row>
    <row r="1384" spans="1:2" ht="16">
      <c r="A1384" s="6">
        <v>2.624663E-2</v>
      </c>
      <c r="B1384" s="6">
        <v>1.226817E-2</v>
      </c>
    </row>
    <row r="1385" spans="1:2" ht="16">
      <c r="A1385" s="6">
        <v>2.6244460000000001E-2</v>
      </c>
      <c r="B1385" s="6">
        <v>5.7919399999999998E-3</v>
      </c>
    </row>
    <row r="1386" spans="1:2" ht="16">
      <c r="A1386" s="6">
        <v>2.6243490000000001E-2</v>
      </c>
      <c r="B1386" s="6">
        <v>3.5667099999999998E-3</v>
      </c>
    </row>
    <row r="1387" spans="1:2" ht="16">
      <c r="A1387" s="6">
        <v>2.6229889999999999E-2</v>
      </c>
      <c r="B1387" s="6">
        <v>5.9684899999999999E-3</v>
      </c>
    </row>
    <row r="1388" spans="1:2" ht="16">
      <c r="A1388" s="6">
        <v>2.6221629999999999E-2</v>
      </c>
      <c r="B1388" s="6">
        <v>3.5362700000000002E-3</v>
      </c>
    </row>
    <row r="1389" spans="1:2" ht="16">
      <c r="A1389" s="6">
        <v>2.62206E-2</v>
      </c>
      <c r="B1389" s="6"/>
    </row>
    <row r="1390" spans="1:2" ht="16">
      <c r="A1390" s="6">
        <v>2.6220360000000002E-2</v>
      </c>
      <c r="B1390" s="6">
        <v>1.9255800000000001E-3</v>
      </c>
    </row>
    <row r="1391" spans="1:2" ht="16">
      <c r="A1391" s="6">
        <v>2.621358E-2</v>
      </c>
      <c r="B1391" s="6">
        <v>7.8258300000000006E-3</v>
      </c>
    </row>
    <row r="1392" spans="1:2" ht="16">
      <c r="A1392" s="6">
        <v>2.6204419999999999E-2</v>
      </c>
      <c r="B1392" s="6">
        <v>6.10999E-3</v>
      </c>
    </row>
    <row r="1393" spans="1:2" ht="16">
      <c r="A1393" s="6">
        <v>2.6200569999999999E-2</v>
      </c>
      <c r="B1393" s="6">
        <v>1.129232E-2</v>
      </c>
    </row>
    <row r="1394" spans="1:2" ht="16">
      <c r="A1394" s="6">
        <v>2.6188119999999999E-2</v>
      </c>
      <c r="B1394" s="6">
        <v>6.6750100000000003E-3</v>
      </c>
    </row>
    <row r="1395" spans="1:2" ht="16">
      <c r="A1395" s="6">
        <v>2.6183339999999999E-2</v>
      </c>
      <c r="B1395" s="6">
        <v>2.2146399999999999E-3</v>
      </c>
    </row>
    <row r="1396" spans="1:2" ht="16">
      <c r="A1396" s="6">
        <v>2.61827E-2</v>
      </c>
      <c r="B1396" s="6">
        <v>3.9126400000000002E-3</v>
      </c>
    </row>
    <row r="1397" spans="1:2" ht="16">
      <c r="A1397" s="6">
        <v>2.617682E-2</v>
      </c>
      <c r="B1397" s="6">
        <v>1.9932600000000002E-3</v>
      </c>
    </row>
    <row r="1398" spans="1:2" ht="16">
      <c r="A1398" s="6">
        <v>2.616868E-2</v>
      </c>
      <c r="B1398" s="6">
        <v>2.0917399999999999E-3</v>
      </c>
    </row>
    <row r="1399" spans="1:2" ht="16">
      <c r="A1399" s="6">
        <v>2.6122880000000001E-2</v>
      </c>
      <c r="B1399" s="6">
        <v>3.022265E-2</v>
      </c>
    </row>
    <row r="1400" spans="1:2" ht="16">
      <c r="A1400" s="6">
        <v>2.6119650000000001E-2</v>
      </c>
      <c r="B1400" s="6"/>
    </row>
    <row r="1401" spans="1:2" ht="16">
      <c r="A1401" s="6">
        <v>2.6105799999999998E-2</v>
      </c>
      <c r="B1401" s="6">
        <v>1.96905E-3</v>
      </c>
    </row>
    <row r="1402" spans="1:2" ht="16">
      <c r="A1402" s="6">
        <v>2.6092130000000002E-2</v>
      </c>
      <c r="B1402" s="6">
        <v>4.3693500000000001E-3</v>
      </c>
    </row>
    <row r="1403" spans="1:2" ht="16">
      <c r="A1403" s="6">
        <v>2.6073929999999999E-2</v>
      </c>
      <c r="B1403" s="6">
        <v>1.3300859999999999E-2</v>
      </c>
    </row>
    <row r="1404" spans="1:2" ht="16">
      <c r="A1404" s="6">
        <v>2.604828E-2</v>
      </c>
      <c r="B1404" s="6">
        <v>1.80349E-3</v>
      </c>
    </row>
    <row r="1405" spans="1:2" ht="16">
      <c r="A1405" s="6">
        <v>2.6041829999999998E-2</v>
      </c>
      <c r="B1405" s="6">
        <v>1.79871E-3</v>
      </c>
    </row>
    <row r="1406" spans="1:2" ht="16">
      <c r="A1406" s="6">
        <v>2.6033290000000001E-2</v>
      </c>
      <c r="B1406" s="6"/>
    </row>
    <row r="1407" spans="1:2" ht="16">
      <c r="A1407" s="6">
        <v>2.6015279999999998E-2</v>
      </c>
      <c r="B1407" s="6">
        <v>6.76941E-3</v>
      </c>
    </row>
    <row r="1408" spans="1:2" ht="16">
      <c r="A1408" s="6">
        <v>2.5998730000000001E-2</v>
      </c>
      <c r="B1408" s="6">
        <v>2.1951700000000002E-3</v>
      </c>
    </row>
    <row r="1409" spans="1:2" ht="16">
      <c r="A1409" s="6">
        <v>2.5982979999999999E-2</v>
      </c>
      <c r="B1409" s="6"/>
    </row>
    <row r="1410" spans="1:2" ht="16">
      <c r="A1410" s="6">
        <v>2.59729E-2</v>
      </c>
      <c r="B1410" s="6">
        <v>4.4593799999999998E-3</v>
      </c>
    </row>
    <row r="1411" spans="1:2" ht="16">
      <c r="A1411" s="6">
        <v>2.5938969999999999E-2</v>
      </c>
      <c r="B1411" s="6">
        <v>1.87013E-3</v>
      </c>
    </row>
    <row r="1412" spans="1:2" ht="16">
      <c r="A1412" s="6">
        <v>2.5881629999999999E-2</v>
      </c>
      <c r="B1412" s="6">
        <v>2.171288E-2</v>
      </c>
    </row>
    <row r="1413" spans="1:2" ht="16">
      <c r="A1413" s="6">
        <v>2.5878000000000002E-2</v>
      </c>
      <c r="B1413" s="6">
        <v>1.9636200000000001E-3</v>
      </c>
    </row>
    <row r="1414" spans="1:2" ht="16">
      <c r="A1414" s="6">
        <v>2.5859630000000002E-2</v>
      </c>
      <c r="B1414" s="6">
        <v>6.3722400000000004E-3</v>
      </c>
    </row>
    <row r="1415" spans="1:2" ht="16">
      <c r="A1415" s="6">
        <v>2.584152E-2</v>
      </c>
      <c r="B1415" s="6">
        <v>3.7109700000000001E-3</v>
      </c>
    </row>
    <row r="1416" spans="1:2" ht="16">
      <c r="A1416" s="6">
        <v>2.5835810000000001E-2</v>
      </c>
      <c r="B1416" s="6">
        <v>1.2160590000000001E-2</v>
      </c>
    </row>
    <row r="1417" spans="1:2" ht="16">
      <c r="A1417" s="6">
        <v>2.5809229999999999E-2</v>
      </c>
      <c r="B1417" s="6"/>
    </row>
    <row r="1418" spans="1:2" ht="16">
      <c r="A1418" s="6">
        <v>2.5780290000000001E-2</v>
      </c>
      <c r="B1418" s="6">
        <v>2.0345099999999998E-3</v>
      </c>
    </row>
    <row r="1419" spans="1:2" ht="16">
      <c r="A1419" s="6">
        <v>2.5767720000000001E-2</v>
      </c>
      <c r="B1419" s="6">
        <v>8.3551200000000006E-3</v>
      </c>
    </row>
    <row r="1420" spans="1:2" ht="16">
      <c r="A1420" s="6">
        <v>2.574094E-2</v>
      </c>
      <c r="B1420" s="6">
        <v>8.7066000000000001E-3</v>
      </c>
    </row>
    <row r="1421" spans="1:2" ht="16">
      <c r="A1421" s="6">
        <v>2.5732109999999999E-2</v>
      </c>
      <c r="B1421" s="6">
        <v>6.8111500000000002E-3</v>
      </c>
    </row>
    <row r="1422" spans="1:2" ht="16">
      <c r="A1422" s="6">
        <v>2.573011E-2</v>
      </c>
      <c r="B1422" s="6"/>
    </row>
    <row r="1423" spans="1:2" ht="16">
      <c r="A1423" s="6">
        <v>2.5717500000000001E-2</v>
      </c>
      <c r="B1423" s="6"/>
    </row>
    <row r="1424" spans="1:2" ht="16">
      <c r="A1424" s="6">
        <v>2.571029E-2</v>
      </c>
      <c r="B1424" s="6">
        <v>9.9800400000000008E-3</v>
      </c>
    </row>
    <row r="1425" spans="1:2" ht="16">
      <c r="A1425" s="6">
        <v>2.5699369999999999E-2</v>
      </c>
      <c r="B1425" s="6">
        <v>1.8010700000000001E-3</v>
      </c>
    </row>
    <row r="1426" spans="1:2" ht="16">
      <c r="A1426" s="6">
        <v>2.5635999999999999E-2</v>
      </c>
      <c r="B1426" s="6"/>
    </row>
    <row r="1427" spans="1:2" ht="16">
      <c r="A1427" s="6">
        <v>2.562159E-2</v>
      </c>
      <c r="B1427" s="6">
        <v>8.8311799999999992E-3</v>
      </c>
    </row>
    <row r="1428" spans="1:2" ht="16">
      <c r="A1428" s="6">
        <v>2.560142E-2</v>
      </c>
      <c r="B1428" s="6"/>
    </row>
    <row r="1429" spans="1:2" ht="16">
      <c r="A1429" s="6">
        <v>2.5555129999999999E-2</v>
      </c>
      <c r="B1429" s="6">
        <v>1.3794890000000001E-2</v>
      </c>
    </row>
    <row r="1430" spans="1:2" ht="16">
      <c r="A1430" s="6">
        <v>2.555048E-2</v>
      </c>
      <c r="B1430" s="6">
        <v>2.0389700000000002E-3</v>
      </c>
    </row>
    <row r="1431" spans="1:2" ht="16">
      <c r="A1431" s="6">
        <v>2.5531470000000001E-2</v>
      </c>
      <c r="B1431" s="6">
        <v>3.9019100000000002E-3</v>
      </c>
    </row>
    <row r="1432" spans="1:2" ht="16">
      <c r="A1432" s="6">
        <v>2.5524100000000001E-2</v>
      </c>
      <c r="B1432" s="6">
        <v>1.85191E-3</v>
      </c>
    </row>
    <row r="1433" spans="1:2" ht="16">
      <c r="A1433" s="6">
        <v>2.5520339999999999E-2</v>
      </c>
      <c r="B1433" s="6">
        <v>6.8174799999999999E-3</v>
      </c>
    </row>
    <row r="1434" spans="1:2" ht="16">
      <c r="A1434" s="6">
        <v>2.5513290000000001E-2</v>
      </c>
      <c r="B1434" s="6">
        <v>1.70265E-3</v>
      </c>
    </row>
    <row r="1435" spans="1:2" ht="16">
      <c r="A1435" s="6">
        <v>2.5504809999999999E-2</v>
      </c>
      <c r="B1435" s="6">
        <v>1.028809E-2</v>
      </c>
    </row>
    <row r="1436" spans="1:2" ht="16">
      <c r="A1436" s="6">
        <v>2.5503870000000001E-2</v>
      </c>
      <c r="B1436" s="6">
        <v>8.4821900000000006E-3</v>
      </c>
    </row>
    <row r="1437" spans="1:2" ht="16">
      <c r="A1437" s="6">
        <v>2.5485000000000001E-2</v>
      </c>
      <c r="B1437" s="6">
        <v>1.8361E-3</v>
      </c>
    </row>
    <row r="1438" spans="1:2" ht="16">
      <c r="A1438" s="6">
        <v>2.548241E-2</v>
      </c>
      <c r="B1438" s="6">
        <v>1.95969E-3</v>
      </c>
    </row>
    <row r="1439" spans="1:2" ht="16">
      <c r="A1439" s="6">
        <v>2.547843E-2</v>
      </c>
      <c r="B1439" s="6"/>
    </row>
    <row r="1440" spans="1:2" ht="16">
      <c r="A1440" s="6">
        <v>2.5475459999999998E-2</v>
      </c>
      <c r="B1440" s="6">
        <v>1.80909E-3</v>
      </c>
    </row>
    <row r="1441" spans="1:2" ht="16">
      <c r="A1441" s="6">
        <v>2.5467360000000001E-2</v>
      </c>
      <c r="B1441" s="6">
        <v>6.4410800000000001E-3</v>
      </c>
    </row>
    <row r="1442" spans="1:2" ht="16">
      <c r="A1442" s="6">
        <v>2.5452160000000001E-2</v>
      </c>
      <c r="B1442" s="6"/>
    </row>
    <row r="1443" spans="1:2" ht="16">
      <c r="A1443" s="6">
        <v>2.5442969999999999E-2</v>
      </c>
      <c r="B1443" s="6">
        <v>2.2417000000000001E-3</v>
      </c>
    </row>
    <row r="1444" spans="1:2" ht="16">
      <c r="A1444" s="6">
        <v>2.541674E-2</v>
      </c>
      <c r="B1444" s="6">
        <v>2.1955E-3</v>
      </c>
    </row>
    <row r="1445" spans="1:2" ht="16">
      <c r="A1445" s="6">
        <v>2.5410490000000001E-2</v>
      </c>
      <c r="B1445" s="6"/>
    </row>
    <row r="1446" spans="1:2" ht="16">
      <c r="A1446" s="6">
        <v>2.5388359999999999E-2</v>
      </c>
      <c r="B1446" s="6"/>
    </row>
    <row r="1447" spans="1:2" ht="16">
      <c r="A1447" s="6">
        <v>2.5368709999999999E-2</v>
      </c>
      <c r="B1447" s="6">
        <v>6.8282799999999999E-3</v>
      </c>
    </row>
    <row r="1448" spans="1:2" ht="16">
      <c r="A1448" s="6">
        <v>2.5362450000000002E-2</v>
      </c>
      <c r="B1448" s="6">
        <v>2.3166200000000001E-3</v>
      </c>
    </row>
    <row r="1449" spans="1:2" ht="16">
      <c r="A1449" s="6">
        <v>2.535341E-2</v>
      </c>
      <c r="B1449" s="6">
        <v>3.1211199999999998E-3</v>
      </c>
    </row>
    <row r="1450" spans="1:2" ht="16">
      <c r="A1450" s="6">
        <v>2.5343480000000002E-2</v>
      </c>
      <c r="B1450" s="6">
        <v>4.2735100000000003E-3</v>
      </c>
    </row>
    <row r="1451" spans="1:2" ht="16">
      <c r="A1451" s="6">
        <v>2.5310369999999999E-2</v>
      </c>
      <c r="B1451" s="6">
        <v>6.3166899999999998E-3</v>
      </c>
    </row>
    <row r="1452" spans="1:2" ht="16">
      <c r="A1452" s="6">
        <v>2.5305020000000001E-2</v>
      </c>
      <c r="B1452" s="6">
        <v>1.82303E-3</v>
      </c>
    </row>
    <row r="1453" spans="1:2" ht="16">
      <c r="A1453" s="6">
        <v>2.5293070000000001E-2</v>
      </c>
      <c r="B1453" s="6"/>
    </row>
    <row r="1454" spans="1:2" ht="16">
      <c r="A1454" s="6">
        <v>2.5292559999999999E-2</v>
      </c>
      <c r="B1454" s="6">
        <v>7.9246899999999999E-3</v>
      </c>
    </row>
    <row r="1455" spans="1:2" ht="16">
      <c r="A1455" s="6">
        <v>2.5291600000000001E-2</v>
      </c>
      <c r="B1455" s="6">
        <v>1.277084E-2</v>
      </c>
    </row>
    <row r="1456" spans="1:2" ht="16">
      <c r="A1456" s="6">
        <v>2.528302E-2</v>
      </c>
      <c r="B1456" s="6">
        <v>1.86981E-3</v>
      </c>
    </row>
    <row r="1457" spans="1:2" ht="16">
      <c r="A1457" s="6">
        <v>2.5274060000000001E-2</v>
      </c>
      <c r="B1457" s="6">
        <v>1.8567E-3</v>
      </c>
    </row>
    <row r="1458" spans="1:2" ht="16">
      <c r="A1458" s="6">
        <v>2.526985E-2</v>
      </c>
      <c r="B1458" s="6">
        <v>6.3496400000000001E-3</v>
      </c>
    </row>
    <row r="1459" spans="1:2" ht="16">
      <c r="A1459" s="6">
        <v>2.525254E-2</v>
      </c>
      <c r="B1459" s="6">
        <v>2.0845299999999998E-3</v>
      </c>
    </row>
    <row r="1460" spans="1:2" ht="16">
      <c r="A1460" s="6">
        <v>2.5238429999999999E-2</v>
      </c>
      <c r="B1460" s="6">
        <v>8.5880999999999996E-3</v>
      </c>
    </row>
    <row r="1461" spans="1:2" ht="16">
      <c r="A1461" s="6">
        <v>2.5233559999999999E-2</v>
      </c>
      <c r="B1461" s="6">
        <v>4.3829300000000002E-3</v>
      </c>
    </row>
    <row r="1462" spans="1:2" ht="16">
      <c r="A1462" s="6">
        <v>2.522543E-2</v>
      </c>
      <c r="B1462" s="6">
        <v>1.131894E-2</v>
      </c>
    </row>
    <row r="1463" spans="1:2" ht="16">
      <c r="A1463" s="6">
        <v>2.520476E-2</v>
      </c>
      <c r="B1463" s="6">
        <v>1.8687700000000001E-3</v>
      </c>
    </row>
    <row r="1464" spans="1:2" ht="16">
      <c r="A1464" s="6">
        <v>2.52023E-2</v>
      </c>
      <c r="B1464" s="6">
        <v>1.895E-3</v>
      </c>
    </row>
    <row r="1465" spans="1:2" ht="16">
      <c r="A1465" s="6">
        <v>2.520114E-2</v>
      </c>
      <c r="B1465" s="6">
        <v>1.4177479999999999E-2</v>
      </c>
    </row>
    <row r="1466" spans="1:2" ht="16">
      <c r="A1466" s="6">
        <v>2.5196679999999999E-2</v>
      </c>
      <c r="B1466" s="6">
        <v>5.9659700000000001E-3</v>
      </c>
    </row>
    <row r="1467" spans="1:2" ht="16">
      <c r="A1467" s="6">
        <v>2.5190290000000001E-2</v>
      </c>
      <c r="B1467" s="6">
        <v>2.0703900000000001E-3</v>
      </c>
    </row>
    <row r="1468" spans="1:2" ht="16">
      <c r="A1468" s="6">
        <v>2.5179279999999998E-2</v>
      </c>
      <c r="B1468" s="6"/>
    </row>
    <row r="1469" spans="1:2" ht="16">
      <c r="A1469" s="6">
        <v>2.5160680000000001E-2</v>
      </c>
      <c r="B1469" s="6">
        <v>6.0649900000000001E-3</v>
      </c>
    </row>
    <row r="1470" spans="1:2" ht="16">
      <c r="A1470" s="6">
        <v>2.514129E-2</v>
      </c>
      <c r="B1470" s="6">
        <v>2.0176700000000001E-3</v>
      </c>
    </row>
    <row r="1471" spans="1:2" ht="16">
      <c r="A1471" s="6">
        <v>2.513665E-2</v>
      </c>
      <c r="B1471" s="6"/>
    </row>
    <row r="1472" spans="1:2" ht="16">
      <c r="A1472" s="6">
        <v>2.5134960000000001E-2</v>
      </c>
      <c r="B1472" s="6">
        <v>1.9556500000000002E-3</v>
      </c>
    </row>
    <row r="1473" spans="1:2" ht="16">
      <c r="A1473" s="6">
        <v>2.512795E-2</v>
      </c>
      <c r="B1473" s="6">
        <v>9.0496399999999994E-3</v>
      </c>
    </row>
    <row r="1474" spans="1:2" ht="16">
      <c r="A1474" s="6">
        <v>2.51129E-2</v>
      </c>
      <c r="B1474" s="6">
        <v>6.0918300000000003E-3</v>
      </c>
    </row>
    <row r="1475" spans="1:2" ht="16">
      <c r="A1475" s="6">
        <v>2.5097189999999998E-2</v>
      </c>
      <c r="B1475" s="6">
        <v>1.8872299999999999E-3</v>
      </c>
    </row>
    <row r="1476" spans="1:2" ht="16">
      <c r="A1476" s="6">
        <v>2.509349E-2</v>
      </c>
      <c r="B1476" s="6">
        <v>5.8588199999999998E-3</v>
      </c>
    </row>
    <row r="1477" spans="1:2" ht="16">
      <c r="A1477" s="6">
        <v>2.507436E-2</v>
      </c>
      <c r="B1477" s="6">
        <v>2.1403699999999999E-3</v>
      </c>
    </row>
    <row r="1478" spans="1:2" ht="16">
      <c r="A1478" s="6">
        <v>2.5039639999999998E-2</v>
      </c>
      <c r="B1478" s="6"/>
    </row>
    <row r="1479" spans="1:2" ht="16">
      <c r="A1479" s="6">
        <v>2.503029E-2</v>
      </c>
      <c r="B1479" s="6">
        <v>8.3270500000000008E-3</v>
      </c>
    </row>
    <row r="1480" spans="1:2" ht="16">
      <c r="A1480" s="6">
        <v>2.5012179999999998E-2</v>
      </c>
      <c r="B1480" s="6"/>
    </row>
    <row r="1481" spans="1:2" ht="16">
      <c r="A1481" s="6">
        <v>2.5007950000000001E-2</v>
      </c>
      <c r="B1481" s="6">
        <v>5.98206E-3</v>
      </c>
    </row>
    <row r="1482" spans="1:2" ht="16">
      <c r="A1482" s="6">
        <v>2.4998639999999999E-2</v>
      </c>
      <c r="B1482" s="6">
        <v>4.1623900000000002E-3</v>
      </c>
    </row>
    <row r="1483" spans="1:2" ht="16">
      <c r="A1483" s="6">
        <v>2.4997930000000002E-2</v>
      </c>
      <c r="B1483" s="6">
        <v>1.4878000000000001E-2</v>
      </c>
    </row>
    <row r="1484" spans="1:2" ht="16">
      <c r="A1484" s="6">
        <v>2.499388E-2</v>
      </c>
      <c r="B1484" s="6">
        <v>6.8609099999999996E-3</v>
      </c>
    </row>
    <row r="1485" spans="1:2" ht="16">
      <c r="A1485" s="6">
        <v>2.49938E-2</v>
      </c>
      <c r="B1485" s="6">
        <v>1.1330679999999999E-2</v>
      </c>
    </row>
    <row r="1486" spans="1:2" ht="16">
      <c r="A1486" s="6">
        <v>2.498589E-2</v>
      </c>
      <c r="B1486" s="6">
        <v>8.9087699999999999E-3</v>
      </c>
    </row>
    <row r="1487" spans="1:2" ht="16">
      <c r="A1487" s="6">
        <v>2.4981659999999999E-2</v>
      </c>
      <c r="B1487" s="6"/>
    </row>
    <row r="1488" spans="1:2" ht="16">
      <c r="A1488" s="6">
        <v>2.4965129999999999E-2</v>
      </c>
      <c r="B1488" s="6"/>
    </row>
    <row r="1489" spans="1:2" ht="16">
      <c r="A1489" s="6">
        <v>2.4963639999999999E-2</v>
      </c>
      <c r="B1489" s="6">
        <v>5.9854900000000004E-3</v>
      </c>
    </row>
    <row r="1490" spans="1:2" ht="16">
      <c r="A1490" s="6">
        <v>2.4950739999999999E-2</v>
      </c>
      <c r="B1490" s="6">
        <v>4.5989000000000004E-3</v>
      </c>
    </row>
    <row r="1491" spans="1:2" ht="16">
      <c r="A1491" s="6">
        <v>2.4937399999999998E-2</v>
      </c>
      <c r="B1491" s="6"/>
    </row>
    <row r="1492" spans="1:2" ht="16">
      <c r="A1492" s="6">
        <v>2.4910930000000001E-2</v>
      </c>
      <c r="B1492" s="6">
        <v>3.67666E-3</v>
      </c>
    </row>
    <row r="1493" spans="1:2" ht="16">
      <c r="A1493" s="6">
        <v>2.490392E-2</v>
      </c>
      <c r="B1493" s="6"/>
    </row>
    <row r="1494" spans="1:2" ht="16">
      <c r="A1494" s="6">
        <v>2.4880010000000001E-2</v>
      </c>
      <c r="B1494" s="6"/>
    </row>
    <row r="1495" spans="1:2" ht="16">
      <c r="A1495" s="6">
        <v>2.4876590000000001E-2</v>
      </c>
      <c r="B1495" s="6"/>
    </row>
    <row r="1496" spans="1:2" ht="16">
      <c r="A1496" s="6">
        <v>2.4863110000000001E-2</v>
      </c>
      <c r="B1496" s="6">
        <v>5.4993200000000002E-3</v>
      </c>
    </row>
    <row r="1497" spans="1:2" ht="16">
      <c r="A1497" s="6">
        <v>2.4842320000000001E-2</v>
      </c>
      <c r="B1497" s="6">
        <v>1.010134E-2</v>
      </c>
    </row>
    <row r="1498" spans="1:2" ht="16">
      <c r="A1498" s="6">
        <v>2.4840870000000001E-2</v>
      </c>
      <c r="B1498" s="6"/>
    </row>
    <row r="1499" spans="1:2" ht="16">
      <c r="A1499" s="6">
        <v>2.4822819999999999E-2</v>
      </c>
      <c r="B1499" s="6">
        <v>3.8267900000000001E-3</v>
      </c>
    </row>
    <row r="1500" spans="1:2" ht="16">
      <c r="A1500" s="6">
        <v>2.481852E-2</v>
      </c>
      <c r="B1500" s="6">
        <v>1.6161499999999999E-2</v>
      </c>
    </row>
    <row r="1501" spans="1:2" ht="16">
      <c r="A1501" s="6">
        <v>2.4784779999999999E-2</v>
      </c>
      <c r="B1501" s="6">
        <v>3.8745899999999998E-3</v>
      </c>
    </row>
    <row r="1502" spans="1:2" ht="16">
      <c r="A1502" s="6">
        <v>2.4782800000000001E-2</v>
      </c>
      <c r="B1502" s="6">
        <v>1.008567E-2</v>
      </c>
    </row>
    <row r="1503" spans="1:2" ht="16">
      <c r="A1503" s="6">
        <v>2.4782149999999999E-2</v>
      </c>
      <c r="B1503" s="6">
        <v>9.5151799999999998E-3</v>
      </c>
    </row>
    <row r="1504" spans="1:2" ht="16">
      <c r="A1504" s="6">
        <v>2.4776179999999998E-2</v>
      </c>
      <c r="B1504" s="6">
        <v>2.689333E-2</v>
      </c>
    </row>
    <row r="1505" spans="1:2" ht="16">
      <c r="A1505" s="6">
        <v>2.477269E-2</v>
      </c>
      <c r="B1505" s="6">
        <v>4.1388099999999997E-3</v>
      </c>
    </row>
    <row r="1506" spans="1:2" ht="16">
      <c r="A1506" s="6">
        <v>2.4764100000000001E-2</v>
      </c>
      <c r="B1506" s="6">
        <v>2.1180399999999999E-3</v>
      </c>
    </row>
    <row r="1507" spans="1:2" ht="16">
      <c r="A1507" s="6">
        <v>2.4758680000000002E-2</v>
      </c>
      <c r="B1507" s="6">
        <v>2.16001E-3</v>
      </c>
    </row>
    <row r="1508" spans="1:2" ht="16">
      <c r="A1508" s="6">
        <v>2.474063E-2</v>
      </c>
      <c r="B1508" s="6">
        <v>5.1422200000000003E-3</v>
      </c>
    </row>
    <row r="1509" spans="1:2" ht="16">
      <c r="A1509" s="6">
        <v>2.4738360000000001E-2</v>
      </c>
      <c r="B1509" s="6">
        <v>6.1871599999999997E-3</v>
      </c>
    </row>
    <row r="1510" spans="1:2" ht="16">
      <c r="A1510" s="6">
        <v>2.4737970000000001E-2</v>
      </c>
      <c r="B1510" s="6">
        <v>1.208475E-2</v>
      </c>
    </row>
    <row r="1511" spans="1:2" ht="16">
      <c r="A1511" s="6">
        <v>2.473771E-2</v>
      </c>
      <c r="B1511" s="6">
        <v>2.10429E-3</v>
      </c>
    </row>
    <row r="1512" spans="1:2" ht="16">
      <c r="A1512" s="6">
        <v>2.4726850000000002E-2</v>
      </c>
      <c r="B1512" s="6">
        <v>2.2316100000000002E-3</v>
      </c>
    </row>
    <row r="1513" spans="1:2" ht="16">
      <c r="A1513" s="6">
        <v>2.472632E-2</v>
      </c>
      <c r="B1513" s="6">
        <v>4.3440299999999996E-3</v>
      </c>
    </row>
    <row r="1514" spans="1:2" ht="16">
      <c r="A1514" s="6">
        <v>2.4716459999999999E-2</v>
      </c>
      <c r="B1514" s="6">
        <v>8.5256299999999993E-3</v>
      </c>
    </row>
    <row r="1515" spans="1:2" ht="16">
      <c r="A1515" s="6">
        <v>2.4700449999999999E-2</v>
      </c>
      <c r="B1515" s="6">
        <v>1.89303E-3</v>
      </c>
    </row>
    <row r="1516" spans="1:2" ht="16">
      <c r="A1516" s="6">
        <v>2.4686820000000002E-2</v>
      </c>
      <c r="B1516" s="6"/>
    </row>
    <row r="1517" spans="1:2" ht="16">
      <c r="A1517" s="6">
        <v>2.4667939999999999E-2</v>
      </c>
      <c r="B1517" s="6">
        <v>3.9978100000000001E-3</v>
      </c>
    </row>
    <row r="1518" spans="1:2" ht="16">
      <c r="A1518" s="6">
        <v>2.4662159999999999E-2</v>
      </c>
      <c r="B1518" s="6">
        <v>4.6397299999999999E-3</v>
      </c>
    </row>
    <row r="1519" spans="1:2" ht="16">
      <c r="A1519" s="6">
        <v>2.4635420000000002E-2</v>
      </c>
      <c r="B1519" s="6">
        <v>1.8221699999999999E-3</v>
      </c>
    </row>
    <row r="1520" spans="1:2" ht="16">
      <c r="A1520" s="6">
        <v>2.4631279999999998E-2</v>
      </c>
      <c r="B1520" s="6">
        <v>1.037246E-2</v>
      </c>
    </row>
    <row r="1521" spans="1:2" ht="16">
      <c r="A1521" s="6">
        <v>2.4631150000000001E-2</v>
      </c>
      <c r="B1521" s="6">
        <v>2.1713499999999998E-3</v>
      </c>
    </row>
    <row r="1522" spans="1:2" ht="16">
      <c r="A1522" s="6">
        <v>2.4625859999999999E-2</v>
      </c>
      <c r="B1522" s="6">
        <v>4.49951E-3</v>
      </c>
    </row>
    <row r="1523" spans="1:2" ht="16">
      <c r="A1523" s="6">
        <v>2.4625330000000001E-2</v>
      </c>
      <c r="B1523" s="6">
        <v>2.11553E-3</v>
      </c>
    </row>
    <row r="1524" spans="1:2" ht="16">
      <c r="A1524" s="6">
        <v>2.460884E-2</v>
      </c>
      <c r="B1524" s="6"/>
    </row>
    <row r="1525" spans="1:2" ht="16">
      <c r="A1525" s="6">
        <v>2.4607110000000001E-2</v>
      </c>
      <c r="B1525" s="6">
        <v>1.459569E-2</v>
      </c>
    </row>
    <row r="1526" spans="1:2" ht="16">
      <c r="A1526" s="6">
        <v>2.458347E-2</v>
      </c>
      <c r="B1526" s="6">
        <v>4.1206200000000002E-3</v>
      </c>
    </row>
    <row r="1527" spans="1:2" ht="16">
      <c r="A1527" s="6">
        <v>2.4580379999999999E-2</v>
      </c>
      <c r="B1527" s="6">
        <v>4.3553400000000001E-3</v>
      </c>
    </row>
    <row r="1528" spans="1:2" ht="16">
      <c r="A1528" s="6">
        <v>2.4579960000000001E-2</v>
      </c>
      <c r="B1528" s="6">
        <v>6.6966600000000001E-3</v>
      </c>
    </row>
    <row r="1529" spans="1:2" ht="16">
      <c r="A1529" s="6">
        <v>2.4573459999999998E-2</v>
      </c>
      <c r="B1529" s="6">
        <v>1.7581299999999999E-3</v>
      </c>
    </row>
    <row r="1530" spans="1:2" ht="16">
      <c r="A1530" s="6">
        <v>2.456535E-2</v>
      </c>
      <c r="B1530" s="6">
        <v>1.116962E-2</v>
      </c>
    </row>
    <row r="1531" spans="1:2" ht="16">
      <c r="A1531" s="6">
        <v>2.455508E-2</v>
      </c>
      <c r="B1531" s="6">
        <v>1.9234499999999999E-3</v>
      </c>
    </row>
    <row r="1532" spans="1:2" ht="16">
      <c r="A1532" s="6">
        <v>2.4545580000000001E-2</v>
      </c>
      <c r="B1532" s="6">
        <v>4.0270899999999997E-3</v>
      </c>
    </row>
    <row r="1533" spans="1:2" ht="16">
      <c r="A1533" s="6">
        <v>2.45387E-2</v>
      </c>
      <c r="B1533" s="6"/>
    </row>
    <row r="1534" spans="1:2" ht="16">
      <c r="A1534" s="6">
        <v>2.453752E-2</v>
      </c>
      <c r="B1534" s="6">
        <v>8.7064199999999994E-3</v>
      </c>
    </row>
    <row r="1535" spans="1:2" ht="16">
      <c r="A1535" s="6">
        <v>2.4518450000000001E-2</v>
      </c>
      <c r="B1535" s="6">
        <v>1.97277E-3</v>
      </c>
    </row>
    <row r="1536" spans="1:2" ht="16">
      <c r="A1536" s="6">
        <v>2.4507950000000001E-2</v>
      </c>
      <c r="B1536" s="6">
        <v>8.1137399999999995E-3</v>
      </c>
    </row>
    <row r="1537" spans="1:2" ht="16">
      <c r="A1537" s="6">
        <v>2.4506320000000002E-2</v>
      </c>
      <c r="B1537" s="6">
        <v>1.92425E-3</v>
      </c>
    </row>
    <row r="1538" spans="1:2" ht="16">
      <c r="A1538" s="6">
        <v>2.4486500000000001E-2</v>
      </c>
      <c r="B1538" s="6">
        <v>1.525286E-2</v>
      </c>
    </row>
    <row r="1539" spans="1:2" ht="16">
      <c r="A1539" s="6">
        <v>2.447703E-2</v>
      </c>
      <c r="B1539" s="6">
        <v>4.0061899999999998E-3</v>
      </c>
    </row>
    <row r="1540" spans="1:2" ht="16">
      <c r="A1540" s="6">
        <v>2.4471389999999999E-2</v>
      </c>
      <c r="B1540" s="6">
        <v>2.0898900000000001E-3</v>
      </c>
    </row>
    <row r="1541" spans="1:2" ht="16">
      <c r="A1541" s="6">
        <v>2.4470490000000001E-2</v>
      </c>
      <c r="B1541" s="6">
        <v>3.80446E-3</v>
      </c>
    </row>
    <row r="1542" spans="1:2" ht="16">
      <c r="A1542" s="6">
        <v>2.4466680000000001E-2</v>
      </c>
      <c r="B1542" s="6">
        <v>4.5310599999999999E-3</v>
      </c>
    </row>
    <row r="1543" spans="1:2" ht="16">
      <c r="A1543" s="6">
        <v>2.4460409999999998E-2</v>
      </c>
      <c r="B1543" s="6">
        <v>3.9193700000000001E-3</v>
      </c>
    </row>
    <row r="1544" spans="1:2" ht="16">
      <c r="A1544" s="6">
        <v>2.445425E-2</v>
      </c>
      <c r="B1544" s="6">
        <v>6.98498E-3</v>
      </c>
    </row>
    <row r="1545" spans="1:2" ht="16">
      <c r="A1545" s="6">
        <v>2.4450920000000001E-2</v>
      </c>
      <c r="B1545" s="6">
        <v>8.2001000000000001E-3</v>
      </c>
    </row>
    <row r="1546" spans="1:2" ht="16">
      <c r="A1546" s="6">
        <v>2.444607E-2</v>
      </c>
      <c r="B1546" s="6">
        <v>1.9304599999999999E-3</v>
      </c>
    </row>
    <row r="1547" spans="1:2" ht="16">
      <c r="A1547" s="6">
        <v>2.4435889999999998E-2</v>
      </c>
      <c r="B1547" s="6">
        <v>1.8372900000000001E-3</v>
      </c>
    </row>
    <row r="1548" spans="1:2" ht="16">
      <c r="A1548" s="6">
        <v>2.4428780000000001E-2</v>
      </c>
      <c r="B1548" s="6">
        <v>3.8432399999999999E-3</v>
      </c>
    </row>
    <row r="1549" spans="1:2" ht="16">
      <c r="A1549" s="6">
        <v>2.441393E-2</v>
      </c>
      <c r="B1549" s="6"/>
    </row>
    <row r="1550" spans="1:2" ht="16">
      <c r="A1550" s="6">
        <v>2.4409320000000002E-2</v>
      </c>
      <c r="B1550" s="6"/>
    </row>
    <row r="1551" spans="1:2" ht="16">
      <c r="A1551" s="6">
        <v>2.4396560000000001E-2</v>
      </c>
      <c r="B1551" s="6">
        <v>3.9887500000000001E-3</v>
      </c>
    </row>
    <row r="1552" spans="1:2" ht="16">
      <c r="A1552" s="6">
        <v>2.439463E-2</v>
      </c>
      <c r="B1552" s="6">
        <v>4.3330699999999996E-3</v>
      </c>
    </row>
    <row r="1553" spans="1:2" ht="16">
      <c r="A1553" s="6">
        <v>2.4387949999999999E-2</v>
      </c>
      <c r="B1553" s="6"/>
    </row>
    <row r="1554" spans="1:2" ht="16">
      <c r="A1554" s="6">
        <v>2.438647E-2</v>
      </c>
      <c r="B1554" s="6">
        <v>5.6256800000000001E-3</v>
      </c>
    </row>
    <row r="1555" spans="1:2" ht="16">
      <c r="A1555" s="6">
        <v>2.438075E-2</v>
      </c>
      <c r="B1555" s="6">
        <v>9.2180000000000005E-3</v>
      </c>
    </row>
    <row r="1556" spans="1:2" ht="16">
      <c r="A1556" s="6">
        <v>2.4360840000000002E-2</v>
      </c>
      <c r="B1556" s="6">
        <v>2.13197E-3</v>
      </c>
    </row>
    <row r="1557" spans="1:2" ht="16">
      <c r="A1557" s="6">
        <v>2.4351250000000001E-2</v>
      </c>
      <c r="B1557" s="6">
        <v>6.7709900000000002E-3</v>
      </c>
    </row>
    <row r="1558" spans="1:2" ht="16">
      <c r="A1558" s="6">
        <v>2.4348359999999999E-2</v>
      </c>
      <c r="B1558" s="6">
        <v>2.07266E-3</v>
      </c>
    </row>
    <row r="1559" spans="1:2" ht="16">
      <c r="A1559" s="6">
        <v>2.4345829999999999E-2</v>
      </c>
      <c r="B1559" s="6"/>
    </row>
    <row r="1560" spans="1:2" ht="16">
      <c r="A1560" s="6">
        <v>2.4332909999999999E-2</v>
      </c>
      <c r="B1560" s="6"/>
    </row>
    <row r="1561" spans="1:2" ht="16">
      <c r="A1561" s="6">
        <v>2.432349E-2</v>
      </c>
      <c r="B1561" s="6">
        <v>2.1041599999999999E-3</v>
      </c>
    </row>
    <row r="1562" spans="1:2" ht="16">
      <c r="A1562" s="6">
        <v>2.4299000000000001E-2</v>
      </c>
      <c r="B1562" s="6">
        <v>2.2389530000000001E-2</v>
      </c>
    </row>
    <row r="1563" spans="1:2" ht="16">
      <c r="A1563" s="6">
        <v>2.4271620000000001E-2</v>
      </c>
      <c r="B1563" s="6">
        <v>4.08238E-3</v>
      </c>
    </row>
    <row r="1564" spans="1:2" ht="16">
      <c r="A1564" s="6">
        <v>2.424082E-2</v>
      </c>
      <c r="B1564" s="6">
        <v>1.040831E-2</v>
      </c>
    </row>
    <row r="1565" spans="1:2" ht="16">
      <c r="A1565" s="6">
        <v>2.420514E-2</v>
      </c>
      <c r="B1565" s="6">
        <v>2.064908E-2</v>
      </c>
    </row>
    <row r="1566" spans="1:2" ht="16">
      <c r="A1566" s="6">
        <v>2.4204880000000002E-2</v>
      </c>
      <c r="B1566" s="6">
        <v>2.1120599999999998E-3</v>
      </c>
    </row>
    <row r="1567" spans="1:2" ht="16">
      <c r="A1567" s="6">
        <v>2.4159159999999999E-2</v>
      </c>
      <c r="B1567" s="6">
        <v>3.4015400000000002E-3</v>
      </c>
    </row>
    <row r="1568" spans="1:2" ht="16">
      <c r="A1568" s="6">
        <v>2.4154539999999999E-2</v>
      </c>
      <c r="B1568" s="6">
        <v>2.1119799999999998E-3</v>
      </c>
    </row>
    <row r="1569" spans="1:2" ht="16">
      <c r="A1569" s="6">
        <v>2.4147660000000001E-2</v>
      </c>
      <c r="B1569" s="6">
        <v>7.5443999999999997E-3</v>
      </c>
    </row>
    <row r="1570" spans="1:2" ht="16">
      <c r="A1570" s="6">
        <v>2.4139899999999999E-2</v>
      </c>
      <c r="B1570" s="6">
        <v>4.5324600000000003E-3</v>
      </c>
    </row>
    <row r="1571" spans="1:2" ht="16">
      <c r="A1571" s="6">
        <v>2.41379E-2</v>
      </c>
      <c r="B1571" s="6">
        <v>1.9382900000000001E-3</v>
      </c>
    </row>
    <row r="1572" spans="1:2" ht="16">
      <c r="A1572" s="6">
        <v>2.41356E-2</v>
      </c>
      <c r="B1572" s="6"/>
    </row>
    <row r="1573" spans="1:2" ht="16">
      <c r="A1573" s="6">
        <v>2.409238E-2</v>
      </c>
      <c r="B1573" s="6"/>
    </row>
    <row r="1574" spans="1:2" ht="16">
      <c r="A1574" s="6">
        <v>2.4089289999999999E-2</v>
      </c>
      <c r="B1574" s="6">
        <v>1.3664630000000001E-2</v>
      </c>
    </row>
    <row r="1575" spans="1:2" ht="16">
      <c r="A1575" s="6">
        <v>2.4075630000000001E-2</v>
      </c>
      <c r="B1575" s="6"/>
    </row>
    <row r="1576" spans="1:2" ht="16">
      <c r="A1576" s="6">
        <v>2.4069879999999998E-2</v>
      </c>
      <c r="B1576" s="6">
        <v>1.121494E-2</v>
      </c>
    </row>
    <row r="1577" spans="1:2" ht="16">
      <c r="A1577" s="6">
        <v>2.4068490000000001E-2</v>
      </c>
      <c r="B1577" s="6">
        <v>1.1354609999999999E-2</v>
      </c>
    </row>
    <row r="1578" spans="1:2" ht="16">
      <c r="A1578" s="6">
        <v>2.4055960000000001E-2</v>
      </c>
      <c r="B1578" s="6">
        <v>4.2373300000000001E-3</v>
      </c>
    </row>
    <row r="1579" spans="1:2" ht="16">
      <c r="A1579" s="6">
        <v>2.4040809999999999E-2</v>
      </c>
      <c r="B1579" s="6"/>
    </row>
    <row r="1580" spans="1:2" ht="16">
      <c r="A1580" s="6">
        <v>2.401675E-2</v>
      </c>
      <c r="B1580" s="6">
        <v>2.0800300000000001E-3</v>
      </c>
    </row>
    <row r="1581" spans="1:2" ht="16">
      <c r="A1581" s="6">
        <v>2.4008499999999999E-2</v>
      </c>
      <c r="B1581" s="6"/>
    </row>
    <row r="1582" spans="1:2" ht="16">
      <c r="A1582" s="6">
        <v>2.4008129999999999E-2</v>
      </c>
      <c r="B1582" s="6">
        <v>6.4211099999999998E-3</v>
      </c>
    </row>
    <row r="1583" spans="1:2" ht="16">
      <c r="A1583" s="6">
        <v>2.400567E-2</v>
      </c>
      <c r="B1583" s="6"/>
    </row>
    <row r="1584" spans="1:2" ht="16">
      <c r="A1584" s="6">
        <v>2.400507E-2</v>
      </c>
      <c r="B1584" s="6">
        <v>2.0189499999999998E-3</v>
      </c>
    </row>
    <row r="1585" spans="1:2" ht="16">
      <c r="A1585" s="6">
        <v>2.4001370000000001E-2</v>
      </c>
      <c r="B1585" s="6">
        <v>1.3336499999999999E-2</v>
      </c>
    </row>
    <row r="1586" spans="1:2" ht="16">
      <c r="A1586" s="6">
        <v>2.3999909999999999E-2</v>
      </c>
      <c r="B1586" s="6">
        <v>1.8232400000000001E-3</v>
      </c>
    </row>
    <row r="1587" spans="1:2" ht="16">
      <c r="A1587" s="6">
        <v>2.399544E-2</v>
      </c>
      <c r="B1587" s="6">
        <v>4.0876000000000003E-3</v>
      </c>
    </row>
    <row r="1588" spans="1:2" ht="16">
      <c r="A1588" s="6">
        <v>2.3994370000000001E-2</v>
      </c>
      <c r="B1588" s="6">
        <v>2.0595499999999998E-3</v>
      </c>
    </row>
    <row r="1589" spans="1:2" ht="16">
      <c r="A1589" s="6">
        <v>2.397958E-2</v>
      </c>
      <c r="B1589" s="6">
        <v>1.682995E-2</v>
      </c>
    </row>
    <row r="1590" spans="1:2" ht="16">
      <c r="A1590" s="6">
        <v>2.3979380000000002E-2</v>
      </c>
      <c r="B1590" s="6">
        <v>1.8520399999999999E-3</v>
      </c>
    </row>
    <row r="1591" spans="1:2" ht="16">
      <c r="A1591" s="6">
        <v>2.395038E-2</v>
      </c>
      <c r="B1591" s="6">
        <v>4.0231900000000003E-3</v>
      </c>
    </row>
    <row r="1592" spans="1:2" ht="16">
      <c r="A1592" s="6">
        <v>2.3949939999999999E-2</v>
      </c>
      <c r="B1592" s="6">
        <v>3.9153599999999997E-3</v>
      </c>
    </row>
    <row r="1593" spans="1:2" ht="16">
      <c r="A1593" s="6">
        <v>2.394603E-2</v>
      </c>
      <c r="B1593" s="6">
        <v>1.9970299999999999E-3</v>
      </c>
    </row>
    <row r="1594" spans="1:2" ht="16">
      <c r="A1594" s="6">
        <v>2.3926030000000001E-2</v>
      </c>
      <c r="B1594" s="6"/>
    </row>
    <row r="1595" spans="1:2" ht="16">
      <c r="A1595" s="6">
        <v>2.3921999999999999E-2</v>
      </c>
      <c r="B1595" s="6">
        <v>2.0807500000000001E-3</v>
      </c>
    </row>
    <row r="1596" spans="1:2" ht="16">
      <c r="A1596" s="6">
        <v>2.3912409999999999E-2</v>
      </c>
      <c r="B1596" s="6">
        <v>9.9816499999999999E-3</v>
      </c>
    </row>
    <row r="1597" spans="1:2" ht="16">
      <c r="A1597" s="6">
        <v>2.3906050000000002E-2</v>
      </c>
      <c r="B1597" s="6">
        <v>8.1109400000000005E-3</v>
      </c>
    </row>
    <row r="1598" spans="1:2" ht="16">
      <c r="A1598" s="6">
        <v>2.390128E-2</v>
      </c>
      <c r="B1598" s="6"/>
    </row>
    <row r="1599" spans="1:2" ht="16">
      <c r="A1599" s="6">
        <v>2.389026E-2</v>
      </c>
      <c r="B1599" s="6">
        <v>1.98175E-3</v>
      </c>
    </row>
    <row r="1600" spans="1:2" ht="16">
      <c r="A1600" s="6">
        <v>2.388096E-2</v>
      </c>
      <c r="B1600" s="6">
        <v>9.2253100000000005E-3</v>
      </c>
    </row>
    <row r="1601" spans="1:2" ht="16">
      <c r="A1601" s="6">
        <v>2.3864280000000002E-2</v>
      </c>
      <c r="B1601" s="6">
        <v>1.0614490000000001E-2</v>
      </c>
    </row>
    <row r="1602" spans="1:2" ht="16">
      <c r="A1602" s="6">
        <v>2.3859149999999999E-2</v>
      </c>
      <c r="B1602" s="6">
        <v>5.8491200000000002E-3</v>
      </c>
    </row>
    <row r="1603" spans="1:2" ht="16">
      <c r="A1603" s="6">
        <v>2.3852680000000001E-2</v>
      </c>
      <c r="B1603" s="6">
        <v>1.84582E-3</v>
      </c>
    </row>
    <row r="1604" spans="1:2" ht="16">
      <c r="A1604" s="6">
        <v>2.3849430000000001E-2</v>
      </c>
      <c r="B1604" s="6">
        <v>4.46795E-3</v>
      </c>
    </row>
    <row r="1605" spans="1:2" ht="16">
      <c r="A1605" s="6">
        <v>2.3847710000000001E-2</v>
      </c>
      <c r="B1605" s="6"/>
    </row>
    <row r="1606" spans="1:2" ht="16">
      <c r="A1606" s="6">
        <v>2.384617E-2</v>
      </c>
      <c r="B1606" s="6">
        <v>7.4582199999999998E-3</v>
      </c>
    </row>
    <row r="1607" spans="1:2" ht="16">
      <c r="A1607" s="6">
        <v>2.3821800000000001E-2</v>
      </c>
      <c r="B1607" s="6">
        <v>8.1653699999999999E-3</v>
      </c>
    </row>
    <row r="1608" spans="1:2" ht="16">
      <c r="A1608" s="6">
        <v>2.3791280000000001E-2</v>
      </c>
      <c r="B1608" s="6">
        <v>1.7882900000000001E-3</v>
      </c>
    </row>
    <row r="1609" spans="1:2" ht="16">
      <c r="A1609" s="6">
        <v>2.378653E-2</v>
      </c>
      <c r="B1609" s="6">
        <v>1.9668200000000002E-3</v>
      </c>
    </row>
    <row r="1610" spans="1:2" ht="16">
      <c r="A1610" s="6">
        <v>2.37787E-2</v>
      </c>
      <c r="B1610" s="6">
        <v>1.6924709999999999E-2</v>
      </c>
    </row>
    <row r="1611" spans="1:2" ht="16">
      <c r="A1611" s="6">
        <v>2.377158E-2</v>
      </c>
      <c r="B1611" s="6">
        <v>1.8536799999999999E-3</v>
      </c>
    </row>
    <row r="1612" spans="1:2" ht="16">
      <c r="A1612" s="6">
        <v>2.3758140000000001E-2</v>
      </c>
      <c r="B1612" s="6">
        <v>4.4217500000000003E-3</v>
      </c>
    </row>
    <row r="1613" spans="1:2" ht="16">
      <c r="A1613" s="6">
        <v>2.3741870000000002E-2</v>
      </c>
      <c r="B1613" s="6">
        <v>2.0555500000000002E-3</v>
      </c>
    </row>
    <row r="1614" spans="1:2" ht="16">
      <c r="A1614" s="6">
        <v>2.3740509999999999E-2</v>
      </c>
      <c r="B1614" s="6">
        <v>3.4780800000000001E-3</v>
      </c>
    </row>
    <row r="1615" spans="1:2" ht="16">
      <c r="A1615" s="6">
        <v>2.373987E-2</v>
      </c>
      <c r="B1615" s="6">
        <v>3.9486699999999996E-3</v>
      </c>
    </row>
    <row r="1616" spans="1:2" ht="16">
      <c r="A1616" s="6">
        <v>2.3736879999999998E-2</v>
      </c>
      <c r="B1616" s="6">
        <v>2.2846799999999999E-3</v>
      </c>
    </row>
    <row r="1617" spans="1:2" ht="16">
      <c r="A1617" s="6">
        <v>2.3734970000000001E-2</v>
      </c>
      <c r="B1617" s="6"/>
    </row>
    <row r="1618" spans="1:2" ht="16">
      <c r="A1618" s="6">
        <v>2.3730080000000001E-2</v>
      </c>
      <c r="B1618" s="6">
        <v>4.1655800000000003E-3</v>
      </c>
    </row>
    <row r="1619" spans="1:2" ht="16">
      <c r="A1619" s="6">
        <v>2.3716839999999999E-2</v>
      </c>
      <c r="B1619" s="6"/>
    </row>
    <row r="1620" spans="1:2" ht="16">
      <c r="A1620" s="6">
        <v>2.3709020000000001E-2</v>
      </c>
      <c r="B1620" s="6">
        <v>1.89693E-3</v>
      </c>
    </row>
    <row r="1621" spans="1:2" ht="16">
      <c r="A1621" s="6">
        <v>2.3706370000000001E-2</v>
      </c>
      <c r="B1621" s="6"/>
    </row>
    <row r="1622" spans="1:2" ht="16">
      <c r="A1622" s="6">
        <v>2.3700349999999999E-2</v>
      </c>
      <c r="B1622" s="6">
        <v>3.4132699999999999E-3</v>
      </c>
    </row>
    <row r="1623" spans="1:2" ht="16">
      <c r="A1623" s="6">
        <v>2.368756E-2</v>
      </c>
      <c r="B1623" s="6">
        <v>2.1892000000000001E-3</v>
      </c>
    </row>
    <row r="1624" spans="1:2" ht="16">
      <c r="A1624" s="6">
        <v>2.368485E-2</v>
      </c>
      <c r="B1624" s="6">
        <v>2.0081399999999998E-3</v>
      </c>
    </row>
    <row r="1625" spans="1:2" ht="16">
      <c r="A1625" s="6">
        <v>2.3682910000000001E-2</v>
      </c>
      <c r="B1625" s="6">
        <v>6.5760999999999997E-3</v>
      </c>
    </row>
    <row r="1626" spans="1:2" ht="16">
      <c r="A1626" s="6">
        <v>2.3670529999999999E-2</v>
      </c>
      <c r="B1626" s="6">
        <v>9.9742600000000004E-3</v>
      </c>
    </row>
    <row r="1627" spans="1:2" ht="16">
      <c r="A1627" s="6">
        <v>2.366822E-2</v>
      </c>
      <c r="B1627" s="6">
        <v>6.3030200000000003E-3</v>
      </c>
    </row>
    <row r="1628" spans="1:2" ht="16">
      <c r="A1628" s="6">
        <v>2.3667839999999999E-2</v>
      </c>
      <c r="B1628" s="6"/>
    </row>
    <row r="1629" spans="1:2" ht="16">
      <c r="A1629" s="6">
        <v>2.3659570000000001E-2</v>
      </c>
      <c r="B1629" s="6"/>
    </row>
    <row r="1630" spans="1:2" ht="16">
      <c r="A1630" s="6">
        <v>2.3649469999999999E-2</v>
      </c>
      <c r="B1630" s="6">
        <v>1.94747E-3</v>
      </c>
    </row>
    <row r="1631" spans="1:2" ht="16">
      <c r="A1631" s="6">
        <v>2.364927E-2</v>
      </c>
      <c r="B1631" s="6">
        <v>8.4442500000000004E-3</v>
      </c>
    </row>
    <row r="1632" spans="1:2" ht="16">
      <c r="A1632" s="6">
        <v>2.364573E-2</v>
      </c>
      <c r="B1632" s="6">
        <v>1.285153E-2</v>
      </c>
    </row>
    <row r="1633" spans="1:2" ht="16">
      <c r="A1633" s="6">
        <v>2.3639790000000001E-2</v>
      </c>
      <c r="B1633" s="6">
        <v>4.5260500000000002E-3</v>
      </c>
    </row>
    <row r="1634" spans="1:2" ht="16">
      <c r="A1634" s="6">
        <v>2.3639259999999999E-2</v>
      </c>
      <c r="B1634" s="6">
        <v>6.2586400000000002E-3</v>
      </c>
    </row>
    <row r="1635" spans="1:2" ht="16">
      <c r="A1635" s="6">
        <v>2.363496E-2</v>
      </c>
      <c r="B1635" s="6">
        <v>7.3081600000000002E-3</v>
      </c>
    </row>
    <row r="1636" spans="1:2" ht="16">
      <c r="A1636" s="6">
        <v>2.3634860000000001E-2</v>
      </c>
      <c r="B1636" s="6">
        <v>4.64584E-3</v>
      </c>
    </row>
    <row r="1637" spans="1:2" ht="16">
      <c r="A1637" s="6">
        <v>2.3603329999999999E-2</v>
      </c>
      <c r="B1637" s="6">
        <v>8.1310900000000005E-3</v>
      </c>
    </row>
    <row r="1638" spans="1:2" ht="16">
      <c r="A1638" s="6">
        <v>2.3570250000000001E-2</v>
      </c>
      <c r="B1638" s="6">
        <v>1.7584499999999999E-3</v>
      </c>
    </row>
    <row r="1639" spans="1:2" ht="16">
      <c r="A1639" s="6">
        <v>2.3569739999999999E-2</v>
      </c>
      <c r="B1639" s="6"/>
    </row>
    <row r="1640" spans="1:2" ht="16">
      <c r="A1640" s="6">
        <v>2.3564930000000001E-2</v>
      </c>
      <c r="B1640" s="6">
        <v>6.1562099999999996E-3</v>
      </c>
    </row>
    <row r="1641" spans="1:2" ht="16">
      <c r="A1641" s="6">
        <v>2.3562099999999999E-2</v>
      </c>
      <c r="B1641" s="6">
        <v>4.189E-3</v>
      </c>
    </row>
    <row r="1642" spans="1:2" ht="16">
      <c r="A1642" s="6">
        <v>2.3561410000000001E-2</v>
      </c>
      <c r="B1642" s="6"/>
    </row>
    <row r="1643" spans="1:2" ht="16">
      <c r="A1643" s="6">
        <v>2.3561060000000002E-2</v>
      </c>
      <c r="B1643" s="6">
        <v>3.74778E-3</v>
      </c>
    </row>
    <row r="1644" spans="1:2" ht="16">
      <c r="A1644" s="6">
        <v>2.3555880000000001E-2</v>
      </c>
      <c r="B1644" s="6">
        <v>2.0534300000000002E-3</v>
      </c>
    </row>
    <row r="1645" spans="1:2" ht="16">
      <c r="A1645" s="6">
        <v>2.3553709999999999E-2</v>
      </c>
      <c r="B1645" s="6">
        <v>1.5566669999999999E-2</v>
      </c>
    </row>
    <row r="1646" spans="1:2" ht="16">
      <c r="A1646" s="6">
        <v>2.353999E-2</v>
      </c>
      <c r="B1646" s="6">
        <v>8.5617999999999996E-3</v>
      </c>
    </row>
    <row r="1647" spans="1:2" ht="16">
      <c r="A1647" s="6">
        <v>2.3516240000000001E-2</v>
      </c>
      <c r="B1647" s="6">
        <v>2.1280000000000001E-3</v>
      </c>
    </row>
    <row r="1648" spans="1:2" ht="16">
      <c r="A1648" s="6">
        <v>2.351375E-2</v>
      </c>
      <c r="B1648" s="6"/>
    </row>
    <row r="1649" spans="1:2" ht="16">
      <c r="A1649" s="6">
        <v>2.3513309999999999E-2</v>
      </c>
      <c r="B1649" s="6"/>
    </row>
    <row r="1650" spans="1:2" ht="16">
      <c r="A1650" s="6">
        <v>2.3508109999999999E-2</v>
      </c>
      <c r="B1650" s="6">
        <v>1.523598E-2</v>
      </c>
    </row>
    <row r="1651" spans="1:2" ht="16">
      <c r="A1651" s="6">
        <v>2.3501049999999999E-2</v>
      </c>
      <c r="B1651" s="6"/>
    </row>
    <row r="1652" spans="1:2" ht="16">
      <c r="A1652" s="6">
        <v>2.3497270000000001E-2</v>
      </c>
      <c r="B1652" s="6">
        <v>1.9208000000000001E-3</v>
      </c>
    </row>
    <row r="1653" spans="1:2" ht="16">
      <c r="A1653" s="6">
        <v>2.3491209999999998E-2</v>
      </c>
      <c r="B1653" s="6">
        <v>8.1717100000000004E-3</v>
      </c>
    </row>
    <row r="1654" spans="1:2" ht="16">
      <c r="A1654" s="6">
        <v>2.347985E-2</v>
      </c>
      <c r="B1654" s="6">
        <v>2.1749199999999999E-3</v>
      </c>
    </row>
    <row r="1655" spans="1:2" ht="16">
      <c r="A1655" s="6">
        <v>2.3469980000000001E-2</v>
      </c>
      <c r="B1655" s="6">
        <v>2.2098999999999999E-3</v>
      </c>
    </row>
    <row r="1656" spans="1:2" ht="16">
      <c r="A1656" s="6">
        <v>2.3469899999999998E-2</v>
      </c>
      <c r="B1656" s="6">
        <v>8.17178E-3</v>
      </c>
    </row>
    <row r="1657" spans="1:2" ht="16">
      <c r="A1657" s="6">
        <v>2.3460740000000001E-2</v>
      </c>
      <c r="B1657" s="6">
        <v>5.8455199999999999E-3</v>
      </c>
    </row>
    <row r="1658" spans="1:2" ht="16">
      <c r="A1658" s="6">
        <v>2.3456600000000001E-2</v>
      </c>
      <c r="B1658" s="6"/>
    </row>
    <row r="1659" spans="1:2" ht="16">
      <c r="A1659" s="6">
        <v>2.3451050000000001E-2</v>
      </c>
      <c r="B1659" s="6">
        <v>2.1415700000000002E-3</v>
      </c>
    </row>
    <row r="1660" spans="1:2" ht="16">
      <c r="A1660" s="6">
        <v>2.3422180000000001E-2</v>
      </c>
      <c r="B1660" s="6">
        <v>1.93268E-3</v>
      </c>
    </row>
    <row r="1661" spans="1:2" ht="16">
      <c r="A1661" s="6">
        <v>2.3409240000000001E-2</v>
      </c>
      <c r="B1661" s="6">
        <v>2.1698199999999998E-3</v>
      </c>
    </row>
    <row r="1662" spans="1:2" ht="16">
      <c r="A1662" s="6">
        <v>2.3400549999999999E-2</v>
      </c>
      <c r="B1662" s="6">
        <v>6.05464E-3</v>
      </c>
    </row>
    <row r="1663" spans="1:2" ht="16">
      <c r="A1663" s="6">
        <v>2.3399360000000001E-2</v>
      </c>
      <c r="B1663" s="6">
        <v>2.1719199999999999E-3</v>
      </c>
    </row>
    <row r="1664" spans="1:2" ht="16">
      <c r="A1664" s="6">
        <v>2.339834E-2</v>
      </c>
      <c r="B1664" s="6">
        <v>3.3873100000000001E-3</v>
      </c>
    </row>
    <row r="1665" spans="1:2" ht="16">
      <c r="A1665" s="6">
        <v>2.3391530000000001E-2</v>
      </c>
      <c r="B1665" s="6">
        <v>4.8112500000000004E-3</v>
      </c>
    </row>
    <row r="1666" spans="1:2" ht="16">
      <c r="A1666" s="6">
        <v>2.3384350000000002E-2</v>
      </c>
      <c r="B1666" s="6">
        <v>3.8016899999999999E-3</v>
      </c>
    </row>
    <row r="1667" spans="1:2" ht="16">
      <c r="A1667" s="6">
        <v>2.3377160000000001E-2</v>
      </c>
      <c r="B1667" s="6">
        <v>6.0785400000000003E-3</v>
      </c>
    </row>
    <row r="1668" spans="1:2" ht="16">
      <c r="A1668" s="6">
        <v>2.3370700000000001E-2</v>
      </c>
      <c r="B1668" s="6"/>
    </row>
    <row r="1669" spans="1:2" ht="16">
      <c r="A1669" s="6">
        <v>2.3360200000000001E-2</v>
      </c>
      <c r="B1669" s="6"/>
    </row>
    <row r="1670" spans="1:2" ht="16">
      <c r="A1670" s="6">
        <v>2.3356479999999999E-2</v>
      </c>
      <c r="B1670" s="6">
        <v>2.17249E-3</v>
      </c>
    </row>
    <row r="1671" spans="1:2" ht="16">
      <c r="A1671" s="6">
        <v>2.3346390000000002E-2</v>
      </c>
      <c r="B1671" s="6">
        <v>1.88123E-3</v>
      </c>
    </row>
    <row r="1672" spans="1:2" ht="16">
      <c r="A1672" s="6">
        <v>2.334543E-2</v>
      </c>
      <c r="B1672" s="6">
        <v>2.0088100000000002E-3</v>
      </c>
    </row>
    <row r="1673" spans="1:2" ht="16">
      <c r="A1673" s="6">
        <v>2.3331190000000002E-2</v>
      </c>
      <c r="B1673" s="6">
        <v>1.479195E-2</v>
      </c>
    </row>
    <row r="1674" spans="1:2" ht="16">
      <c r="A1674" s="6">
        <v>2.331623E-2</v>
      </c>
      <c r="B1674" s="6"/>
    </row>
    <row r="1675" spans="1:2" ht="16">
      <c r="A1675" s="6">
        <v>2.33131E-2</v>
      </c>
      <c r="B1675" s="6">
        <v>3.69609E-3</v>
      </c>
    </row>
    <row r="1676" spans="1:2" ht="16">
      <c r="A1676" s="6">
        <v>2.3307899999999999E-2</v>
      </c>
      <c r="B1676" s="6"/>
    </row>
    <row r="1677" spans="1:2" ht="16">
      <c r="A1677" s="6">
        <v>2.33025E-2</v>
      </c>
      <c r="B1677" s="6">
        <v>6.5253200000000003E-3</v>
      </c>
    </row>
    <row r="1678" spans="1:2" ht="16">
      <c r="A1678" s="6">
        <v>2.3299440000000001E-2</v>
      </c>
      <c r="B1678" s="6"/>
    </row>
    <row r="1679" spans="1:2" ht="16">
      <c r="A1679" s="6">
        <v>2.329181E-2</v>
      </c>
      <c r="B1679" s="6">
        <v>2.049198E-2</v>
      </c>
    </row>
    <row r="1680" spans="1:2" ht="16">
      <c r="A1680" s="6">
        <v>2.3277840000000001E-2</v>
      </c>
      <c r="B1680" s="6">
        <v>3.76999E-3</v>
      </c>
    </row>
    <row r="1681" spans="1:2" ht="16">
      <c r="A1681" s="6">
        <v>2.326843E-2</v>
      </c>
      <c r="B1681" s="6">
        <v>3.74721E-3</v>
      </c>
    </row>
    <row r="1682" spans="1:2" ht="16">
      <c r="A1682" s="6">
        <v>2.326305E-2</v>
      </c>
      <c r="B1682" s="6">
        <v>1.8137800000000001E-3</v>
      </c>
    </row>
    <row r="1683" spans="1:2" ht="16">
      <c r="A1683" s="6">
        <v>2.3225010000000001E-2</v>
      </c>
      <c r="B1683" s="6">
        <v>1.76155E-3</v>
      </c>
    </row>
    <row r="1684" spans="1:2" ht="16">
      <c r="A1684" s="6">
        <v>2.3223170000000001E-2</v>
      </c>
      <c r="B1684" s="6"/>
    </row>
    <row r="1685" spans="1:2" ht="16">
      <c r="A1685" s="6">
        <v>2.322194E-2</v>
      </c>
      <c r="B1685" s="6">
        <v>6.18463E-3</v>
      </c>
    </row>
    <row r="1686" spans="1:2" ht="16">
      <c r="A1686" s="6">
        <v>2.3218220000000001E-2</v>
      </c>
      <c r="B1686" s="6">
        <v>3.9340199999999999E-3</v>
      </c>
    </row>
    <row r="1687" spans="1:2" ht="16">
      <c r="A1687" s="6">
        <v>2.3215409999999999E-2</v>
      </c>
      <c r="B1687" s="6">
        <v>1.511671E-2</v>
      </c>
    </row>
    <row r="1688" spans="1:2" ht="16">
      <c r="A1688" s="6">
        <v>2.3213649999999999E-2</v>
      </c>
      <c r="B1688" s="6">
        <v>1.2627859999999999E-2</v>
      </c>
    </row>
    <row r="1689" spans="1:2" ht="16">
      <c r="A1689" s="6">
        <v>2.3191099999999999E-2</v>
      </c>
      <c r="B1689" s="6">
        <v>6.67171E-3</v>
      </c>
    </row>
    <row r="1690" spans="1:2" ht="16">
      <c r="A1690" s="6">
        <v>2.3186490000000001E-2</v>
      </c>
      <c r="B1690" s="6">
        <v>2.0405200000000001E-3</v>
      </c>
    </row>
    <row r="1691" spans="1:2" ht="16">
      <c r="A1691" s="6">
        <v>2.317748E-2</v>
      </c>
      <c r="B1691" s="6">
        <v>7.45672E-3</v>
      </c>
    </row>
    <row r="1692" spans="1:2" ht="16">
      <c r="A1692" s="6">
        <v>2.317352E-2</v>
      </c>
      <c r="B1692" s="6">
        <v>6.0389199999999997E-3</v>
      </c>
    </row>
    <row r="1693" spans="1:2" ht="16">
      <c r="A1693" s="6">
        <v>2.313954E-2</v>
      </c>
      <c r="B1693" s="6">
        <v>5.4285100000000001E-3</v>
      </c>
    </row>
    <row r="1694" spans="1:2" ht="16">
      <c r="A1694" s="6">
        <v>2.310336E-2</v>
      </c>
      <c r="B1694" s="6"/>
    </row>
    <row r="1695" spans="1:2" ht="16">
      <c r="A1695" s="6">
        <v>2.3088279999999999E-2</v>
      </c>
      <c r="B1695" s="6"/>
    </row>
    <row r="1696" spans="1:2" ht="16">
      <c r="A1696" s="6">
        <v>2.306967E-2</v>
      </c>
      <c r="B1696" s="6">
        <v>1.284808E-2</v>
      </c>
    </row>
    <row r="1697" spans="1:2" ht="16">
      <c r="A1697" s="6">
        <v>2.306683E-2</v>
      </c>
      <c r="B1697" s="6"/>
    </row>
    <row r="1698" spans="1:2" ht="16">
      <c r="A1698" s="6">
        <v>2.306335E-2</v>
      </c>
      <c r="B1698" s="6">
        <v>2.0306299999999998E-3</v>
      </c>
    </row>
    <row r="1699" spans="1:2" ht="16">
      <c r="A1699" s="6">
        <v>2.3060959999999998E-2</v>
      </c>
      <c r="B1699" s="6">
        <v>2.2332699999999999E-3</v>
      </c>
    </row>
    <row r="1700" spans="1:2" ht="16">
      <c r="A1700" s="6">
        <v>2.3057230000000001E-2</v>
      </c>
      <c r="B1700" s="6">
        <v>3.9259200000000003E-3</v>
      </c>
    </row>
    <row r="1701" spans="1:2" ht="16">
      <c r="A1701" s="6">
        <v>2.305565E-2</v>
      </c>
      <c r="B1701" s="6">
        <v>9.9033400000000001E-3</v>
      </c>
    </row>
    <row r="1702" spans="1:2" ht="16">
      <c r="A1702" s="6">
        <v>2.3023410000000001E-2</v>
      </c>
      <c r="B1702" s="6">
        <v>1.9358299999999999E-3</v>
      </c>
    </row>
    <row r="1703" spans="1:2" ht="16">
      <c r="A1703" s="6">
        <v>2.3006519999999999E-2</v>
      </c>
      <c r="B1703" s="6"/>
    </row>
    <row r="1704" spans="1:2" ht="16">
      <c r="A1704" s="6">
        <v>2.2993650000000001E-2</v>
      </c>
      <c r="B1704" s="6">
        <v>2.0769E-3</v>
      </c>
    </row>
    <row r="1705" spans="1:2" ht="16">
      <c r="A1705" s="6">
        <v>2.2986570000000001E-2</v>
      </c>
      <c r="B1705" s="6"/>
    </row>
    <row r="1706" spans="1:2" ht="16">
      <c r="A1706" s="6">
        <v>2.2979949999999999E-2</v>
      </c>
      <c r="B1706" s="6">
        <v>3.8869199999999999E-3</v>
      </c>
    </row>
    <row r="1707" spans="1:2" ht="16">
      <c r="A1707" s="6">
        <v>2.2973770000000001E-2</v>
      </c>
      <c r="B1707" s="6"/>
    </row>
    <row r="1708" spans="1:2" ht="16">
      <c r="A1708" s="6">
        <v>2.2962380000000001E-2</v>
      </c>
      <c r="B1708" s="6">
        <v>6.1550199999999998E-3</v>
      </c>
    </row>
    <row r="1709" spans="1:2" ht="16">
      <c r="A1709" s="6">
        <v>2.295641E-2</v>
      </c>
      <c r="B1709" s="6">
        <v>4.3381599999999998E-3</v>
      </c>
    </row>
    <row r="1710" spans="1:2" ht="16">
      <c r="A1710" s="6">
        <v>2.2940599999999998E-2</v>
      </c>
      <c r="B1710" s="6">
        <v>5.5759E-3</v>
      </c>
    </row>
    <row r="1711" spans="1:2" ht="16">
      <c r="A1711" s="6">
        <v>2.2930389999999998E-2</v>
      </c>
      <c r="B1711" s="6">
        <v>6.5991000000000001E-3</v>
      </c>
    </row>
    <row r="1712" spans="1:2" ht="16">
      <c r="A1712" s="6">
        <v>2.291953E-2</v>
      </c>
      <c r="B1712" s="6">
        <v>6.8555400000000002E-3</v>
      </c>
    </row>
    <row r="1713" spans="1:2" ht="16">
      <c r="A1713" s="6">
        <v>2.288836E-2</v>
      </c>
      <c r="B1713" s="6">
        <v>5.98863E-3</v>
      </c>
    </row>
    <row r="1714" spans="1:2" ht="16">
      <c r="A1714" s="6">
        <v>2.288726E-2</v>
      </c>
      <c r="B1714" s="6">
        <v>1.75461E-3</v>
      </c>
    </row>
    <row r="1715" spans="1:2" ht="16">
      <c r="A1715" s="6">
        <v>2.2886960000000001E-2</v>
      </c>
      <c r="B1715" s="6">
        <v>3.7390700000000002E-3</v>
      </c>
    </row>
    <row r="1716" spans="1:2" ht="16">
      <c r="A1716" s="6">
        <v>2.2886469999999999E-2</v>
      </c>
      <c r="B1716" s="6"/>
    </row>
    <row r="1717" spans="1:2" ht="16">
      <c r="A1717" s="6">
        <v>2.2885180000000001E-2</v>
      </c>
      <c r="B1717" s="6">
        <v>1.9617100000000002E-3</v>
      </c>
    </row>
    <row r="1718" spans="1:2" ht="16">
      <c r="A1718" s="6">
        <v>2.287788E-2</v>
      </c>
      <c r="B1718" s="6">
        <v>4.16315E-3</v>
      </c>
    </row>
    <row r="1719" spans="1:2" ht="16">
      <c r="A1719" s="6">
        <v>2.2877430000000001E-2</v>
      </c>
      <c r="B1719" s="6"/>
    </row>
    <row r="1720" spans="1:2" ht="16">
      <c r="A1720" s="6">
        <v>2.2871840000000001E-2</v>
      </c>
      <c r="B1720" s="6">
        <v>1.4114500000000001E-3</v>
      </c>
    </row>
    <row r="1721" spans="1:2" ht="16">
      <c r="A1721" s="6">
        <v>2.2841159999999999E-2</v>
      </c>
      <c r="B1721" s="6">
        <v>2.0244799999999999E-3</v>
      </c>
    </row>
    <row r="1722" spans="1:2" ht="16">
      <c r="A1722" s="6">
        <v>2.2818149999999999E-2</v>
      </c>
      <c r="B1722" s="6">
        <v>1.026729E-2</v>
      </c>
    </row>
    <row r="1723" spans="1:2" ht="16">
      <c r="A1723" s="6">
        <v>2.281561E-2</v>
      </c>
      <c r="B1723" s="6"/>
    </row>
    <row r="1724" spans="1:2" ht="16">
      <c r="A1724" s="6">
        <v>2.2810480000000001E-2</v>
      </c>
      <c r="B1724" s="6">
        <v>4.0444799999999996E-3</v>
      </c>
    </row>
    <row r="1725" spans="1:2" ht="16">
      <c r="A1725" s="6">
        <v>2.2805559999999999E-2</v>
      </c>
      <c r="B1725" s="6"/>
    </row>
    <row r="1726" spans="1:2" ht="16">
      <c r="A1726" s="6">
        <v>2.280124E-2</v>
      </c>
      <c r="B1726" s="6">
        <v>1.88123E-3</v>
      </c>
    </row>
    <row r="1727" spans="1:2" ht="16">
      <c r="A1727" s="6">
        <v>2.278999E-2</v>
      </c>
      <c r="B1727" s="6">
        <v>1.9333499999999999E-3</v>
      </c>
    </row>
    <row r="1728" spans="1:2" ht="16">
      <c r="A1728" s="6">
        <v>2.2781030000000001E-2</v>
      </c>
      <c r="B1728" s="6">
        <v>3.45013E-3</v>
      </c>
    </row>
    <row r="1729" spans="1:2" ht="16">
      <c r="A1729" s="6">
        <v>2.2775750000000001E-2</v>
      </c>
      <c r="B1729" s="6">
        <v>6.7625200000000002E-3</v>
      </c>
    </row>
    <row r="1730" spans="1:2" ht="16">
      <c r="A1730" s="6">
        <v>2.2775549999999999E-2</v>
      </c>
      <c r="B1730" s="6">
        <v>9.8864999999999995E-3</v>
      </c>
    </row>
    <row r="1731" spans="1:2" ht="16">
      <c r="A1731" s="6">
        <v>2.273244E-2</v>
      </c>
      <c r="B1731" s="6">
        <v>4.3861300000000002E-3</v>
      </c>
    </row>
    <row r="1732" spans="1:2" ht="16">
      <c r="A1732" s="6">
        <v>2.273232E-2</v>
      </c>
      <c r="B1732" s="6">
        <v>2.1508999999999999E-3</v>
      </c>
    </row>
    <row r="1733" spans="1:2" ht="16">
      <c r="A1733" s="6">
        <v>2.2732249999999999E-2</v>
      </c>
      <c r="B1733" s="6">
        <v>2.1135400000000001E-3</v>
      </c>
    </row>
    <row r="1734" spans="1:2" ht="16">
      <c r="A1734" s="6">
        <v>2.2726469999999999E-2</v>
      </c>
      <c r="B1734" s="6">
        <v>9.3605200000000006E-3</v>
      </c>
    </row>
    <row r="1735" spans="1:2" ht="16">
      <c r="A1735" s="6">
        <v>2.27183E-2</v>
      </c>
      <c r="B1735" s="6">
        <v>2.0390400000000002E-3</v>
      </c>
    </row>
    <row r="1736" spans="1:2" ht="16">
      <c r="A1736" s="6">
        <v>2.271755E-2</v>
      </c>
      <c r="B1736" s="6">
        <v>4.6142300000000004E-3</v>
      </c>
    </row>
    <row r="1737" spans="1:2" ht="16">
      <c r="A1737" s="6">
        <v>2.271656E-2</v>
      </c>
      <c r="B1737" s="6">
        <v>2.2010599999999999E-3</v>
      </c>
    </row>
    <row r="1738" spans="1:2" ht="16">
      <c r="A1738" s="6">
        <v>2.2714209999999999E-2</v>
      </c>
      <c r="B1738" s="6"/>
    </row>
    <row r="1739" spans="1:2" ht="16">
      <c r="A1739" s="6">
        <v>2.270631E-2</v>
      </c>
      <c r="B1739" s="6">
        <v>5.94291E-3</v>
      </c>
    </row>
    <row r="1740" spans="1:2" ht="16">
      <c r="A1740" s="6">
        <v>2.2692469999999999E-2</v>
      </c>
      <c r="B1740" s="6">
        <v>9.4189900000000003E-3</v>
      </c>
    </row>
    <row r="1741" spans="1:2" ht="16">
      <c r="A1741" s="6">
        <v>2.2689919999999999E-2</v>
      </c>
      <c r="B1741" s="6">
        <v>2.1633799999999999E-3</v>
      </c>
    </row>
    <row r="1742" spans="1:2" ht="16">
      <c r="A1742" s="6">
        <v>2.268935E-2</v>
      </c>
      <c r="B1742" s="6">
        <v>1.9649799999999999E-3</v>
      </c>
    </row>
    <row r="1743" spans="1:2" ht="16">
      <c r="A1743" s="6">
        <v>2.268593E-2</v>
      </c>
      <c r="B1743" s="6">
        <v>1.89262E-3</v>
      </c>
    </row>
    <row r="1744" spans="1:2" ht="16">
      <c r="A1744" s="6">
        <v>2.2679210000000002E-2</v>
      </c>
      <c r="B1744" s="6">
        <v>1.7522799999999999E-3</v>
      </c>
    </row>
    <row r="1745" spans="1:2" ht="16">
      <c r="A1745" s="6">
        <v>2.2671549999999999E-2</v>
      </c>
      <c r="B1745" s="6"/>
    </row>
    <row r="1746" spans="1:2" ht="16">
      <c r="A1746" s="6">
        <v>2.2669559999999998E-2</v>
      </c>
      <c r="B1746" s="6">
        <v>8.00002E-3</v>
      </c>
    </row>
    <row r="1747" spans="1:2" ht="16">
      <c r="A1747" s="6">
        <v>2.2662439999999999E-2</v>
      </c>
      <c r="B1747" s="6">
        <v>1.8862499999999999E-3</v>
      </c>
    </row>
    <row r="1748" spans="1:2" ht="16">
      <c r="A1748" s="6">
        <v>2.2660019999999999E-2</v>
      </c>
      <c r="B1748" s="6">
        <v>4.0944299999999996E-3</v>
      </c>
    </row>
    <row r="1749" spans="1:2" ht="16">
      <c r="A1749" s="6">
        <v>2.2648040000000001E-2</v>
      </c>
      <c r="B1749" s="6"/>
    </row>
    <row r="1750" spans="1:2" ht="16">
      <c r="A1750" s="6">
        <v>2.2632220000000002E-2</v>
      </c>
      <c r="B1750" s="6">
        <v>1.99438E-3</v>
      </c>
    </row>
    <row r="1751" spans="1:2" ht="16">
      <c r="A1751" s="6">
        <v>2.2614559999999999E-2</v>
      </c>
      <c r="B1751" s="6">
        <v>1.0494160000000001E-2</v>
      </c>
    </row>
    <row r="1752" spans="1:2" ht="16">
      <c r="A1752" s="6">
        <v>2.2612670000000001E-2</v>
      </c>
      <c r="B1752" s="6">
        <v>2.34272E-3</v>
      </c>
    </row>
    <row r="1753" spans="1:2" ht="16">
      <c r="A1753" s="6">
        <v>2.26114E-2</v>
      </c>
      <c r="B1753" s="6">
        <v>1.76749E-3</v>
      </c>
    </row>
    <row r="1754" spans="1:2" ht="16">
      <c r="A1754" s="6">
        <v>2.260881E-2</v>
      </c>
      <c r="B1754" s="6">
        <v>3.83834E-3</v>
      </c>
    </row>
    <row r="1755" spans="1:2" ht="16">
      <c r="A1755" s="6">
        <v>2.2604200000000001E-2</v>
      </c>
      <c r="B1755" s="6">
        <v>2.1620599999999999E-3</v>
      </c>
    </row>
    <row r="1756" spans="1:2" ht="16">
      <c r="A1756" s="6">
        <v>2.2592299999999999E-2</v>
      </c>
      <c r="B1756" s="6">
        <v>7.8828800000000001E-3</v>
      </c>
    </row>
    <row r="1757" spans="1:2" ht="16">
      <c r="A1757" s="6">
        <v>2.2590519999999999E-2</v>
      </c>
      <c r="B1757" s="6">
        <v>7.8710599999999992E-3</v>
      </c>
    </row>
    <row r="1758" spans="1:2" ht="16">
      <c r="A1758" s="6">
        <v>2.2588569999999999E-2</v>
      </c>
      <c r="B1758" s="6">
        <v>1.082145E-2</v>
      </c>
    </row>
    <row r="1759" spans="1:2" ht="16">
      <c r="A1759" s="6">
        <v>2.256269E-2</v>
      </c>
      <c r="B1759" s="6">
        <v>4.2807799999999997E-3</v>
      </c>
    </row>
    <row r="1760" spans="1:2" ht="16">
      <c r="A1760" s="6">
        <v>2.2561270000000001E-2</v>
      </c>
      <c r="B1760" s="6">
        <v>2.0081999999999999E-3</v>
      </c>
    </row>
    <row r="1761" spans="1:2" ht="16">
      <c r="A1761" s="6">
        <v>2.2555510000000001E-2</v>
      </c>
      <c r="B1761" s="6"/>
    </row>
    <row r="1762" spans="1:2" ht="16">
      <c r="A1762" s="6">
        <v>2.2555160000000001E-2</v>
      </c>
      <c r="B1762" s="6"/>
    </row>
    <row r="1763" spans="1:2" ht="16">
      <c r="A1763" s="6">
        <v>2.2554060000000001E-2</v>
      </c>
      <c r="B1763" s="6">
        <v>4.4039500000000002E-3</v>
      </c>
    </row>
    <row r="1764" spans="1:2" ht="16">
      <c r="A1764" s="6">
        <v>2.2550649999999998E-2</v>
      </c>
      <c r="B1764" s="6">
        <v>4.2126300000000002E-3</v>
      </c>
    </row>
    <row r="1765" spans="1:2" ht="16">
      <c r="A1765" s="6">
        <v>2.2541479999999999E-2</v>
      </c>
      <c r="B1765" s="6">
        <v>1.7646249999999999E-2</v>
      </c>
    </row>
    <row r="1766" spans="1:2" ht="16">
      <c r="A1766" s="6">
        <v>2.2537379999999999E-2</v>
      </c>
      <c r="B1766" s="6">
        <v>1.95371E-3</v>
      </c>
    </row>
    <row r="1767" spans="1:2" ht="16">
      <c r="A1767" s="6">
        <v>2.2531289999999999E-2</v>
      </c>
      <c r="B1767" s="6">
        <v>1.8736099999999999E-3</v>
      </c>
    </row>
    <row r="1768" spans="1:2" ht="16">
      <c r="A1768" s="6">
        <v>2.2529609999999999E-2</v>
      </c>
      <c r="B1768" s="6">
        <v>2.1696100000000002E-3</v>
      </c>
    </row>
    <row r="1769" spans="1:2" ht="16">
      <c r="A1769" s="6">
        <v>2.2529460000000001E-2</v>
      </c>
      <c r="B1769" s="6">
        <v>9.9234500000000003E-3</v>
      </c>
    </row>
    <row r="1770" spans="1:2" ht="16">
      <c r="A1770" s="6">
        <v>2.252492E-2</v>
      </c>
      <c r="B1770" s="6"/>
    </row>
    <row r="1771" spans="1:2" ht="16">
      <c r="A1771" s="6">
        <v>2.2519859999999999E-2</v>
      </c>
      <c r="B1771" s="6">
        <v>1.7640399999999999E-3</v>
      </c>
    </row>
    <row r="1772" spans="1:2" ht="16">
      <c r="A1772" s="6">
        <v>2.251854E-2</v>
      </c>
      <c r="B1772" s="6">
        <v>1.67172E-3</v>
      </c>
    </row>
    <row r="1773" spans="1:2" ht="16">
      <c r="A1773" s="6">
        <v>2.2516850000000001E-2</v>
      </c>
      <c r="B1773" s="6">
        <v>7.6416599999999998E-3</v>
      </c>
    </row>
    <row r="1774" spans="1:2" ht="16">
      <c r="A1774" s="6">
        <v>2.2514119999999999E-2</v>
      </c>
      <c r="B1774" s="6"/>
    </row>
    <row r="1775" spans="1:2" ht="16">
      <c r="A1775" s="6">
        <v>2.2509020000000001E-2</v>
      </c>
      <c r="B1775" s="6">
        <v>1.80926E-3</v>
      </c>
    </row>
    <row r="1776" spans="1:2" ht="16">
      <c r="A1776" s="6">
        <v>2.25087E-2</v>
      </c>
      <c r="B1776" s="6"/>
    </row>
    <row r="1777" spans="1:2" ht="16">
      <c r="A1777" s="6">
        <v>2.249493E-2</v>
      </c>
      <c r="B1777" s="6">
        <v>3.7254599999999999E-3</v>
      </c>
    </row>
    <row r="1778" spans="1:2" ht="16">
      <c r="A1778" s="6">
        <v>2.2482640000000002E-2</v>
      </c>
      <c r="B1778" s="6">
        <v>2.1283399999999998E-3</v>
      </c>
    </row>
    <row r="1779" spans="1:2" ht="16">
      <c r="A1779" s="6">
        <v>2.248228E-2</v>
      </c>
      <c r="B1779" s="6">
        <v>1.9781299999999998E-3</v>
      </c>
    </row>
    <row r="1780" spans="1:2" ht="16">
      <c r="A1780" s="6">
        <v>2.247994E-2</v>
      </c>
      <c r="B1780" s="6"/>
    </row>
    <row r="1781" spans="1:2" ht="16">
      <c r="A1781" s="6">
        <v>2.2478310000000001E-2</v>
      </c>
      <c r="B1781" s="6">
        <v>3.8913300000000001E-3</v>
      </c>
    </row>
    <row r="1782" spans="1:2" ht="16">
      <c r="A1782" s="6">
        <v>2.247619E-2</v>
      </c>
      <c r="B1782" s="6">
        <v>1.94112E-3</v>
      </c>
    </row>
    <row r="1783" spans="1:2" ht="16">
      <c r="A1783" s="6">
        <v>2.2474999999999998E-2</v>
      </c>
      <c r="B1783" s="6">
        <v>1.256644E-2</v>
      </c>
    </row>
    <row r="1784" spans="1:2" ht="16">
      <c r="A1784" s="6">
        <v>2.246074E-2</v>
      </c>
      <c r="B1784" s="6">
        <v>2.2730200000000002E-3</v>
      </c>
    </row>
    <row r="1785" spans="1:2" ht="16">
      <c r="A1785" s="6">
        <v>2.2452650000000001E-2</v>
      </c>
      <c r="B1785" s="6">
        <v>3.78006E-3</v>
      </c>
    </row>
    <row r="1786" spans="1:2" ht="16">
      <c r="A1786" s="6">
        <v>2.2445E-2</v>
      </c>
      <c r="B1786" s="6"/>
    </row>
    <row r="1787" spans="1:2" ht="16">
      <c r="A1787" s="6">
        <v>2.2434929999999999E-2</v>
      </c>
      <c r="B1787" s="6"/>
    </row>
    <row r="1788" spans="1:2" ht="16">
      <c r="A1788" s="6">
        <v>2.24298E-2</v>
      </c>
      <c r="B1788" s="6">
        <v>2.2750800000000001E-3</v>
      </c>
    </row>
    <row r="1789" spans="1:2" ht="16">
      <c r="A1789" s="6">
        <v>2.242924E-2</v>
      </c>
      <c r="B1789" s="6"/>
    </row>
    <row r="1790" spans="1:2" ht="16">
      <c r="A1790" s="6">
        <v>2.2422649999999999E-2</v>
      </c>
      <c r="B1790" s="6">
        <v>6.1044799999999998E-3</v>
      </c>
    </row>
    <row r="1791" spans="1:2" ht="16">
      <c r="A1791" s="6">
        <v>2.2421159999999999E-2</v>
      </c>
      <c r="B1791" s="6"/>
    </row>
    <row r="1792" spans="1:2" ht="16">
      <c r="A1792" s="6">
        <v>2.2410119999999999E-2</v>
      </c>
      <c r="B1792" s="6">
        <v>6.7828200000000002E-3</v>
      </c>
    </row>
    <row r="1793" spans="1:2" ht="16">
      <c r="A1793" s="6">
        <v>2.240907E-2</v>
      </c>
      <c r="B1793" s="6"/>
    </row>
    <row r="1794" spans="1:2" ht="16">
      <c r="A1794" s="6">
        <v>2.2406800000000001E-2</v>
      </c>
      <c r="B1794" s="6">
        <v>4.3440299999999996E-3</v>
      </c>
    </row>
    <row r="1795" spans="1:2" ht="16">
      <c r="A1795" s="6">
        <v>2.2402200000000001E-2</v>
      </c>
      <c r="B1795" s="6">
        <v>6.47104E-3</v>
      </c>
    </row>
    <row r="1796" spans="1:2" ht="16">
      <c r="A1796" s="6">
        <v>2.2399100000000002E-2</v>
      </c>
      <c r="B1796" s="6">
        <v>2.0686400000000001E-3</v>
      </c>
    </row>
    <row r="1797" spans="1:2" ht="16">
      <c r="A1797" s="6">
        <v>2.2387589999999999E-2</v>
      </c>
      <c r="B1797" s="6">
        <v>2.1197199999999999E-3</v>
      </c>
    </row>
    <row r="1798" spans="1:2" ht="16">
      <c r="A1798" s="6">
        <v>2.2376429999999999E-2</v>
      </c>
      <c r="B1798" s="6">
        <v>1.8766900000000001E-3</v>
      </c>
    </row>
    <row r="1799" spans="1:2" ht="16">
      <c r="A1799" s="6">
        <v>2.2372489999999998E-2</v>
      </c>
      <c r="B1799" s="6"/>
    </row>
    <row r="1800" spans="1:2" ht="16">
      <c r="A1800" s="6">
        <v>2.2354639999999999E-2</v>
      </c>
      <c r="B1800" s="6">
        <v>4.6346E-3</v>
      </c>
    </row>
    <row r="1801" spans="1:2" ht="16">
      <c r="A1801" s="6">
        <v>2.234243E-2</v>
      </c>
      <c r="B1801" s="6">
        <v>1.3640630000000001E-2</v>
      </c>
    </row>
    <row r="1802" spans="1:2" ht="16">
      <c r="A1802" s="6">
        <v>2.234131E-2</v>
      </c>
      <c r="B1802" s="6">
        <v>6.4140100000000004E-3</v>
      </c>
    </row>
    <row r="1803" spans="1:2" ht="16">
      <c r="A1803" s="6">
        <v>2.2339049999999999E-2</v>
      </c>
      <c r="B1803" s="6">
        <v>3.6692399999999998E-3</v>
      </c>
    </row>
    <row r="1804" spans="1:2" ht="16">
      <c r="A1804" s="6">
        <v>2.2337780000000002E-2</v>
      </c>
      <c r="B1804" s="6">
        <v>6.0301799999999996E-3</v>
      </c>
    </row>
    <row r="1805" spans="1:2" ht="16">
      <c r="A1805" s="6">
        <v>2.2333749999999999E-2</v>
      </c>
      <c r="B1805" s="6">
        <v>6.5599999999999999E-3</v>
      </c>
    </row>
    <row r="1806" spans="1:2" ht="16">
      <c r="A1806" s="6">
        <v>2.2325669999999999E-2</v>
      </c>
      <c r="B1806" s="6">
        <v>6.6633100000000004E-3</v>
      </c>
    </row>
    <row r="1807" spans="1:2" ht="16">
      <c r="A1807" s="6">
        <v>2.2321190000000001E-2</v>
      </c>
      <c r="B1807" s="6">
        <v>1.67084E-3</v>
      </c>
    </row>
    <row r="1808" spans="1:2" ht="16">
      <c r="A1808" s="6">
        <v>2.2320059999999999E-2</v>
      </c>
      <c r="B1808" s="6">
        <v>6.6769000000000004E-3</v>
      </c>
    </row>
    <row r="1809" spans="1:2" ht="16">
      <c r="A1809" s="6">
        <v>2.2311839999999999E-2</v>
      </c>
      <c r="B1809" s="6">
        <v>8.2914400000000006E-3</v>
      </c>
    </row>
    <row r="1810" spans="1:2" ht="16">
      <c r="A1810" s="6">
        <v>2.2311669999999999E-2</v>
      </c>
      <c r="B1810" s="6"/>
    </row>
    <row r="1811" spans="1:2" ht="16">
      <c r="A1811" s="6">
        <v>2.2305780000000001E-2</v>
      </c>
      <c r="B1811" s="6">
        <v>9.1477899999999994E-3</v>
      </c>
    </row>
    <row r="1812" spans="1:2" ht="16">
      <c r="A1812" s="6">
        <v>2.2304399999999999E-2</v>
      </c>
      <c r="B1812" s="6">
        <v>6.1303599999999996E-3</v>
      </c>
    </row>
    <row r="1813" spans="1:2" ht="16">
      <c r="A1813" s="6">
        <v>2.2303110000000001E-2</v>
      </c>
      <c r="B1813" s="6">
        <v>1.0149969999999999E-2</v>
      </c>
    </row>
    <row r="1814" spans="1:2" ht="16">
      <c r="A1814" s="6">
        <v>2.2278360000000001E-2</v>
      </c>
      <c r="B1814" s="6">
        <v>6.3920399999999999E-3</v>
      </c>
    </row>
    <row r="1815" spans="1:2" ht="16">
      <c r="A1815" s="6">
        <v>2.2270330000000001E-2</v>
      </c>
      <c r="B1815" s="6">
        <v>1.342984E-2</v>
      </c>
    </row>
    <row r="1816" spans="1:2" ht="16">
      <c r="A1816" s="6">
        <v>2.2269379999999998E-2</v>
      </c>
      <c r="B1816" s="6"/>
    </row>
    <row r="1817" spans="1:2" ht="16">
      <c r="A1817" s="6">
        <v>2.2256479999999999E-2</v>
      </c>
      <c r="B1817" s="6"/>
    </row>
    <row r="1818" spans="1:2" ht="16">
      <c r="A1818" s="6">
        <v>2.225599E-2</v>
      </c>
      <c r="B1818" s="6"/>
    </row>
    <row r="1819" spans="1:2" ht="16">
      <c r="A1819" s="6">
        <v>2.2239249999999999E-2</v>
      </c>
      <c r="B1819" s="6">
        <v>1.9773E-3</v>
      </c>
    </row>
    <row r="1820" spans="1:2" ht="16">
      <c r="A1820" s="6">
        <v>2.223108E-2</v>
      </c>
      <c r="B1820" s="6"/>
    </row>
    <row r="1821" spans="1:2" ht="16">
      <c r="A1821" s="6">
        <v>2.222389E-2</v>
      </c>
      <c r="B1821" s="6">
        <v>2.0373600000000002E-3</v>
      </c>
    </row>
    <row r="1822" spans="1:2" ht="16">
      <c r="A1822" s="6">
        <v>2.2216909999999999E-2</v>
      </c>
      <c r="B1822" s="6"/>
    </row>
    <row r="1823" spans="1:2" ht="16">
      <c r="A1823" s="6">
        <v>2.2194760000000001E-2</v>
      </c>
      <c r="B1823" s="6"/>
    </row>
    <row r="1824" spans="1:2" ht="16">
      <c r="A1824" s="6">
        <v>2.2193540000000001E-2</v>
      </c>
      <c r="B1824" s="6"/>
    </row>
    <row r="1825" spans="1:2" ht="16">
      <c r="A1825" s="6">
        <v>2.2174630000000001E-2</v>
      </c>
      <c r="B1825" s="6">
        <v>8.4081099999999999E-3</v>
      </c>
    </row>
    <row r="1826" spans="1:2" ht="16">
      <c r="A1826" s="6">
        <v>2.2144480000000001E-2</v>
      </c>
      <c r="B1826" s="6"/>
    </row>
    <row r="1827" spans="1:2" ht="16">
      <c r="A1827" s="6">
        <v>2.2141379999999999E-2</v>
      </c>
      <c r="B1827" s="6">
        <v>5.8303799999999996E-3</v>
      </c>
    </row>
    <row r="1828" spans="1:2" ht="16">
      <c r="A1828" s="6">
        <v>2.2133699999999999E-2</v>
      </c>
      <c r="B1828" s="6">
        <v>2.1035200000000002E-3</v>
      </c>
    </row>
    <row r="1829" spans="1:2" ht="16">
      <c r="A1829" s="6">
        <v>2.2131359999999999E-2</v>
      </c>
      <c r="B1829" s="6"/>
    </row>
    <row r="1830" spans="1:2" ht="16">
      <c r="A1830" s="6">
        <v>2.2128910000000002E-2</v>
      </c>
      <c r="B1830" s="6">
        <v>4.0656099999999999E-3</v>
      </c>
    </row>
    <row r="1831" spans="1:2" ht="16">
      <c r="A1831" s="6">
        <v>2.2128680000000001E-2</v>
      </c>
      <c r="B1831" s="6">
        <v>1.9971799999999999E-3</v>
      </c>
    </row>
    <row r="1832" spans="1:2" ht="16">
      <c r="A1832" s="6">
        <v>2.2079129999999999E-2</v>
      </c>
      <c r="B1832" s="6">
        <v>1.0431070000000001E-2</v>
      </c>
    </row>
    <row r="1833" spans="1:2" ht="16">
      <c r="A1833" s="6">
        <v>2.2034649999999999E-2</v>
      </c>
      <c r="B1833" s="6">
        <v>4.60918E-3</v>
      </c>
    </row>
    <row r="1834" spans="1:2" ht="16">
      <c r="A1834" s="6">
        <v>2.20162E-2</v>
      </c>
      <c r="B1834" s="6"/>
    </row>
    <row r="1835" spans="1:2" ht="16">
      <c r="A1835" s="6">
        <v>2.200943E-2</v>
      </c>
      <c r="B1835" s="6">
        <v>1.9188199999999999E-3</v>
      </c>
    </row>
    <row r="1836" spans="1:2" ht="16">
      <c r="A1836" s="6">
        <v>2.2001670000000001E-2</v>
      </c>
      <c r="B1836" s="6">
        <v>1.9039199999999999E-3</v>
      </c>
    </row>
    <row r="1837" spans="1:2" ht="16">
      <c r="A1837" s="6">
        <v>2.1998770000000001E-2</v>
      </c>
      <c r="B1837" s="6">
        <v>8.7269700000000006E-3</v>
      </c>
    </row>
    <row r="1838" spans="1:2" ht="16">
      <c r="A1838" s="6">
        <v>2.1990550000000001E-2</v>
      </c>
      <c r="B1838" s="6">
        <v>7.42123E-3</v>
      </c>
    </row>
    <row r="1839" spans="1:2" ht="16">
      <c r="A1839" s="6">
        <v>2.198377E-2</v>
      </c>
      <c r="B1839" s="6">
        <v>4.3314800000000004E-3</v>
      </c>
    </row>
    <row r="1840" spans="1:2" ht="16">
      <c r="A1840" s="6">
        <v>2.1978210000000001E-2</v>
      </c>
      <c r="B1840" s="6">
        <v>4.4735199999999999E-3</v>
      </c>
    </row>
    <row r="1841" spans="1:2" ht="16">
      <c r="A1841" s="6">
        <v>2.196623E-2</v>
      </c>
      <c r="B1841" s="6">
        <v>1.050708E-2</v>
      </c>
    </row>
    <row r="1842" spans="1:2" ht="16">
      <c r="A1842" s="6">
        <v>2.195795E-2</v>
      </c>
      <c r="B1842" s="6"/>
    </row>
    <row r="1843" spans="1:2" ht="16">
      <c r="A1843" s="6">
        <v>2.19525E-2</v>
      </c>
      <c r="B1843" s="6">
        <v>4.0532900000000002E-3</v>
      </c>
    </row>
    <row r="1844" spans="1:2" ht="16">
      <c r="A1844" s="6">
        <v>2.1907570000000001E-2</v>
      </c>
      <c r="B1844" s="6">
        <v>7.56275E-3</v>
      </c>
    </row>
    <row r="1845" spans="1:2" ht="16">
      <c r="A1845" s="6">
        <v>2.190332E-2</v>
      </c>
      <c r="B1845" s="6">
        <v>4.20813E-3</v>
      </c>
    </row>
    <row r="1846" spans="1:2" ht="16">
      <c r="A1846" s="6">
        <v>2.1896760000000001E-2</v>
      </c>
      <c r="B1846" s="6">
        <v>2.02658E-3</v>
      </c>
    </row>
    <row r="1847" spans="1:2" ht="16">
      <c r="A1847" s="6">
        <v>2.1889019999999999E-2</v>
      </c>
      <c r="B1847" s="6">
        <v>7.0057799999999996E-3</v>
      </c>
    </row>
    <row r="1848" spans="1:2" ht="16">
      <c r="A1848" s="6">
        <v>2.188406E-2</v>
      </c>
      <c r="B1848" s="6">
        <v>1.97269E-3</v>
      </c>
    </row>
    <row r="1849" spans="1:2" ht="16">
      <c r="A1849" s="6">
        <v>2.1875559999999999E-2</v>
      </c>
      <c r="B1849" s="6">
        <v>8.7548299999999999E-3</v>
      </c>
    </row>
    <row r="1850" spans="1:2" ht="16">
      <c r="A1850" s="6">
        <v>2.1871720000000001E-2</v>
      </c>
      <c r="B1850" s="6">
        <v>7.0254899999999997E-3</v>
      </c>
    </row>
    <row r="1851" spans="1:2" ht="16">
      <c r="A1851" s="6">
        <v>2.1846569999999999E-2</v>
      </c>
      <c r="B1851" s="6"/>
    </row>
    <row r="1852" spans="1:2" ht="16">
      <c r="A1852" s="6">
        <v>2.1846009999999999E-2</v>
      </c>
      <c r="B1852" s="6"/>
    </row>
    <row r="1853" spans="1:2" ht="16">
      <c r="A1853" s="6">
        <v>2.1830970000000002E-2</v>
      </c>
      <c r="B1853" s="6">
        <v>2.0790399999999999E-3</v>
      </c>
    </row>
    <row r="1854" spans="1:2" ht="16">
      <c r="A1854" s="6">
        <v>2.1828440000000001E-2</v>
      </c>
      <c r="B1854" s="6">
        <v>1.0605460000000001E-2</v>
      </c>
    </row>
    <row r="1855" spans="1:2" ht="16">
      <c r="A1855" s="6">
        <v>2.182096E-2</v>
      </c>
      <c r="B1855" s="6">
        <v>3.5133199999999999E-3</v>
      </c>
    </row>
    <row r="1856" spans="1:2" ht="16">
      <c r="A1856" s="6">
        <v>2.181164E-2</v>
      </c>
      <c r="B1856" s="6">
        <v>2.0973799999999998E-3</v>
      </c>
    </row>
    <row r="1857" spans="1:2" ht="16">
      <c r="A1857" s="6">
        <v>2.180663E-2</v>
      </c>
      <c r="B1857" s="6">
        <v>1.4417080000000001E-2</v>
      </c>
    </row>
    <row r="1858" spans="1:2" ht="16">
      <c r="A1858" s="6">
        <v>2.179263E-2</v>
      </c>
      <c r="B1858" s="6"/>
    </row>
    <row r="1859" spans="1:2" ht="16">
      <c r="A1859" s="6">
        <v>2.1782389999999999E-2</v>
      </c>
      <c r="B1859" s="6">
        <v>6.4861700000000003E-3</v>
      </c>
    </row>
    <row r="1860" spans="1:2" ht="16">
      <c r="A1860" s="6">
        <v>2.1769940000000002E-2</v>
      </c>
      <c r="B1860" s="6"/>
    </row>
    <row r="1861" spans="1:2" ht="16">
      <c r="A1861" s="6">
        <v>2.1769770000000001E-2</v>
      </c>
      <c r="B1861" s="6">
        <v>1.9848999999999999E-3</v>
      </c>
    </row>
    <row r="1862" spans="1:2" ht="16">
      <c r="A1862" s="6">
        <v>2.176927E-2</v>
      </c>
      <c r="B1862" s="6">
        <v>9.2787700000000004E-3</v>
      </c>
    </row>
    <row r="1863" spans="1:2" ht="16">
      <c r="A1863" s="6">
        <v>2.1767970000000001E-2</v>
      </c>
      <c r="B1863" s="6">
        <v>1.85451E-3</v>
      </c>
    </row>
    <row r="1864" spans="1:2" ht="16">
      <c r="A1864" s="6">
        <v>2.1755340000000001E-2</v>
      </c>
      <c r="B1864" s="6">
        <v>5.1559500000000003E-3</v>
      </c>
    </row>
    <row r="1865" spans="1:2" ht="16">
      <c r="A1865" s="6">
        <v>2.175471E-2</v>
      </c>
      <c r="B1865" s="6">
        <v>4.0984999999999997E-3</v>
      </c>
    </row>
    <row r="1866" spans="1:2" ht="16">
      <c r="A1866" s="6">
        <v>2.1751530000000002E-2</v>
      </c>
      <c r="B1866" s="6">
        <v>8.7256399999999998E-3</v>
      </c>
    </row>
    <row r="1867" spans="1:2" ht="16">
      <c r="A1867" s="6">
        <v>2.1733880000000001E-2</v>
      </c>
      <c r="B1867" s="6">
        <v>4.3392200000000004E-3</v>
      </c>
    </row>
    <row r="1868" spans="1:2" ht="16">
      <c r="A1868" s="6">
        <v>2.173228E-2</v>
      </c>
      <c r="B1868" s="6">
        <v>3.8641000000000001E-3</v>
      </c>
    </row>
    <row r="1869" spans="1:2" ht="16">
      <c r="A1869" s="6">
        <v>2.1730670000000001E-2</v>
      </c>
      <c r="B1869" s="6"/>
    </row>
    <row r="1870" spans="1:2" ht="16">
      <c r="A1870" s="6">
        <v>2.1716610000000001E-2</v>
      </c>
      <c r="B1870" s="6"/>
    </row>
    <row r="1871" spans="1:2" ht="16">
      <c r="A1871" s="6">
        <v>2.1704000000000001E-2</v>
      </c>
      <c r="B1871" s="6"/>
    </row>
    <row r="1872" spans="1:2" ht="16">
      <c r="A1872" s="6">
        <v>2.1696880000000002E-2</v>
      </c>
      <c r="B1872" s="6">
        <v>2.34147E-3</v>
      </c>
    </row>
    <row r="1873" spans="1:2" ht="16">
      <c r="A1873" s="6">
        <v>2.1689369999999999E-2</v>
      </c>
      <c r="B1873" s="6">
        <v>1.8627299999999999E-3</v>
      </c>
    </row>
    <row r="1874" spans="1:2" ht="16">
      <c r="A1874" s="6">
        <v>2.1681639999999999E-2</v>
      </c>
      <c r="B1874" s="6">
        <v>6.0425399999999999E-3</v>
      </c>
    </row>
    <row r="1875" spans="1:2" ht="16">
      <c r="A1875" s="6">
        <v>2.1680749999999999E-2</v>
      </c>
      <c r="B1875" s="6"/>
    </row>
    <row r="1876" spans="1:2" ht="16">
      <c r="A1876" s="6">
        <v>2.167467E-2</v>
      </c>
      <c r="B1876" s="6"/>
    </row>
    <row r="1877" spans="1:2" ht="16">
      <c r="A1877" s="6">
        <v>2.167125E-2</v>
      </c>
      <c r="B1877" s="6"/>
    </row>
    <row r="1878" spans="1:2" ht="16">
      <c r="A1878" s="6">
        <v>2.1663559999999998E-2</v>
      </c>
      <c r="B1878" s="6">
        <v>6.25648E-3</v>
      </c>
    </row>
    <row r="1879" spans="1:2" ht="16">
      <c r="A1879" s="6">
        <v>2.1658420000000001E-2</v>
      </c>
      <c r="B1879" s="6"/>
    </row>
    <row r="1880" spans="1:2" ht="16">
      <c r="A1880" s="6">
        <v>2.1657510000000001E-2</v>
      </c>
      <c r="B1880" s="6">
        <v>1.6781700000000001E-3</v>
      </c>
    </row>
    <row r="1881" spans="1:2" ht="16">
      <c r="A1881" s="6">
        <v>2.165543E-2</v>
      </c>
      <c r="B1881" s="6"/>
    </row>
    <row r="1882" spans="1:2" ht="16">
      <c r="A1882" s="6">
        <v>2.1654099999999999E-2</v>
      </c>
      <c r="B1882" s="6">
        <v>6.5229900000000002E-3</v>
      </c>
    </row>
    <row r="1883" spans="1:2" ht="16">
      <c r="A1883" s="6">
        <v>2.1653769999999999E-2</v>
      </c>
      <c r="B1883" s="6"/>
    </row>
    <row r="1884" spans="1:2" ht="16">
      <c r="A1884" s="6">
        <v>2.1622099999999998E-2</v>
      </c>
      <c r="B1884" s="6">
        <v>1.7265099999999999E-3</v>
      </c>
    </row>
    <row r="1885" spans="1:2" ht="16">
      <c r="A1885" s="6">
        <v>2.1611950000000001E-2</v>
      </c>
      <c r="B1885" s="6"/>
    </row>
    <row r="1886" spans="1:2" ht="16">
      <c r="A1886" s="6">
        <v>2.1600060000000001E-2</v>
      </c>
      <c r="B1886" s="6"/>
    </row>
    <row r="1887" spans="1:2" ht="16">
      <c r="A1887" s="6">
        <v>2.1583209999999999E-2</v>
      </c>
      <c r="B1887" s="6">
        <v>9.4294300000000008E-3</v>
      </c>
    </row>
    <row r="1888" spans="1:2" ht="16">
      <c r="A1888" s="6">
        <v>2.1572330000000001E-2</v>
      </c>
      <c r="B1888" s="6">
        <v>3.73391E-3</v>
      </c>
    </row>
    <row r="1889" spans="1:2" ht="16">
      <c r="A1889" s="6">
        <v>2.1565790000000001E-2</v>
      </c>
      <c r="B1889" s="6">
        <v>5.8625400000000003E-3</v>
      </c>
    </row>
    <row r="1890" spans="1:2" ht="16">
      <c r="A1890" s="6">
        <v>2.1552640000000001E-2</v>
      </c>
      <c r="B1890" s="6">
        <v>9.9516699999999993E-3</v>
      </c>
    </row>
    <row r="1891" spans="1:2" ht="16">
      <c r="A1891" s="6">
        <v>2.152826E-2</v>
      </c>
      <c r="B1891" s="6">
        <v>1.9509499999999999E-3</v>
      </c>
    </row>
    <row r="1892" spans="1:2" ht="16">
      <c r="A1892" s="6">
        <v>2.1520890000000001E-2</v>
      </c>
      <c r="B1892" s="6">
        <v>6.2386400000000002E-3</v>
      </c>
    </row>
    <row r="1893" spans="1:2" ht="16">
      <c r="A1893" s="6">
        <v>2.15073E-2</v>
      </c>
      <c r="B1893" s="6"/>
    </row>
    <row r="1894" spans="1:2" ht="16">
      <c r="A1894" s="6">
        <v>2.150152E-2</v>
      </c>
      <c r="B1894" s="6">
        <v>4.0249099999999996E-3</v>
      </c>
    </row>
    <row r="1895" spans="1:2" ht="16">
      <c r="A1895" s="6">
        <v>2.1493149999999999E-2</v>
      </c>
      <c r="B1895" s="6">
        <v>2.18396E-3</v>
      </c>
    </row>
    <row r="1896" spans="1:2" ht="16">
      <c r="A1896" s="6">
        <v>2.1490789999999999E-2</v>
      </c>
      <c r="B1896" s="6">
        <v>1.8946099999999999E-3</v>
      </c>
    </row>
    <row r="1897" spans="1:2" ht="16">
      <c r="A1897" s="6">
        <v>2.1474790000000001E-2</v>
      </c>
      <c r="B1897" s="6">
        <v>1.205169E-2</v>
      </c>
    </row>
    <row r="1898" spans="1:2" ht="16">
      <c r="A1898" s="6">
        <v>2.1474179999999999E-2</v>
      </c>
      <c r="B1898" s="6">
        <v>4.3247499999999996E-3</v>
      </c>
    </row>
    <row r="1899" spans="1:2" ht="16">
      <c r="A1899" s="6">
        <v>2.1447230000000001E-2</v>
      </c>
      <c r="B1899" s="6">
        <v>1.341932E-2</v>
      </c>
    </row>
    <row r="1900" spans="1:2" ht="16">
      <c r="A1900" s="6">
        <v>2.1446090000000001E-2</v>
      </c>
      <c r="B1900" s="6">
        <v>2.0540900000000002E-3</v>
      </c>
    </row>
    <row r="1901" spans="1:2" ht="16">
      <c r="A1901" s="6">
        <v>2.1437620000000001E-2</v>
      </c>
      <c r="B1901" s="6">
        <v>1.0894330000000001E-2</v>
      </c>
    </row>
    <row r="1902" spans="1:2" ht="16">
      <c r="A1902" s="6">
        <v>2.143571E-2</v>
      </c>
      <c r="B1902" s="6">
        <v>3.8776100000000001E-3</v>
      </c>
    </row>
    <row r="1903" spans="1:2" ht="16">
      <c r="A1903" s="6">
        <v>2.1434709999999999E-2</v>
      </c>
      <c r="B1903" s="6">
        <v>8.9087999999999997E-3</v>
      </c>
    </row>
    <row r="1904" spans="1:2" ht="16">
      <c r="A1904" s="6">
        <v>2.1399950000000001E-2</v>
      </c>
      <c r="B1904" s="6">
        <v>7.8999599999999993E-3</v>
      </c>
    </row>
    <row r="1905" spans="1:2" ht="16">
      <c r="A1905" s="6">
        <v>2.139539E-2</v>
      </c>
      <c r="B1905" s="6">
        <v>2.2082999999999998E-3</v>
      </c>
    </row>
    <row r="1906" spans="1:2" ht="16">
      <c r="A1906" s="6">
        <v>2.1389680000000001E-2</v>
      </c>
      <c r="B1906" s="6">
        <v>2.1240299999999998E-3</v>
      </c>
    </row>
    <row r="1907" spans="1:2" ht="16">
      <c r="A1907" s="6">
        <v>2.138963E-2</v>
      </c>
      <c r="B1907" s="6">
        <v>2.0403999999999999E-3</v>
      </c>
    </row>
    <row r="1908" spans="1:2" ht="16">
      <c r="A1908" s="6">
        <v>2.1384960000000001E-2</v>
      </c>
      <c r="B1908" s="6">
        <v>4.6545900000000001E-3</v>
      </c>
    </row>
    <row r="1909" spans="1:2" ht="16">
      <c r="A1909" s="6">
        <v>2.1384940000000002E-2</v>
      </c>
      <c r="B1909" s="6">
        <v>2.0182899999999998E-3</v>
      </c>
    </row>
    <row r="1910" spans="1:2" ht="16">
      <c r="A1910" s="6">
        <v>2.138437E-2</v>
      </c>
      <c r="B1910" s="6">
        <v>1.92615E-3</v>
      </c>
    </row>
    <row r="1911" spans="1:2" ht="16">
      <c r="A1911" s="6">
        <v>2.1382740000000001E-2</v>
      </c>
      <c r="B1911" s="6">
        <v>1.8819799999999999E-3</v>
      </c>
    </row>
    <row r="1912" spans="1:2" ht="16">
      <c r="A1912" s="6">
        <v>2.1359969999999999E-2</v>
      </c>
      <c r="B1912" s="6">
        <v>1.92066E-3</v>
      </c>
    </row>
    <row r="1913" spans="1:2" ht="16">
      <c r="A1913" s="6">
        <v>2.1354120000000001E-2</v>
      </c>
      <c r="B1913" s="6"/>
    </row>
    <row r="1914" spans="1:2" ht="16">
      <c r="A1914" s="6">
        <v>2.1350580000000001E-2</v>
      </c>
      <c r="B1914" s="6">
        <v>1.9793200000000001E-3</v>
      </c>
    </row>
    <row r="1915" spans="1:2" ht="16">
      <c r="A1915" s="6">
        <v>2.1347660000000001E-2</v>
      </c>
      <c r="B1915" s="6">
        <v>1.74252E-3</v>
      </c>
    </row>
    <row r="1916" spans="1:2" ht="16">
      <c r="A1916" s="6">
        <v>2.1347430000000001E-2</v>
      </c>
      <c r="B1916" s="6">
        <v>6.03828E-3</v>
      </c>
    </row>
    <row r="1917" spans="1:2" ht="16">
      <c r="A1917" s="6">
        <v>2.134163E-2</v>
      </c>
      <c r="B1917" s="6">
        <v>9.2253100000000005E-3</v>
      </c>
    </row>
    <row r="1918" spans="1:2" ht="16">
      <c r="A1918" s="6">
        <v>2.1340209999999998E-2</v>
      </c>
      <c r="B1918" s="6">
        <v>3.6749299999999999E-3</v>
      </c>
    </row>
    <row r="1919" spans="1:2" ht="16">
      <c r="A1919" s="6">
        <v>2.133879E-2</v>
      </c>
      <c r="B1919" s="6">
        <v>3.2522300000000001E-3</v>
      </c>
    </row>
    <row r="1920" spans="1:2" ht="16">
      <c r="A1920" s="6">
        <v>2.132856E-2</v>
      </c>
      <c r="B1920" s="6">
        <v>1.48518E-3</v>
      </c>
    </row>
    <row r="1921" spans="1:2" ht="16">
      <c r="A1921" s="6">
        <v>2.1324739999999998E-2</v>
      </c>
      <c r="B1921" s="6">
        <v>6.3049400000000002E-3</v>
      </c>
    </row>
    <row r="1922" spans="1:2" ht="16">
      <c r="A1922" s="6">
        <v>2.1324070000000001E-2</v>
      </c>
      <c r="B1922" s="6"/>
    </row>
    <row r="1923" spans="1:2" ht="16">
      <c r="A1923" s="6">
        <v>2.1319009999999999E-2</v>
      </c>
      <c r="B1923" s="6">
        <v>1.9527800000000001E-3</v>
      </c>
    </row>
    <row r="1924" spans="1:2" ht="16">
      <c r="A1924" s="6">
        <v>2.1314019999999999E-2</v>
      </c>
      <c r="B1924" s="6"/>
    </row>
    <row r="1925" spans="1:2" ht="16">
      <c r="A1925" s="6">
        <v>2.1310760000000002E-2</v>
      </c>
      <c r="B1925" s="6"/>
    </row>
    <row r="1926" spans="1:2" ht="16">
      <c r="A1926" s="6">
        <v>2.1307309999999999E-2</v>
      </c>
      <c r="B1926" s="6">
        <v>5.3238199999999999E-3</v>
      </c>
    </row>
    <row r="1927" spans="1:2" ht="16">
      <c r="A1927" s="6">
        <v>2.1301980000000002E-2</v>
      </c>
      <c r="B1927" s="6"/>
    </row>
    <row r="1928" spans="1:2" ht="16">
      <c r="A1928" s="6">
        <v>2.1300469999999998E-2</v>
      </c>
      <c r="B1928" s="6">
        <v>2.0311700000000001E-3</v>
      </c>
    </row>
    <row r="1929" spans="1:2" ht="16">
      <c r="A1929" s="6">
        <v>2.129853E-2</v>
      </c>
      <c r="B1929" s="6">
        <v>2.0709399999999998E-3</v>
      </c>
    </row>
    <row r="1930" spans="1:2" ht="16">
      <c r="A1930" s="6">
        <v>2.1295129999999999E-2</v>
      </c>
      <c r="B1930" s="6">
        <v>5.7976800000000004E-3</v>
      </c>
    </row>
    <row r="1931" spans="1:2" ht="16">
      <c r="A1931" s="6">
        <v>2.1292479999999999E-2</v>
      </c>
      <c r="B1931" s="6">
        <v>1.277585E-2</v>
      </c>
    </row>
    <row r="1932" spans="1:2" ht="16">
      <c r="A1932" s="6">
        <v>2.1284040000000001E-2</v>
      </c>
      <c r="B1932" s="6">
        <v>6.6448499999999999E-3</v>
      </c>
    </row>
    <row r="1933" spans="1:2" ht="16">
      <c r="A1933" s="6">
        <v>2.1278740000000001E-2</v>
      </c>
      <c r="B1933" s="6"/>
    </row>
    <row r="1934" spans="1:2" ht="16">
      <c r="A1934" s="6">
        <v>2.1263649999999999E-2</v>
      </c>
      <c r="B1934" s="6">
        <v>2.0872299999999998E-3</v>
      </c>
    </row>
    <row r="1935" spans="1:2" ht="16">
      <c r="A1935" s="6">
        <v>2.125877E-2</v>
      </c>
      <c r="B1935" s="6">
        <v>4.34586E-3</v>
      </c>
    </row>
    <row r="1936" spans="1:2" ht="16">
      <c r="A1936" s="6">
        <v>2.1258579999999999E-2</v>
      </c>
      <c r="B1936" s="6">
        <v>1.8957399999999999E-3</v>
      </c>
    </row>
    <row r="1937" spans="1:2" ht="16">
      <c r="A1937" s="6">
        <v>2.1227599999999999E-2</v>
      </c>
      <c r="B1937" s="6">
        <v>5.99403E-3</v>
      </c>
    </row>
    <row r="1938" spans="1:2" ht="16">
      <c r="A1938" s="6">
        <v>2.1223550000000001E-2</v>
      </c>
      <c r="B1938" s="6"/>
    </row>
    <row r="1939" spans="1:2" ht="16">
      <c r="A1939" s="6">
        <v>2.1217929999999999E-2</v>
      </c>
      <c r="B1939" s="6">
        <v>4.0020500000000001E-3</v>
      </c>
    </row>
    <row r="1940" spans="1:2" ht="16">
      <c r="A1940" s="6">
        <v>2.121673E-2</v>
      </c>
      <c r="B1940" s="6">
        <v>4.1590899999999998E-3</v>
      </c>
    </row>
    <row r="1941" spans="1:2" ht="16">
      <c r="A1941" s="6">
        <v>2.1206800000000001E-2</v>
      </c>
      <c r="B1941" s="6">
        <v>4.0325500000000002E-3</v>
      </c>
    </row>
    <row r="1942" spans="1:2" ht="16">
      <c r="A1942" s="6">
        <v>2.1181120000000001E-2</v>
      </c>
      <c r="B1942" s="6">
        <v>2.2727300000000001E-3</v>
      </c>
    </row>
    <row r="1943" spans="1:2" ht="16">
      <c r="A1943" s="6">
        <v>2.1179079999999999E-2</v>
      </c>
      <c r="B1943" s="6">
        <v>2.01016E-3</v>
      </c>
    </row>
    <row r="1944" spans="1:2" ht="16">
      <c r="A1944" s="6">
        <v>2.1172170000000001E-2</v>
      </c>
      <c r="B1944" s="6">
        <v>4.8621699999999999E-3</v>
      </c>
    </row>
    <row r="1945" spans="1:2" ht="16">
      <c r="A1945" s="6">
        <v>2.1171450000000001E-2</v>
      </c>
      <c r="B1945" s="6">
        <v>4.2690899999999997E-3</v>
      </c>
    </row>
    <row r="1946" spans="1:2" ht="16">
      <c r="A1946" s="6">
        <v>2.1136640000000002E-2</v>
      </c>
      <c r="B1946" s="6">
        <v>2.1934099999999998E-3</v>
      </c>
    </row>
    <row r="1947" spans="1:2" ht="16">
      <c r="A1947" s="6">
        <v>2.1135689999999999E-2</v>
      </c>
      <c r="B1947" s="6">
        <v>1.9469999999999999E-3</v>
      </c>
    </row>
    <row r="1948" spans="1:2" ht="16">
      <c r="A1948" s="6">
        <v>2.1125229999999998E-2</v>
      </c>
      <c r="B1948" s="6">
        <v>7.1110000000000001E-3</v>
      </c>
    </row>
    <row r="1949" spans="1:2" ht="16">
      <c r="A1949" s="6">
        <v>2.1118049999999999E-2</v>
      </c>
      <c r="B1949" s="6">
        <v>1.7561199999999999E-3</v>
      </c>
    </row>
    <row r="1950" spans="1:2" ht="16">
      <c r="A1950" s="6">
        <v>2.110911E-2</v>
      </c>
      <c r="B1950" s="6">
        <v>9.1049400000000006E-3</v>
      </c>
    </row>
    <row r="1951" spans="1:2" ht="16">
      <c r="A1951" s="6">
        <v>2.1087729999999999E-2</v>
      </c>
      <c r="B1951" s="6">
        <v>1.4693370000000001E-2</v>
      </c>
    </row>
    <row r="1952" spans="1:2" ht="16">
      <c r="A1952" s="6">
        <v>2.107879E-2</v>
      </c>
      <c r="B1952" s="6"/>
    </row>
    <row r="1953" spans="1:2" ht="16">
      <c r="A1953" s="6">
        <v>2.1066419999999999E-2</v>
      </c>
      <c r="B1953" s="6">
        <v>8.1902199999999998E-3</v>
      </c>
    </row>
    <row r="1954" spans="1:2" ht="16">
      <c r="A1954" s="6">
        <v>2.1066040000000001E-2</v>
      </c>
      <c r="B1954" s="6">
        <v>7.4224699999999996E-3</v>
      </c>
    </row>
    <row r="1955" spans="1:2" ht="16">
      <c r="A1955" s="6">
        <v>2.1054070000000001E-2</v>
      </c>
      <c r="B1955" s="6">
        <v>3.9494999999999999E-3</v>
      </c>
    </row>
    <row r="1956" spans="1:2" ht="16">
      <c r="A1956" s="6">
        <v>2.1051009999999998E-2</v>
      </c>
      <c r="B1956" s="6"/>
    </row>
    <row r="1957" spans="1:2" ht="16">
      <c r="A1957" s="6">
        <v>2.1047300000000001E-2</v>
      </c>
      <c r="B1957" s="6">
        <v>6.5599999999999999E-3</v>
      </c>
    </row>
    <row r="1958" spans="1:2" ht="16">
      <c r="A1958" s="6">
        <v>2.1033940000000001E-2</v>
      </c>
      <c r="B1958" s="6">
        <v>5.9907099999999998E-3</v>
      </c>
    </row>
    <row r="1959" spans="1:2" ht="16">
      <c r="A1959" s="6">
        <v>2.1026340000000001E-2</v>
      </c>
      <c r="B1959" s="6">
        <v>1.7984699999999999E-3</v>
      </c>
    </row>
    <row r="1960" spans="1:2" ht="16">
      <c r="A1960" s="6">
        <v>2.102184E-2</v>
      </c>
      <c r="B1960" s="6">
        <v>4.5271599999999997E-3</v>
      </c>
    </row>
    <row r="1961" spans="1:2" ht="16">
      <c r="A1961" s="6">
        <v>2.1000649999999999E-2</v>
      </c>
      <c r="B1961" s="6">
        <v>9.8656300000000002E-3</v>
      </c>
    </row>
    <row r="1962" spans="1:2" ht="16">
      <c r="A1962" s="6">
        <v>2.0979169999999998E-2</v>
      </c>
      <c r="B1962" s="6">
        <v>2.0307599999999999E-3</v>
      </c>
    </row>
    <row r="1963" spans="1:2" ht="16">
      <c r="A1963" s="6">
        <v>2.0972810000000001E-2</v>
      </c>
      <c r="B1963" s="6">
        <v>6.8252399999999998E-3</v>
      </c>
    </row>
    <row r="1964" spans="1:2" ht="16">
      <c r="A1964" s="6">
        <v>2.096081E-2</v>
      </c>
      <c r="B1964" s="6">
        <v>3.9436000000000002E-3</v>
      </c>
    </row>
    <row r="1965" spans="1:2" ht="16">
      <c r="A1965" s="6">
        <v>2.0959869999999999E-2</v>
      </c>
      <c r="B1965" s="6">
        <v>8.1417999999999994E-3</v>
      </c>
    </row>
    <row r="1966" spans="1:2" ht="16">
      <c r="A1966" s="6">
        <v>2.0959129999999999E-2</v>
      </c>
      <c r="B1966" s="6">
        <v>4.2067700000000003E-3</v>
      </c>
    </row>
    <row r="1967" spans="1:2" ht="16">
      <c r="A1967" s="6">
        <v>2.095694E-2</v>
      </c>
      <c r="B1967" s="6">
        <v>1.9390099999999999E-3</v>
      </c>
    </row>
    <row r="1968" spans="1:2" ht="16">
      <c r="A1968" s="6">
        <v>2.0948479999999998E-2</v>
      </c>
      <c r="B1968" s="6">
        <v>8.2662299999999994E-3</v>
      </c>
    </row>
    <row r="1969" spans="1:2" ht="16">
      <c r="A1969" s="6">
        <v>2.0942800000000001E-2</v>
      </c>
      <c r="B1969" s="6">
        <v>1.319496E-2</v>
      </c>
    </row>
    <row r="1970" spans="1:2" ht="16">
      <c r="A1970" s="6">
        <v>2.094085E-2</v>
      </c>
      <c r="B1970" s="6"/>
    </row>
    <row r="1971" spans="1:2" ht="16">
      <c r="A1971" s="6">
        <v>2.0923520000000001E-2</v>
      </c>
      <c r="B1971" s="6">
        <v>4.5314300000000004E-3</v>
      </c>
    </row>
    <row r="1972" spans="1:2" ht="16">
      <c r="A1972" s="6">
        <v>2.0922960000000001E-2</v>
      </c>
      <c r="B1972" s="6">
        <v>5.6600699999999997E-3</v>
      </c>
    </row>
    <row r="1973" spans="1:2" ht="16">
      <c r="A1973" s="6">
        <v>2.0911470000000001E-2</v>
      </c>
      <c r="B1973" s="6"/>
    </row>
    <row r="1974" spans="1:2" ht="16">
      <c r="A1974" s="6">
        <v>2.0905010000000002E-2</v>
      </c>
      <c r="B1974" s="6">
        <v>8.0397200000000002E-3</v>
      </c>
    </row>
    <row r="1975" spans="1:2" ht="16">
      <c r="A1975" s="6">
        <v>2.089736E-2</v>
      </c>
      <c r="B1975" s="6">
        <v>2.3366099999999998E-3</v>
      </c>
    </row>
    <row r="1976" spans="1:2" ht="16">
      <c r="A1976" s="6">
        <v>2.0891799999999999E-2</v>
      </c>
      <c r="B1976" s="6">
        <v>2.2680500000000002E-3</v>
      </c>
    </row>
    <row r="1977" spans="1:2" ht="16">
      <c r="A1977" s="6">
        <v>2.0887300000000001E-2</v>
      </c>
      <c r="B1977" s="6"/>
    </row>
    <row r="1978" spans="1:2" ht="16">
      <c r="A1978" s="6">
        <v>2.0886499999999999E-2</v>
      </c>
      <c r="B1978" s="6">
        <v>5.7360199999999997E-3</v>
      </c>
    </row>
    <row r="1979" spans="1:2" ht="16">
      <c r="A1979" s="6">
        <v>2.0880139999999998E-2</v>
      </c>
      <c r="B1979" s="6">
        <v>8.4391199999999996E-3</v>
      </c>
    </row>
    <row r="1980" spans="1:2" ht="16">
      <c r="A1980" s="6">
        <v>2.0876019999999999E-2</v>
      </c>
      <c r="B1980" s="6">
        <v>3.70382E-3</v>
      </c>
    </row>
    <row r="1981" spans="1:2" ht="16">
      <c r="A1981" s="6">
        <v>2.0875080000000001E-2</v>
      </c>
      <c r="B1981" s="6">
        <v>1.402167E-2</v>
      </c>
    </row>
    <row r="1982" spans="1:2" ht="16">
      <c r="A1982" s="6">
        <v>2.087222E-2</v>
      </c>
      <c r="B1982" s="6"/>
    </row>
    <row r="1983" spans="1:2" ht="16">
      <c r="A1983" s="6">
        <v>2.0861000000000001E-2</v>
      </c>
      <c r="B1983" s="6"/>
    </row>
    <row r="1984" spans="1:2" ht="16">
      <c r="A1984" s="6">
        <v>2.085219E-2</v>
      </c>
      <c r="B1984" s="6">
        <v>6.7247000000000001E-3</v>
      </c>
    </row>
    <row r="1985" spans="1:2" ht="16">
      <c r="A1985" s="6">
        <v>2.083838E-2</v>
      </c>
      <c r="B1985" s="6">
        <v>5.8946399999999996E-3</v>
      </c>
    </row>
    <row r="1986" spans="1:2" ht="16">
      <c r="A1986" s="6">
        <v>2.0823970000000001E-2</v>
      </c>
      <c r="B1986" s="6">
        <v>4.1415100000000002E-3</v>
      </c>
    </row>
    <row r="1987" spans="1:2" ht="16">
      <c r="A1987" s="6">
        <v>2.080518E-2</v>
      </c>
      <c r="B1987" s="6">
        <v>2.41684E-3</v>
      </c>
    </row>
    <row r="1988" spans="1:2" ht="16">
      <c r="A1988" s="6">
        <v>2.079495E-2</v>
      </c>
      <c r="B1988" s="6"/>
    </row>
    <row r="1989" spans="1:2" ht="16">
      <c r="A1989" s="6">
        <v>2.0790779999999998E-2</v>
      </c>
      <c r="B1989" s="6"/>
    </row>
    <row r="1990" spans="1:2" ht="16">
      <c r="A1990" s="6">
        <v>2.078375E-2</v>
      </c>
      <c r="B1990" s="6">
        <v>5.4987100000000004E-3</v>
      </c>
    </row>
    <row r="1991" spans="1:2" ht="16">
      <c r="A1991" s="6">
        <v>2.0776800000000002E-2</v>
      </c>
      <c r="B1991" s="6">
        <v>3.9169000000000001E-3</v>
      </c>
    </row>
    <row r="1992" spans="1:2" ht="16">
      <c r="A1992" s="6">
        <v>2.0769180000000002E-2</v>
      </c>
      <c r="B1992" s="6">
        <v>1.84582E-3</v>
      </c>
    </row>
    <row r="1993" spans="1:2" ht="16">
      <c r="A1993" s="6">
        <v>2.076136E-2</v>
      </c>
      <c r="B1993" s="6">
        <v>4.4695400000000001E-3</v>
      </c>
    </row>
    <row r="1994" spans="1:2" ht="16">
      <c r="A1994" s="6">
        <v>2.0743950000000001E-2</v>
      </c>
      <c r="B1994" s="6"/>
    </row>
    <row r="1995" spans="1:2" ht="16">
      <c r="A1995" s="6">
        <v>2.0739290000000001E-2</v>
      </c>
      <c r="B1995" s="6">
        <v>4.3936699999999997E-3</v>
      </c>
    </row>
    <row r="1996" spans="1:2" ht="16">
      <c r="A1996" s="6">
        <v>2.0732250000000001E-2</v>
      </c>
      <c r="B1996" s="6">
        <v>2.0921199999999998E-3</v>
      </c>
    </row>
    <row r="1997" spans="1:2" ht="16">
      <c r="A1997" s="6">
        <v>2.0725859999999999E-2</v>
      </c>
      <c r="B1997" s="6">
        <v>3.8598199999999999E-3</v>
      </c>
    </row>
    <row r="1998" spans="1:2" ht="16">
      <c r="A1998" s="6">
        <v>2.072276E-2</v>
      </c>
      <c r="B1998" s="6">
        <v>6.0448699999999999E-3</v>
      </c>
    </row>
    <row r="1999" spans="1:2" ht="16">
      <c r="A1999" s="6">
        <v>2.0698359999999999E-2</v>
      </c>
      <c r="B1999" s="6">
        <v>4.0283599999999999E-3</v>
      </c>
    </row>
    <row r="2000" spans="1:2" ht="16">
      <c r="A2000" s="6">
        <v>2.0689820000000001E-2</v>
      </c>
      <c r="B2000" s="6">
        <v>4.07333E-3</v>
      </c>
    </row>
    <row r="2001" spans="1:2" ht="16">
      <c r="A2001" s="6">
        <v>2.0688930000000001E-2</v>
      </c>
      <c r="B2001" s="6"/>
    </row>
    <row r="2002" spans="1:2" ht="16">
      <c r="A2002" s="6">
        <v>2.067633E-2</v>
      </c>
      <c r="B2002" s="6">
        <v>1.9222600000000001E-3</v>
      </c>
    </row>
    <row r="2003" spans="1:2" ht="16">
      <c r="A2003" s="6">
        <v>2.0675639999999999E-2</v>
      </c>
      <c r="B2003" s="6">
        <v>4.22406E-3</v>
      </c>
    </row>
    <row r="2004" spans="1:2" ht="16">
      <c r="A2004" s="6">
        <v>2.067476E-2</v>
      </c>
      <c r="B2004" s="6">
        <v>2.0263899999999999E-3</v>
      </c>
    </row>
    <row r="2005" spans="1:2" ht="16">
      <c r="A2005" s="6">
        <v>2.0670999999999998E-2</v>
      </c>
      <c r="B2005" s="6"/>
    </row>
    <row r="2006" spans="1:2" ht="16">
      <c r="A2006" s="6">
        <v>2.0667749999999999E-2</v>
      </c>
      <c r="B2006" s="6">
        <v>3.6995999999999999E-3</v>
      </c>
    </row>
    <row r="2007" spans="1:2" ht="16">
      <c r="A2007" s="6">
        <v>2.066196E-2</v>
      </c>
      <c r="B2007" s="6"/>
    </row>
    <row r="2008" spans="1:2" ht="16">
      <c r="A2008" s="6">
        <v>2.0656890000000001E-2</v>
      </c>
      <c r="B2008" s="6">
        <v>2.1821499999999999E-3</v>
      </c>
    </row>
    <row r="2009" spans="1:2" ht="16">
      <c r="A2009" s="6">
        <v>2.0654459999999999E-2</v>
      </c>
      <c r="B2009" s="6"/>
    </row>
    <row r="2010" spans="1:2" ht="16">
      <c r="A2010" s="6">
        <v>2.06532E-2</v>
      </c>
      <c r="B2010" s="6"/>
    </row>
    <row r="2011" spans="1:2" ht="16">
      <c r="A2011" s="6">
        <v>2.063618E-2</v>
      </c>
      <c r="B2011" s="6">
        <v>1.8153900000000001E-3</v>
      </c>
    </row>
    <row r="2012" spans="1:2" ht="16">
      <c r="A2012" s="6">
        <v>2.063568E-2</v>
      </c>
      <c r="B2012" s="6">
        <v>4.49921E-3</v>
      </c>
    </row>
    <row r="2013" spans="1:2" ht="16">
      <c r="A2013" s="6">
        <v>2.0627880000000001E-2</v>
      </c>
      <c r="B2013" s="6">
        <v>2.1556499999999998E-3</v>
      </c>
    </row>
    <row r="2014" spans="1:2" ht="16">
      <c r="A2014" s="6">
        <v>2.0621879999999999E-2</v>
      </c>
      <c r="B2014" s="6">
        <v>1.96678E-3</v>
      </c>
    </row>
    <row r="2015" spans="1:2" ht="16">
      <c r="A2015" s="6">
        <v>2.0597859999999999E-2</v>
      </c>
      <c r="B2015" s="6">
        <v>2.2628800000000001E-3</v>
      </c>
    </row>
    <row r="2016" spans="1:2" ht="16">
      <c r="A2016" s="6">
        <v>2.0594000000000001E-2</v>
      </c>
      <c r="B2016" s="6">
        <v>2.23939E-3</v>
      </c>
    </row>
    <row r="2017" spans="1:2" ht="16">
      <c r="A2017" s="6">
        <v>2.0584870000000002E-2</v>
      </c>
      <c r="B2017" s="6"/>
    </row>
    <row r="2018" spans="1:2" ht="16">
      <c r="A2018" s="6">
        <v>2.0584640000000001E-2</v>
      </c>
      <c r="B2018" s="6"/>
    </row>
    <row r="2019" spans="1:2" ht="16">
      <c r="A2019" s="6">
        <v>2.0574970000000001E-2</v>
      </c>
      <c r="B2019" s="6">
        <v>5.3193800000000003E-3</v>
      </c>
    </row>
    <row r="2020" spans="1:2" ht="16">
      <c r="A2020" s="6">
        <v>2.0573669999999999E-2</v>
      </c>
      <c r="B2020" s="6">
        <v>3.7488299999999999E-3</v>
      </c>
    </row>
    <row r="2021" spans="1:2" ht="16">
      <c r="A2021" s="6">
        <v>2.056842E-2</v>
      </c>
      <c r="B2021" s="6">
        <v>9.0899699999999993E-3</v>
      </c>
    </row>
    <row r="2022" spans="1:2" ht="16">
      <c r="A2022" s="6">
        <v>2.0555739999999999E-2</v>
      </c>
      <c r="B2022" s="6">
        <v>3.8996999999999999E-3</v>
      </c>
    </row>
    <row r="2023" spans="1:2" ht="16">
      <c r="A2023" s="6">
        <v>2.0541650000000002E-2</v>
      </c>
      <c r="B2023" s="6"/>
    </row>
    <row r="2024" spans="1:2" ht="16">
      <c r="A2024" s="6">
        <v>2.0535129999999999E-2</v>
      </c>
      <c r="B2024" s="6">
        <v>1.0362700000000001E-2</v>
      </c>
    </row>
    <row r="2025" spans="1:2" ht="16">
      <c r="A2025" s="6">
        <v>2.0532720000000001E-2</v>
      </c>
      <c r="B2025" s="6">
        <v>3.6871999999999999E-3</v>
      </c>
    </row>
    <row r="2026" spans="1:2" ht="16">
      <c r="A2026" s="6">
        <v>2.053236E-2</v>
      </c>
      <c r="B2026" s="6"/>
    </row>
    <row r="2027" spans="1:2" ht="16">
      <c r="A2027" s="6">
        <v>2.0529149999999999E-2</v>
      </c>
      <c r="B2027" s="6"/>
    </row>
    <row r="2028" spans="1:2" ht="16">
      <c r="A2028" s="6">
        <v>2.0527739999999999E-2</v>
      </c>
      <c r="B2028" s="6">
        <v>8.8844200000000005E-3</v>
      </c>
    </row>
    <row r="2029" spans="1:2" ht="16">
      <c r="A2029" s="6">
        <v>2.0520940000000001E-2</v>
      </c>
      <c r="B2029" s="6"/>
    </row>
    <row r="2030" spans="1:2" ht="16">
      <c r="A2030" s="6">
        <v>2.0517859999999999E-2</v>
      </c>
      <c r="B2030" s="6">
        <v>6.2122599999999998E-3</v>
      </c>
    </row>
    <row r="2031" spans="1:2" ht="16">
      <c r="A2031" s="6">
        <v>2.051308E-2</v>
      </c>
      <c r="B2031" s="6"/>
    </row>
    <row r="2032" spans="1:2" ht="16">
      <c r="A2032" s="6">
        <v>2.0508749999999999E-2</v>
      </c>
      <c r="B2032" s="6">
        <v>2.3228900000000002E-3</v>
      </c>
    </row>
    <row r="2033" spans="1:2" ht="16">
      <c r="A2033" s="6">
        <v>2.0503919999999998E-2</v>
      </c>
      <c r="B2033" s="6">
        <v>2.1279099999999998E-3</v>
      </c>
    </row>
    <row r="2034" spans="1:2" ht="16">
      <c r="A2034" s="6">
        <v>2.0501040000000002E-2</v>
      </c>
      <c r="B2034" s="6">
        <v>2.3216000000000001E-3</v>
      </c>
    </row>
    <row r="2035" spans="1:2" ht="16">
      <c r="A2035" s="6">
        <v>2.0499090000000001E-2</v>
      </c>
      <c r="B2035" s="6">
        <v>6.6375699999999998E-3</v>
      </c>
    </row>
    <row r="2036" spans="1:2" ht="16">
      <c r="A2036" s="6">
        <v>2.0495559999999999E-2</v>
      </c>
      <c r="B2036" s="6">
        <v>7.0947600000000003E-3</v>
      </c>
    </row>
    <row r="2037" spans="1:2" ht="16">
      <c r="A2037" s="6">
        <v>2.047473E-2</v>
      </c>
      <c r="B2037" s="6">
        <v>9.2287500000000008E-3</v>
      </c>
    </row>
    <row r="2038" spans="1:2" ht="16">
      <c r="A2038" s="6">
        <v>2.046071E-2</v>
      </c>
      <c r="B2038" s="6">
        <v>9.2103099999999993E-3</v>
      </c>
    </row>
    <row r="2039" spans="1:2" ht="16">
      <c r="A2039" s="6">
        <v>2.045781E-2</v>
      </c>
      <c r="B2039" s="6"/>
    </row>
    <row r="2040" spans="1:2" ht="16">
      <c r="A2040" s="6">
        <v>2.0446679999999998E-2</v>
      </c>
      <c r="B2040" s="6">
        <v>7.30176E-3</v>
      </c>
    </row>
    <row r="2041" spans="1:2" ht="16">
      <c r="A2041" s="6">
        <v>2.043961E-2</v>
      </c>
      <c r="B2041" s="6">
        <v>1.022752E-2</v>
      </c>
    </row>
    <row r="2042" spans="1:2" ht="16">
      <c r="A2042" s="6">
        <v>2.0416549999999999E-2</v>
      </c>
      <c r="B2042" s="6">
        <v>1.8050500000000001E-3</v>
      </c>
    </row>
    <row r="2043" spans="1:2" ht="16">
      <c r="A2043" s="6">
        <v>2.0414640000000001E-2</v>
      </c>
      <c r="B2043" s="6"/>
    </row>
    <row r="2044" spans="1:2" ht="16">
      <c r="A2044" s="6">
        <v>2.0408780000000001E-2</v>
      </c>
      <c r="B2044" s="6"/>
    </row>
    <row r="2045" spans="1:2" ht="16">
      <c r="A2045" s="6">
        <v>2.0405840000000001E-2</v>
      </c>
      <c r="B2045" s="6">
        <v>8.8762500000000005E-3</v>
      </c>
    </row>
    <row r="2046" spans="1:2" ht="16">
      <c r="A2046" s="6">
        <v>2.0399540000000001E-2</v>
      </c>
      <c r="B2046" s="6">
        <v>2.1443999999999999E-3</v>
      </c>
    </row>
    <row r="2047" spans="1:2" ht="16">
      <c r="A2047" s="6">
        <v>2.0393769999999999E-2</v>
      </c>
      <c r="B2047" s="6"/>
    </row>
    <row r="2048" spans="1:2" ht="16">
      <c r="A2048" s="6">
        <v>2.0392130000000001E-2</v>
      </c>
      <c r="B2048" s="6"/>
    </row>
    <row r="2049" spans="1:2" ht="16">
      <c r="A2049" s="6">
        <v>2.0374969999999999E-2</v>
      </c>
      <c r="B2049" s="6">
        <v>1.3803080000000001E-2</v>
      </c>
    </row>
    <row r="2050" spans="1:2" ht="16">
      <c r="A2050" s="6">
        <v>2.0368199999999999E-2</v>
      </c>
      <c r="B2050" s="6"/>
    </row>
    <row r="2051" spans="1:2" ht="16">
      <c r="A2051" s="6">
        <v>2.0343239999999999E-2</v>
      </c>
      <c r="B2051" s="6"/>
    </row>
    <row r="2052" spans="1:2" ht="16">
      <c r="A2052" s="6">
        <v>2.0311820000000001E-2</v>
      </c>
      <c r="B2052" s="6">
        <v>6.2047600000000001E-3</v>
      </c>
    </row>
    <row r="2053" spans="1:2" ht="16">
      <c r="A2053" s="6">
        <v>2.0304889999999999E-2</v>
      </c>
      <c r="B2053" s="6">
        <v>5.9685500000000004E-3</v>
      </c>
    </row>
    <row r="2054" spans="1:2" ht="16">
      <c r="A2054" s="6">
        <v>2.0304389999999999E-2</v>
      </c>
      <c r="B2054" s="6">
        <v>1.1013459999999999E-2</v>
      </c>
    </row>
    <row r="2055" spans="1:2" ht="16">
      <c r="A2055" s="6">
        <v>2.0301309999999999E-2</v>
      </c>
      <c r="B2055" s="6">
        <v>4.5575099999999999E-3</v>
      </c>
    </row>
    <row r="2056" spans="1:2" ht="16">
      <c r="A2056" s="6">
        <v>2.030063E-2</v>
      </c>
      <c r="B2056" s="6">
        <v>1.9719500000000001E-3</v>
      </c>
    </row>
    <row r="2057" spans="1:2" ht="16">
      <c r="A2057" s="6">
        <v>2.028452E-2</v>
      </c>
      <c r="B2057" s="6">
        <v>4.36982E-3</v>
      </c>
    </row>
    <row r="2058" spans="1:2" ht="16">
      <c r="A2058" s="6">
        <v>2.027516E-2</v>
      </c>
      <c r="B2058" s="6">
        <v>5.68353E-3</v>
      </c>
    </row>
    <row r="2059" spans="1:2" ht="16">
      <c r="A2059" s="6">
        <v>2.0253719999999999E-2</v>
      </c>
      <c r="B2059" s="6"/>
    </row>
    <row r="2060" spans="1:2" ht="16">
      <c r="A2060" s="6">
        <v>2.0249989999999999E-2</v>
      </c>
      <c r="B2060" s="6"/>
    </row>
    <row r="2061" spans="1:2" ht="16">
      <c r="A2061" s="6">
        <v>2.02366E-2</v>
      </c>
      <c r="B2061" s="6"/>
    </row>
    <row r="2062" spans="1:2" ht="16">
      <c r="A2062" s="6">
        <v>2.0230620000000001E-2</v>
      </c>
      <c r="B2062" s="6"/>
    </row>
    <row r="2063" spans="1:2" ht="16">
      <c r="A2063" s="6">
        <v>2.0224059999999999E-2</v>
      </c>
      <c r="B2063" s="6">
        <v>2.16044E-3</v>
      </c>
    </row>
    <row r="2064" spans="1:2" ht="16">
      <c r="A2064" s="6">
        <v>2.0221010000000001E-2</v>
      </c>
      <c r="B2064" s="6"/>
    </row>
    <row r="2065" spans="1:2" ht="16">
      <c r="A2065" s="6">
        <v>2.021015E-2</v>
      </c>
      <c r="B2065" s="6">
        <v>6.7832999999999999E-3</v>
      </c>
    </row>
    <row r="2066" spans="1:2" ht="16">
      <c r="A2066" s="6">
        <v>2.0209319999999999E-2</v>
      </c>
      <c r="B2066" s="6">
        <v>6.1416400000000003E-3</v>
      </c>
    </row>
    <row r="2067" spans="1:2" ht="16">
      <c r="A2067" s="6">
        <v>2.0204219999999998E-2</v>
      </c>
      <c r="B2067" s="6"/>
    </row>
    <row r="2068" spans="1:2" ht="16">
      <c r="A2068" s="6">
        <v>2.0193630000000001E-2</v>
      </c>
      <c r="B2068" s="6"/>
    </row>
    <row r="2069" spans="1:2" ht="16">
      <c r="A2069" s="6">
        <v>2.0192470000000001E-2</v>
      </c>
      <c r="B2069" s="6">
        <v>1.98986E-3</v>
      </c>
    </row>
    <row r="2070" spans="1:2" ht="16">
      <c r="A2070" s="6">
        <v>2.0176719999999999E-2</v>
      </c>
      <c r="B2070" s="6">
        <v>3.9153299999999999E-3</v>
      </c>
    </row>
    <row r="2071" spans="1:2" ht="16">
      <c r="A2071" s="6">
        <v>2.017557E-2</v>
      </c>
      <c r="B2071" s="6">
        <v>3.56114E-3</v>
      </c>
    </row>
    <row r="2072" spans="1:2" ht="16">
      <c r="A2072" s="6">
        <v>2.016687E-2</v>
      </c>
      <c r="B2072" s="6">
        <v>6.3267499999999999E-3</v>
      </c>
    </row>
    <row r="2073" spans="1:2" ht="16">
      <c r="A2073" s="6">
        <v>2.0153819999999999E-2</v>
      </c>
      <c r="B2073" s="6">
        <v>6.2465899999999998E-3</v>
      </c>
    </row>
    <row r="2074" spans="1:2" ht="16">
      <c r="A2074" s="6">
        <v>2.0149199999999999E-2</v>
      </c>
      <c r="B2074" s="6">
        <v>1.7687E-3</v>
      </c>
    </row>
    <row r="2075" spans="1:2" ht="16">
      <c r="A2075" s="6">
        <v>2.013889E-2</v>
      </c>
      <c r="B2075" s="6">
        <v>2.9169299999999999E-3</v>
      </c>
    </row>
    <row r="2076" spans="1:2" ht="16">
      <c r="A2076" s="6">
        <v>2.013467E-2</v>
      </c>
      <c r="B2076" s="6">
        <v>1.77148E-3</v>
      </c>
    </row>
    <row r="2077" spans="1:2" ht="16">
      <c r="A2077" s="6">
        <v>2.0132669999999998E-2</v>
      </c>
      <c r="B2077" s="6">
        <v>1.336207E-2</v>
      </c>
    </row>
    <row r="2078" spans="1:2" ht="16">
      <c r="A2078" s="6">
        <v>2.0125259999999999E-2</v>
      </c>
      <c r="B2078" s="6"/>
    </row>
    <row r="2079" spans="1:2" ht="16">
      <c r="A2079" s="6">
        <v>2.0098970000000001E-2</v>
      </c>
      <c r="B2079" s="6">
        <v>1.540177E-2</v>
      </c>
    </row>
    <row r="2080" spans="1:2" ht="16">
      <c r="A2080" s="6">
        <v>2.0088600000000002E-2</v>
      </c>
      <c r="B2080" s="6">
        <v>6.6682499999999997E-3</v>
      </c>
    </row>
    <row r="2081" spans="1:2" ht="16">
      <c r="A2081" s="6">
        <v>2.007492E-2</v>
      </c>
      <c r="B2081" s="6">
        <v>3.9218899999999999E-3</v>
      </c>
    </row>
    <row r="2082" spans="1:2" ht="16">
      <c r="A2082" s="6">
        <v>2.0064990000000001E-2</v>
      </c>
      <c r="B2082" s="6">
        <v>6.3746200000000001E-3</v>
      </c>
    </row>
    <row r="2083" spans="1:2" ht="16">
      <c r="A2083" s="6">
        <v>2.0061869999999999E-2</v>
      </c>
      <c r="B2083" s="6">
        <v>4.3285800000000003E-3</v>
      </c>
    </row>
    <row r="2084" spans="1:2" ht="16">
      <c r="A2084" s="6">
        <v>2.0058260000000001E-2</v>
      </c>
      <c r="B2084" s="6">
        <v>3.45539E-3</v>
      </c>
    </row>
    <row r="2085" spans="1:2" ht="16">
      <c r="A2085" s="6">
        <v>2.0046660000000001E-2</v>
      </c>
      <c r="B2085" s="6">
        <v>3.33564E-3</v>
      </c>
    </row>
    <row r="2086" spans="1:2" ht="16">
      <c r="A2086" s="6">
        <v>2.004643E-2</v>
      </c>
      <c r="B2086" s="6"/>
    </row>
    <row r="2087" spans="1:2" ht="16">
      <c r="A2087" s="6">
        <v>2.0040639999999998E-2</v>
      </c>
      <c r="B2087" s="6">
        <v>8.2917600000000004E-3</v>
      </c>
    </row>
    <row r="2088" spans="1:2" ht="16">
      <c r="A2088" s="6">
        <v>2.003974E-2</v>
      </c>
      <c r="B2088" s="6"/>
    </row>
    <row r="2089" spans="1:2" ht="16">
      <c r="A2089" s="6">
        <v>2.0038029999999998E-2</v>
      </c>
      <c r="B2089" s="6"/>
    </row>
    <row r="2090" spans="1:2" ht="16">
      <c r="A2090" s="6">
        <v>2.0037630000000001E-2</v>
      </c>
      <c r="B2090" s="6">
        <v>6.5532200000000002E-3</v>
      </c>
    </row>
    <row r="2091" spans="1:2" ht="16">
      <c r="A2091" s="6">
        <v>2.0036720000000001E-2</v>
      </c>
      <c r="B2091" s="6">
        <v>5.9064399999999998E-3</v>
      </c>
    </row>
    <row r="2092" spans="1:2" ht="16">
      <c r="A2092" s="6">
        <v>2.0033220000000001E-2</v>
      </c>
      <c r="B2092" s="6"/>
    </row>
    <row r="2093" spans="1:2" ht="16">
      <c r="A2093" s="6">
        <v>2.0031569999999999E-2</v>
      </c>
      <c r="B2093" s="6">
        <v>4.0602299999999997E-3</v>
      </c>
    </row>
    <row r="2094" spans="1:2" ht="16">
      <c r="A2094" s="6">
        <v>2.003023E-2</v>
      </c>
      <c r="B2094" s="6">
        <v>5.6587599999999997E-3</v>
      </c>
    </row>
    <row r="2095" spans="1:2" ht="16">
      <c r="A2095" s="6">
        <v>2.0025149999999999E-2</v>
      </c>
      <c r="B2095" s="6">
        <v>6.6857599999999998E-3</v>
      </c>
    </row>
    <row r="2096" spans="1:2" ht="16">
      <c r="A2096" s="6">
        <v>2.001199E-2</v>
      </c>
      <c r="B2096" s="6">
        <v>1.88371E-3</v>
      </c>
    </row>
    <row r="2097" spans="1:2" ht="16">
      <c r="A2097" s="6">
        <v>2.0004830000000001E-2</v>
      </c>
      <c r="B2097" s="6">
        <v>4.5407700000000004E-3</v>
      </c>
    </row>
    <row r="2098" spans="1:2" ht="16">
      <c r="A2098" s="6">
        <v>2.000468E-2</v>
      </c>
      <c r="B2098" s="6">
        <v>1.91596E-3</v>
      </c>
    </row>
    <row r="2099" spans="1:2" ht="16">
      <c r="A2099" s="6">
        <v>1.998583E-2</v>
      </c>
      <c r="B2099" s="6"/>
    </row>
    <row r="2100" spans="1:2" ht="16">
      <c r="A2100" s="6">
        <v>1.998028E-2</v>
      </c>
      <c r="B2100" s="6">
        <v>4.4732699999999997E-3</v>
      </c>
    </row>
    <row r="2101" spans="1:2" ht="16">
      <c r="A2101" s="6">
        <v>1.997896E-2</v>
      </c>
      <c r="B2101" s="6">
        <v>3.9053899999999999E-3</v>
      </c>
    </row>
    <row r="2102" spans="1:2" ht="16">
      <c r="A2102" s="6">
        <v>1.9973060000000001E-2</v>
      </c>
      <c r="B2102" s="6">
        <v>3.86777E-3</v>
      </c>
    </row>
    <row r="2103" spans="1:2" ht="16">
      <c r="A2103" s="6">
        <v>1.9971289999999999E-2</v>
      </c>
      <c r="B2103" s="6">
        <v>1.317902E-2</v>
      </c>
    </row>
    <row r="2104" spans="1:2" ht="16">
      <c r="A2104" s="6">
        <v>1.9950010000000001E-2</v>
      </c>
      <c r="B2104" s="6">
        <v>4.3948600000000004E-3</v>
      </c>
    </row>
    <row r="2105" spans="1:2" ht="16">
      <c r="A2105" s="6">
        <v>1.993663E-2</v>
      </c>
      <c r="B2105" s="6">
        <v>4.4856100000000001E-3</v>
      </c>
    </row>
    <row r="2106" spans="1:2" ht="16">
      <c r="A2106" s="6">
        <v>1.9923300000000001E-2</v>
      </c>
      <c r="B2106" s="6">
        <v>4.0222900000000004E-3</v>
      </c>
    </row>
    <row r="2107" spans="1:2" ht="16">
      <c r="A2107" s="6">
        <v>1.9910649999999998E-2</v>
      </c>
      <c r="B2107" s="6"/>
    </row>
    <row r="2108" spans="1:2" ht="16">
      <c r="A2108" s="6">
        <v>1.9908869999999999E-2</v>
      </c>
      <c r="B2108" s="6">
        <v>2.0010800000000001E-3</v>
      </c>
    </row>
    <row r="2109" spans="1:2" ht="16">
      <c r="A2109" s="6">
        <v>1.9905200000000001E-2</v>
      </c>
      <c r="B2109" s="6">
        <v>5.6524599999999998E-3</v>
      </c>
    </row>
    <row r="2110" spans="1:2" ht="16">
      <c r="A2110" s="6">
        <v>1.9892320000000002E-2</v>
      </c>
      <c r="B2110" s="6">
        <v>8.9590199999999998E-3</v>
      </c>
    </row>
    <row r="2111" spans="1:2" ht="16">
      <c r="A2111" s="6">
        <v>1.9872999999999998E-2</v>
      </c>
      <c r="B2111" s="6">
        <v>1.8752300000000001E-3</v>
      </c>
    </row>
    <row r="2112" spans="1:2" ht="16">
      <c r="A2112" s="6">
        <v>1.987088E-2</v>
      </c>
      <c r="B2112" s="6">
        <v>1.470747E-2</v>
      </c>
    </row>
    <row r="2113" spans="1:2" ht="16">
      <c r="A2113" s="6">
        <v>1.986926E-2</v>
      </c>
      <c r="B2113" s="6">
        <v>3.8539300000000002E-3</v>
      </c>
    </row>
    <row r="2114" spans="1:2" ht="16">
      <c r="A2114" s="6">
        <v>1.9858939999999999E-2</v>
      </c>
      <c r="B2114" s="6"/>
    </row>
    <row r="2115" spans="1:2" ht="16">
      <c r="A2115" s="6">
        <v>1.9820890000000001E-2</v>
      </c>
      <c r="B2115" s="6"/>
    </row>
    <row r="2116" spans="1:2" ht="16">
      <c r="A2116" s="6">
        <v>1.9817669999999999E-2</v>
      </c>
      <c r="B2116" s="6"/>
    </row>
    <row r="2117" spans="1:2" ht="16">
      <c r="A2117" s="6">
        <v>1.981167E-2</v>
      </c>
      <c r="B2117" s="6">
        <v>1.9208000000000001E-3</v>
      </c>
    </row>
    <row r="2118" spans="1:2" ht="16">
      <c r="A2118" s="6">
        <v>1.9803399999999999E-2</v>
      </c>
      <c r="B2118" s="6">
        <v>4.4957599999999997E-3</v>
      </c>
    </row>
    <row r="2119" spans="1:2" ht="16">
      <c r="A2119" s="6">
        <v>1.979831E-2</v>
      </c>
      <c r="B2119" s="6"/>
    </row>
    <row r="2120" spans="1:2" ht="16">
      <c r="A2120" s="6">
        <v>1.9795819999999999E-2</v>
      </c>
      <c r="B2120" s="6"/>
    </row>
    <row r="2121" spans="1:2" ht="16">
      <c r="A2121" s="6">
        <v>1.9790209999999999E-2</v>
      </c>
      <c r="B2121" s="6">
        <v>1.6652800000000001E-3</v>
      </c>
    </row>
    <row r="2122" spans="1:2" ht="16">
      <c r="A2122" s="6">
        <v>1.9786249999999998E-2</v>
      </c>
      <c r="B2122" s="6"/>
    </row>
    <row r="2123" spans="1:2" ht="16">
      <c r="A2123" s="6">
        <v>1.9778380000000002E-2</v>
      </c>
      <c r="B2123" s="6">
        <v>6.7099000000000004E-3</v>
      </c>
    </row>
    <row r="2124" spans="1:2" ht="16">
      <c r="A2124" s="6">
        <v>1.977162E-2</v>
      </c>
      <c r="B2124" s="6">
        <v>4.16271E-3</v>
      </c>
    </row>
    <row r="2125" spans="1:2" ht="16">
      <c r="A2125" s="6">
        <v>1.9769660000000001E-2</v>
      </c>
      <c r="B2125" s="6">
        <v>5.6987100000000001E-3</v>
      </c>
    </row>
    <row r="2126" spans="1:2" ht="16">
      <c r="A2126" s="6">
        <v>1.976081E-2</v>
      </c>
      <c r="B2126" s="6">
        <v>1.96328E-3</v>
      </c>
    </row>
    <row r="2127" spans="1:2" ht="16">
      <c r="A2127" s="6">
        <v>1.9756470000000002E-2</v>
      </c>
      <c r="B2127" s="6"/>
    </row>
    <row r="2128" spans="1:2" ht="16">
      <c r="A2128" s="6">
        <v>1.9755129999999999E-2</v>
      </c>
      <c r="B2128" s="6">
        <v>4.1437599999999998E-3</v>
      </c>
    </row>
    <row r="2129" spans="1:2" ht="16">
      <c r="A2129" s="6">
        <v>1.974857E-2</v>
      </c>
      <c r="B2129" s="6">
        <v>2.1229399999999998E-3</v>
      </c>
    </row>
    <row r="2130" spans="1:2" ht="16">
      <c r="A2130" s="6">
        <v>1.9742570000000001E-2</v>
      </c>
      <c r="B2130" s="6">
        <v>2.3841700000000001E-3</v>
      </c>
    </row>
    <row r="2131" spans="1:2" ht="16">
      <c r="A2131" s="6">
        <v>1.9741000000000002E-2</v>
      </c>
      <c r="B2131" s="6">
        <v>1.9771300000000001E-3</v>
      </c>
    </row>
    <row r="2132" spans="1:2" ht="16">
      <c r="A2132" s="6">
        <v>1.9739650000000001E-2</v>
      </c>
      <c r="B2132" s="6">
        <v>3.8822700000000002E-3</v>
      </c>
    </row>
    <row r="2133" spans="1:2" ht="16">
      <c r="A2133" s="6">
        <v>1.9734959999999999E-2</v>
      </c>
      <c r="B2133" s="6"/>
    </row>
    <row r="2134" spans="1:2" ht="16">
      <c r="A2134" s="6">
        <v>1.9724430000000001E-2</v>
      </c>
      <c r="B2134" s="6">
        <v>2.10713E-3</v>
      </c>
    </row>
    <row r="2135" spans="1:2" ht="16">
      <c r="A2135" s="6">
        <v>1.97231E-2</v>
      </c>
      <c r="B2135" s="6">
        <v>2.17074E-3</v>
      </c>
    </row>
    <row r="2136" spans="1:2" ht="16">
      <c r="A2136" s="6">
        <v>1.9712819999999999E-2</v>
      </c>
      <c r="B2136" s="6">
        <v>6.6403900000000004E-3</v>
      </c>
    </row>
    <row r="2137" spans="1:2" ht="16">
      <c r="A2137" s="6">
        <v>1.9706919999999999E-2</v>
      </c>
      <c r="B2137" s="6">
        <v>2.2274399999999998E-3</v>
      </c>
    </row>
    <row r="2138" spans="1:2" ht="16">
      <c r="A2138" s="6">
        <v>1.9691210000000001E-2</v>
      </c>
      <c r="B2138" s="6"/>
    </row>
    <row r="2139" spans="1:2" ht="16">
      <c r="A2139" s="6">
        <v>1.968522E-2</v>
      </c>
      <c r="B2139" s="6">
        <v>2.2563499999999998E-3</v>
      </c>
    </row>
    <row r="2140" spans="1:2" ht="16">
      <c r="A2140" s="6">
        <v>1.96578E-2</v>
      </c>
      <c r="B2140" s="6">
        <v>3.44152E-3</v>
      </c>
    </row>
    <row r="2141" spans="1:2" ht="16">
      <c r="A2141" s="6">
        <v>1.9657000000000001E-2</v>
      </c>
      <c r="B2141" s="6">
        <v>2.2372799999999999E-3</v>
      </c>
    </row>
    <row r="2142" spans="1:2" ht="16">
      <c r="A2142" s="6">
        <v>1.9655720000000002E-2</v>
      </c>
      <c r="B2142" s="6"/>
    </row>
    <row r="2143" spans="1:2" ht="16">
      <c r="A2143" s="6">
        <v>1.9654970000000001E-2</v>
      </c>
      <c r="B2143" s="6"/>
    </row>
    <row r="2144" spans="1:2" ht="16">
      <c r="A2144" s="6">
        <v>1.96472E-2</v>
      </c>
      <c r="B2144" s="6">
        <v>3.9693799999999998E-3</v>
      </c>
    </row>
    <row r="2145" spans="1:2" ht="16">
      <c r="A2145" s="6">
        <v>1.964569E-2</v>
      </c>
      <c r="B2145" s="6">
        <v>6.4539699999999998E-3</v>
      </c>
    </row>
    <row r="2146" spans="1:2" ht="16">
      <c r="A2146" s="6">
        <v>1.9630620000000001E-2</v>
      </c>
      <c r="B2146" s="6"/>
    </row>
    <row r="2147" spans="1:2" ht="16">
      <c r="A2147" s="6">
        <v>1.9610369999999998E-2</v>
      </c>
      <c r="B2147" s="6">
        <v>5.9598799999999999E-3</v>
      </c>
    </row>
    <row r="2148" spans="1:2" ht="16">
      <c r="A2148" s="6">
        <v>1.9592100000000001E-2</v>
      </c>
      <c r="B2148" s="6">
        <v>6.29796E-3</v>
      </c>
    </row>
    <row r="2149" spans="1:2" ht="16">
      <c r="A2149" s="6">
        <v>1.9585720000000001E-2</v>
      </c>
      <c r="B2149" s="6">
        <v>2.1709899999999998E-3</v>
      </c>
    </row>
    <row r="2150" spans="1:2" ht="16">
      <c r="A2150" s="6">
        <v>1.957281E-2</v>
      </c>
      <c r="B2150" s="6">
        <v>6.60525E-3</v>
      </c>
    </row>
    <row r="2151" spans="1:2" ht="16">
      <c r="A2151" s="6">
        <v>1.9555300000000001E-2</v>
      </c>
      <c r="B2151" s="6">
        <v>1.9673500000000001E-3</v>
      </c>
    </row>
    <row r="2152" spans="1:2" ht="16">
      <c r="A2152" s="6">
        <v>1.9546259999999999E-2</v>
      </c>
      <c r="B2152" s="6">
        <v>1.61349E-3</v>
      </c>
    </row>
    <row r="2153" spans="1:2" ht="16">
      <c r="A2153" s="6">
        <v>1.9544470000000001E-2</v>
      </c>
      <c r="B2153" s="6"/>
    </row>
    <row r="2154" spans="1:2" ht="16">
      <c r="A2154" s="6">
        <v>1.9534800000000001E-2</v>
      </c>
      <c r="B2154" s="6"/>
    </row>
    <row r="2155" spans="1:2" ht="16">
      <c r="A2155" s="6">
        <v>1.9530740000000001E-2</v>
      </c>
      <c r="B2155" s="6">
        <v>2.1993999999999998E-3</v>
      </c>
    </row>
    <row r="2156" spans="1:2" ht="16">
      <c r="A2156" s="6">
        <v>1.9528259999999999E-2</v>
      </c>
      <c r="B2156" s="6">
        <v>1.8867700000000001E-3</v>
      </c>
    </row>
    <row r="2157" spans="1:2" ht="16">
      <c r="A2157" s="6">
        <v>1.9518359999999998E-2</v>
      </c>
      <c r="B2157" s="6">
        <v>5.5131800000000003E-3</v>
      </c>
    </row>
    <row r="2158" spans="1:2" ht="16">
      <c r="A2158" s="6">
        <v>1.9518279999999999E-2</v>
      </c>
      <c r="B2158" s="6"/>
    </row>
    <row r="2159" spans="1:2" ht="16">
      <c r="A2159" s="6">
        <v>1.9517989999999999E-2</v>
      </c>
      <c r="B2159" s="6"/>
    </row>
    <row r="2160" spans="1:2" ht="16">
      <c r="A2160" s="6">
        <v>1.9503739999999999E-2</v>
      </c>
      <c r="B2160" s="6">
        <v>4.40852E-3</v>
      </c>
    </row>
    <row r="2161" spans="1:2" ht="16">
      <c r="A2161" s="6">
        <v>1.9496010000000001E-2</v>
      </c>
      <c r="B2161" s="6"/>
    </row>
    <row r="2162" spans="1:2" ht="16">
      <c r="A2162" s="6">
        <v>1.948625E-2</v>
      </c>
      <c r="B2162" s="6">
        <v>4.31402E-3</v>
      </c>
    </row>
    <row r="2163" spans="1:2" ht="16">
      <c r="A2163" s="6">
        <v>1.9479610000000001E-2</v>
      </c>
      <c r="B2163" s="6">
        <v>1.0700289999999999E-2</v>
      </c>
    </row>
    <row r="2164" spans="1:2" ht="16">
      <c r="A2164" s="6">
        <v>1.94608E-2</v>
      </c>
      <c r="B2164" s="6">
        <v>2.2016800000000001E-3</v>
      </c>
    </row>
    <row r="2165" spans="1:2" ht="16">
      <c r="A2165" s="6">
        <v>1.9444679999999999E-2</v>
      </c>
      <c r="B2165" s="6">
        <v>3.7037799999999998E-3</v>
      </c>
    </row>
    <row r="2166" spans="1:2" ht="16">
      <c r="A2166" s="6">
        <v>1.9438440000000001E-2</v>
      </c>
      <c r="B2166" s="6">
        <v>1.93436E-3</v>
      </c>
    </row>
    <row r="2167" spans="1:2" ht="16">
      <c r="A2167" s="6">
        <v>1.943309E-2</v>
      </c>
      <c r="B2167" s="6">
        <v>4.0650699999999996E-3</v>
      </c>
    </row>
    <row r="2168" spans="1:2" ht="16">
      <c r="A2168" s="6">
        <v>1.9415100000000001E-2</v>
      </c>
      <c r="B2168" s="6">
        <v>8.7953500000000004E-3</v>
      </c>
    </row>
    <row r="2169" spans="1:2" ht="16">
      <c r="A2169" s="6">
        <v>1.9411089999999999E-2</v>
      </c>
      <c r="B2169" s="6">
        <v>3.7566800000000001E-3</v>
      </c>
    </row>
    <row r="2170" spans="1:2" ht="16">
      <c r="A2170" s="6">
        <v>1.9398619999999998E-2</v>
      </c>
      <c r="B2170" s="6"/>
    </row>
    <row r="2171" spans="1:2" ht="16">
      <c r="A2171" s="6">
        <v>1.939834E-2</v>
      </c>
      <c r="B2171" s="6">
        <v>2.0550999999999998E-3</v>
      </c>
    </row>
    <row r="2172" spans="1:2" ht="16">
      <c r="A2172" s="6">
        <v>1.9389130000000001E-2</v>
      </c>
      <c r="B2172" s="6">
        <v>8.6615500000000005E-3</v>
      </c>
    </row>
    <row r="2173" spans="1:2" ht="16">
      <c r="A2173" s="6">
        <v>1.9373999999999999E-2</v>
      </c>
      <c r="B2173" s="6">
        <v>6.7153300000000003E-3</v>
      </c>
    </row>
    <row r="2174" spans="1:2" ht="16">
      <c r="A2174" s="6">
        <v>1.9364470000000002E-2</v>
      </c>
      <c r="B2174" s="6"/>
    </row>
    <row r="2175" spans="1:2" ht="16">
      <c r="A2175" s="6">
        <v>1.934309E-2</v>
      </c>
      <c r="B2175" s="6"/>
    </row>
    <row r="2176" spans="1:2" ht="16">
      <c r="A2176" s="6">
        <v>1.9332909999999998E-2</v>
      </c>
      <c r="B2176" s="6">
        <v>4.1412899999999997E-3</v>
      </c>
    </row>
    <row r="2177" spans="1:2" ht="16">
      <c r="A2177" s="6">
        <v>1.9332700000000001E-2</v>
      </c>
      <c r="B2177" s="6">
        <v>4.5275799999999998E-3</v>
      </c>
    </row>
    <row r="2178" spans="1:2" ht="16">
      <c r="A2178" s="6">
        <v>1.9332439999999999E-2</v>
      </c>
      <c r="B2178" s="6"/>
    </row>
    <row r="2179" spans="1:2" ht="16">
      <c r="A2179" s="6">
        <v>1.9319220000000002E-2</v>
      </c>
      <c r="B2179" s="6">
        <v>4.1205499999999997E-3</v>
      </c>
    </row>
    <row r="2180" spans="1:2" ht="16">
      <c r="A2180" s="6">
        <v>1.9311789999999999E-2</v>
      </c>
      <c r="B2180" s="6">
        <v>9.0457899999999997E-3</v>
      </c>
    </row>
    <row r="2181" spans="1:2" ht="16">
      <c r="A2181" s="6">
        <v>1.9305570000000001E-2</v>
      </c>
      <c r="B2181" s="6">
        <v>7.8316299999999991E-3</v>
      </c>
    </row>
    <row r="2182" spans="1:2" ht="16">
      <c r="A2182" s="6">
        <v>1.930451E-2</v>
      </c>
      <c r="B2182" s="6">
        <v>6.8654400000000004E-3</v>
      </c>
    </row>
    <row r="2183" spans="1:2" ht="16">
      <c r="A2183" s="6">
        <v>1.9302900000000001E-2</v>
      </c>
      <c r="B2183" s="6"/>
    </row>
    <row r="2184" spans="1:2" ht="16">
      <c r="A2184" s="6">
        <v>1.9298630000000001E-2</v>
      </c>
      <c r="B2184" s="6">
        <v>1.6764600000000001E-3</v>
      </c>
    </row>
    <row r="2185" spans="1:2" ht="16">
      <c r="A2185" s="6">
        <v>1.9292589999999998E-2</v>
      </c>
      <c r="B2185" s="6"/>
    </row>
    <row r="2186" spans="1:2" ht="16">
      <c r="A2186" s="6">
        <v>1.9289489999999999E-2</v>
      </c>
      <c r="B2186" s="6">
        <v>1.340301E-2</v>
      </c>
    </row>
    <row r="2187" spans="1:2" ht="16">
      <c r="A2187" s="6">
        <v>1.928707E-2</v>
      </c>
      <c r="B2187" s="6"/>
    </row>
    <row r="2188" spans="1:2" ht="16">
      <c r="A2188" s="6">
        <v>1.9278139999999999E-2</v>
      </c>
      <c r="B2188" s="6">
        <v>2.0045900000000001E-3</v>
      </c>
    </row>
    <row r="2189" spans="1:2" ht="16">
      <c r="A2189" s="6">
        <v>1.9268279999999999E-2</v>
      </c>
      <c r="B2189" s="6">
        <v>7.0331899999999999E-3</v>
      </c>
    </row>
    <row r="2190" spans="1:2" ht="16">
      <c r="A2190" s="6">
        <v>1.9266709999999999E-2</v>
      </c>
      <c r="B2190" s="6">
        <v>6.9895299999999999E-3</v>
      </c>
    </row>
    <row r="2191" spans="1:2" ht="16">
      <c r="A2191" s="6">
        <v>1.9254179999999999E-2</v>
      </c>
      <c r="B2191" s="6">
        <v>1.91613E-3</v>
      </c>
    </row>
    <row r="2192" spans="1:2" ht="16">
      <c r="A2192" s="6">
        <v>1.9245769999999999E-2</v>
      </c>
      <c r="B2192" s="6">
        <v>1.92596E-3</v>
      </c>
    </row>
    <row r="2193" spans="1:2" ht="16">
      <c r="A2193" s="6">
        <v>1.924565E-2</v>
      </c>
      <c r="B2193" s="6">
        <v>2.1940200000000001E-3</v>
      </c>
    </row>
    <row r="2194" spans="1:2" ht="16">
      <c r="A2194" s="6">
        <v>1.923714E-2</v>
      </c>
      <c r="B2194" s="6">
        <v>8.7964600000000007E-3</v>
      </c>
    </row>
    <row r="2195" spans="1:2" ht="16">
      <c r="A2195" s="6">
        <v>1.9232240000000001E-2</v>
      </c>
      <c r="B2195" s="6">
        <v>1.9685200000000001E-3</v>
      </c>
    </row>
    <row r="2196" spans="1:2" ht="16">
      <c r="A2196" s="6">
        <v>1.9231419999999999E-2</v>
      </c>
      <c r="B2196" s="6">
        <v>5.4926300000000001E-3</v>
      </c>
    </row>
    <row r="2197" spans="1:2" ht="16">
      <c r="A2197" s="6">
        <v>1.9226960000000001E-2</v>
      </c>
      <c r="B2197" s="6"/>
    </row>
    <row r="2198" spans="1:2" ht="16">
      <c r="A2198" s="6">
        <v>1.9225820000000001E-2</v>
      </c>
      <c r="B2198" s="6">
        <v>4.08589E-3</v>
      </c>
    </row>
    <row r="2199" spans="1:2" ht="16">
      <c r="A2199" s="6">
        <v>1.92248E-2</v>
      </c>
      <c r="B2199" s="6"/>
    </row>
    <row r="2200" spans="1:2" ht="16">
      <c r="A2200" s="6">
        <v>1.9216279999999999E-2</v>
      </c>
      <c r="B2200" s="6">
        <v>1.225849E-2</v>
      </c>
    </row>
    <row r="2201" spans="1:2" ht="16">
      <c r="A2201" s="6">
        <v>1.9213399999999999E-2</v>
      </c>
      <c r="B2201" s="6">
        <v>1.426411E-2</v>
      </c>
    </row>
    <row r="2202" spans="1:2" ht="16">
      <c r="A2202" s="6">
        <v>1.919651E-2</v>
      </c>
      <c r="B2202" s="6">
        <v>4.3891299999999998E-3</v>
      </c>
    </row>
    <row r="2203" spans="1:2" ht="16">
      <c r="A2203" s="6">
        <v>1.9182970000000001E-2</v>
      </c>
      <c r="B2203" s="6">
        <v>1.9746E-3</v>
      </c>
    </row>
    <row r="2204" spans="1:2" ht="16">
      <c r="A2204" s="6">
        <v>1.9173409999999998E-2</v>
      </c>
      <c r="B2204" s="6">
        <v>2.3256399999999999E-3</v>
      </c>
    </row>
    <row r="2205" spans="1:2" ht="16">
      <c r="A2205" s="6">
        <v>1.9167880000000002E-2</v>
      </c>
      <c r="B2205" s="6">
        <v>4.3357100000000004E-3</v>
      </c>
    </row>
    <row r="2206" spans="1:2" ht="16">
      <c r="A2206" s="6">
        <v>1.9146300000000002E-2</v>
      </c>
      <c r="B2206" s="6">
        <v>6.3726599999999996E-3</v>
      </c>
    </row>
    <row r="2207" spans="1:2" ht="16">
      <c r="A2207" s="6">
        <v>1.913747E-2</v>
      </c>
      <c r="B2207" s="6"/>
    </row>
    <row r="2208" spans="1:2" ht="16">
      <c r="A2208" s="6">
        <v>1.9131550000000001E-2</v>
      </c>
      <c r="B2208" s="6">
        <v>1.9886600000000002E-3</v>
      </c>
    </row>
    <row r="2209" spans="1:2" ht="16">
      <c r="A2209" s="6">
        <v>1.9130769999999998E-2</v>
      </c>
      <c r="B2209" s="6">
        <v>4.7853399999999999E-3</v>
      </c>
    </row>
    <row r="2210" spans="1:2" ht="16">
      <c r="A2210" s="6">
        <v>1.9116459999999998E-2</v>
      </c>
      <c r="B2210" s="6">
        <v>1.87671E-3</v>
      </c>
    </row>
    <row r="2211" spans="1:2" ht="16">
      <c r="A2211" s="6">
        <v>1.9112359999999998E-2</v>
      </c>
      <c r="B2211" s="6">
        <v>4.4012299999999999E-3</v>
      </c>
    </row>
    <row r="2212" spans="1:2" ht="16">
      <c r="A2212" s="6">
        <v>1.9106410000000001E-2</v>
      </c>
      <c r="B2212" s="6">
        <v>1.4230019999999999E-2</v>
      </c>
    </row>
    <row r="2213" spans="1:2" ht="16">
      <c r="A2213" s="6">
        <v>1.907789E-2</v>
      </c>
      <c r="B2213" s="6">
        <v>6.1102999999999999E-3</v>
      </c>
    </row>
    <row r="2214" spans="1:2" ht="16">
      <c r="A2214" s="6">
        <v>1.9071669999999999E-2</v>
      </c>
      <c r="B2214" s="6">
        <v>1.79546E-3</v>
      </c>
    </row>
    <row r="2215" spans="1:2" ht="16">
      <c r="A2215" s="6">
        <v>1.90701E-2</v>
      </c>
      <c r="B2215" s="6">
        <v>1.9194399999999999E-3</v>
      </c>
    </row>
    <row r="2216" spans="1:2" ht="16">
      <c r="A2216" s="6">
        <v>1.9064560000000001E-2</v>
      </c>
      <c r="B2216" s="6">
        <v>2.14489E-3</v>
      </c>
    </row>
    <row r="2217" spans="1:2" ht="16">
      <c r="A2217" s="6">
        <v>1.9064210000000002E-2</v>
      </c>
      <c r="B2217" s="6">
        <v>3.6749299999999999E-3</v>
      </c>
    </row>
    <row r="2218" spans="1:2" ht="16">
      <c r="A2218" s="6">
        <v>1.9055019999999999E-2</v>
      </c>
      <c r="B2218" s="6">
        <v>2.1250539999999998E-2</v>
      </c>
    </row>
    <row r="2219" spans="1:2" ht="16">
      <c r="A2219" s="6">
        <v>1.905109E-2</v>
      </c>
      <c r="B2219" s="6">
        <v>6.0701100000000001E-3</v>
      </c>
    </row>
    <row r="2220" spans="1:2" ht="16">
      <c r="A2220" s="6">
        <v>1.9039299999999999E-2</v>
      </c>
      <c r="B2220" s="6"/>
    </row>
    <row r="2221" spans="1:2" ht="16">
      <c r="A2221" s="6">
        <v>1.9022799999999999E-2</v>
      </c>
      <c r="B2221" s="6">
        <v>2.1794200000000001E-3</v>
      </c>
    </row>
    <row r="2222" spans="1:2" ht="16">
      <c r="A2222" s="6">
        <v>1.9019210000000002E-2</v>
      </c>
      <c r="B2222" s="6">
        <v>6.2886900000000004E-3</v>
      </c>
    </row>
    <row r="2223" spans="1:2" ht="16">
      <c r="A2223" s="6">
        <v>1.9013249999999999E-2</v>
      </c>
      <c r="B2223" s="6">
        <v>4.3107700000000002E-3</v>
      </c>
    </row>
    <row r="2224" spans="1:2" ht="16">
      <c r="A2224" s="6">
        <v>1.9006950000000002E-2</v>
      </c>
      <c r="B2224" s="6">
        <v>4.0243500000000003E-3</v>
      </c>
    </row>
    <row r="2225" spans="1:2" ht="16">
      <c r="A2225" s="6">
        <v>1.9006160000000001E-2</v>
      </c>
      <c r="B2225" s="6">
        <v>2.15438E-3</v>
      </c>
    </row>
    <row r="2226" spans="1:2" ht="16">
      <c r="A2226" s="6">
        <v>1.8997239999999999E-2</v>
      </c>
      <c r="B2226" s="6"/>
    </row>
    <row r="2227" spans="1:2" ht="16">
      <c r="A2227" s="6">
        <v>1.8984290000000001E-2</v>
      </c>
      <c r="B2227" s="6">
        <v>1.0453479999999999E-2</v>
      </c>
    </row>
    <row r="2228" spans="1:2" ht="16">
      <c r="A2228" s="6">
        <v>1.8981669999999999E-2</v>
      </c>
      <c r="B2228" s="6"/>
    </row>
    <row r="2229" spans="1:2" ht="16">
      <c r="A2229" s="6">
        <v>1.8972289999999999E-2</v>
      </c>
      <c r="B2229" s="6">
        <v>4.0486200000000002E-3</v>
      </c>
    </row>
    <row r="2230" spans="1:2" ht="16">
      <c r="A2230" s="6">
        <v>1.8967189999999998E-2</v>
      </c>
      <c r="B2230" s="6"/>
    </row>
    <row r="2231" spans="1:2" ht="16">
      <c r="A2231" s="6">
        <v>1.8956199999999999E-2</v>
      </c>
      <c r="B2231" s="6">
        <v>1.97006E-3</v>
      </c>
    </row>
    <row r="2232" spans="1:2" ht="16">
      <c r="A2232" s="6">
        <v>1.895486E-2</v>
      </c>
      <c r="B2232" s="6">
        <v>5.5493900000000004E-3</v>
      </c>
    </row>
    <row r="2233" spans="1:2" ht="16">
      <c r="A2233" s="6">
        <v>1.8953379999999999E-2</v>
      </c>
      <c r="B2233" s="6"/>
    </row>
    <row r="2234" spans="1:2" ht="16">
      <c r="A2234" s="6">
        <v>1.8936729999999999E-2</v>
      </c>
      <c r="B2234" s="6"/>
    </row>
    <row r="2235" spans="1:2" ht="16">
      <c r="A2235" s="6">
        <v>1.8936399999999999E-2</v>
      </c>
      <c r="B2235" s="6">
        <v>3.9316500000000001E-3</v>
      </c>
    </row>
    <row r="2236" spans="1:2" ht="16">
      <c r="A2236" s="6">
        <v>1.891166E-2</v>
      </c>
      <c r="B2236" s="6">
        <v>7.8788399999999998E-3</v>
      </c>
    </row>
    <row r="2237" spans="1:2" ht="16">
      <c r="A2237" s="6">
        <v>1.890292E-2</v>
      </c>
      <c r="B2237" s="6">
        <v>9.2841799999999995E-3</v>
      </c>
    </row>
    <row r="2238" spans="1:2" ht="16">
      <c r="A2238" s="6">
        <v>1.889242E-2</v>
      </c>
      <c r="B2238" s="6">
        <v>1.102735E-2</v>
      </c>
    </row>
    <row r="2239" spans="1:2" ht="16">
      <c r="A2239" s="6">
        <v>1.8892329999999999E-2</v>
      </c>
      <c r="B2239" s="6"/>
    </row>
    <row r="2240" spans="1:2" ht="16">
      <c r="A2240" s="6">
        <v>1.8890509999999999E-2</v>
      </c>
      <c r="B2240" s="6">
        <v>3.8554800000000001E-3</v>
      </c>
    </row>
    <row r="2241" spans="1:2" ht="16">
      <c r="A2241" s="6">
        <v>1.887368E-2</v>
      </c>
      <c r="B2241" s="6">
        <v>1.26535E-2</v>
      </c>
    </row>
    <row r="2242" spans="1:2" ht="16">
      <c r="A2242" s="6">
        <v>1.8869549999999999E-2</v>
      </c>
      <c r="B2242" s="6"/>
    </row>
    <row r="2243" spans="1:2" ht="16">
      <c r="A2243" s="6">
        <v>1.8854599999999999E-2</v>
      </c>
      <c r="B2243" s="6">
        <v>2.1233699999999999E-3</v>
      </c>
    </row>
    <row r="2244" spans="1:2" ht="16">
      <c r="A2244" s="6">
        <v>1.8848630000000002E-2</v>
      </c>
      <c r="B2244" s="6">
        <v>5.8192499999999998E-3</v>
      </c>
    </row>
    <row r="2245" spans="1:2" ht="16">
      <c r="A2245" s="6">
        <v>1.8846379999999999E-2</v>
      </c>
      <c r="B2245" s="6">
        <v>3.96657E-3</v>
      </c>
    </row>
    <row r="2246" spans="1:2" ht="16">
      <c r="A2246" s="6">
        <v>1.882052E-2</v>
      </c>
      <c r="B2246" s="6"/>
    </row>
    <row r="2247" spans="1:2" ht="16">
      <c r="A2247" s="6">
        <v>1.8818709999999999E-2</v>
      </c>
      <c r="B2247" s="6">
        <v>4.08194E-3</v>
      </c>
    </row>
    <row r="2248" spans="1:2" ht="16">
      <c r="A2248" s="6">
        <v>1.8817919999999998E-2</v>
      </c>
      <c r="B2248" s="6">
        <v>1.75487E-3</v>
      </c>
    </row>
    <row r="2249" spans="1:2" ht="16">
      <c r="A2249" s="6">
        <v>1.8807790000000001E-2</v>
      </c>
      <c r="B2249" s="6">
        <v>4.0305499999999999E-3</v>
      </c>
    </row>
    <row r="2250" spans="1:2" ht="16">
      <c r="A2250" s="6">
        <v>1.8803589999999998E-2</v>
      </c>
      <c r="B2250" s="6">
        <v>2.1061500000000002E-3</v>
      </c>
    </row>
    <row r="2251" spans="1:2" ht="16">
      <c r="A2251" s="6">
        <v>1.879405E-2</v>
      </c>
      <c r="B2251" s="6">
        <v>3.88135E-3</v>
      </c>
    </row>
    <row r="2252" spans="1:2" ht="16">
      <c r="A2252" s="6">
        <v>1.8790089999999999E-2</v>
      </c>
      <c r="B2252" s="6">
        <v>1.9567600000000001E-3</v>
      </c>
    </row>
    <row r="2253" spans="1:2" ht="16">
      <c r="A2253" s="6">
        <v>1.8788840000000001E-2</v>
      </c>
      <c r="B2253" s="6"/>
    </row>
    <row r="2254" spans="1:2" ht="16">
      <c r="A2254" s="6">
        <v>1.878113E-2</v>
      </c>
      <c r="B2254" s="6">
        <v>1.93659E-3</v>
      </c>
    </row>
    <row r="2255" spans="1:2" ht="16">
      <c r="A2255" s="6">
        <v>1.877347E-2</v>
      </c>
      <c r="B2255" s="6"/>
    </row>
    <row r="2256" spans="1:2" ht="16">
      <c r="A2256" s="6">
        <v>1.872644E-2</v>
      </c>
      <c r="B2256" s="6"/>
    </row>
    <row r="2257" spans="1:2" ht="16">
      <c r="A2257" s="6">
        <v>1.8719630000000001E-2</v>
      </c>
      <c r="B2257" s="6">
        <v>2.21236E-3</v>
      </c>
    </row>
    <row r="2258" spans="1:2" ht="16">
      <c r="A2258" s="6">
        <v>1.8712159999999999E-2</v>
      </c>
      <c r="B2258" s="6">
        <v>8.4142499999999999E-3</v>
      </c>
    </row>
    <row r="2259" spans="1:2" ht="16">
      <c r="A2259" s="6">
        <v>1.869152E-2</v>
      </c>
      <c r="B2259" s="6">
        <v>7.0632200000000003E-3</v>
      </c>
    </row>
    <row r="2260" spans="1:2" ht="16">
      <c r="A2260" s="6">
        <v>1.868947E-2</v>
      </c>
      <c r="B2260" s="6">
        <v>2.0133500000000001E-3</v>
      </c>
    </row>
    <row r="2261" spans="1:2" ht="16">
      <c r="A2261" s="6">
        <v>1.868626E-2</v>
      </c>
      <c r="B2261" s="6">
        <v>1.9542399999999999E-3</v>
      </c>
    </row>
    <row r="2262" spans="1:2" ht="16">
      <c r="A2262" s="6">
        <v>1.868591E-2</v>
      </c>
      <c r="B2262" s="6"/>
    </row>
    <row r="2263" spans="1:2" ht="16">
      <c r="A2263" s="6">
        <v>1.8682049999999999E-2</v>
      </c>
      <c r="B2263" s="6">
        <v>6.4187300000000001E-3</v>
      </c>
    </row>
    <row r="2264" spans="1:2" ht="16">
      <c r="A2264" s="6">
        <v>1.8658839999999999E-2</v>
      </c>
      <c r="B2264" s="6">
        <v>5.9299399999999999E-3</v>
      </c>
    </row>
    <row r="2265" spans="1:2" ht="16">
      <c r="A2265" s="6">
        <v>1.8623770000000001E-2</v>
      </c>
      <c r="B2265" s="6">
        <v>1.352505E-2</v>
      </c>
    </row>
    <row r="2266" spans="1:2" ht="16">
      <c r="A2266" s="6">
        <v>1.861144E-2</v>
      </c>
      <c r="B2266" s="6">
        <v>6.26787E-3</v>
      </c>
    </row>
    <row r="2267" spans="1:2" ht="16">
      <c r="A2267" s="6">
        <v>1.859632E-2</v>
      </c>
      <c r="B2267" s="6">
        <v>4.1372900000000001E-3</v>
      </c>
    </row>
    <row r="2268" spans="1:2" ht="16">
      <c r="A2268" s="6">
        <v>1.8592919999999999E-2</v>
      </c>
      <c r="B2268" s="6">
        <v>2.1286E-3</v>
      </c>
    </row>
    <row r="2269" spans="1:2" ht="16">
      <c r="A2269" s="6">
        <v>1.8583800000000001E-2</v>
      </c>
      <c r="B2269" s="6">
        <v>8.2519099999999995E-3</v>
      </c>
    </row>
    <row r="2270" spans="1:2" ht="16">
      <c r="A2270" s="6">
        <v>1.857145E-2</v>
      </c>
      <c r="B2270" s="6">
        <v>9.1117100000000003E-3</v>
      </c>
    </row>
    <row r="2271" spans="1:2" ht="16">
      <c r="A2271" s="6">
        <v>1.8567529999999999E-2</v>
      </c>
      <c r="B2271" s="6">
        <v>4.4973000000000001E-3</v>
      </c>
    </row>
    <row r="2272" spans="1:2" ht="16">
      <c r="A2272" s="6">
        <v>1.855511E-2</v>
      </c>
      <c r="B2272" s="6">
        <v>4.3846099999999997E-3</v>
      </c>
    </row>
    <row r="2273" spans="1:2" ht="16">
      <c r="A2273" s="6">
        <v>1.8541510000000001E-2</v>
      </c>
      <c r="B2273" s="6"/>
    </row>
    <row r="2274" spans="1:2" ht="16">
      <c r="A2274" s="6">
        <v>1.8540569999999999E-2</v>
      </c>
      <c r="B2274" s="6">
        <v>8.6396100000000007E-3</v>
      </c>
    </row>
    <row r="2275" spans="1:2" ht="16">
      <c r="A2275" s="6">
        <v>1.8537089999999999E-2</v>
      </c>
      <c r="B2275" s="6"/>
    </row>
    <row r="2276" spans="1:2" ht="16">
      <c r="A2276" s="6">
        <v>1.8526609999999999E-2</v>
      </c>
      <c r="B2276" s="6"/>
    </row>
    <row r="2277" spans="1:2" ht="16">
      <c r="A2277" s="6">
        <v>1.8501670000000001E-2</v>
      </c>
      <c r="B2277" s="6">
        <v>4.1279899999999998E-3</v>
      </c>
    </row>
    <row r="2278" spans="1:2" ht="16">
      <c r="A2278" s="6">
        <v>1.8480099999999999E-2</v>
      </c>
      <c r="B2278" s="6">
        <v>2.1032500000000001E-3</v>
      </c>
    </row>
    <row r="2279" spans="1:2" ht="16">
      <c r="A2279" s="6">
        <v>1.847619E-2</v>
      </c>
      <c r="B2279" s="6">
        <v>1.1457470000000001E-2</v>
      </c>
    </row>
    <row r="2280" spans="1:2" ht="16">
      <c r="A2280" s="6">
        <v>1.847495E-2</v>
      </c>
      <c r="B2280" s="6">
        <v>2.10086E-3</v>
      </c>
    </row>
    <row r="2281" spans="1:2" ht="16">
      <c r="A2281" s="6">
        <v>1.844852E-2</v>
      </c>
      <c r="B2281" s="6">
        <v>1.5573799999999999E-3</v>
      </c>
    </row>
    <row r="2282" spans="1:2" ht="16">
      <c r="A2282" s="6">
        <v>1.8442110000000001E-2</v>
      </c>
      <c r="B2282" s="6"/>
    </row>
    <row r="2283" spans="1:2" ht="16">
      <c r="A2283" s="6">
        <v>1.8431489999999998E-2</v>
      </c>
      <c r="B2283" s="6">
        <v>1.6113450000000001E-2</v>
      </c>
    </row>
    <row r="2284" spans="1:2" ht="16">
      <c r="A2284" s="6">
        <v>1.843117E-2</v>
      </c>
      <c r="B2284" s="6">
        <v>6.9380900000000001E-3</v>
      </c>
    </row>
    <row r="2285" spans="1:2" ht="16">
      <c r="A2285" s="6">
        <v>1.8428900000000002E-2</v>
      </c>
      <c r="B2285" s="6"/>
    </row>
    <row r="2286" spans="1:2" ht="16">
      <c r="A2286" s="6">
        <v>1.8416729999999999E-2</v>
      </c>
      <c r="B2286" s="6">
        <v>7.6451899999999996E-3</v>
      </c>
    </row>
    <row r="2287" spans="1:2" ht="16">
      <c r="A2287" s="6">
        <v>1.841278E-2</v>
      </c>
      <c r="B2287" s="6">
        <v>3.69755E-3</v>
      </c>
    </row>
    <row r="2288" spans="1:2" ht="16">
      <c r="A2288" s="6">
        <v>1.841199E-2</v>
      </c>
      <c r="B2288" s="6">
        <v>2.0470900000000001E-3</v>
      </c>
    </row>
    <row r="2289" spans="1:2" ht="16">
      <c r="A2289" s="6">
        <v>1.8404960000000001E-2</v>
      </c>
      <c r="B2289" s="6">
        <v>1.6339E-3</v>
      </c>
    </row>
    <row r="2290" spans="1:2" ht="16">
      <c r="A2290" s="6">
        <v>1.8400779999999999E-2</v>
      </c>
      <c r="B2290" s="6">
        <v>6.6966600000000001E-3</v>
      </c>
    </row>
    <row r="2291" spans="1:2" ht="16">
      <c r="A2291" s="6">
        <v>1.8379679999999999E-2</v>
      </c>
      <c r="B2291" s="6"/>
    </row>
    <row r="2292" spans="1:2" ht="16">
      <c r="A2292" s="6">
        <v>1.8358869999999999E-2</v>
      </c>
      <c r="B2292" s="6">
        <v>2.1078999999999998E-3</v>
      </c>
    </row>
    <row r="2293" spans="1:2" ht="16">
      <c r="A2293" s="6">
        <v>1.8344369999999999E-2</v>
      </c>
      <c r="B2293" s="6">
        <v>1.67351E-3</v>
      </c>
    </row>
    <row r="2294" spans="1:2" ht="16">
      <c r="A2294" s="6">
        <v>1.8343640000000001E-2</v>
      </c>
      <c r="B2294" s="6">
        <v>1.889006E-2</v>
      </c>
    </row>
    <row r="2295" spans="1:2" ht="16">
      <c r="A2295" s="6">
        <v>1.8343209999999999E-2</v>
      </c>
      <c r="B2295" s="6">
        <v>2.3529699999999998E-3</v>
      </c>
    </row>
    <row r="2296" spans="1:2" ht="16">
      <c r="A2296" s="6">
        <v>1.8338360000000001E-2</v>
      </c>
      <c r="B2296" s="6"/>
    </row>
    <row r="2297" spans="1:2" ht="16">
      <c r="A2297" s="6">
        <v>1.832947E-2</v>
      </c>
      <c r="B2297" s="6">
        <v>5.9028099999999997E-3</v>
      </c>
    </row>
    <row r="2298" spans="1:2" ht="16">
      <c r="A2298" s="6">
        <v>1.8329270000000002E-2</v>
      </c>
      <c r="B2298" s="6">
        <v>6.1584600000000001E-3</v>
      </c>
    </row>
    <row r="2299" spans="1:2" ht="16">
      <c r="A2299" s="6">
        <v>1.8321029999999999E-2</v>
      </c>
      <c r="B2299" s="6">
        <v>1.306393E-2</v>
      </c>
    </row>
    <row r="2300" spans="1:2" ht="16">
      <c r="A2300" s="6">
        <v>1.8316499999999999E-2</v>
      </c>
      <c r="B2300" s="6">
        <v>1.0366749999999999E-2</v>
      </c>
    </row>
    <row r="2301" spans="1:2" ht="16">
      <c r="A2301" s="6">
        <v>1.8292320000000001E-2</v>
      </c>
      <c r="B2301" s="6">
        <v>1.8525900000000001E-3</v>
      </c>
    </row>
    <row r="2302" spans="1:2" ht="16">
      <c r="A2302" s="6">
        <v>1.8288550000000001E-2</v>
      </c>
      <c r="B2302" s="6">
        <v>3.9499399999999999E-3</v>
      </c>
    </row>
    <row r="2303" spans="1:2" ht="16">
      <c r="A2303" s="6">
        <v>1.8256620000000001E-2</v>
      </c>
      <c r="B2303" s="6"/>
    </row>
    <row r="2304" spans="1:2" ht="16">
      <c r="A2304" s="6">
        <v>1.8254759999999998E-2</v>
      </c>
      <c r="B2304" s="6">
        <v>7.0554099999999998E-3</v>
      </c>
    </row>
    <row r="2305" spans="1:2" ht="16">
      <c r="A2305" s="6">
        <v>1.8243140000000001E-2</v>
      </c>
      <c r="B2305" s="6"/>
    </row>
    <row r="2306" spans="1:2" ht="16">
      <c r="A2306" s="6">
        <v>1.8229120000000001E-2</v>
      </c>
      <c r="B2306" s="6">
        <v>8.1063100000000003E-3</v>
      </c>
    </row>
    <row r="2307" spans="1:2" ht="16">
      <c r="A2307" s="6">
        <v>1.822522E-2</v>
      </c>
      <c r="B2307" s="6">
        <v>2.2756400000000002E-3</v>
      </c>
    </row>
    <row r="2308" spans="1:2" ht="16">
      <c r="A2308" s="6">
        <v>1.8223949999999999E-2</v>
      </c>
      <c r="B2308" s="6">
        <v>2.0408800000000001E-3</v>
      </c>
    </row>
    <row r="2309" spans="1:2" ht="16">
      <c r="A2309" s="6">
        <v>1.8218040000000001E-2</v>
      </c>
      <c r="B2309" s="6">
        <v>3.7223600000000001E-3</v>
      </c>
    </row>
    <row r="2310" spans="1:2" ht="16">
      <c r="A2310" s="6">
        <v>1.8215370000000002E-2</v>
      </c>
      <c r="B2310" s="6">
        <v>3.9611500000000001E-3</v>
      </c>
    </row>
    <row r="2311" spans="1:2" ht="16">
      <c r="A2311" s="6">
        <v>1.8211729999999999E-2</v>
      </c>
      <c r="B2311" s="6">
        <v>1.9482200000000001E-3</v>
      </c>
    </row>
    <row r="2312" spans="1:2" ht="16">
      <c r="A2312" s="6">
        <v>1.8205949999999999E-2</v>
      </c>
      <c r="B2312" s="6">
        <v>1.9122900000000001E-3</v>
      </c>
    </row>
    <row r="2313" spans="1:2" ht="16">
      <c r="A2313" s="6">
        <v>1.818266E-2</v>
      </c>
      <c r="B2313" s="6"/>
    </row>
    <row r="2314" spans="1:2" ht="16">
      <c r="A2314" s="6">
        <v>1.81733E-2</v>
      </c>
      <c r="B2314" s="6"/>
    </row>
    <row r="2315" spans="1:2" ht="16">
      <c r="A2315" s="6">
        <v>1.8170410000000001E-2</v>
      </c>
      <c r="B2315" s="6"/>
    </row>
    <row r="2316" spans="1:2" ht="16">
      <c r="A2316" s="6">
        <v>1.816479E-2</v>
      </c>
      <c r="B2316" s="6">
        <v>1.259299E-2</v>
      </c>
    </row>
    <row r="2317" spans="1:2" ht="16">
      <c r="A2317" s="6">
        <v>1.8154489999999999E-2</v>
      </c>
      <c r="B2317" s="6">
        <v>1.7969699999999999E-3</v>
      </c>
    </row>
    <row r="2318" spans="1:2" ht="16">
      <c r="A2318" s="6">
        <v>1.81517E-2</v>
      </c>
      <c r="B2318" s="6">
        <v>8.2054799999999994E-3</v>
      </c>
    </row>
    <row r="2319" spans="1:2" ht="16">
      <c r="A2319" s="6">
        <v>1.81288E-2</v>
      </c>
      <c r="B2319" s="6">
        <v>1.86502E-3</v>
      </c>
    </row>
    <row r="2320" spans="1:2" ht="16">
      <c r="A2320" s="6">
        <v>1.8128729999999999E-2</v>
      </c>
      <c r="B2320" s="6">
        <v>2.2544700000000002E-3</v>
      </c>
    </row>
    <row r="2321" spans="1:2" ht="16">
      <c r="A2321" s="6">
        <v>1.8119059999999999E-2</v>
      </c>
      <c r="B2321" s="6"/>
    </row>
    <row r="2322" spans="1:2" ht="16">
      <c r="A2322" s="6">
        <v>1.8110729999999998E-2</v>
      </c>
      <c r="B2322" s="6">
        <v>1.9675999999999999E-3</v>
      </c>
    </row>
    <row r="2323" spans="1:2" ht="16">
      <c r="A2323" s="6">
        <v>1.81003E-2</v>
      </c>
      <c r="B2323" s="6">
        <v>4.0308699999999998E-3</v>
      </c>
    </row>
    <row r="2324" spans="1:2" ht="16">
      <c r="A2324" s="6">
        <v>1.8084960000000001E-2</v>
      </c>
      <c r="B2324" s="6"/>
    </row>
    <row r="2325" spans="1:2" ht="16">
      <c r="A2325" s="6">
        <v>1.8083910000000002E-2</v>
      </c>
      <c r="B2325" s="6">
        <v>1.8846799999999999E-3</v>
      </c>
    </row>
    <row r="2326" spans="1:2" ht="16">
      <c r="A2326" s="6">
        <v>1.806162E-2</v>
      </c>
      <c r="B2326" s="6">
        <v>3.7879400000000001E-3</v>
      </c>
    </row>
    <row r="2327" spans="1:2" ht="16">
      <c r="A2327" s="6">
        <v>1.8059410000000001E-2</v>
      </c>
      <c r="B2327" s="6">
        <v>1.421532E-2</v>
      </c>
    </row>
    <row r="2328" spans="1:2" ht="16">
      <c r="A2328" s="6">
        <v>1.8049900000000001E-2</v>
      </c>
      <c r="B2328" s="6">
        <v>1.9388000000000001E-3</v>
      </c>
    </row>
    <row r="2329" spans="1:2" ht="16">
      <c r="A2329" s="6">
        <v>1.8041729999999999E-2</v>
      </c>
      <c r="B2329" s="6"/>
    </row>
    <row r="2330" spans="1:2" ht="16">
      <c r="A2330" s="6">
        <v>1.8040560000000001E-2</v>
      </c>
      <c r="B2330" s="6">
        <v>3.7775700000000001E-3</v>
      </c>
    </row>
    <row r="2331" spans="1:2" ht="16">
      <c r="A2331" s="6">
        <v>1.8038120000000001E-2</v>
      </c>
      <c r="B2331" s="6">
        <v>4.3880300000000002E-3</v>
      </c>
    </row>
    <row r="2332" spans="1:2" ht="16">
      <c r="A2332" s="6">
        <v>1.8032960000000001E-2</v>
      </c>
      <c r="B2332" s="6">
        <v>6.4139499999999999E-3</v>
      </c>
    </row>
    <row r="2333" spans="1:2" ht="16">
      <c r="A2333" s="6">
        <v>1.8024140000000001E-2</v>
      </c>
      <c r="B2333" s="6">
        <v>2.3341799999999999E-3</v>
      </c>
    </row>
    <row r="2334" spans="1:2" ht="16">
      <c r="A2334" s="6">
        <v>1.802364E-2</v>
      </c>
      <c r="B2334" s="6"/>
    </row>
    <row r="2335" spans="1:2" ht="16">
      <c r="A2335" s="6">
        <v>1.8020209999999998E-2</v>
      </c>
      <c r="B2335" s="6">
        <v>4.7627700000000004E-3</v>
      </c>
    </row>
    <row r="2336" spans="1:2" ht="16">
      <c r="A2336" s="6">
        <v>1.801985E-2</v>
      </c>
      <c r="B2336" s="6">
        <v>1.9485500000000001E-3</v>
      </c>
    </row>
    <row r="2337" spans="1:2" ht="16">
      <c r="A2337" s="6">
        <v>1.801647E-2</v>
      </c>
      <c r="B2337" s="6">
        <v>2.0017199999999998E-3</v>
      </c>
    </row>
    <row r="2338" spans="1:2" ht="16">
      <c r="A2338" s="6">
        <v>1.8016170000000001E-2</v>
      </c>
      <c r="B2338" s="6">
        <v>3.9716999999999999E-3</v>
      </c>
    </row>
    <row r="2339" spans="1:2" ht="16">
      <c r="A2339" s="6">
        <v>1.801295E-2</v>
      </c>
      <c r="B2339" s="6">
        <v>6.0924200000000003E-3</v>
      </c>
    </row>
    <row r="2340" spans="1:2" ht="16">
      <c r="A2340" s="6">
        <v>1.8002939999999999E-2</v>
      </c>
      <c r="B2340" s="6"/>
    </row>
    <row r="2341" spans="1:2" ht="16">
      <c r="A2341" s="6">
        <v>1.8002110000000002E-2</v>
      </c>
      <c r="B2341" s="6">
        <v>4.1365100000000004E-3</v>
      </c>
    </row>
    <row r="2342" spans="1:2" ht="16">
      <c r="A2342" s="6">
        <v>1.7997010000000001E-2</v>
      </c>
      <c r="B2342" s="6">
        <v>4.24304E-3</v>
      </c>
    </row>
    <row r="2343" spans="1:2" ht="16">
      <c r="A2343" s="6">
        <v>1.7996729999999999E-2</v>
      </c>
      <c r="B2343" s="6">
        <v>2.1598199999999998E-3</v>
      </c>
    </row>
    <row r="2344" spans="1:2" ht="16">
      <c r="A2344" s="6">
        <v>1.7979530000000001E-2</v>
      </c>
      <c r="B2344" s="6">
        <v>1.78323E-3</v>
      </c>
    </row>
    <row r="2345" spans="1:2" ht="16">
      <c r="A2345" s="6">
        <v>1.7963779999999999E-2</v>
      </c>
      <c r="B2345" s="6">
        <v>2.3256100000000001E-3</v>
      </c>
    </row>
    <row r="2346" spans="1:2" ht="16">
      <c r="A2346" s="6">
        <v>1.794047E-2</v>
      </c>
      <c r="B2346" s="6">
        <v>4.0471200000000004E-3</v>
      </c>
    </row>
    <row r="2347" spans="1:2" ht="16">
      <c r="A2347" s="6">
        <v>1.793515E-2</v>
      </c>
      <c r="B2347" s="6">
        <v>9.0996600000000007E-3</v>
      </c>
    </row>
    <row r="2348" spans="1:2" ht="16">
      <c r="A2348" s="6">
        <v>1.793467E-2</v>
      </c>
      <c r="B2348" s="6">
        <v>3.8161599999999999E-3</v>
      </c>
    </row>
    <row r="2349" spans="1:2" ht="16">
      <c r="A2349" s="6">
        <v>1.79191E-2</v>
      </c>
      <c r="B2349" s="6"/>
    </row>
    <row r="2350" spans="1:2" ht="16">
      <c r="A2350" s="6">
        <v>1.79087E-2</v>
      </c>
      <c r="B2350" s="6"/>
    </row>
    <row r="2351" spans="1:2" ht="16">
      <c r="A2351" s="6">
        <v>1.7897409999999999E-2</v>
      </c>
      <c r="B2351" s="6"/>
    </row>
    <row r="2352" spans="1:2" ht="16">
      <c r="A2352" s="6">
        <v>1.7894259999999999E-2</v>
      </c>
      <c r="B2352" s="6"/>
    </row>
    <row r="2353" spans="1:2" ht="16">
      <c r="A2353" s="6">
        <v>1.7884750000000001E-2</v>
      </c>
      <c r="B2353" s="6">
        <v>5.6540399999999999E-3</v>
      </c>
    </row>
    <row r="2354" spans="1:2" ht="16">
      <c r="A2354" s="6">
        <v>1.787847E-2</v>
      </c>
      <c r="B2354" s="6">
        <v>2.1703899999999999E-3</v>
      </c>
    </row>
    <row r="2355" spans="1:2" ht="16">
      <c r="A2355" s="6">
        <v>1.7874899999999999E-2</v>
      </c>
      <c r="B2355" s="6"/>
    </row>
    <row r="2356" spans="1:2" ht="16">
      <c r="A2356" s="6">
        <v>1.7874190000000002E-2</v>
      </c>
      <c r="B2356" s="6">
        <v>8.4875799999999998E-3</v>
      </c>
    </row>
    <row r="2357" spans="1:2" ht="16">
      <c r="A2357" s="6">
        <v>1.7858530000000001E-2</v>
      </c>
      <c r="B2357" s="6"/>
    </row>
    <row r="2358" spans="1:2" ht="16">
      <c r="A2358" s="6">
        <v>1.7836850000000001E-2</v>
      </c>
      <c r="B2358" s="6"/>
    </row>
    <row r="2359" spans="1:2" ht="16">
      <c r="A2359" s="6">
        <v>1.7824159999999999E-2</v>
      </c>
      <c r="B2359" s="6">
        <v>4.4834000000000002E-3</v>
      </c>
    </row>
    <row r="2360" spans="1:2" ht="16">
      <c r="A2360" s="6">
        <v>1.7811609999999999E-2</v>
      </c>
      <c r="B2360" s="6">
        <v>3.4908299999999999E-3</v>
      </c>
    </row>
    <row r="2361" spans="1:2" ht="16">
      <c r="A2361" s="6">
        <v>1.780091E-2</v>
      </c>
      <c r="B2361" s="6"/>
    </row>
    <row r="2362" spans="1:2" ht="16">
      <c r="A2362" s="6">
        <v>1.7795149999999999E-2</v>
      </c>
      <c r="B2362" s="6">
        <v>3.79671E-3</v>
      </c>
    </row>
    <row r="2363" spans="1:2" ht="16">
      <c r="A2363" s="6">
        <v>1.7789820000000001E-2</v>
      </c>
      <c r="B2363" s="6"/>
    </row>
    <row r="2364" spans="1:2" ht="16">
      <c r="A2364" s="6">
        <v>1.7786070000000001E-2</v>
      </c>
      <c r="B2364" s="6">
        <v>6.8267199999999997E-3</v>
      </c>
    </row>
    <row r="2365" spans="1:2" ht="16">
      <c r="A2365" s="6">
        <v>1.777871E-2</v>
      </c>
      <c r="B2365" s="6">
        <v>1.98277E-3</v>
      </c>
    </row>
    <row r="2366" spans="1:2" ht="16">
      <c r="A2366" s="6">
        <v>1.7759069999999998E-2</v>
      </c>
      <c r="B2366" s="6">
        <v>3.9886599999999998E-3</v>
      </c>
    </row>
    <row r="2367" spans="1:2" ht="16">
      <c r="A2367" s="6">
        <v>1.7740209999999999E-2</v>
      </c>
      <c r="B2367" s="6">
        <v>4.3897199999999997E-3</v>
      </c>
    </row>
    <row r="2368" spans="1:2" ht="16">
      <c r="A2368" s="6">
        <v>1.7704999999999999E-2</v>
      </c>
      <c r="B2368" s="6">
        <v>2.0451000000000002E-3</v>
      </c>
    </row>
    <row r="2369" spans="1:2" ht="16">
      <c r="A2369" s="6">
        <v>1.7701080000000001E-2</v>
      </c>
      <c r="B2369" s="6">
        <v>2.2510899999999999E-3</v>
      </c>
    </row>
    <row r="2370" spans="1:2" ht="16">
      <c r="A2370" s="6">
        <v>1.7687669999999999E-2</v>
      </c>
      <c r="B2370" s="6">
        <v>1.9171100000000001E-3</v>
      </c>
    </row>
    <row r="2371" spans="1:2" ht="16">
      <c r="A2371" s="6">
        <v>1.7670089999999999E-2</v>
      </c>
      <c r="B2371" s="6">
        <v>6.2137900000000003E-3</v>
      </c>
    </row>
    <row r="2372" spans="1:2" ht="16">
      <c r="A2372" s="6">
        <v>1.7659540000000001E-2</v>
      </c>
      <c r="B2372" s="6">
        <v>1.348805E-2</v>
      </c>
    </row>
    <row r="2373" spans="1:2" ht="16">
      <c r="A2373" s="6">
        <v>1.7643539999999999E-2</v>
      </c>
      <c r="B2373" s="6">
        <v>1.95364E-3</v>
      </c>
    </row>
    <row r="2374" spans="1:2" ht="16">
      <c r="A2374" s="6">
        <v>1.764255E-2</v>
      </c>
      <c r="B2374" s="6">
        <v>9.2485599999999994E-3</v>
      </c>
    </row>
    <row r="2375" spans="1:2" ht="16">
      <c r="A2375" s="6">
        <v>1.7637730000000001E-2</v>
      </c>
      <c r="B2375" s="6">
        <v>1.3090269999999999E-2</v>
      </c>
    </row>
    <row r="2376" spans="1:2" ht="16">
      <c r="A2376" s="6">
        <v>1.763031E-2</v>
      </c>
      <c r="B2376" s="6">
        <v>8.4864899999999993E-3</v>
      </c>
    </row>
    <row r="2377" spans="1:2" ht="16">
      <c r="A2377" s="6">
        <v>1.7611160000000001E-2</v>
      </c>
      <c r="B2377" s="6"/>
    </row>
    <row r="2378" spans="1:2" ht="16">
      <c r="A2378" s="6">
        <v>1.7604330000000001E-2</v>
      </c>
      <c r="B2378" s="6">
        <v>2.20733E-3</v>
      </c>
    </row>
    <row r="2379" spans="1:2" ht="16">
      <c r="A2379" s="6">
        <v>1.7577800000000001E-2</v>
      </c>
      <c r="B2379" s="6">
        <v>8.4950400000000006E-3</v>
      </c>
    </row>
    <row r="2380" spans="1:2" ht="16">
      <c r="A2380" s="6">
        <v>1.7575540000000001E-2</v>
      </c>
      <c r="B2380" s="6"/>
    </row>
    <row r="2381" spans="1:2" ht="16">
      <c r="A2381" s="6">
        <v>1.756748E-2</v>
      </c>
      <c r="B2381" s="6">
        <v>2.39369E-3</v>
      </c>
    </row>
    <row r="2382" spans="1:2" ht="16">
      <c r="A2382" s="6">
        <v>1.756607E-2</v>
      </c>
      <c r="B2382" s="6"/>
    </row>
    <row r="2383" spans="1:2" ht="16">
      <c r="A2383" s="6">
        <v>1.7556510000000001E-2</v>
      </c>
      <c r="B2383" s="6">
        <v>7.2259200000000003E-3</v>
      </c>
    </row>
    <row r="2384" spans="1:2" ht="16">
      <c r="A2384" s="6">
        <v>1.755255E-2</v>
      </c>
      <c r="B2384" s="6">
        <v>8.6381199999999991E-3</v>
      </c>
    </row>
    <row r="2385" spans="1:2" ht="16">
      <c r="A2385" s="6">
        <v>1.7543650000000001E-2</v>
      </c>
      <c r="B2385" s="6">
        <v>2.1681999999999999E-3</v>
      </c>
    </row>
    <row r="2386" spans="1:2" ht="16">
      <c r="A2386" s="6">
        <v>1.7534520000000001E-2</v>
      </c>
      <c r="B2386" s="6">
        <v>1.9131700000000001E-3</v>
      </c>
    </row>
    <row r="2387" spans="1:2" ht="16">
      <c r="A2387" s="6">
        <v>1.7516489999999999E-2</v>
      </c>
      <c r="B2387" s="6">
        <v>2.0011600000000001E-3</v>
      </c>
    </row>
    <row r="2388" spans="1:2" ht="16">
      <c r="A2388" s="6">
        <v>1.751314E-2</v>
      </c>
      <c r="B2388" s="6">
        <v>2.33022E-3</v>
      </c>
    </row>
    <row r="2389" spans="1:2" ht="16">
      <c r="A2389" s="6">
        <v>1.7471219999999999E-2</v>
      </c>
      <c r="B2389" s="6">
        <v>1.9725599999999999E-3</v>
      </c>
    </row>
    <row r="2390" spans="1:2" ht="16">
      <c r="A2390" s="6">
        <v>1.7461770000000001E-2</v>
      </c>
      <c r="B2390" s="6">
        <v>8.1136100000000003E-3</v>
      </c>
    </row>
    <row r="2391" spans="1:2" ht="16">
      <c r="A2391" s="6">
        <v>1.7448950000000001E-2</v>
      </c>
      <c r="B2391" s="6">
        <v>1.2689779999999999E-2</v>
      </c>
    </row>
    <row r="2392" spans="1:2" ht="16">
      <c r="A2392" s="6">
        <v>1.7448829999999999E-2</v>
      </c>
      <c r="B2392" s="6">
        <v>1.9838E-3</v>
      </c>
    </row>
    <row r="2393" spans="1:2" ht="16">
      <c r="A2393" s="6">
        <v>1.744252E-2</v>
      </c>
      <c r="B2393" s="6">
        <v>4.5182299999999998E-3</v>
      </c>
    </row>
    <row r="2394" spans="1:2" ht="16">
      <c r="A2394" s="6">
        <v>1.7439400000000001E-2</v>
      </c>
      <c r="B2394" s="6"/>
    </row>
    <row r="2395" spans="1:2" ht="16">
      <c r="A2395" s="6">
        <v>1.742782E-2</v>
      </c>
      <c r="B2395" s="6">
        <v>1.9085700000000001E-3</v>
      </c>
    </row>
    <row r="2396" spans="1:2" ht="16">
      <c r="A2396" s="6">
        <v>1.7384770000000001E-2</v>
      </c>
      <c r="B2396" s="6">
        <v>1.91909E-3</v>
      </c>
    </row>
    <row r="2397" spans="1:2" ht="16">
      <c r="A2397" s="6">
        <v>1.7380509999999998E-2</v>
      </c>
      <c r="B2397" s="6">
        <v>6.6888299999999998E-3</v>
      </c>
    </row>
    <row r="2398" spans="1:2" ht="16">
      <c r="A2398" s="6">
        <v>1.7349670000000001E-2</v>
      </c>
      <c r="B2398" s="6">
        <v>2.0357999999999999E-3</v>
      </c>
    </row>
    <row r="2399" spans="1:2" ht="16">
      <c r="A2399" s="6">
        <v>1.7349179999999999E-2</v>
      </c>
      <c r="B2399" s="6">
        <v>2.2316800000000002E-3</v>
      </c>
    </row>
    <row r="2400" spans="1:2" ht="16">
      <c r="A2400" s="6">
        <v>1.7346199999999999E-2</v>
      </c>
      <c r="B2400" s="6">
        <v>1.91201E-3</v>
      </c>
    </row>
    <row r="2401" spans="1:2" ht="16">
      <c r="A2401" s="6">
        <v>1.7335440000000001E-2</v>
      </c>
      <c r="B2401" s="6">
        <v>5.9115699999999997E-3</v>
      </c>
    </row>
    <row r="2402" spans="1:2" ht="16">
      <c r="A2402" s="6">
        <v>1.7325340000000002E-2</v>
      </c>
      <c r="B2402" s="6">
        <v>8.4081099999999999E-3</v>
      </c>
    </row>
    <row r="2403" spans="1:2" ht="16">
      <c r="A2403" s="6">
        <v>1.7323789999999999E-2</v>
      </c>
      <c r="B2403" s="6">
        <v>8.4525399999999997E-3</v>
      </c>
    </row>
    <row r="2404" spans="1:2" ht="16">
      <c r="A2404" s="6">
        <v>1.7323640000000001E-2</v>
      </c>
      <c r="B2404" s="6"/>
    </row>
    <row r="2405" spans="1:2" ht="16">
      <c r="A2405" s="6">
        <v>1.7299709999999999E-2</v>
      </c>
      <c r="B2405" s="6">
        <v>4.4410700000000001E-3</v>
      </c>
    </row>
    <row r="2406" spans="1:2" ht="16">
      <c r="A2406" s="6">
        <v>1.7277959999999998E-2</v>
      </c>
      <c r="B2406" s="6">
        <v>3.98994E-3</v>
      </c>
    </row>
    <row r="2407" spans="1:2" ht="16">
      <c r="A2407" s="6">
        <v>1.726923E-2</v>
      </c>
      <c r="B2407" s="6">
        <v>2.41902E-3</v>
      </c>
    </row>
    <row r="2408" spans="1:2" ht="16">
      <c r="A2408" s="6">
        <v>1.7254329999999998E-2</v>
      </c>
      <c r="B2408" s="6"/>
    </row>
    <row r="2409" spans="1:2" ht="16">
      <c r="A2409" s="6">
        <v>1.7243970000000001E-2</v>
      </c>
      <c r="B2409" s="6">
        <v>6.2847900000000002E-3</v>
      </c>
    </row>
    <row r="2410" spans="1:2" ht="16">
      <c r="A2410" s="6">
        <v>1.7239379999999999E-2</v>
      </c>
      <c r="B2410" s="6"/>
    </row>
    <row r="2411" spans="1:2" ht="16">
      <c r="A2411" s="6">
        <v>1.7239250000000001E-2</v>
      </c>
      <c r="B2411" s="6">
        <v>9.0097000000000007E-3</v>
      </c>
    </row>
    <row r="2412" spans="1:2" ht="16">
      <c r="A2412" s="6">
        <v>1.7229020000000001E-2</v>
      </c>
      <c r="B2412" s="6"/>
    </row>
    <row r="2413" spans="1:2" ht="16">
      <c r="A2413" s="6">
        <v>1.7226890000000002E-2</v>
      </c>
      <c r="B2413" s="6">
        <v>6.88465E-3</v>
      </c>
    </row>
    <row r="2414" spans="1:2" ht="16">
      <c r="A2414" s="6">
        <v>1.7209619999999998E-2</v>
      </c>
      <c r="B2414" s="6">
        <v>6.35799E-3</v>
      </c>
    </row>
    <row r="2415" spans="1:2" ht="16">
      <c r="A2415" s="6">
        <v>1.7206920000000001E-2</v>
      </c>
      <c r="B2415" s="6"/>
    </row>
    <row r="2416" spans="1:2" ht="16">
      <c r="A2416" s="6">
        <v>1.719124E-2</v>
      </c>
      <c r="B2416" s="6">
        <v>1.8238799999999999E-3</v>
      </c>
    </row>
    <row r="2417" spans="1:2" ht="16">
      <c r="A2417" s="6">
        <v>1.7191080000000001E-2</v>
      </c>
      <c r="B2417" s="6">
        <v>8.2474899999999997E-3</v>
      </c>
    </row>
    <row r="2418" spans="1:2" ht="16">
      <c r="A2418" s="6">
        <v>1.716227E-2</v>
      </c>
      <c r="B2418" s="6"/>
    </row>
    <row r="2419" spans="1:2" ht="16">
      <c r="A2419" s="6">
        <v>1.7158570000000001E-2</v>
      </c>
      <c r="B2419" s="6"/>
    </row>
    <row r="2420" spans="1:2" ht="16">
      <c r="A2420" s="6">
        <v>1.714767E-2</v>
      </c>
      <c r="B2420" s="6">
        <v>1.94659E-3</v>
      </c>
    </row>
    <row r="2421" spans="1:2" ht="16">
      <c r="A2421" s="6">
        <v>1.7140679999999998E-2</v>
      </c>
      <c r="B2421" s="6">
        <v>4.0946799999999998E-3</v>
      </c>
    </row>
    <row r="2422" spans="1:2" ht="16">
      <c r="A2422" s="6">
        <v>1.712259E-2</v>
      </c>
      <c r="B2422" s="6"/>
    </row>
    <row r="2423" spans="1:2" ht="16">
      <c r="A2423" s="6">
        <v>1.7060430000000001E-2</v>
      </c>
      <c r="B2423" s="6"/>
    </row>
    <row r="2424" spans="1:2" ht="16">
      <c r="A2424" s="6">
        <v>1.7043610000000001E-2</v>
      </c>
      <c r="B2424" s="6">
        <v>1.92852E-3</v>
      </c>
    </row>
    <row r="2425" spans="1:2" ht="16">
      <c r="A2425" s="6">
        <v>1.7037879999999998E-2</v>
      </c>
      <c r="B2425" s="6"/>
    </row>
    <row r="2426" spans="1:2" ht="16">
      <c r="A2426" s="6">
        <v>1.70043E-2</v>
      </c>
      <c r="B2426" s="6">
        <v>2.14993E-3</v>
      </c>
    </row>
    <row r="2427" spans="1:2" ht="16">
      <c r="A2427" s="6">
        <v>1.700043E-2</v>
      </c>
      <c r="B2427" s="6">
        <v>1.054796E-2</v>
      </c>
    </row>
    <row r="2428" spans="1:2" ht="16">
      <c r="A2428" s="6">
        <v>1.698827E-2</v>
      </c>
      <c r="B2428" s="6">
        <v>6.5913899999999999E-3</v>
      </c>
    </row>
    <row r="2429" spans="1:2" ht="16">
      <c r="A2429" s="6">
        <v>1.6985759999999999E-2</v>
      </c>
      <c r="B2429" s="6">
        <v>5.6379400000000001E-3</v>
      </c>
    </row>
    <row r="2430" spans="1:2" ht="16">
      <c r="A2430" s="6">
        <v>1.6980820000000001E-2</v>
      </c>
      <c r="B2430" s="6"/>
    </row>
    <row r="2431" spans="1:2" ht="16">
      <c r="A2431" s="6">
        <v>1.6967929999999999E-2</v>
      </c>
      <c r="B2431" s="6">
        <v>6.4588600000000003E-3</v>
      </c>
    </row>
    <row r="2432" spans="1:2" ht="16">
      <c r="A2432" s="6">
        <v>1.696371E-2</v>
      </c>
      <c r="B2432" s="6">
        <v>1.048075E-2</v>
      </c>
    </row>
    <row r="2433" spans="1:2" ht="16">
      <c r="A2433" s="6">
        <v>1.6923509999999999E-2</v>
      </c>
      <c r="B2433" s="6">
        <v>2.0597300000000001E-3</v>
      </c>
    </row>
    <row r="2434" spans="1:2" ht="16">
      <c r="A2434" s="6">
        <v>1.6911030000000001E-2</v>
      </c>
      <c r="B2434" s="6"/>
    </row>
    <row r="2435" spans="1:2" ht="16">
      <c r="A2435" s="6">
        <v>1.6894820000000001E-2</v>
      </c>
      <c r="B2435" s="6">
        <v>6.5787399999999996E-3</v>
      </c>
    </row>
    <row r="2436" spans="1:2" ht="16">
      <c r="A2436" s="6">
        <v>1.68769E-2</v>
      </c>
      <c r="B2436" s="6"/>
    </row>
    <row r="2437" spans="1:2" ht="16">
      <c r="A2437" s="6">
        <v>1.687543E-2</v>
      </c>
      <c r="B2437" s="6">
        <v>2.2166999999999998E-3</v>
      </c>
    </row>
    <row r="2438" spans="1:2" ht="16">
      <c r="A2438" s="6">
        <v>1.6815259999999999E-2</v>
      </c>
      <c r="B2438" s="6"/>
    </row>
    <row r="2439" spans="1:2" ht="16">
      <c r="A2439" s="6">
        <v>1.6804389999999999E-2</v>
      </c>
      <c r="B2439" s="6">
        <v>1.8287500000000001E-3</v>
      </c>
    </row>
    <row r="2440" spans="1:2" ht="16">
      <c r="A2440" s="6">
        <v>1.6799680000000001E-2</v>
      </c>
      <c r="B2440" s="6">
        <v>1.63904E-3</v>
      </c>
    </row>
    <row r="2441" spans="1:2" ht="16">
      <c r="A2441" s="6">
        <v>1.6792830000000002E-2</v>
      </c>
      <c r="B2441" s="6">
        <v>2.06427E-3</v>
      </c>
    </row>
    <row r="2442" spans="1:2" ht="16">
      <c r="A2442" s="6">
        <v>1.678907E-2</v>
      </c>
      <c r="B2442" s="6">
        <v>2.0347199999999998E-3</v>
      </c>
    </row>
    <row r="2443" spans="1:2" ht="16">
      <c r="A2443" s="6">
        <v>1.677822E-2</v>
      </c>
      <c r="B2443" s="6">
        <v>2.0308399999999999E-3</v>
      </c>
    </row>
    <row r="2444" spans="1:2" ht="16">
      <c r="A2444" s="6">
        <v>1.6761180000000001E-2</v>
      </c>
      <c r="B2444" s="6">
        <v>4.5464499999999996E-3</v>
      </c>
    </row>
    <row r="2445" spans="1:2" ht="16">
      <c r="A2445" s="6">
        <v>1.6731679999999999E-2</v>
      </c>
      <c r="B2445" s="6"/>
    </row>
    <row r="2446" spans="1:2" ht="16">
      <c r="A2446" s="6">
        <v>1.67279E-2</v>
      </c>
      <c r="B2446" s="6"/>
    </row>
    <row r="2447" spans="1:2" ht="16">
      <c r="A2447" s="6">
        <v>1.6715259999999999E-2</v>
      </c>
      <c r="B2447" s="6"/>
    </row>
    <row r="2448" spans="1:2" ht="16">
      <c r="A2448" s="6">
        <v>1.6709720000000001E-2</v>
      </c>
      <c r="B2448" s="6">
        <v>2.0313100000000001E-3</v>
      </c>
    </row>
    <row r="2449" spans="1:2" ht="16">
      <c r="A2449" s="6">
        <v>1.670319E-2</v>
      </c>
      <c r="B2449" s="6">
        <v>2.1127279999999998E-2</v>
      </c>
    </row>
    <row r="2450" spans="1:2" ht="16">
      <c r="A2450" s="6">
        <v>1.665616E-2</v>
      </c>
      <c r="B2450" s="6">
        <v>6.0700900000000002E-3</v>
      </c>
    </row>
    <row r="2451" spans="1:2" ht="16">
      <c r="A2451" s="6">
        <v>1.662127E-2</v>
      </c>
      <c r="B2451" s="6">
        <v>2.2456199999999998E-3</v>
      </c>
    </row>
    <row r="2452" spans="1:2" ht="16">
      <c r="A2452" s="6">
        <v>1.6612249999999999E-2</v>
      </c>
      <c r="B2452" s="6"/>
    </row>
    <row r="2453" spans="1:2" ht="16">
      <c r="A2453" s="6">
        <v>1.660066E-2</v>
      </c>
      <c r="B2453" s="6">
        <v>2.1258499999999999E-3</v>
      </c>
    </row>
    <row r="2454" spans="1:2" ht="16">
      <c r="A2454" s="6">
        <v>1.6596610000000001E-2</v>
      </c>
      <c r="B2454" s="6">
        <v>3.88456E-3</v>
      </c>
    </row>
    <row r="2455" spans="1:2" ht="16">
      <c r="A2455" s="6">
        <v>1.6593859999999998E-2</v>
      </c>
      <c r="B2455" s="6"/>
    </row>
    <row r="2456" spans="1:2" ht="16">
      <c r="A2456" s="6">
        <v>1.6584000000000002E-2</v>
      </c>
      <c r="B2456" s="6">
        <v>6.1477499999999996E-3</v>
      </c>
    </row>
    <row r="2457" spans="1:2" ht="16">
      <c r="A2457" s="6">
        <v>1.657223E-2</v>
      </c>
      <c r="B2457" s="6">
        <v>4.58976E-3</v>
      </c>
    </row>
    <row r="2458" spans="1:2" ht="16">
      <c r="A2458" s="6">
        <v>1.6565839999999998E-2</v>
      </c>
      <c r="B2458" s="6">
        <v>1.91596E-3</v>
      </c>
    </row>
    <row r="2459" spans="1:2" ht="16">
      <c r="A2459" s="6">
        <v>1.656243E-2</v>
      </c>
      <c r="B2459" s="6">
        <v>3.9417799999999998E-3</v>
      </c>
    </row>
    <row r="2460" spans="1:2" ht="16">
      <c r="A2460" s="6">
        <v>1.6546379999999999E-2</v>
      </c>
      <c r="B2460" s="6">
        <v>2.2537199999999999E-3</v>
      </c>
    </row>
    <row r="2461" spans="1:2" ht="16">
      <c r="A2461" s="6">
        <v>1.653019E-2</v>
      </c>
      <c r="B2461" s="6">
        <v>2.0471399999999998E-3</v>
      </c>
    </row>
    <row r="2462" spans="1:2" ht="16">
      <c r="A2462" s="6">
        <v>1.652812E-2</v>
      </c>
      <c r="B2462" s="6">
        <v>1.9486900000000001E-3</v>
      </c>
    </row>
    <row r="2463" spans="1:2" ht="16">
      <c r="A2463" s="6">
        <v>1.6509739999999998E-2</v>
      </c>
      <c r="B2463" s="6">
        <v>3.96627E-3</v>
      </c>
    </row>
    <row r="2464" spans="1:2" ht="16">
      <c r="A2464" s="6">
        <v>1.647471E-2</v>
      </c>
      <c r="B2464" s="6">
        <v>4.1279699999999999E-3</v>
      </c>
    </row>
    <row r="2465" spans="1:2" ht="16">
      <c r="A2465" s="6">
        <v>1.6427520000000001E-2</v>
      </c>
      <c r="B2465" s="6">
        <v>2.1690799999999999E-3</v>
      </c>
    </row>
    <row r="2466" spans="1:2" ht="16">
      <c r="A2466" s="6">
        <v>1.6416480000000001E-2</v>
      </c>
      <c r="B2466" s="6">
        <v>1.2371160000000001E-2</v>
      </c>
    </row>
    <row r="2467" spans="1:2" ht="16">
      <c r="A2467" s="6">
        <v>1.6415349999999999E-2</v>
      </c>
      <c r="B2467" s="6">
        <v>2.1159899999999999E-3</v>
      </c>
    </row>
    <row r="2468" spans="1:2" ht="16">
      <c r="A2468" s="6">
        <v>1.6396330000000001E-2</v>
      </c>
      <c r="B2468" s="6">
        <v>6.0668099999999997E-3</v>
      </c>
    </row>
    <row r="2469" spans="1:2" ht="16">
      <c r="A2469" s="6">
        <v>1.6390800000000001E-2</v>
      </c>
      <c r="B2469" s="6">
        <v>4.4540200000000004E-3</v>
      </c>
    </row>
    <row r="2470" spans="1:2" ht="16">
      <c r="A2470" s="6">
        <v>1.6371380000000001E-2</v>
      </c>
      <c r="B2470" s="6">
        <v>2.08018E-3</v>
      </c>
    </row>
    <row r="2471" spans="1:2" ht="16">
      <c r="A2471" s="6">
        <v>1.636371E-2</v>
      </c>
      <c r="B2471" s="6">
        <v>1.6434100000000001E-3</v>
      </c>
    </row>
    <row r="2472" spans="1:2" ht="16">
      <c r="A2472" s="6">
        <v>1.6348089999999999E-2</v>
      </c>
      <c r="B2472" s="6"/>
    </row>
    <row r="2473" spans="1:2" ht="16">
      <c r="A2473" s="6">
        <v>1.631844E-2</v>
      </c>
      <c r="B2473" s="6">
        <v>4.4105999999999998E-3</v>
      </c>
    </row>
    <row r="2474" spans="1:2" ht="16">
      <c r="A2474" s="6">
        <v>1.6293740000000001E-2</v>
      </c>
      <c r="B2474" s="6">
        <v>3.5947700000000002E-3</v>
      </c>
    </row>
    <row r="2475" spans="1:2" ht="16">
      <c r="A2475" s="6">
        <v>1.6284690000000001E-2</v>
      </c>
      <c r="B2475" s="6"/>
    </row>
    <row r="2476" spans="1:2" ht="16">
      <c r="A2476" s="6">
        <v>1.626025E-2</v>
      </c>
      <c r="B2476" s="6">
        <v>4.3648599999999999E-3</v>
      </c>
    </row>
    <row r="2477" spans="1:2" ht="16">
      <c r="A2477" s="6">
        <v>1.6228570000000001E-2</v>
      </c>
      <c r="B2477" s="6">
        <v>8.1318999999999992E-3</v>
      </c>
    </row>
    <row r="2478" spans="1:2" ht="16">
      <c r="A2478" s="6">
        <v>1.6188350000000001E-2</v>
      </c>
      <c r="B2478" s="6">
        <v>6.19835E-3</v>
      </c>
    </row>
    <row r="2479" spans="1:2" ht="16">
      <c r="A2479" s="6">
        <v>1.6178330000000001E-2</v>
      </c>
      <c r="B2479" s="6">
        <v>3.88456E-3</v>
      </c>
    </row>
    <row r="2480" spans="1:2" ht="16">
      <c r="A2480" s="6">
        <v>1.612651E-2</v>
      </c>
      <c r="B2480" s="6">
        <v>1.94747E-3</v>
      </c>
    </row>
    <row r="2481" spans="1:2" ht="16">
      <c r="A2481" s="6">
        <v>1.6119850000000002E-2</v>
      </c>
      <c r="B2481" s="6"/>
    </row>
    <row r="2482" spans="1:2" ht="16">
      <c r="A2482" s="6">
        <v>1.6088700000000001E-2</v>
      </c>
      <c r="B2482" s="6">
        <v>2.4696539999999999E-2</v>
      </c>
    </row>
    <row r="2483" spans="1:2" ht="16">
      <c r="A2483" s="6">
        <v>1.6087569999999999E-2</v>
      </c>
      <c r="B2483" s="6"/>
    </row>
    <row r="2484" spans="1:2" ht="16">
      <c r="A2484" s="6">
        <v>1.6082869999999999E-2</v>
      </c>
      <c r="B2484" s="6">
        <v>2.1548600000000002E-3</v>
      </c>
    </row>
    <row r="2485" spans="1:2" ht="16">
      <c r="A2485" s="6">
        <v>1.6073380000000002E-2</v>
      </c>
      <c r="B2485" s="6"/>
    </row>
    <row r="2486" spans="1:2" ht="16">
      <c r="A2486" s="6">
        <v>1.60187E-2</v>
      </c>
      <c r="B2486" s="6"/>
    </row>
    <row r="2487" spans="1:2" ht="16">
      <c r="A2487" s="6">
        <v>1.600418E-2</v>
      </c>
      <c r="B2487" s="6">
        <v>1.9970299999999999E-3</v>
      </c>
    </row>
    <row r="2488" spans="1:2" ht="16">
      <c r="A2488" s="6">
        <v>1.5975610000000001E-2</v>
      </c>
      <c r="B2488" s="6"/>
    </row>
    <row r="2489" spans="1:2" ht="16">
      <c r="A2489" s="6">
        <v>1.5973979999999999E-2</v>
      </c>
      <c r="B2489" s="6">
        <v>6.2386400000000002E-3</v>
      </c>
    </row>
    <row r="2490" spans="1:2" ht="16">
      <c r="A2490" s="6">
        <v>1.5968039999999999E-2</v>
      </c>
      <c r="B2490" s="6">
        <v>2.1864800000000002E-3</v>
      </c>
    </row>
    <row r="2491" spans="1:2" ht="16">
      <c r="A2491" s="6">
        <v>1.5881119999999999E-2</v>
      </c>
      <c r="B2491" s="6">
        <v>1.97277E-3</v>
      </c>
    </row>
    <row r="2492" spans="1:2" ht="16">
      <c r="A2492" s="6">
        <v>1.585203E-2</v>
      </c>
      <c r="B2492" s="6">
        <v>2.37053E-3</v>
      </c>
    </row>
    <row r="2493" spans="1:2" ht="16">
      <c r="A2493" s="6">
        <v>1.5839269999999999E-2</v>
      </c>
      <c r="B2493" s="6">
        <v>8.7511900000000007E-3</v>
      </c>
    </row>
    <row r="2494" spans="1:2" ht="16">
      <c r="A2494" s="6">
        <v>1.581482E-2</v>
      </c>
      <c r="B2494" s="6">
        <v>2.3502200000000001E-3</v>
      </c>
    </row>
    <row r="2495" spans="1:2" ht="16">
      <c r="A2495" s="6">
        <v>1.5793049999999999E-2</v>
      </c>
      <c r="B2495" s="6">
        <v>1.9473020000000001E-2</v>
      </c>
    </row>
    <row r="2496" spans="1:2" ht="16">
      <c r="A2496" s="6">
        <v>1.5790749999999999E-2</v>
      </c>
      <c r="B2496" s="6">
        <v>6.3897800000000003E-3</v>
      </c>
    </row>
    <row r="2497" spans="1:2" ht="16">
      <c r="A2497" s="6">
        <v>1.5787019999999999E-2</v>
      </c>
      <c r="B2497" s="6">
        <v>6.8991800000000004E-3</v>
      </c>
    </row>
    <row r="2498" spans="1:2" ht="16">
      <c r="A2498" s="6">
        <v>1.5783539999999999E-2</v>
      </c>
      <c r="B2498" s="6">
        <v>4.11948E-3</v>
      </c>
    </row>
    <row r="2499" spans="1:2" ht="16">
      <c r="A2499" s="6">
        <v>1.5780309999999999E-2</v>
      </c>
      <c r="B2499" s="6"/>
    </row>
    <row r="2500" spans="1:2" ht="16">
      <c r="A2500" s="6">
        <v>1.5748459999999999E-2</v>
      </c>
      <c r="B2500" s="6">
        <v>9.0742199999999992E-3</v>
      </c>
    </row>
    <row r="2501" spans="1:2" ht="16">
      <c r="A2501" s="6">
        <v>1.5713439999999999E-2</v>
      </c>
      <c r="B2501" s="6">
        <v>2.0923399999999998E-3</v>
      </c>
    </row>
    <row r="2502" spans="1:2" ht="16">
      <c r="A2502" s="6">
        <v>1.5709290000000001E-2</v>
      </c>
      <c r="B2502" s="6">
        <v>1.3233139999999999E-2</v>
      </c>
    </row>
    <row r="2503" spans="1:2" ht="16">
      <c r="A2503" s="6">
        <v>1.5694779999999998E-2</v>
      </c>
      <c r="B2503" s="6"/>
    </row>
    <row r="2504" spans="1:2" ht="16">
      <c r="A2504" s="6">
        <v>1.5683059999999999E-2</v>
      </c>
      <c r="B2504" s="6">
        <v>1.6892000000000001E-3</v>
      </c>
    </row>
    <row r="2505" spans="1:2" ht="16">
      <c r="A2505" s="6">
        <v>1.5664899999999999E-2</v>
      </c>
      <c r="B2505" s="6">
        <v>6.1287800000000003E-3</v>
      </c>
    </row>
    <row r="2506" spans="1:2" ht="16">
      <c r="A2506" s="6">
        <v>1.5663610000000001E-2</v>
      </c>
      <c r="B2506" s="6">
        <v>6.3299999999999997E-3</v>
      </c>
    </row>
    <row r="2507" spans="1:2" ht="16">
      <c r="A2507" s="6">
        <v>1.5626230000000001E-2</v>
      </c>
      <c r="B2507" s="6"/>
    </row>
    <row r="2508" spans="1:2" ht="16">
      <c r="A2508" s="6">
        <v>1.561471E-2</v>
      </c>
      <c r="B2508" s="6">
        <v>1.77305E-3</v>
      </c>
    </row>
    <row r="2509" spans="1:2" ht="16">
      <c r="A2509" s="6">
        <v>1.560107E-2</v>
      </c>
      <c r="B2509" s="6"/>
    </row>
    <row r="2510" spans="1:2" ht="16">
      <c r="A2510" s="6">
        <v>1.5580510000000001E-2</v>
      </c>
      <c r="B2510" s="6">
        <v>2.0912600000000002E-3</v>
      </c>
    </row>
    <row r="2511" spans="1:2" ht="16">
      <c r="A2511" s="6">
        <v>1.5547450000000001E-2</v>
      </c>
      <c r="B2511" s="6"/>
    </row>
    <row r="2512" spans="1:2" ht="16">
      <c r="A2512" s="6">
        <v>1.5546040000000001E-2</v>
      </c>
      <c r="B2512" s="6"/>
    </row>
    <row r="2513" spans="1:2" ht="16">
      <c r="A2513" s="6">
        <v>1.553886E-2</v>
      </c>
      <c r="B2513" s="6">
        <v>6.3240500000000003E-3</v>
      </c>
    </row>
    <row r="2514" spans="1:2" ht="16">
      <c r="A2514" s="6">
        <v>1.55234E-2</v>
      </c>
      <c r="B2514" s="6">
        <v>2.0548799999999998E-3</v>
      </c>
    </row>
    <row r="2515" spans="1:2" ht="16">
      <c r="A2515" s="6">
        <v>1.54956E-2</v>
      </c>
      <c r="B2515" s="6"/>
    </row>
    <row r="2516" spans="1:2" ht="16">
      <c r="A2516" s="6">
        <v>1.5494519999999999E-2</v>
      </c>
      <c r="B2516" s="6">
        <v>1.7347620000000001E-2</v>
      </c>
    </row>
    <row r="2517" spans="1:2" ht="16">
      <c r="A2517" s="6">
        <v>1.5482920000000001E-2</v>
      </c>
      <c r="B2517" s="6">
        <v>3.9296000000000001E-3</v>
      </c>
    </row>
    <row r="2518" spans="1:2" ht="16">
      <c r="A2518" s="6">
        <v>1.5479690000000001E-2</v>
      </c>
      <c r="B2518" s="6">
        <v>1.117202E-2</v>
      </c>
    </row>
    <row r="2519" spans="1:2" ht="16">
      <c r="A2519" s="6">
        <v>1.547892E-2</v>
      </c>
      <c r="B2519" s="6">
        <v>2.0966600000000002E-3</v>
      </c>
    </row>
    <row r="2520" spans="1:2" ht="16">
      <c r="A2520" s="6">
        <v>1.547048E-2</v>
      </c>
      <c r="B2520" s="6">
        <v>2.0609199999999999E-3</v>
      </c>
    </row>
    <row r="2521" spans="1:2" ht="16">
      <c r="A2521" s="6">
        <v>1.5435330000000001E-2</v>
      </c>
      <c r="B2521" s="6">
        <v>1.75487E-3</v>
      </c>
    </row>
    <row r="2522" spans="1:2" ht="16">
      <c r="A2522" s="6">
        <v>1.54333E-2</v>
      </c>
      <c r="B2522" s="6">
        <v>4.3840700000000003E-3</v>
      </c>
    </row>
    <row r="2523" spans="1:2" ht="16">
      <c r="A2523" s="6">
        <v>1.541373E-2</v>
      </c>
      <c r="B2523" s="6">
        <v>8.7614000000000008E-3</v>
      </c>
    </row>
    <row r="2524" spans="1:2" ht="16">
      <c r="A2524" s="6">
        <v>1.538055E-2</v>
      </c>
      <c r="B2524" s="6">
        <v>6.63023E-3</v>
      </c>
    </row>
    <row r="2525" spans="1:2" ht="16">
      <c r="A2525" s="6">
        <v>1.535864E-2</v>
      </c>
      <c r="B2525" s="6"/>
    </row>
    <row r="2526" spans="1:2" ht="16">
      <c r="A2526" s="6">
        <v>1.5329880000000001E-2</v>
      </c>
      <c r="B2526" s="6">
        <v>4.6184299999999998E-3</v>
      </c>
    </row>
    <row r="2527" spans="1:2" ht="16">
      <c r="A2527" s="6">
        <v>1.5287810000000001E-2</v>
      </c>
      <c r="B2527" s="6"/>
    </row>
    <row r="2528" spans="1:2" ht="16">
      <c r="A2528" s="6">
        <v>1.528245E-2</v>
      </c>
      <c r="B2528" s="6">
        <v>4.1848399999999996E-3</v>
      </c>
    </row>
    <row r="2529" spans="1:2" ht="16">
      <c r="A2529" s="6">
        <v>1.5265849999999999E-2</v>
      </c>
      <c r="B2529" s="6"/>
    </row>
    <row r="2530" spans="1:2" ht="16">
      <c r="A2530" s="6">
        <v>1.5264399999999999E-2</v>
      </c>
      <c r="B2530" s="6">
        <v>6.0051699999999998E-3</v>
      </c>
    </row>
    <row r="2531" spans="1:2" ht="16">
      <c r="A2531" s="6">
        <v>1.5261530000000001E-2</v>
      </c>
      <c r="B2531" s="6"/>
    </row>
    <row r="2532" spans="1:2" ht="16">
      <c r="A2532" s="6">
        <v>1.525512E-2</v>
      </c>
      <c r="B2532" s="6">
        <v>6.4298799999999998E-3</v>
      </c>
    </row>
    <row r="2533" spans="1:2" ht="16">
      <c r="A2533" s="6">
        <v>1.5253549999999999E-2</v>
      </c>
      <c r="B2533" s="6">
        <v>8.7268499999999995E-3</v>
      </c>
    </row>
    <row r="2534" spans="1:2" ht="16">
      <c r="A2534" s="6">
        <v>1.524139E-2</v>
      </c>
      <c r="B2534" s="6"/>
    </row>
    <row r="2535" spans="1:2" ht="16">
      <c r="A2535" s="6">
        <v>1.522831E-2</v>
      </c>
      <c r="B2535" s="6">
        <v>3.5555700000000001E-3</v>
      </c>
    </row>
    <row r="2536" spans="1:2" ht="16">
      <c r="A2536" s="6">
        <v>1.522563E-2</v>
      </c>
      <c r="B2536" s="6"/>
    </row>
    <row r="2537" spans="1:2" ht="16">
      <c r="A2537" s="6">
        <v>1.521398E-2</v>
      </c>
      <c r="B2537" s="6"/>
    </row>
    <row r="2538" spans="1:2" ht="16">
      <c r="A2538" s="6">
        <v>1.51941E-2</v>
      </c>
      <c r="B2538" s="6">
        <v>1.9527800000000001E-3</v>
      </c>
    </row>
    <row r="2539" spans="1:2" ht="16">
      <c r="A2539" s="6">
        <v>1.518214E-2</v>
      </c>
      <c r="B2539" s="6"/>
    </row>
    <row r="2540" spans="1:2" ht="16">
      <c r="A2540" s="6">
        <v>1.5148470000000001E-2</v>
      </c>
      <c r="B2540" s="6"/>
    </row>
    <row r="2541" spans="1:2" ht="16">
      <c r="A2541" s="6">
        <v>1.5143510000000001E-2</v>
      </c>
      <c r="B2541" s="6">
        <v>2.1383800000000001E-3</v>
      </c>
    </row>
    <row r="2542" spans="1:2" ht="16">
      <c r="A2542" s="6">
        <v>1.511915E-2</v>
      </c>
      <c r="B2542" s="6">
        <v>1.76932E-3</v>
      </c>
    </row>
    <row r="2543" spans="1:2" ht="16">
      <c r="A2543" s="6">
        <v>1.511156E-2</v>
      </c>
      <c r="B2543" s="6">
        <v>1.9664700000000001E-3</v>
      </c>
    </row>
    <row r="2544" spans="1:2" ht="16">
      <c r="A2544" s="6">
        <v>1.5023E-2</v>
      </c>
      <c r="B2544" s="6">
        <v>4.0001799999999999E-3</v>
      </c>
    </row>
    <row r="2545" spans="1:2" ht="16">
      <c r="A2545" s="6">
        <v>1.498853E-2</v>
      </c>
      <c r="B2545" s="6">
        <v>1.9049799999999999E-3</v>
      </c>
    </row>
    <row r="2546" spans="1:2" ht="16">
      <c r="A2546" s="6">
        <v>1.496132E-2</v>
      </c>
      <c r="B2546" s="6"/>
    </row>
    <row r="2547" spans="1:2" ht="16">
      <c r="A2547" s="6">
        <v>1.493708E-2</v>
      </c>
      <c r="B2547" s="6">
        <v>3.8737400000000001E-3</v>
      </c>
    </row>
    <row r="2548" spans="1:2" ht="16">
      <c r="A2548" s="6">
        <v>1.493072E-2</v>
      </c>
      <c r="B2548" s="6">
        <v>4.1846899999999996E-3</v>
      </c>
    </row>
    <row r="2549" spans="1:2" ht="16">
      <c r="A2549" s="6">
        <v>1.489327E-2</v>
      </c>
      <c r="B2549" s="6">
        <v>2.0937E-3</v>
      </c>
    </row>
    <row r="2550" spans="1:2" ht="16">
      <c r="A2550" s="6">
        <v>1.479487E-2</v>
      </c>
      <c r="B2550" s="6">
        <v>4.1590899999999998E-3</v>
      </c>
    </row>
    <row r="2551" spans="1:2" ht="16">
      <c r="A2551" s="6">
        <v>1.477785E-2</v>
      </c>
      <c r="B2551" s="6">
        <v>9.3985100000000005E-3</v>
      </c>
    </row>
    <row r="2552" spans="1:2" ht="16">
      <c r="A2552" s="6">
        <v>1.476452E-2</v>
      </c>
      <c r="B2552" s="6"/>
    </row>
    <row r="2553" spans="1:2" ht="16">
      <c r="A2553" s="6">
        <v>1.4751800000000001E-2</v>
      </c>
      <c r="B2553" s="6"/>
    </row>
    <row r="2554" spans="1:2" ht="16">
      <c r="A2554" s="6">
        <v>1.4749740000000001E-2</v>
      </c>
      <c r="B2554" s="6">
        <v>1.8518899999999999E-3</v>
      </c>
    </row>
    <row r="2555" spans="1:2" ht="16">
      <c r="A2555" s="6">
        <v>1.4677330000000001E-2</v>
      </c>
      <c r="B2555" s="6">
        <v>2.0121700000000002E-3</v>
      </c>
    </row>
    <row r="2556" spans="1:2" ht="16">
      <c r="A2556" s="6">
        <v>1.466979E-2</v>
      </c>
      <c r="B2556" s="6"/>
    </row>
    <row r="2557" spans="1:2" ht="16">
      <c r="A2557" s="6">
        <v>1.46581E-2</v>
      </c>
      <c r="B2557" s="6">
        <v>4.1933200000000004E-3</v>
      </c>
    </row>
    <row r="2558" spans="1:2" ht="16">
      <c r="A2558" s="6">
        <v>1.464469E-2</v>
      </c>
      <c r="B2558" s="6"/>
    </row>
    <row r="2559" spans="1:2" ht="16">
      <c r="A2559" s="6">
        <v>1.4641110000000001E-2</v>
      </c>
      <c r="B2559" s="6">
        <v>2.02864E-3</v>
      </c>
    </row>
    <row r="2560" spans="1:2" ht="16">
      <c r="A2560" s="6">
        <v>1.4621510000000001E-2</v>
      </c>
      <c r="B2560" s="6"/>
    </row>
    <row r="2561" spans="1:2" ht="16">
      <c r="A2561" s="6">
        <v>1.45095E-2</v>
      </c>
      <c r="B2561" s="6">
        <v>3.79671E-3</v>
      </c>
    </row>
    <row r="2562" spans="1:2" ht="16">
      <c r="A2562" s="6">
        <v>1.450564E-2</v>
      </c>
      <c r="B2562" s="6">
        <v>4.0707E-3</v>
      </c>
    </row>
    <row r="2563" spans="1:2" ht="16">
      <c r="A2563" s="6">
        <v>1.447734E-2</v>
      </c>
      <c r="B2563" s="6">
        <v>1.9916199999999999E-3</v>
      </c>
    </row>
    <row r="2564" spans="1:2" ht="16">
      <c r="A2564" s="6">
        <v>1.446035E-2</v>
      </c>
      <c r="B2564" s="6">
        <v>4.0574699999999997E-3</v>
      </c>
    </row>
    <row r="2565" spans="1:2" ht="16">
      <c r="A2565" s="6">
        <v>1.433804E-2</v>
      </c>
      <c r="B2565" s="6">
        <v>1.91004E-3</v>
      </c>
    </row>
    <row r="2566" spans="1:2" ht="16">
      <c r="A2566" s="6">
        <v>1.4200549999999999E-2</v>
      </c>
      <c r="B2566" s="6">
        <v>3.82796E-3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1F9E2-F4ED-41AD-AD76-E602648E7BD3}">
  <dimension ref="A2:M562"/>
  <sheetViews>
    <sheetView workbookViewId="0">
      <selection activeCell="D9" sqref="D9"/>
    </sheetView>
  </sheetViews>
  <sheetFormatPr baseColWidth="10" defaultColWidth="8.83203125" defaultRowHeight="14"/>
  <cols>
    <col min="4" max="4" width="31.83203125" customWidth="1"/>
    <col min="5" max="5" width="16.5" customWidth="1"/>
    <col min="11" max="11" width="30.5" customWidth="1"/>
    <col min="12" max="12" width="17.6640625" customWidth="1"/>
  </cols>
  <sheetData>
    <row r="2" spans="1:13" ht="16">
      <c r="A2" s="10" t="s">
        <v>67</v>
      </c>
      <c r="B2" s="10"/>
      <c r="H2" s="10" t="s">
        <v>80</v>
      </c>
      <c r="I2" s="10"/>
    </row>
    <row r="3" spans="1:13" ht="16">
      <c r="A3" s="4" t="s">
        <v>65</v>
      </c>
      <c r="B3" s="4" t="s">
        <v>66</v>
      </c>
      <c r="D3" s="5" t="s">
        <v>68</v>
      </c>
      <c r="E3" s="3" t="s">
        <v>67</v>
      </c>
      <c r="F3" s="3"/>
      <c r="H3" s="4" t="s">
        <v>66</v>
      </c>
      <c r="I3" s="4" t="s">
        <v>65</v>
      </c>
      <c r="K3" s="5" t="s">
        <v>68</v>
      </c>
      <c r="L3" s="3" t="s">
        <v>80</v>
      </c>
      <c r="M3" s="3"/>
    </row>
    <row r="4" spans="1:13" ht="16">
      <c r="A4" s="3">
        <v>13.91</v>
      </c>
      <c r="B4" s="3">
        <v>15.2</v>
      </c>
      <c r="D4" s="5"/>
      <c r="E4" s="3"/>
      <c r="H4" s="3">
        <v>14.57</v>
      </c>
      <c r="I4" s="3">
        <v>17.399999999999999</v>
      </c>
      <c r="K4" s="5"/>
      <c r="L4" s="3"/>
    </row>
    <row r="5" spans="1:13" ht="16">
      <c r="A5" s="3">
        <v>10.8</v>
      </c>
      <c r="B5" s="3">
        <v>8.06</v>
      </c>
      <c r="D5" s="5" t="s">
        <v>69</v>
      </c>
      <c r="E5" s="3" t="s">
        <v>65</v>
      </c>
      <c r="H5" s="3">
        <v>12.85</v>
      </c>
      <c r="I5" s="3">
        <v>17.3</v>
      </c>
      <c r="K5" s="5" t="s">
        <v>69</v>
      </c>
      <c r="L5" s="3" t="s">
        <v>66</v>
      </c>
    </row>
    <row r="6" spans="1:13" ht="16">
      <c r="A6" s="3">
        <v>18.61</v>
      </c>
      <c r="B6" s="3">
        <v>16.2</v>
      </c>
      <c r="D6" s="5" t="s">
        <v>70</v>
      </c>
      <c r="E6" s="3" t="s">
        <v>70</v>
      </c>
      <c r="H6" s="3">
        <v>16.28</v>
      </c>
      <c r="I6" s="3">
        <v>19.22</v>
      </c>
      <c r="K6" s="5" t="s">
        <v>70</v>
      </c>
      <c r="L6" s="3" t="s">
        <v>70</v>
      </c>
    </row>
    <row r="7" spans="1:13" ht="16">
      <c r="A7" s="3">
        <v>33.119999999999997</v>
      </c>
      <c r="B7" s="3">
        <v>11.9</v>
      </c>
      <c r="D7" s="5" t="s">
        <v>71</v>
      </c>
      <c r="E7" s="3" t="s">
        <v>66</v>
      </c>
      <c r="H7" s="3">
        <v>16.77</v>
      </c>
      <c r="I7" s="3">
        <v>31.46</v>
      </c>
      <c r="K7" s="5" t="s">
        <v>71</v>
      </c>
      <c r="L7" s="3" t="s">
        <v>65</v>
      </c>
    </row>
    <row r="8" spans="1:13" ht="16">
      <c r="A8" s="3">
        <v>17.350000000000001</v>
      </c>
      <c r="B8" s="3">
        <v>25.73</v>
      </c>
      <c r="D8" s="5"/>
      <c r="E8" s="3"/>
      <c r="H8" s="3">
        <v>16.53</v>
      </c>
      <c r="I8" s="3">
        <v>19.23</v>
      </c>
      <c r="K8" s="5"/>
      <c r="L8" s="3"/>
    </row>
    <row r="9" spans="1:13" ht="16">
      <c r="A9" s="3">
        <v>27.05</v>
      </c>
      <c r="B9" s="3">
        <v>36.08</v>
      </c>
      <c r="D9" s="5" t="s">
        <v>72</v>
      </c>
      <c r="E9" s="3"/>
      <c r="H9" s="3">
        <v>36.21</v>
      </c>
      <c r="I9" s="3">
        <v>15.22</v>
      </c>
      <c r="K9" s="5" t="s">
        <v>72</v>
      </c>
      <c r="L9" s="3"/>
    </row>
    <row r="10" spans="1:13" ht="16">
      <c r="A10" s="3">
        <v>18.43</v>
      </c>
      <c r="B10" s="3">
        <v>29.82</v>
      </c>
      <c r="D10" s="5" t="s">
        <v>55</v>
      </c>
      <c r="E10" s="3">
        <v>0.3377</v>
      </c>
      <c r="H10" s="3">
        <v>25.06</v>
      </c>
      <c r="I10" s="3">
        <v>14.59</v>
      </c>
      <c r="K10" s="5" t="s">
        <v>55</v>
      </c>
      <c r="L10" s="3" t="s">
        <v>81</v>
      </c>
    </row>
    <row r="11" spans="1:13" ht="16">
      <c r="A11" s="3">
        <v>16.66</v>
      </c>
      <c r="B11" s="3">
        <v>17.7</v>
      </c>
      <c r="D11" s="5" t="s">
        <v>73</v>
      </c>
      <c r="E11" s="3" t="s">
        <v>74</v>
      </c>
      <c r="H11" s="3">
        <v>19.78</v>
      </c>
      <c r="I11" s="3">
        <v>15.58</v>
      </c>
      <c r="K11" s="5" t="s">
        <v>73</v>
      </c>
      <c r="L11" s="3" t="s">
        <v>74</v>
      </c>
    </row>
    <row r="12" spans="1:13" ht="16">
      <c r="A12" s="3">
        <v>18.55</v>
      </c>
      <c r="B12" s="3">
        <v>14.93</v>
      </c>
      <c r="D12" s="5" t="s">
        <v>75</v>
      </c>
      <c r="E12" s="3" t="s">
        <v>76</v>
      </c>
      <c r="H12" s="3">
        <v>12.1</v>
      </c>
      <c r="I12" s="3">
        <v>12.45</v>
      </c>
      <c r="K12" s="5" t="s">
        <v>75</v>
      </c>
      <c r="L12" s="3" t="s">
        <v>82</v>
      </c>
    </row>
    <row r="13" spans="1:13" ht="16">
      <c r="A13" s="3">
        <v>19.32</v>
      </c>
      <c r="B13" s="3">
        <v>20.86</v>
      </c>
      <c r="D13" s="5" t="s">
        <v>77</v>
      </c>
      <c r="E13" s="3" t="s">
        <v>78</v>
      </c>
      <c r="H13" s="3">
        <v>13.3</v>
      </c>
      <c r="I13" s="3">
        <v>14.46</v>
      </c>
      <c r="K13" s="5" t="s">
        <v>77</v>
      </c>
      <c r="L13" s="3" t="s">
        <v>83</v>
      </c>
    </row>
    <row r="14" spans="1:13" ht="16">
      <c r="A14" s="3">
        <v>19.03</v>
      </c>
      <c r="B14" s="3">
        <v>18.3</v>
      </c>
      <c r="D14" s="5" t="s">
        <v>79</v>
      </c>
      <c r="E14" s="3">
        <v>6.0170000000000001E-2</v>
      </c>
      <c r="H14" s="3">
        <v>13.56</v>
      </c>
      <c r="I14" s="3">
        <v>12.52</v>
      </c>
      <c r="K14" s="5" t="s">
        <v>79</v>
      </c>
      <c r="L14" s="3">
        <v>0.62660000000000005</v>
      </c>
    </row>
    <row r="15" spans="1:13" ht="16">
      <c r="A15" s="3">
        <v>18.21</v>
      </c>
      <c r="B15" s="3">
        <v>20.75</v>
      </c>
      <c r="H15" s="3">
        <v>10.75</v>
      </c>
      <c r="I15" s="3">
        <v>13.14</v>
      </c>
    </row>
    <row r="16" spans="1:13" ht="16">
      <c r="A16" s="3">
        <v>19.739999999999998</v>
      </c>
      <c r="B16" s="3">
        <v>14.26</v>
      </c>
      <c r="H16" s="3">
        <v>13.8</v>
      </c>
      <c r="I16" s="3">
        <v>17.28</v>
      </c>
    </row>
    <row r="17" spans="1:9" ht="16">
      <c r="A17" s="3">
        <v>18.8</v>
      </c>
      <c r="B17" s="3">
        <v>17.3</v>
      </c>
      <c r="H17" s="3">
        <v>10.7</v>
      </c>
      <c r="I17" s="3">
        <v>9.99</v>
      </c>
    </row>
    <row r="18" spans="1:9" ht="16">
      <c r="A18" s="3">
        <v>13.02</v>
      </c>
      <c r="B18" s="3">
        <v>27.36</v>
      </c>
      <c r="H18" s="3">
        <v>14.95</v>
      </c>
      <c r="I18" s="3">
        <v>10.32</v>
      </c>
    </row>
    <row r="19" spans="1:9" ht="16">
      <c r="A19" s="3">
        <v>15.64</v>
      </c>
      <c r="B19" s="3">
        <v>13.36</v>
      </c>
      <c r="H19" s="3">
        <v>13</v>
      </c>
      <c r="I19" s="3">
        <v>9.2799999999999994</v>
      </c>
    </row>
    <row r="20" spans="1:9" ht="16">
      <c r="A20" s="3">
        <v>15.13</v>
      </c>
      <c r="B20" s="3">
        <v>10.97</v>
      </c>
      <c r="H20" s="3">
        <v>9.67</v>
      </c>
      <c r="I20" s="3">
        <v>9.74</v>
      </c>
    </row>
    <row r="21" spans="1:9" ht="16">
      <c r="A21" s="3">
        <v>15.12</v>
      </c>
      <c r="B21" s="3">
        <v>15.67</v>
      </c>
      <c r="H21" s="3">
        <v>10.6</v>
      </c>
      <c r="I21" s="3">
        <v>11.86</v>
      </c>
    </row>
    <row r="22" spans="1:9" ht="16">
      <c r="A22" s="3">
        <v>16.14</v>
      </c>
      <c r="B22" s="3">
        <v>14.82</v>
      </c>
      <c r="H22" s="3">
        <v>7.68</v>
      </c>
      <c r="I22" s="3">
        <v>14.7</v>
      </c>
    </row>
    <row r="23" spans="1:9" ht="16">
      <c r="A23" s="3">
        <v>13.56</v>
      </c>
      <c r="B23" s="3">
        <v>18.350000000000001</v>
      </c>
      <c r="H23" s="3">
        <v>8.9499999999999993</v>
      </c>
      <c r="I23" s="3">
        <v>15.21</v>
      </c>
    </row>
    <row r="24" spans="1:9" ht="16">
      <c r="A24" s="3">
        <v>13.38</v>
      </c>
      <c r="B24" s="3">
        <v>13.31</v>
      </c>
      <c r="H24" s="3">
        <v>9.76</v>
      </c>
      <c r="I24" s="3">
        <v>12.37</v>
      </c>
    </row>
    <row r="25" spans="1:9" ht="16">
      <c r="A25" s="3">
        <v>24.41</v>
      </c>
      <c r="B25" s="3">
        <v>9.75</v>
      </c>
      <c r="H25" s="3">
        <v>6.31</v>
      </c>
      <c r="I25" s="3">
        <v>8.58</v>
      </c>
    </row>
    <row r="26" spans="1:9" ht="16">
      <c r="A26" s="3">
        <v>15.32</v>
      </c>
      <c r="B26" s="3">
        <v>11.93</v>
      </c>
      <c r="H26" s="3">
        <v>8.9600000000000009</v>
      </c>
      <c r="I26" s="3">
        <v>7.11</v>
      </c>
    </row>
    <row r="27" spans="1:9" ht="16">
      <c r="A27" s="3">
        <v>15.51</v>
      </c>
      <c r="B27" s="3">
        <v>9.58</v>
      </c>
      <c r="H27" s="3">
        <v>10.95</v>
      </c>
      <c r="I27" s="3">
        <v>12.64</v>
      </c>
    </row>
    <row r="28" spans="1:9" ht="16">
      <c r="A28" s="3">
        <v>13.14</v>
      </c>
      <c r="B28" s="3">
        <v>11.99</v>
      </c>
      <c r="H28" s="3">
        <v>8.8699999999999992</v>
      </c>
      <c r="I28" s="3">
        <v>7.2</v>
      </c>
    </row>
    <row r="29" spans="1:9" ht="16">
      <c r="A29" s="3">
        <v>13.6</v>
      </c>
      <c r="B29" s="3">
        <v>13.54</v>
      </c>
      <c r="H29" s="3">
        <v>9.07</v>
      </c>
      <c r="I29" s="3">
        <v>12.52</v>
      </c>
    </row>
    <row r="30" spans="1:9" ht="16">
      <c r="A30" s="3">
        <v>15.16</v>
      </c>
      <c r="B30" s="3">
        <v>18.23</v>
      </c>
      <c r="H30" s="3">
        <v>12.64</v>
      </c>
      <c r="I30" s="3">
        <v>9.0299999999999994</v>
      </c>
    </row>
    <row r="31" spans="1:9" ht="16">
      <c r="A31" s="3">
        <v>13.36</v>
      </c>
      <c r="B31" s="3">
        <v>15.12</v>
      </c>
      <c r="H31" s="3">
        <v>8.1300000000000008</v>
      </c>
      <c r="I31" s="3">
        <v>11.87</v>
      </c>
    </row>
    <row r="32" spans="1:9" ht="16">
      <c r="A32" s="3">
        <v>16.079999999999998</v>
      </c>
      <c r="B32" s="3">
        <v>13.88</v>
      </c>
      <c r="H32" s="3">
        <v>14.19</v>
      </c>
      <c r="I32" s="3">
        <v>9.51</v>
      </c>
    </row>
    <row r="33" spans="1:9" ht="16">
      <c r="A33" s="3">
        <v>17.829999999999998</v>
      </c>
      <c r="B33" s="3">
        <v>15.1</v>
      </c>
      <c r="H33" s="3">
        <v>13.19</v>
      </c>
      <c r="I33" s="3">
        <v>11.24</v>
      </c>
    </row>
    <row r="34" spans="1:9" ht="16">
      <c r="A34" s="3">
        <v>22.07</v>
      </c>
      <c r="B34" s="3">
        <v>15.82</v>
      </c>
      <c r="H34" s="3">
        <v>10.99</v>
      </c>
      <c r="I34" s="3">
        <v>17.68</v>
      </c>
    </row>
    <row r="35" spans="1:9" ht="16">
      <c r="A35" s="3">
        <v>10.53</v>
      </c>
      <c r="B35" s="3">
        <v>18.27</v>
      </c>
      <c r="H35" s="3">
        <v>12.02</v>
      </c>
      <c r="I35" s="3">
        <v>12.11</v>
      </c>
    </row>
    <row r="36" spans="1:9" ht="16">
      <c r="A36" s="3">
        <v>14.34</v>
      </c>
      <c r="B36" s="3">
        <v>11.4</v>
      </c>
      <c r="H36" s="3">
        <v>17.46</v>
      </c>
      <c r="I36" s="3">
        <v>10.37</v>
      </c>
    </row>
    <row r="37" spans="1:9" ht="16">
      <c r="A37" s="3">
        <v>10.17</v>
      </c>
      <c r="B37" s="3">
        <v>14.07</v>
      </c>
      <c r="H37" s="3">
        <v>12.99</v>
      </c>
      <c r="I37" s="3">
        <v>11.44</v>
      </c>
    </row>
    <row r="38" spans="1:9" ht="16">
      <c r="A38" s="3">
        <v>11.27</v>
      </c>
      <c r="B38" s="3">
        <v>10.67</v>
      </c>
      <c r="H38" s="3">
        <v>14.4</v>
      </c>
      <c r="I38" s="3">
        <v>14.86</v>
      </c>
    </row>
    <row r="39" spans="1:9" ht="16">
      <c r="A39" s="3">
        <v>7.79</v>
      </c>
      <c r="B39" s="3">
        <v>15.61</v>
      </c>
      <c r="H39" s="3">
        <v>12.65</v>
      </c>
      <c r="I39" s="3">
        <v>12.38</v>
      </c>
    </row>
    <row r="40" spans="1:9" ht="16">
      <c r="A40" s="3">
        <v>12.34</v>
      </c>
      <c r="B40" s="3">
        <v>12.19</v>
      </c>
      <c r="H40" s="3">
        <v>12.21</v>
      </c>
      <c r="I40" s="3">
        <v>13.89</v>
      </c>
    </row>
    <row r="41" spans="1:9" ht="16">
      <c r="A41" s="3">
        <v>13</v>
      </c>
      <c r="B41" s="3">
        <v>10.89</v>
      </c>
      <c r="H41" s="3">
        <v>11.21</v>
      </c>
      <c r="I41" s="3">
        <v>13</v>
      </c>
    </row>
    <row r="42" spans="1:9" ht="16">
      <c r="A42" s="3">
        <v>11.05</v>
      </c>
      <c r="B42" s="3">
        <v>10.9</v>
      </c>
      <c r="H42" s="3">
        <v>12.42</v>
      </c>
      <c r="I42" s="3">
        <v>10.49</v>
      </c>
    </row>
    <row r="43" spans="1:9" ht="16">
      <c r="A43" s="3">
        <v>16.55</v>
      </c>
      <c r="B43" s="3">
        <v>7.01</v>
      </c>
      <c r="H43" s="3">
        <v>19.77</v>
      </c>
      <c r="I43" s="3">
        <v>10.55</v>
      </c>
    </row>
    <row r="44" spans="1:9" ht="16">
      <c r="A44" s="3">
        <v>13.81</v>
      </c>
      <c r="B44" s="3">
        <v>11.93</v>
      </c>
      <c r="H44" s="3">
        <v>32.79</v>
      </c>
      <c r="I44" s="3">
        <v>16.46</v>
      </c>
    </row>
    <row r="45" spans="1:9" ht="16">
      <c r="A45" s="3">
        <v>14.56</v>
      </c>
      <c r="B45" s="3">
        <v>11.49</v>
      </c>
      <c r="H45" s="3">
        <v>34.97</v>
      </c>
      <c r="I45" s="3">
        <v>15.39</v>
      </c>
    </row>
    <row r="46" spans="1:9" ht="16">
      <c r="A46" s="3">
        <v>15.91</v>
      </c>
      <c r="B46" s="3">
        <v>12.12</v>
      </c>
      <c r="H46" s="3">
        <v>32.53</v>
      </c>
      <c r="I46" s="3">
        <v>19.88</v>
      </c>
    </row>
    <row r="47" spans="1:9" ht="16">
      <c r="A47" s="3">
        <v>16.04</v>
      </c>
      <c r="B47" s="3">
        <v>12.11</v>
      </c>
      <c r="H47" s="3">
        <v>34.4</v>
      </c>
      <c r="I47" s="3">
        <v>14.83</v>
      </c>
    </row>
    <row r="48" spans="1:9" ht="16">
      <c r="A48" s="3">
        <v>12.01</v>
      </c>
      <c r="B48" s="3">
        <v>15.21</v>
      </c>
      <c r="H48" s="3">
        <v>43.99</v>
      </c>
      <c r="I48" s="3">
        <v>17.2</v>
      </c>
    </row>
    <row r="49" spans="1:9" ht="16">
      <c r="A49" s="3">
        <v>10.85</v>
      </c>
      <c r="B49" s="3">
        <v>11.16</v>
      </c>
      <c r="H49" s="3">
        <v>42.05</v>
      </c>
      <c r="I49" s="3">
        <v>17.54</v>
      </c>
    </row>
    <row r="50" spans="1:9" ht="16">
      <c r="A50" s="3">
        <v>9.8699999999999992</v>
      </c>
      <c r="B50" s="3">
        <v>11.75</v>
      </c>
      <c r="H50" s="3">
        <v>38.200000000000003</v>
      </c>
      <c r="I50" s="3">
        <v>19.16</v>
      </c>
    </row>
    <row r="51" spans="1:9" ht="16">
      <c r="A51" s="3">
        <v>12.27</v>
      </c>
      <c r="B51" s="3">
        <v>13.27</v>
      </c>
      <c r="H51" s="3">
        <v>40.619999999999997</v>
      </c>
      <c r="I51" s="3">
        <v>16.46</v>
      </c>
    </row>
    <row r="52" spans="1:9" ht="16">
      <c r="A52" s="3">
        <v>14.62</v>
      </c>
      <c r="B52" s="3">
        <v>14.02</v>
      </c>
      <c r="H52" s="3">
        <v>54.68</v>
      </c>
      <c r="I52" s="3">
        <v>20.04</v>
      </c>
    </row>
    <row r="53" spans="1:9" ht="16">
      <c r="A53" s="3">
        <v>12.94</v>
      </c>
      <c r="B53" s="3">
        <v>19.059999999999999</v>
      </c>
      <c r="H53" s="3">
        <v>69.09</v>
      </c>
      <c r="I53" s="3">
        <v>20.2</v>
      </c>
    </row>
    <row r="54" spans="1:9" ht="16">
      <c r="A54" s="3">
        <v>14.31</v>
      </c>
      <c r="B54" s="3">
        <v>9.83</v>
      </c>
      <c r="H54" s="3">
        <v>40.049999999999997</v>
      </c>
      <c r="I54" s="3">
        <v>21.53</v>
      </c>
    </row>
    <row r="55" spans="1:9" ht="16">
      <c r="A55" s="3">
        <v>15.43</v>
      </c>
      <c r="B55" s="3">
        <v>6.38</v>
      </c>
      <c r="H55" s="3">
        <v>40.74</v>
      </c>
      <c r="I55" s="3">
        <v>21.23</v>
      </c>
    </row>
    <row r="56" spans="1:9" ht="16">
      <c r="A56" s="3">
        <v>13.87</v>
      </c>
      <c r="B56" s="3">
        <v>7.03</v>
      </c>
      <c r="H56" s="3">
        <v>38.35</v>
      </c>
      <c r="I56" s="3">
        <v>19.649999999999999</v>
      </c>
    </row>
    <row r="57" spans="1:9" ht="16">
      <c r="A57" s="3">
        <v>13</v>
      </c>
      <c r="B57" s="3">
        <v>3.54</v>
      </c>
      <c r="H57" s="3">
        <v>38.08</v>
      </c>
      <c r="I57" s="3">
        <v>22.75</v>
      </c>
    </row>
    <row r="58" spans="1:9" ht="16">
      <c r="A58" s="3">
        <v>19.440000000000001</v>
      </c>
      <c r="B58" s="3">
        <v>12.05</v>
      </c>
      <c r="H58" s="3">
        <v>44.01</v>
      </c>
      <c r="I58" s="3">
        <v>27.73</v>
      </c>
    </row>
    <row r="59" spans="1:9" ht="16">
      <c r="A59" s="3">
        <v>17.260000000000002</v>
      </c>
      <c r="B59" s="3">
        <v>13.73</v>
      </c>
      <c r="H59" s="3">
        <v>53.74</v>
      </c>
      <c r="I59" s="3">
        <v>26.78</v>
      </c>
    </row>
    <row r="60" spans="1:9" ht="16">
      <c r="A60" s="3">
        <v>13.16</v>
      </c>
      <c r="B60" s="3">
        <v>14.34</v>
      </c>
      <c r="H60" s="3">
        <v>39.090000000000003</v>
      </c>
      <c r="I60" s="3">
        <v>25.36</v>
      </c>
    </row>
    <row r="61" spans="1:9" ht="16">
      <c r="A61" s="3">
        <v>12.43</v>
      </c>
      <c r="B61" s="3">
        <v>9.4</v>
      </c>
      <c r="H61" s="3">
        <v>45.56</v>
      </c>
      <c r="I61" s="3">
        <v>23.12</v>
      </c>
    </row>
    <row r="62" spans="1:9" ht="16">
      <c r="A62" s="3">
        <v>13.47</v>
      </c>
      <c r="B62" s="3">
        <v>9.93</v>
      </c>
      <c r="H62" s="3">
        <v>32.92</v>
      </c>
      <c r="I62" s="3">
        <v>21.54</v>
      </c>
    </row>
    <row r="63" spans="1:9" ht="16">
      <c r="A63" s="3">
        <v>13.97</v>
      </c>
      <c r="B63" s="3">
        <v>12.49</v>
      </c>
      <c r="H63" s="3">
        <v>31.06</v>
      </c>
      <c r="I63" s="3">
        <v>17.84</v>
      </c>
    </row>
    <row r="64" spans="1:9" ht="16">
      <c r="A64" s="3">
        <v>13.57</v>
      </c>
      <c r="B64" s="3">
        <v>9.8800000000000008</v>
      </c>
      <c r="H64" s="3">
        <v>31.44</v>
      </c>
      <c r="I64" s="3">
        <v>18.02</v>
      </c>
    </row>
    <row r="65" spans="1:9" ht="16">
      <c r="A65" s="3">
        <v>15.01</v>
      </c>
      <c r="B65" s="3">
        <v>13.11</v>
      </c>
      <c r="H65" s="3">
        <v>34.86</v>
      </c>
      <c r="I65" s="3">
        <v>21.51</v>
      </c>
    </row>
    <row r="66" spans="1:9" ht="16">
      <c r="A66" s="3">
        <v>17.559999999999999</v>
      </c>
      <c r="B66" s="3">
        <v>9.9700000000000006</v>
      </c>
      <c r="H66" s="3">
        <v>26.16</v>
      </c>
      <c r="I66" s="3">
        <v>17.559999999999999</v>
      </c>
    </row>
    <row r="67" spans="1:9" ht="16">
      <c r="A67" s="3">
        <v>12.19</v>
      </c>
      <c r="B67" s="3">
        <v>9.64</v>
      </c>
      <c r="H67" s="3">
        <v>26.88</v>
      </c>
      <c r="I67" s="3">
        <v>13.74</v>
      </c>
    </row>
    <row r="68" spans="1:9" ht="16">
      <c r="A68" s="3">
        <v>10.85</v>
      </c>
      <c r="B68" s="3">
        <v>9.7899999999999991</v>
      </c>
      <c r="H68" s="3">
        <v>24.43</v>
      </c>
      <c r="I68" s="3">
        <v>11.79</v>
      </c>
    </row>
    <row r="69" spans="1:9" ht="16">
      <c r="A69" s="3">
        <v>13.33</v>
      </c>
      <c r="B69" s="3">
        <v>11.49</v>
      </c>
      <c r="H69" s="3">
        <v>21.63</v>
      </c>
      <c r="I69" s="3">
        <v>11.91</v>
      </c>
    </row>
    <row r="70" spans="1:9" ht="16">
      <c r="A70" s="3">
        <v>14.09</v>
      </c>
      <c r="B70" s="3">
        <v>8.49</v>
      </c>
      <c r="H70" s="3">
        <v>25.83</v>
      </c>
      <c r="I70" s="3">
        <v>15.95</v>
      </c>
    </row>
    <row r="71" spans="1:9" ht="16">
      <c r="A71" s="3">
        <v>11.18</v>
      </c>
      <c r="B71" s="3">
        <v>10.84</v>
      </c>
      <c r="H71" s="3">
        <v>31.95</v>
      </c>
      <c r="I71" s="3">
        <v>15.45</v>
      </c>
    </row>
    <row r="72" spans="1:9" ht="16">
      <c r="A72" s="3">
        <v>16.09</v>
      </c>
      <c r="B72" s="3">
        <v>10.49</v>
      </c>
      <c r="H72" s="3">
        <v>20.99</v>
      </c>
      <c r="I72" s="3">
        <v>10.6</v>
      </c>
    </row>
    <row r="73" spans="1:9" ht="16">
      <c r="A73" s="3">
        <v>14.47</v>
      </c>
      <c r="B73" s="3">
        <v>10.1</v>
      </c>
      <c r="H73" s="3">
        <v>22.62</v>
      </c>
      <c r="I73" s="3">
        <v>16.41</v>
      </c>
    </row>
    <row r="74" spans="1:9" ht="16">
      <c r="A74" s="3">
        <v>11.6</v>
      </c>
      <c r="B74" s="3">
        <v>11.42</v>
      </c>
      <c r="H74" s="3">
        <v>24.72</v>
      </c>
      <c r="I74" s="3">
        <v>13.78</v>
      </c>
    </row>
    <row r="75" spans="1:9" ht="16">
      <c r="A75" s="3">
        <v>7.05</v>
      </c>
      <c r="B75" s="3">
        <v>13.27</v>
      </c>
      <c r="H75" s="3">
        <v>30.78</v>
      </c>
      <c r="I75" s="3">
        <v>9.3699999999999992</v>
      </c>
    </row>
    <row r="76" spans="1:9" ht="16">
      <c r="A76" s="3">
        <v>14.14</v>
      </c>
      <c r="B76" s="3">
        <v>8.84</v>
      </c>
      <c r="H76" s="3">
        <v>29.1</v>
      </c>
      <c r="I76" s="3">
        <v>14.44</v>
      </c>
    </row>
    <row r="77" spans="1:9" ht="16">
      <c r="A77" s="3">
        <v>12.53</v>
      </c>
      <c r="B77" s="3">
        <v>9.56</v>
      </c>
      <c r="H77" s="3">
        <v>30.57</v>
      </c>
      <c r="I77" s="3">
        <v>11.74</v>
      </c>
    </row>
    <row r="78" spans="1:9" ht="16">
      <c r="A78" s="3">
        <v>15.23</v>
      </c>
      <c r="B78" s="3">
        <v>11.58</v>
      </c>
      <c r="H78" s="3">
        <v>36.56</v>
      </c>
      <c r="I78" s="3">
        <v>11.97</v>
      </c>
    </row>
    <row r="79" spans="1:9" ht="16">
      <c r="A79" s="3">
        <v>13.07</v>
      </c>
      <c r="B79" s="3">
        <v>11.04</v>
      </c>
      <c r="H79" s="3">
        <v>27.4</v>
      </c>
      <c r="I79" s="3">
        <v>9.1999999999999993</v>
      </c>
    </row>
    <row r="80" spans="1:9" ht="16">
      <c r="A80" s="3">
        <v>16.23</v>
      </c>
      <c r="B80" s="3">
        <v>12.19</v>
      </c>
      <c r="H80" s="3">
        <v>34.93</v>
      </c>
      <c r="I80" s="3">
        <v>11.89</v>
      </c>
    </row>
    <row r="81" spans="1:9" ht="16">
      <c r="A81" s="3">
        <v>10.94</v>
      </c>
      <c r="B81" s="3">
        <v>10.45</v>
      </c>
      <c r="H81" s="3">
        <v>26.55</v>
      </c>
      <c r="I81" s="3">
        <v>6.22</v>
      </c>
    </row>
    <row r="82" spans="1:9" ht="16">
      <c r="A82" s="3">
        <v>15.28</v>
      </c>
      <c r="B82" s="3">
        <v>14.65</v>
      </c>
      <c r="H82" s="3">
        <v>30.33</v>
      </c>
      <c r="I82" s="3">
        <v>11.74</v>
      </c>
    </row>
    <row r="83" spans="1:9" ht="16">
      <c r="A83" s="3">
        <v>6.67</v>
      </c>
      <c r="B83" s="3">
        <v>8.18</v>
      </c>
      <c r="H83" s="3">
        <v>20.27</v>
      </c>
      <c r="I83" s="3">
        <v>8.93</v>
      </c>
    </row>
    <row r="84" spans="1:9" ht="16">
      <c r="A84" s="3">
        <v>9.6300000000000008</v>
      </c>
      <c r="B84" s="3">
        <v>7.85</v>
      </c>
      <c r="H84" s="3">
        <v>31.89</v>
      </c>
      <c r="I84" s="3">
        <v>6.94</v>
      </c>
    </row>
    <row r="85" spans="1:9" ht="16">
      <c r="A85" s="3">
        <v>12.15</v>
      </c>
      <c r="B85" s="3">
        <v>9.58</v>
      </c>
      <c r="H85" s="3">
        <v>29.2</v>
      </c>
      <c r="I85" s="3">
        <v>8.5399999999999991</v>
      </c>
    </row>
    <row r="86" spans="1:9" ht="16">
      <c r="A86" s="3">
        <v>8.17</v>
      </c>
      <c r="B86" s="3">
        <v>9.01</v>
      </c>
      <c r="H86" s="3">
        <v>20.87</v>
      </c>
      <c r="I86" s="3">
        <v>12.77</v>
      </c>
    </row>
    <row r="87" spans="1:9" ht="16">
      <c r="A87" s="3">
        <v>15.89</v>
      </c>
      <c r="B87" s="3">
        <v>12.84</v>
      </c>
      <c r="H87" s="3">
        <v>26.5</v>
      </c>
      <c r="I87" s="3">
        <v>18.18</v>
      </c>
    </row>
    <row r="88" spans="1:9" ht="16">
      <c r="A88" s="3">
        <v>12.17</v>
      </c>
      <c r="B88" s="3">
        <v>11.78</v>
      </c>
      <c r="H88" s="3">
        <v>20.16</v>
      </c>
      <c r="I88" s="3">
        <v>14.16</v>
      </c>
    </row>
    <row r="89" spans="1:9" ht="16">
      <c r="A89" s="3">
        <v>12.63</v>
      </c>
      <c r="B89" s="3">
        <v>7.53</v>
      </c>
      <c r="H89" s="3">
        <v>24.36</v>
      </c>
      <c r="I89" s="3">
        <v>16.059999999999999</v>
      </c>
    </row>
    <row r="90" spans="1:9" ht="16">
      <c r="A90" s="3">
        <v>11.51</v>
      </c>
      <c r="B90" s="3">
        <v>12.46</v>
      </c>
      <c r="H90" s="3">
        <v>27.33</v>
      </c>
      <c r="I90" s="3">
        <v>16.62</v>
      </c>
    </row>
    <row r="91" spans="1:9" ht="16">
      <c r="A91" s="3">
        <v>17.559999999999999</v>
      </c>
      <c r="B91" s="3">
        <v>11.21</v>
      </c>
      <c r="H91" s="3">
        <v>24.71</v>
      </c>
      <c r="I91" s="3">
        <v>15.43</v>
      </c>
    </row>
    <row r="92" spans="1:9" ht="16">
      <c r="A92" s="3">
        <v>12.74</v>
      </c>
      <c r="B92" s="3">
        <v>12.17</v>
      </c>
      <c r="H92" s="3">
        <v>27.12</v>
      </c>
      <c r="I92" s="3">
        <v>18.309999999999999</v>
      </c>
    </row>
    <row r="93" spans="1:9" ht="16">
      <c r="A93" s="3">
        <v>20.170000000000002</v>
      </c>
      <c r="B93" s="3">
        <v>15.31</v>
      </c>
      <c r="H93" s="3">
        <v>24.09</v>
      </c>
      <c r="I93" s="3">
        <v>23</v>
      </c>
    </row>
    <row r="94" spans="1:9" ht="16">
      <c r="A94" s="3">
        <v>11.53</v>
      </c>
      <c r="B94" s="3">
        <v>9.93</v>
      </c>
      <c r="H94" s="3">
        <v>23.57</v>
      </c>
      <c r="I94" s="3">
        <v>13.86</v>
      </c>
    </row>
    <row r="95" spans="1:9" ht="16">
      <c r="A95" s="3">
        <v>11.82</v>
      </c>
      <c r="B95" s="3">
        <v>11.27</v>
      </c>
      <c r="H95" s="3">
        <v>23.92</v>
      </c>
      <c r="I95" s="3">
        <v>7.75</v>
      </c>
    </row>
    <row r="96" spans="1:9" ht="16">
      <c r="A96" s="3">
        <v>11.95</v>
      </c>
      <c r="B96" s="3">
        <v>12.24</v>
      </c>
      <c r="H96" s="3">
        <v>15.75</v>
      </c>
      <c r="I96" s="3">
        <v>15.09</v>
      </c>
    </row>
    <row r="97" spans="1:9" ht="16">
      <c r="A97" s="3">
        <v>11.26</v>
      </c>
      <c r="B97" s="3">
        <v>14.08</v>
      </c>
      <c r="H97" s="3">
        <v>22.2</v>
      </c>
      <c r="I97" s="3">
        <v>12.4</v>
      </c>
    </row>
    <row r="98" spans="1:9" ht="16">
      <c r="A98" s="3">
        <v>8.4600000000000009</v>
      </c>
      <c r="B98" s="3">
        <v>12.64</v>
      </c>
      <c r="H98" s="3">
        <v>19.43</v>
      </c>
      <c r="I98" s="3">
        <v>5.2</v>
      </c>
    </row>
    <row r="99" spans="1:9" ht="16">
      <c r="A99" s="3">
        <v>6.2</v>
      </c>
      <c r="B99" s="3">
        <v>10.91</v>
      </c>
      <c r="H99" s="3">
        <v>17.54</v>
      </c>
      <c r="I99" s="3">
        <v>8.6999999999999993</v>
      </c>
    </row>
    <row r="100" spans="1:9" ht="16">
      <c r="A100" s="3">
        <v>11.2</v>
      </c>
      <c r="B100" s="3">
        <v>9.9600000000000009</v>
      </c>
      <c r="H100" s="3">
        <v>16.09</v>
      </c>
      <c r="I100" s="3">
        <v>15.05</v>
      </c>
    </row>
    <row r="101" spans="1:9" ht="16">
      <c r="A101" s="3">
        <v>9.32</v>
      </c>
      <c r="B101" s="3">
        <v>9.4499999999999993</v>
      </c>
      <c r="H101" s="3">
        <v>24.12</v>
      </c>
      <c r="I101" s="3">
        <v>12.65</v>
      </c>
    </row>
    <row r="102" spans="1:9" ht="16">
      <c r="A102" s="3">
        <v>11.43</v>
      </c>
      <c r="B102" s="3">
        <v>10.5</v>
      </c>
      <c r="H102" s="3">
        <v>21.02</v>
      </c>
      <c r="I102" s="3">
        <v>13.94</v>
      </c>
    </row>
    <row r="103" spans="1:9" ht="16">
      <c r="A103" s="3">
        <v>13.86</v>
      </c>
      <c r="B103" s="3">
        <v>10.45</v>
      </c>
      <c r="H103" s="3">
        <v>19.25</v>
      </c>
      <c r="I103" s="3">
        <v>11.47</v>
      </c>
    </row>
    <row r="104" spans="1:9" ht="16">
      <c r="A104" s="3">
        <v>17.760000000000002</v>
      </c>
      <c r="B104" s="3">
        <v>13.27</v>
      </c>
      <c r="H104" s="3">
        <v>24.12</v>
      </c>
      <c r="I104" s="3">
        <v>14.36</v>
      </c>
    </row>
    <row r="105" spans="1:9" ht="16">
      <c r="A105" s="3">
        <v>13.71</v>
      </c>
      <c r="B105" s="3">
        <v>10.41</v>
      </c>
      <c r="H105" s="3">
        <v>22.89</v>
      </c>
      <c r="I105" s="3">
        <v>11.62</v>
      </c>
    </row>
    <row r="106" spans="1:9" ht="16">
      <c r="A106" s="3">
        <v>12.2</v>
      </c>
      <c r="B106" s="3">
        <v>13.35</v>
      </c>
      <c r="H106" s="3">
        <v>24.29</v>
      </c>
      <c r="I106" s="3">
        <v>8.51</v>
      </c>
    </row>
    <row r="107" spans="1:9" ht="16">
      <c r="A107" s="3">
        <v>19.670000000000002</v>
      </c>
      <c r="B107" s="3">
        <v>20.34</v>
      </c>
      <c r="H107" s="3">
        <v>27.94</v>
      </c>
      <c r="I107" s="3">
        <v>18.41</v>
      </c>
    </row>
    <row r="108" spans="1:9" ht="16">
      <c r="A108" s="3">
        <v>12.59</v>
      </c>
      <c r="B108" s="3">
        <v>13.85</v>
      </c>
      <c r="H108" s="3">
        <v>18.09</v>
      </c>
      <c r="I108" s="3">
        <v>13.68</v>
      </c>
    </row>
    <row r="109" spans="1:9" ht="16">
      <c r="A109" s="3">
        <v>16.149999999999999</v>
      </c>
      <c r="B109" s="3">
        <v>10.19</v>
      </c>
      <c r="H109" s="3">
        <v>13.44</v>
      </c>
      <c r="I109" s="3">
        <v>16.010000000000002</v>
      </c>
    </row>
    <row r="110" spans="1:9" ht="16">
      <c r="A110" s="3">
        <v>13.97</v>
      </c>
      <c r="B110" s="3">
        <v>11.92</v>
      </c>
      <c r="H110" s="3">
        <v>23.07</v>
      </c>
      <c r="I110" s="3">
        <v>10.77</v>
      </c>
    </row>
    <row r="111" spans="1:9" ht="16">
      <c r="A111" s="3">
        <v>10.59</v>
      </c>
      <c r="B111" s="3">
        <v>10.66</v>
      </c>
      <c r="H111" s="3">
        <v>21.31</v>
      </c>
      <c r="I111" s="3">
        <v>9.86</v>
      </c>
    </row>
    <row r="112" spans="1:9" ht="16">
      <c r="A112" s="3">
        <v>14.58</v>
      </c>
      <c r="B112" s="3">
        <v>9.18</v>
      </c>
      <c r="H112" s="3">
        <v>20.81</v>
      </c>
      <c r="I112" s="3">
        <v>10.8</v>
      </c>
    </row>
    <row r="113" spans="1:9" ht="16">
      <c r="A113" s="3">
        <v>20.85</v>
      </c>
      <c r="B113" s="3">
        <v>9.6300000000000008</v>
      </c>
      <c r="H113" s="3">
        <v>23.07</v>
      </c>
      <c r="I113" s="3">
        <v>17.190000000000001</v>
      </c>
    </row>
    <row r="114" spans="1:9" ht="16">
      <c r="A114" s="3">
        <v>12.64</v>
      </c>
      <c r="B114" s="3">
        <v>9.9700000000000006</v>
      </c>
      <c r="H114" s="3">
        <v>24.22</v>
      </c>
      <c r="I114" s="3">
        <v>11.65</v>
      </c>
    </row>
    <row r="115" spans="1:9" ht="16">
      <c r="A115" s="3">
        <v>11.89</v>
      </c>
      <c r="B115" s="3">
        <v>11.19</v>
      </c>
      <c r="H115" s="3">
        <v>18.61</v>
      </c>
      <c r="I115" s="3">
        <v>13.8</v>
      </c>
    </row>
    <row r="116" spans="1:9" ht="16">
      <c r="A116" s="3">
        <v>12.91</v>
      </c>
      <c r="B116" s="3">
        <v>16.100000000000001</v>
      </c>
      <c r="H116" s="3">
        <v>21.5</v>
      </c>
      <c r="I116" s="3">
        <v>12.14</v>
      </c>
    </row>
    <row r="117" spans="1:9" ht="16">
      <c r="A117" s="3">
        <v>11.3</v>
      </c>
      <c r="B117" s="3">
        <v>9.8800000000000008</v>
      </c>
      <c r="H117" s="3">
        <v>15.27</v>
      </c>
      <c r="I117" s="3">
        <v>10.119999999999999</v>
      </c>
    </row>
    <row r="118" spans="1:9" ht="16">
      <c r="A118" s="3">
        <v>19.489999999999998</v>
      </c>
      <c r="B118" s="3">
        <v>11.96</v>
      </c>
      <c r="H118" s="3">
        <v>23.02</v>
      </c>
      <c r="I118" s="3">
        <v>25.8</v>
      </c>
    </row>
    <row r="119" spans="1:9" ht="16">
      <c r="A119" s="3">
        <v>11.75</v>
      </c>
      <c r="B119" s="3">
        <v>10.18</v>
      </c>
      <c r="H119" s="3">
        <v>22.13</v>
      </c>
      <c r="I119" s="3">
        <v>18.68</v>
      </c>
    </row>
    <row r="120" spans="1:9" ht="16">
      <c r="A120" s="3">
        <v>11.61</v>
      </c>
      <c r="B120" s="3">
        <v>12.36</v>
      </c>
      <c r="H120" s="3">
        <v>17.27</v>
      </c>
      <c r="I120" s="3">
        <v>15.45</v>
      </c>
    </row>
    <row r="121" spans="1:9" ht="16">
      <c r="A121" s="3">
        <v>11</v>
      </c>
      <c r="B121" s="3">
        <v>16.47</v>
      </c>
      <c r="H121" s="3">
        <v>21.9</v>
      </c>
      <c r="I121" s="3">
        <v>16.54</v>
      </c>
    </row>
    <row r="122" spans="1:9" ht="16">
      <c r="A122" s="3">
        <v>8.76</v>
      </c>
      <c r="B122" s="3">
        <v>10.91</v>
      </c>
      <c r="H122" s="3">
        <v>21.9</v>
      </c>
      <c r="I122" s="3">
        <v>14.75</v>
      </c>
    </row>
    <row r="123" spans="1:9" ht="16">
      <c r="A123" s="3">
        <v>12.29</v>
      </c>
      <c r="B123" s="3">
        <v>13.56</v>
      </c>
      <c r="H123" s="3">
        <v>21.72</v>
      </c>
      <c r="I123" s="3">
        <v>17.84</v>
      </c>
    </row>
    <row r="124" spans="1:9" ht="16">
      <c r="A124" s="3">
        <v>12.46</v>
      </c>
      <c r="B124" s="3">
        <v>9.56</v>
      </c>
      <c r="H124" s="3">
        <v>23.58</v>
      </c>
      <c r="I124" s="3">
        <v>20.100000000000001</v>
      </c>
    </row>
    <row r="125" spans="1:9" ht="16">
      <c r="A125" s="3">
        <v>13.61</v>
      </c>
      <c r="B125" s="3">
        <v>15.13</v>
      </c>
      <c r="H125" s="3">
        <v>26.02</v>
      </c>
      <c r="I125" s="3">
        <v>14.22</v>
      </c>
    </row>
    <row r="126" spans="1:9" ht="16">
      <c r="A126" s="3">
        <v>9.5399999999999991</v>
      </c>
      <c r="B126" s="3">
        <v>9.41</v>
      </c>
      <c r="H126" s="3">
        <v>19.91</v>
      </c>
      <c r="I126" s="3">
        <v>18.559999999999999</v>
      </c>
    </row>
    <row r="127" spans="1:9" ht="16">
      <c r="A127" s="3">
        <v>9.64</v>
      </c>
      <c r="B127" s="3">
        <v>9.5399999999999991</v>
      </c>
      <c r="H127" s="3">
        <v>19.41</v>
      </c>
      <c r="I127" s="3">
        <v>12.67</v>
      </c>
    </row>
    <row r="128" spans="1:9" ht="16">
      <c r="A128" s="3">
        <v>12.08</v>
      </c>
      <c r="B128" s="3">
        <v>12.06</v>
      </c>
      <c r="H128" s="3">
        <v>27.9</v>
      </c>
      <c r="I128" s="3">
        <v>15.66</v>
      </c>
    </row>
    <row r="129" spans="1:9" ht="16">
      <c r="A129" s="3">
        <v>15.73</v>
      </c>
      <c r="B129" s="3">
        <v>11.69</v>
      </c>
      <c r="H129" s="3">
        <v>26.32</v>
      </c>
      <c r="I129" s="3">
        <v>17.62</v>
      </c>
    </row>
    <row r="130" spans="1:9" ht="16">
      <c r="A130" s="3">
        <v>13.25</v>
      </c>
      <c r="B130" s="3">
        <v>6.71</v>
      </c>
      <c r="H130" s="3">
        <v>17.39</v>
      </c>
      <c r="I130" s="3">
        <v>13.29</v>
      </c>
    </row>
    <row r="131" spans="1:9" ht="16">
      <c r="A131" s="3">
        <v>13.31</v>
      </c>
      <c r="B131" s="3">
        <v>9.2799999999999994</v>
      </c>
      <c r="H131" s="3">
        <v>25.64</v>
      </c>
      <c r="I131" s="3">
        <v>11.83</v>
      </c>
    </row>
    <row r="132" spans="1:9" ht="16">
      <c r="A132" s="3">
        <v>11.55</v>
      </c>
      <c r="B132" s="3">
        <v>13.29</v>
      </c>
      <c r="H132" s="3">
        <v>26.66</v>
      </c>
      <c r="I132" s="3">
        <v>15.05</v>
      </c>
    </row>
    <row r="133" spans="1:9" ht="16">
      <c r="A133" s="3">
        <v>10.57</v>
      </c>
      <c r="B133" s="3">
        <v>15.39</v>
      </c>
      <c r="H133" s="3">
        <v>37.11</v>
      </c>
      <c r="I133" s="3">
        <v>12.9</v>
      </c>
    </row>
    <row r="134" spans="1:9" ht="16">
      <c r="A134" s="3">
        <v>9.32</v>
      </c>
      <c r="B134" s="3">
        <v>10.51</v>
      </c>
      <c r="H134" s="3">
        <v>23.08</v>
      </c>
      <c r="I134" s="3">
        <v>14.7</v>
      </c>
    </row>
    <row r="135" spans="1:9" ht="16">
      <c r="A135" s="3">
        <v>18.5</v>
      </c>
      <c r="B135" s="3">
        <v>8.6300000000000008</v>
      </c>
      <c r="H135" s="3">
        <v>24.08</v>
      </c>
      <c r="I135" s="3">
        <v>25.96</v>
      </c>
    </row>
    <row r="136" spans="1:9" ht="16">
      <c r="A136" s="3">
        <v>15.25</v>
      </c>
      <c r="B136" s="3">
        <v>9.58</v>
      </c>
      <c r="H136" s="3">
        <v>31.93</v>
      </c>
      <c r="I136" s="3">
        <v>14.14</v>
      </c>
    </row>
    <row r="137" spans="1:9" ht="16">
      <c r="A137" s="3">
        <v>9.93</v>
      </c>
      <c r="B137" s="3">
        <v>7.87</v>
      </c>
      <c r="H137" s="3">
        <v>26.55</v>
      </c>
      <c r="I137" s="3">
        <v>10.38</v>
      </c>
    </row>
    <row r="138" spans="1:9" ht="16">
      <c r="A138" s="3">
        <v>8.1999999999999993</v>
      </c>
      <c r="B138" s="3">
        <v>15.58</v>
      </c>
      <c r="H138" s="3">
        <v>29.94</v>
      </c>
      <c r="I138" s="3">
        <v>8.65</v>
      </c>
    </row>
    <row r="139" spans="1:9" ht="16">
      <c r="A139" s="3">
        <v>7.74</v>
      </c>
      <c r="B139" s="3">
        <v>10.17</v>
      </c>
      <c r="H139" s="3">
        <v>38.1</v>
      </c>
      <c r="I139" s="3">
        <v>11.74</v>
      </c>
    </row>
    <row r="140" spans="1:9" ht="16">
      <c r="A140" s="3">
        <v>7.59</v>
      </c>
      <c r="B140" s="3">
        <v>7.34</v>
      </c>
      <c r="H140" s="3">
        <v>20.9</v>
      </c>
      <c r="I140" s="3">
        <v>12.05</v>
      </c>
    </row>
    <row r="141" spans="1:9" ht="16">
      <c r="A141" s="3">
        <v>14.56</v>
      </c>
      <c r="B141" s="3">
        <v>10.06</v>
      </c>
      <c r="H141" s="3">
        <v>23.58</v>
      </c>
      <c r="I141" s="3">
        <v>14.07</v>
      </c>
    </row>
    <row r="142" spans="1:9" ht="16">
      <c r="A142" s="3">
        <v>13.15</v>
      </c>
      <c r="B142" s="3">
        <v>15.43</v>
      </c>
      <c r="H142" s="3">
        <v>34</v>
      </c>
      <c r="I142" s="3">
        <v>14.96</v>
      </c>
    </row>
    <row r="143" spans="1:9" ht="16">
      <c r="A143" s="3">
        <v>12.44</v>
      </c>
      <c r="B143" s="3">
        <v>12.06</v>
      </c>
      <c r="H143" s="3">
        <v>28.2</v>
      </c>
      <c r="I143" s="3">
        <v>12.1</v>
      </c>
    </row>
    <row r="144" spans="1:9" ht="16">
      <c r="A144" s="3">
        <v>10.73</v>
      </c>
      <c r="B144" s="3">
        <v>12.15</v>
      </c>
      <c r="H144" s="3">
        <v>30.72</v>
      </c>
      <c r="I144" s="3">
        <v>10.9</v>
      </c>
    </row>
    <row r="145" spans="1:9" ht="16">
      <c r="A145" s="3">
        <v>10.83</v>
      </c>
      <c r="B145" s="3">
        <v>13.72</v>
      </c>
      <c r="H145" s="3">
        <v>30.76</v>
      </c>
      <c r="I145" s="3">
        <v>10.29</v>
      </c>
    </row>
    <row r="146" spans="1:9" ht="16">
      <c r="A146" s="3">
        <v>8.44</v>
      </c>
      <c r="B146" s="3">
        <v>9.81</v>
      </c>
      <c r="H146" s="3">
        <v>27.51</v>
      </c>
      <c r="I146" s="3">
        <v>8.19</v>
      </c>
    </row>
    <row r="147" spans="1:9" ht="16">
      <c r="A147" s="3">
        <v>10.81</v>
      </c>
      <c r="B147" s="3">
        <v>13.08</v>
      </c>
      <c r="H147" s="3">
        <v>29.53</v>
      </c>
      <c r="I147" s="3">
        <v>10.01</v>
      </c>
    </row>
    <row r="148" spans="1:9" ht="16">
      <c r="A148" s="3">
        <v>17.239999999999998</v>
      </c>
      <c r="B148" s="3">
        <v>7.09</v>
      </c>
      <c r="H148" s="3">
        <v>20.11</v>
      </c>
      <c r="I148" s="3">
        <v>16.79</v>
      </c>
    </row>
    <row r="149" spans="1:9" ht="16">
      <c r="A149" s="3">
        <v>12.92</v>
      </c>
      <c r="B149" s="3">
        <v>10.6</v>
      </c>
      <c r="H149" s="3">
        <v>28.3</v>
      </c>
      <c r="I149" s="3">
        <v>12.03</v>
      </c>
    </row>
    <row r="150" spans="1:9" ht="16">
      <c r="A150" s="3">
        <v>19.39</v>
      </c>
      <c r="B150" s="3">
        <v>10.57</v>
      </c>
      <c r="H150" s="3">
        <v>34.06</v>
      </c>
      <c r="I150" s="3">
        <v>16.989999999999998</v>
      </c>
    </row>
    <row r="151" spans="1:9" ht="16">
      <c r="A151" s="3">
        <v>15.1</v>
      </c>
      <c r="B151" s="3">
        <v>11.28</v>
      </c>
      <c r="H151" s="3">
        <v>24.48</v>
      </c>
      <c r="I151" s="3">
        <v>13.61</v>
      </c>
    </row>
    <row r="152" spans="1:9" ht="16">
      <c r="A152" s="3">
        <v>9.27</v>
      </c>
      <c r="B152" s="3">
        <v>12.14</v>
      </c>
      <c r="H152" s="3">
        <v>27.55</v>
      </c>
      <c r="I152" s="3">
        <v>8.76</v>
      </c>
    </row>
    <row r="153" spans="1:9" ht="16">
      <c r="A153" s="3">
        <v>11.05</v>
      </c>
      <c r="B153" s="3">
        <v>11.36</v>
      </c>
      <c r="H153" s="3">
        <v>31.61</v>
      </c>
      <c r="I153" s="3">
        <v>6.29</v>
      </c>
    </row>
    <row r="154" spans="1:9" ht="16">
      <c r="A154" s="3">
        <v>11.77</v>
      </c>
      <c r="B154" s="3">
        <v>10.49</v>
      </c>
      <c r="H154" s="3">
        <v>26.79</v>
      </c>
      <c r="I154" s="3">
        <v>14.86</v>
      </c>
    </row>
    <row r="155" spans="1:9" ht="16">
      <c r="A155" s="3">
        <v>10.67</v>
      </c>
      <c r="B155" s="3">
        <v>13.49</v>
      </c>
      <c r="H155" s="3">
        <v>30.33</v>
      </c>
      <c r="I155" s="3">
        <v>7.92</v>
      </c>
    </row>
    <row r="156" spans="1:9" ht="16">
      <c r="A156" s="3">
        <v>13.73</v>
      </c>
      <c r="B156" s="3">
        <v>10.74</v>
      </c>
      <c r="H156" s="3">
        <v>29.47</v>
      </c>
      <c r="I156" s="3">
        <v>7.8</v>
      </c>
    </row>
    <row r="157" spans="1:9" ht="16">
      <c r="A157" s="3">
        <v>10.33</v>
      </c>
      <c r="B157" s="3">
        <v>9.1</v>
      </c>
      <c r="H157" s="3">
        <v>31.15</v>
      </c>
      <c r="I157" s="3">
        <v>8.6300000000000008</v>
      </c>
    </row>
    <row r="158" spans="1:9" ht="16">
      <c r="A158" s="3">
        <v>12.24</v>
      </c>
      <c r="B158" s="3">
        <v>12.13</v>
      </c>
      <c r="H158" s="3">
        <v>29.55</v>
      </c>
      <c r="I158" s="3">
        <v>9.1199999999999992</v>
      </c>
    </row>
    <row r="159" spans="1:9" ht="16">
      <c r="A159" s="3">
        <v>11.41</v>
      </c>
      <c r="B159" s="3">
        <v>13.34</v>
      </c>
      <c r="H159" s="3">
        <v>38.950000000000003</v>
      </c>
      <c r="I159" s="3">
        <v>12.69</v>
      </c>
    </row>
    <row r="160" spans="1:9" ht="16">
      <c r="A160" s="3">
        <v>10.19</v>
      </c>
      <c r="B160" s="3">
        <v>10.199999999999999</v>
      </c>
      <c r="H160" s="3">
        <v>36.840000000000003</v>
      </c>
      <c r="I160" s="3">
        <v>9.18</v>
      </c>
    </row>
    <row r="161" spans="1:9" ht="16">
      <c r="A161" s="3">
        <v>7.11</v>
      </c>
      <c r="B161" s="3">
        <v>9.23</v>
      </c>
      <c r="H161" s="3">
        <v>27.89</v>
      </c>
      <c r="I161" s="3">
        <v>9.83</v>
      </c>
    </row>
    <row r="162" spans="1:9" ht="16">
      <c r="A162" s="3">
        <v>12.43</v>
      </c>
      <c r="B162" s="3">
        <v>10.73</v>
      </c>
      <c r="H162" s="3">
        <v>34.590000000000003</v>
      </c>
      <c r="I162" s="3">
        <v>13.52</v>
      </c>
    </row>
    <row r="163" spans="1:9" ht="16">
      <c r="A163" s="3">
        <v>10.8</v>
      </c>
      <c r="B163" s="3">
        <v>9.3699999999999992</v>
      </c>
      <c r="H163" s="3">
        <v>29.41</v>
      </c>
      <c r="I163" s="3">
        <v>13.96</v>
      </c>
    </row>
    <row r="164" spans="1:9" ht="16">
      <c r="A164" s="3">
        <v>9.17</v>
      </c>
      <c r="B164" s="3">
        <v>14.61</v>
      </c>
      <c r="H164" s="3">
        <v>35.450000000000003</v>
      </c>
      <c r="I164" s="3">
        <v>9.5</v>
      </c>
    </row>
    <row r="165" spans="1:9" ht="16">
      <c r="A165" s="3">
        <v>7.56</v>
      </c>
      <c r="B165" s="3">
        <v>13.17</v>
      </c>
      <c r="H165" s="3">
        <v>32.549999999999997</v>
      </c>
      <c r="I165" s="3">
        <v>13.43</v>
      </c>
    </row>
    <row r="166" spans="1:9" ht="16">
      <c r="A166" s="3">
        <v>9.44</v>
      </c>
      <c r="B166" s="3">
        <v>11.95</v>
      </c>
      <c r="H166" s="3">
        <v>36.17</v>
      </c>
      <c r="I166" s="3">
        <v>14.92</v>
      </c>
    </row>
    <row r="167" spans="1:9" ht="16">
      <c r="A167" s="3">
        <v>10.66</v>
      </c>
      <c r="B167" s="3">
        <v>12.16</v>
      </c>
      <c r="H167" s="3">
        <v>35.659999999999997</v>
      </c>
      <c r="I167" s="3">
        <v>13.36</v>
      </c>
    </row>
    <row r="168" spans="1:9" ht="16">
      <c r="A168" s="3">
        <v>9.32</v>
      </c>
      <c r="B168" s="3">
        <v>13.46</v>
      </c>
      <c r="H168" s="3">
        <v>38.799999999999997</v>
      </c>
      <c r="I168" s="3">
        <v>18.149999999999999</v>
      </c>
    </row>
    <row r="169" spans="1:9" ht="16">
      <c r="A169" s="3">
        <v>16.27</v>
      </c>
      <c r="B169" s="3">
        <v>12.5</v>
      </c>
      <c r="H169" s="3">
        <v>40.590000000000003</v>
      </c>
      <c r="I169" s="3">
        <v>17.11</v>
      </c>
    </row>
    <row r="170" spans="1:9" ht="16">
      <c r="A170" s="3">
        <v>13.61</v>
      </c>
      <c r="B170" s="3">
        <v>10.71</v>
      </c>
      <c r="H170" s="3">
        <v>29.7</v>
      </c>
      <c r="I170" s="3">
        <v>21.28</v>
      </c>
    </row>
    <row r="171" spans="1:9" ht="16">
      <c r="A171" s="3">
        <v>10.89</v>
      </c>
      <c r="B171" s="3">
        <v>11.21</v>
      </c>
      <c r="H171" s="3">
        <v>25.23</v>
      </c>
      <c r="I171" s="3">
        <v>16.010000000000002</v>
      </c>
    </row>
    <row r="172" spans="1:9" ht="16">
      <c r="A172" s="3">
        <v>11.72</v>
      </c>
      <c r="B172" s="3">
        <v>13.2</v>
      </c>
      <c r="H172" s="3">
        <v>37.869999999999997</v>
      </c>
      <c r="I172" s="3">
        <v>21.48</v>
      </c>
    </row>
    <row r="173" spans="1:9" ht="16">
      <c r="A173" s="3">
        <v>9.98</v>
      </c>
      <c r="B173" s="3">
        <v>12.54</v>
      </c>
      <c r="H173" s="3">
        <v>31.99</v>
      </c>
      <c r="I173" s="3">
        <v>13.58</v>
      </c>
    </row>
    <row r="174" spans="1:9" ht="16">
      <c r="A174" s="3">
        <v>10.49</v>
      </c>
      <c r="B174" s="3">
        <v>7.58</v>
      </c>
      <c r="H174" s="3">
        <v>35.94</v>
      </c>
      <c r="I174" s="3">
        <v>16.440000000000001</v>
      </c>
    </row>
    <row r="175" spans="1:9" ht="16">
      <c r="A175" s="3">
        <v>5.55</v>
      </c>
      <c r="B175" s="3">
        <v>15.47</v>
      </c>
      <c r="H175" s="3">
        <v>24.25</v>
      </c>
      <c r="I175" s="3">
        <v>13.41</v>
      </c>
    </row>
    <row r="176" spans="1:9" ht="16">
      <c r="A176" s="3">
        <v>6.78</v>
      </c>
      <c r="B176" s="3">
        <v>15.34</v>
      </c>
      <c r="H176" s="3">
        <v>30.69</v>
      </c>
      <c r="I176" s="3">
        <v>16.61</v>
      </c>
    </row>
    <row r="177" spans="1:9" ht="16">
      <c r="A177" s="3">
        <v>12.94</v>
      </c>
      <c r="B177" s="3">
        <v>11.26</v>
      </c>
      <c r="H177" s="3">
        <v>30.4</v>
      </c>
      <c r="I177" s="3">
        <v>21.25</v>
      </c>
    </row>
    <row r="178" spans="1:9" ht="16">
      <c r="A178" s="3">
        <v>9.44</v>
      </c>
      <c r="B178" s="3">
        <v>7.88</v>
      </c>
      <c r="H178" s="3">
        <v>20.47</v>
      </c>
      <c r="I178" s="3">
        <v>18.71</v>
      </c>
    </row>
    <row r="179" spans="1:9" ht="16">
      <c r="A179" s="3">
        <v>10.97</v>
      </c>
      <c r="B179" s="3">
        <v>15.31</v>
      </c>
      <c r="H179" s="3">
        <v>48.59</v>
      </c>
      <c r="I179" s="3">
        <v>22.03</v>
      </c>
    </row>
    <row r="180" spans="1:9" ht="16">
      <c r="A180" s="3">
        <v>13.3</v>
      </c>
      <c r="B180" s="3">
        <v>6.4</v>
      </c>
      <c r="H180" s="3">
        <v>23.76</v>
      </c>
      <c r="I180" s="3">
        <v>24.75</v>
      </c>
    </row>
    <row r="181" spans="1:9" ht="16">
      <c r="A181" s="3">
        <v>13.75</v>
      </c>
      <c r="B181" s="3">
        <v>12.11</v>
      </c>
      <c r="H181" s="3">
        <v>27.86</v>
      </c>
      <c r="I181" s="3">
        <v>26.02</v>
      </c>
    </row>
    <row r="182" spans="1:9" ht="16">
      <c r="A182" s="3">
        <v>13.53</v>
      </c>
      <c r="B182" s="3">
        <v>10.79</v>
      </c>
      <c r="H182" s="3">
        <v>30.21</v>
      </c>
      <c r="I182" s="3">
        <v>18.79</v>
      </c>
    </row>
    <row r="183" spans="1:9" ht="16">
      <c r="A183" s="3">
        <v>14.37</v>
      </c>
      <c r="B183" s="3">
        <v>12.09</v>
      </c>
      <c r="H183" s="3">
        <v>28.39</v>
      </c>
      <c r="I183" s="3">
        <v>21.92</v>
      </c>
    </row>
    <row r="184" spans="1:9" ht="16">
      <c r="A184" s="3">
        <v>8.98</v>
      </c>
      <c r="B184" s="3">
        <v>9.59</v>
      </c>
      <c r="H184" s="3">
        <v>26.67</v>
      </c>
      <c r="I184" s="3">
        <v>17.010000000000002</v>
      </c>
    </row>
    <row r="185" spans="1:9" ht="16">
      <c r="A185" s="3">
        <v>12.19</v>
      </c>
      <c r="B185" s="3">
        <v>11.09</v>
      </c>
      <c r="H185" s="3">
        <v>27.46</v>
      </c>
      <c r="I185" s="3">
        <v>21.46</v>
      </c>
    </row>
    <row r="186" spans="1:9" ht="16">
      <c r="A186" s="3">
        <v>8.17</v>
      </c>
      <c r="B186" s="3">
        <v>13.11</v>
      </c>
      <c r="H186" s="3">
        <v>27.79</v>
      </c>
      <c r="I186" s="3">
        <v>17.57</v>
      </c>
    </row>
    <row r="187" spans="1:9" ht="16">
      <c r="A187" s="3">
        <v>8.9700000000000006</v>
      </c>
      <c r="B187" s="3">
        <v>13.24</v>
      </c>
      <c r="H187" s="3">
        <v>20.18</v>
      </c>
      <c r="I187" s="3">
        <v>16.75</v>
      </c>
    </row>
    <row r="188" spans="1:9" ht="16">
      <c r="A188" s="3">
        <v>9.48</v>
      </c>
      <c r="B188" s="3">
        <v>13.47</v>
      </c>
      <c r="H188" s="3">
        <v>24.83</v>
      </c>
      <c r="I188" s="3">
        <v>16.86</v>
      </c>
    </row>
    <row r="189" spans="1:9" ht="16">
      <c r="A189" s="3">
        <v>10.49</v>
      </c>
      <c r="B189" s="3">
        <v>8.24</v>
      </c>
      <c r="H189" s="3">
        <v>17.96</v>
      </c>
      <c r="I189" s="3">
        <v>21.85</v>
      </c>
    </row>
    <row r="190" spans="1:9" ht="16">
      <c r="A190" s="3">
        <v>8.86</v>
      </c>
      <c r="B190" s="3">
        <v>7.08</v>
      </c>
      <c r="H190" s="3">
        <v>18.899999999999999</v>
      </c>
      <c r="I190" s="3">
        <v>14.39</v>
      </c>
    </row>
    <row r="191" spans="1:9" ht="16">
      <c r="A191" s="3">
        <v>10.23</v>
      </c>
      <c r="B191" s="3">
        <v>12.56</v>
      </c>
      <c r="H191" s="3">
        <v>20.78</v>
      </c>
      <c r="I191" s="3">
        <v>17.53</v>
      </c>
    </row>
    <row r="192" spans="1:9" ht="16">
      <c r="A192" s="3">
        <v>5.86</v>
      </c>
      <c r="B192" s="3">
        <v>15.19</v>
      </c>
      <c r="H192" s="3">
        <v>22.28</v>
      </c>
      <c r="I192" s="3">
        <v>18.170000000000002</v>
      </c>
    </row>
    <row r="193" spans="1:9" ht="16">
      <c r="A193" s="3">
        <v>6.17</v>
      </c>
      <c r="B193" s="3">
        <v>10.28</v>
      </c>
      <c r="H193" s="3">
        <v>19.940000000000001</v>
      </c>
      <c r="I193" s="3">
        <v>17.98</v>
      </c>
    </row>
    <row r="194" spans="1:9" ht="16">
      <c r="A194" s="3">
        <v>7.47</v>
      </c>
      <c r="B194" s="3">
        <v>13.57</v>
      </c>
      <c r="H194" s="3">
        <v>22.75</v>
      </c>
      <c r="I194" s="3">
        <v>19.420000000000002</v>
      </c>
    </row>
    <row r="195" spans="1:9" ht="16">
      <c r="A195" s="3">
        <v>10.15</v>
      </c>
      <c r="B195" s="3">
        <v>12.37</v>
      </c>
      <c r="H195" s="3">
        <v>19.510000000000002</v>
      </c>
      <c r="I195" s="3">
        <v>17.649999999999999</v>
      </c>
    </row>
    <row r="196" spans="1:9" ht="16">
      <c r="A196" s="3">
        <v>9.06</v>
      </c>
      <c r="B196" s="3">
        <v>9.08</v>
      </c>
      <c r="H196" s="3">
        <v>17.68</v>
      </c>
      <c r="I196" s="3">
        <v>18.149999999999999</v>
      </c>
    </row>
    <row r="197" spans="1:9" ht="16">
      <c r="A197" s="3">
        <v>8.83</v>
      </c>
      <c r="B197" s="3">
        <v>15.71</v>
      </c>
      <c r="H197" s="3">
        <v>21.13</v>
      </c>
      <c r="I197" s="3">
        <v>15.12</v>
      </c>
    </row>
    <row r="198" spans="1:9" ht="16">
      <c r="A198" s="3">
        <v>10.07</v>
      </c>
      <c r="B198" s="3">
        <v>16.64</v>
      </c>
      <c r="H198" s="3">
        <v>25.93</v>
      </c>
      <c r="I198" s="3">
        <v>15.11</v>
      </c>
    </row>
    <row r="199" spans="1:9" ht="16">
      <c r="A199" s="3">
        <v>12.34</v>
      </c>
      <c r="B199" s="3">
        <v>22.83</v>
      </c>
      <c r="H199" s="3">
        <v>35.380000000000003</v>
      </c>
      <c r="I199" s="3">
        <v>15.21</v>
      </c>
    </row>
    <row r="200" spans="1:9" ht="16">
      <c r="A200" s="3">
        <v>14.28</v>
      </c>
      <c r="B200" s="3">
        <v>11.02</v>
      </c>
      <c r="H200" s="3">
        <v>15.31</v>
      </c>
      <c r="I200" s="3">
        <v>18.350000000000001</v>
      </c>
    </row>
    <row r="201" spans="1:9" ht="16">
      <c r="A201" s="3">
        <v>11.57</v>
      </c>
      <c r="B201" s="3">
        <v>11.36</v>
      </c>
      <c r="H201" s="3">
        <v>17.03</v>
      </c>
      <c r="I201" s="3">
        <v>15.7</v>
      </c>
    </row>
    <row r="202" spans="1:9" ht="16">
      <c r="A202" s="3">
        <v>7.78</v>
      </c>
      <c r="B202" s="3">
        <v>11.31</v>
      </c>
      <c r="H202" s="3">
        <v>18.11</v>
      </c>
      <c r="I202" s="3">
        <v>10.33</v>
      </c>
    </row>
    <row r="203" spans="1:9" ht="16">
      <c r="A203" s="3">
        <v>8.6</v>
      </c>
      <c r="B203" s="3">
        <v>13.45</v>
      </c>
      <c r="H203" s="3">
        <v>23.29</v>
      </c>
      <c r="I203" s="3">
        <v>13.2</v>
      </c>
    </row>
    <row r="204" spans="1:9" ht="16">
      <c r="A204" s="3">
        <v>8.39</v>
      </c>
      <c r="B204" s="3">
        <v>9.9</v>
      </c>
      <c r="H204" s="3">
        <v>23.08</v>
      </c>
      <c r="I204" s="3">
        <v>15.98</v>
      </c>
    </row>
    <row r="205" spans="1:9" ht="16">
      <c r="A205" s="3">
        <v>9.07</v>
      </c>
      <c r="B205" s="3">
        <v>13.35</v>
      </c>
      <c r="H205" s="3">
        <v>15.46</v>
      </c>
      <c r="I205" s="3">
        <v>16.600000000000001</v>
      </c>
    </row>
    <row r="206" spans="1:9" ht="16">
      <c r="A206" s="3">
        <v>7.22</v>
      </c>
      <c r="B206" s="3">
        <v>12</v>
      </c>
      <c r="H206" s="3">
        <v>15.88</v>
      </c>
      <c r="I206" s="3">
        <v>18.010000000000002</v>
      </c>
    </row>
    <row r="207" spans="1:9" ht="16">
      <c r="A207" s="3">
        <v>9.99</v>
      </c>
      <c r="B207" s="3">
        <v>14.2</v>
      </c>
      <c r="H207" s="3">
        <v>18.28</v>
      </c>
      <c r="I207" s="3">
        <v>15.06</v>
      </c>
    </row>
    <row r="208" spans="1:9" ht="16">
      <c r="A208" s="3">
        <v>9.9600000000000009</v>
      </c>
      <c r="B208" s="3">
        <v>10.199999999999999</v>
      </c>
      <c r="H208" s="3">
        <v>13.39</v>
      </c>
      <c r="I208" s="3">
        <v>11.32</v>
      </c>
    </row>
    <row r="209" spans="1:9" ht="16">
      <c r="A209" s="3">
        <v>7.57</v>
      </c>
      <c r="B209" s="3">
        <v>10</v>
      </c>
      <c r="H209" s="3">
        <v>13.32</v>
      </c>
      <c r="I209" s="3">
        <v>18.170000000000002</v>
      </c>
    </row>
    <row r="210" spans="1:9" ht="16">
      <c r="A210" s="3">
        <v>7.09</v>
      </c>
      <c r="B210" s="3">
        <v>14.84</v>
      </c>
      <c r="H210" s="3">
        <v>15.13</v>
      </c>
      <c r="I210" s="3">
        <v>11.7</v>
      </c>
    </row>
    <row r="211" spans="1:9" ht="16">
      <c r="A211" s="3">
        <v>11</v>
      </c>
      <c r="B211" s="3">
        <v>13.06</v>
      </c>
      <c r="H211" s="3">
        <v>17.89</v>
      </c>
      <c r="I211" s="3">
        <v>18.809999999999999</v>
      </c>
    </row>
    <row r="212" spans="1:9" ht="16">
      <c r="A212" s="3">
        <v>14.59</v>
      </c>
      <c r="B212" s="3">
        <v>15.74</v>
      </c>
      <c r="H212" s="3">
        <v>22.53</v>
      </c>
      <c r="I212" s="3">
        <v>15.98</v>
      </c>
    </row>
    <row r="213" spans="1:9" ht="16">
      <c r="A213" s="3">
        <v>10.55</v>
      </c>
      <c r="B213" s="3">
        <v>11.46</v>
      </c>
      <c r="H213" s="3">
        <v>14.55</v>
      </c>
      <c r="I213" s="3">
        <v>11.78</v>
      </c>
    </row>
    <row r="214" spans="1:9" ht="16">
      <c r="A214" s="3">
        <v>19.34</v>
      </c>
      <c r="B214" s="3">
        <v>10.47</v>
      </c>
      <c r="H214" s="3">
        <v>13.72</v>
      </c>
      <c r="I214" s="3">
        <v>25.77</v>
      </c>
    </row>
    <row r="215" spans="1:9" ht="16">
      <c r="A215" s="3">
        <v>22.77</v>
      </c>
      <c r="B215" s="3">
        <v>11.57</v>
      </c>
      <c r="H215" s="3">
        <v>14.61</v>
      </c>
      <c r="I215" s="3">
        <v>30.19</v>
      </c>
    </row>
    <row r="216" spans="1:9" ht="16">
      <c r="A216" s="3">
        <v>24.21</v>
      </c>
      <c r="B216" s="3">
        <v>12.63</v>
      </c>
      <c r="H216" s="3">
        <v>14.03</v>
      </c>
      <c r="I216" s="3">
        <v>35.32</v>
      </c>
    </row>
    <row r="217" spans="1:9" ht="16">
      <c r="A217" s="3">
        <v>21.9</v>
      </c>
      <c r="B217" s="3">
        <v>13.23</v>
      </c>
      <c r="H217" s="3">
        <v>16.59</v>
      </c>
      <c r="I217" s="3">
        <v>30.56</v>
      </c>
    </row>
    <row r="218" spans="1:9" ht="16">
      <c r="A218" s="3">
        <v>12.98</v>
      </c>
      <c r="B218" s="3">
        <v>13.45</v>
      </c>
      <c r="H218" s="3">
        <v>19.45</v>
      </c>
      <c r="I218" s="3">
        <v>18</v>
      </c>
    </row>
    <row r="219" spans="1:9" ht="16">
      <c r="A219" s="3">
        <v>11.35</v>
      </c>
      <c r="B219" s="3">
        <v>10.81</v>
      </c>
      <c r="H219" s="3">
        <v>19.14</v>
      </c>
      <c r="I219" s="3">
        <v>15.2</v>
      </c>
    </row>
    <row r="220" spans="1:9" ht="16">
      <c r="A220" s="3">
        <v>10.92</v>
      </c>
      <c r="B220" s="3">
        <v>8.93</v>
      </c>
      <c r="H220" s="3">
        <v>16.66</v>
      </c>
      <c r="I220" s="3">
        <v>16.79</v>
      </c>
    </row>
    <row r="221" spans="1:9" ht="16">
      <c r="A221" s="3">
        <v>8.4499999999999993</v>
      </c>
      <c r="B221" s="3">
        <v>13.04</v>
      </c>
      <c r="H221" s="3">
        <v>14.9</v>
      </c>
      <c r="I221" s="3">
        <v>13.31</v>
      </c>
    </row>
    <row r="222" spans="1:9" ht="16">
      <c r="A222" s="3">
        <v>13.64</v>
      </c>
      <c r="B222" s="3">
        <v>12.96</v>
      </c>
      <c r="H222" s="3">
        <v>17.55</v>
      </c>
      <c r="I222" s="3">
        <v>21.45</v>
      </c>
    </row>
    <row r="223" spans="1:9" ht="16">
      <c r="A223" s="3">
        <v>13.06</v>
      </c>
      <c r="B223" s="3">
        <v>15.49</v>
      </c>
      <c r="H223" s="3">
        <v>17.22</v>
      </c>
      <c r="I223" s="3">
        <v>15.84</v>
      </c>
    </row>
    <row r="224" spans="1:9" ht="16">
      <c r="A224" s="3">
        <v>10.97</v>
      </c>
      <c r="B224" s="3">
        <v>13.56</v>
      </c>
      <c r="H224" s="3">
        <v>19.309999999999999</v>
      </c>
      <c r="I224" s="3">
        <v>16.96</v>
      </c>
    </row>
    <row r="225" spans="1:9" ht="16">
      <c r="A225" s="3">
        <v>9.84</v>
      </c>
      <c r="B225" s="3">
        <v>15.7</v>
      </c>
      <c r="H225" s="3">
        <v>18.399999999999999</v>
      </c>
      <c r="I225" s="3">
        <v>12.42</v>
      </c>
    </row>
    <row r="226" spans="1:9" ht="16">
      <c r="A226" s="3">
        <v>7.27</v>
      </c>
      <c r="B226" s="3">
        <v>17.2</v>
      </c>
      <c r="H226" s="3">
        <v>20.62</v>
      </c>
      <c r="I226" s="3">
        <v>13.4</v>
      </c>
    </row>
    <row r="227" spans="1:9" ht="16">
      <c r="A227" s="3">
        <v>9.64</v>
      </c>
      <c r="B227" s="3">
        <v>12.49</v>
      </c>
      <c r="H227" s="3">
        <v>19.079999999999998</v>
      </c>
      <c r="I227" s="3">
        <v>13.26</v>
      </c>
    </row>
    <row r="228" spans="1:9" ht="16">
      <c r="A228" s="3">
        <v>7.93</v>
      </c>
      <c r="B228" s="3">
        <v>16.100000000000001</v>
      </c>
      <c r="H228" s="3">
        <v>23.57</v>
      </c>
      <c r="I228" s="3">
        <v>8.58</v>
      </c>
    </row>
    <row r="229" spans="1:9" ht="16">
      <c r="A229" s="3">
        <v>13.59</v>
      </c>
      <c r="B229" s="3">
        <v>7.59</v>
      </c>
      <c r="H229" s="3">
        <v>12.76</v>
      </c>
      <c r="I229" s="3">
        <v>14.06</v>
      </c>
    </row>
    <row r="230" spans="1:9" ht="16">
      <c r="A230" s="3">
        <v>8.52</v>
      </c>
      <c r="B230" s="3">
        <v>12.39</v>
      </c>
      <c r="H230" s="3">
        <v>20.2</v>
      </c>
      <c r="I230" s="3">
        <v>9.91</v>
      </c>
    </row>
    <row r="231" spans="1:9" ht="16">
      <c r="A231" s="3">
        <v>9.7100000000000009</v>
      </c>
      <c r="B231" s="3">
        <v>13.07</v>
      </c>
      <c r="H231" s="3">
        <v>20.7</v>
      </c>
      <c r="I231" s="3">
        <v>10.98</v>
      </c>
    </row>
    <row r="232" spans="1:9" ht="16">
      <c r="A232" s="3">
        <v>7.11</v>
      </c>
      <c r="B232" s="3">
        <v>13</v>
      </c>
      <c r="H232" s="3">
        <v>22.64</v>
      </c>
      <c r="I232" s="3">
        <v>13.3</v>
      </c>
    </row>
    <row r="233" spans="1:9" ht="16">
      <c r="A233" s="3">
        <v>9.9700000000000006</v>
      </c>
      <c r="B233" s="3">
        <v>14.49</v>
      </c>
      <c r="H233" s="3">
        <v>23.88</v>
      </c>
      <c r="I233" s="3">
        <v>16.22</v>
      </c>
    </row>
    <row r="234" spans="1:9" ht="16">
      <c r="A234" s="3">
        <v>8.91</v>
      </c>
      <c r="B234" s="3">
        <v>9.41</v>
      </c>
      <c r="H234" s="3">
        <v>19.87</v>
      </c>
      <c r="I234" s="3">
        <v>13.32</v>
      </c>
    </row>
    <row r="235" spans="1:9" ht="16">
      <c r="A235" s="3">
        <v>10.83</v>
      </c>
      <c r="B235" s="3">
        <v>9.91</v>
      </c>
      <c r="H235" s="3">
        <v>28.13</v>
      </c>
      <c r="I235" s="3">
        <v>15.59</v>
      </c>
    </row>
    <row r="236" spans="1:9" ht="16">
      <c r="A236" s="3">
        <v>8.07</v>
      </c>
      <c r="B236" s="3">
        <v>11.9</v>
      </c>
      <c r="H236" s="3">
        <v>25.85</v>
      </c>
      <c r="I236" s="3">
        <v>12.83</v>
      </c>
    </row>
    <row r="237" spans="1:9" ht="16">
      <c r="A237" s="3">
        <v>6.24</v>
      </c>
      <c r="B237" s="3">
        <v>13.45</v>
      </c>
      <c r="H237" s="3">
        <v>25.63</v>
      </c>
      <c r="I237" s="3">
        <v>10.050000000000001</v>
      </c>
    </row>
    <row r="238" spans="1:9" ht="16">
      <c r="A238" s="3">
        <v>10.54</v>
      </c>
      <c r="B238" s="3">
        <v>11.37</v>
      </c>
      <c r="H238" s="3">
        <v>30.23</v>
      </c>
      <c r="I238" s="3">
        <v>10.76</v>
      </c>
    </row>
    <row r="239" spans="1:9" ht="16">
      <c r="A239" s="3">
        <v>7.44</v>
      </c>
      <c r="B239" s="3">
        <v>12.49</v>
      </c>
      <c r="H239" s="3">
        <v>26.53</v>
      </c>
      <c r="I239" s="3">
        <v>9.32</v>
      </c>
    </row>
    <row r="240" spans="1:9" ht="16">
      <c r="A240" s="3">
        <v>15.78</v>
      </c>
      <c r="B240" s="3">
        <v>12.93</v>
      </c>
      <c r="H240" s="3">
        <v>27.4</v>
      </c>
      <c r="I240" s="3">
        <v>19.25</v>
      </c>
    </row>
    <row r="241" spans="1:9" ht="16">
      <c r="A241" s="3">
        <v>11.76</v>
      </c>
      <c r="B241" s="3">
        <v>7.24</v>
      </c>
      <c r="H241" s="3">
        <v>26.44</v>
      </c>
      <c r="I241" s="3">
        <v>15.37</v>
      </c>
    </row>
    <row r="242" spans="1:9" ht="16">
      <c r="A242" s="3">
        <v>8.02</v>
      </c>
      <c r="B242" s="3">
        <v>10.41</v>
      </c>
      <c r="H242" s="3">
        <v>31.75</v>
      </c>
      <c r="I242" s="3">
        <v>14.7</v>
      </c>
    </row>
    <row r="243" spans="1:9" ht="16">
      <c r="A243" s="3">
        <v>13.25</v>
      </c>
      <c r="B243" s="3">
        <v>8.93</v>
      </c>
      <c r="H243" s="3">
        <v>27.76</v>
      </c>
      <c r="I243" s="3">
        <v>16.329999999999998</v>
      </c>
    </row>
    <row r="244" spans="1:9" ht="16">
      <c r="A244" s="3">
        <v>11.99</v>
      </c>
      <c r="B244" s="3">
        <v>9.1199999999999992</v>
      </c>
      <c r="H244" s="3">
        <v>31.55</v>
      </c>
      <c r="I244" s="3">
        <v>11.1</v>
      </c>
    </row>
    <row r="245" spans="1:9" ht="16">
      <c r="A245" s="3">
        <v>12.97</v>
      </c>
      <c r="B245" s="3">
        <v>14.14</v>
      </c>
      <c r="H245" s="3">
        <v>29.36</v>
      </c>
      <c r="I245" s="3">
        <v>13.25</v>
      </c>
    </row>
    <row r="246" spans="1:9" ht="16">
      <c r="A246" s="3">
        <v>9.3699999999999992</v>
      </c>
      <c r="B246" s="3">
        <v>10.36</v>
      </c>
      <c r="H246" s="3">
        <v>39.369999999999997</v>
      </c>
      <c r="I246" s="3">
        <v>12.49</v>
      </c>
    </row>
    <row r="247" spans="1:9" ht="16">
      <c r="A247" s="3">
        <v>13.89</v>
      </c>
      <c r="B247" s="3">
        <v>15.08</v>
      </c>
      <c r="H247" s="3">
        <v>34.5</v>
      </c>
      <c r="I247" s="3">
        <v>10.07</v>
      </c>
    </row>
    <row r="248" spans="1:9" ht="16">
      <c r="A248" s="3">
        <v>8.7799999999999994</v>
      </c>
      <c r="B248" s="3">
        <v>14.89</v>
      </c>
      <c r="H248" s="3">
        <v>71.040000000000006</v>
      </c>
      <c r="I248" s="3">
        <v>11.72</v>
      </c>
    </row>
    <row r="249" spans="1:9" ht="16">
      <c r="A249" s="3">
        <v>7.83</v>
      </c>
      <c r="B249" s="3">
        <v>8.1199999999999992</v>
      </c>
      <c r="H249" s="3">
        <v>34.520000000000003</v>
      </c>
      <c r="I249" s="3">
        <v>7.71</v>
      </c>
    </row>
    <row r="250" spans="1:9" ht="16">
      <c r="A250" s="3">
        <v>14.52</v>
      </c>
      <c r="B250" s="3">
        <v>9.44</v>
      </c>
      <c r="H250" s="3">
        <v>41.05</v>
      </c>
      <c r="I250" s="3">
        <v>9.18</v>
      </c>
    </row>
    <row r="251" spans="1:9" ht="16">
      <c r="A251" s="3">
        <v>14.75</v>
      </c>
      <c r="B251" s="3">
        <v>10.82</v>
      </c>
      <c r="H251" s="3">
        <v>38.99</v>
      </c>
      <c r="I251" s="3">
        <v>9.5500000000000007</v>
      </c>
    </row>
    <row r="252" spans="1:9" ht="16">
      <c r="A252" s="3">
        <v>8.73</v>
      </c>
      <c r="B252" s="3">
        <v>7.7</v>
      </c>
      <c r="H252" s="3">
        <v>39.28</v>
      </c>
      <c r="I252" s="3">
        <v>9.2100000000000009</v>
      </c>
    </row>
    <row r="253" spans="1:9" ht="16">
      <c r="A253" s="3">
        <v>8.01</v>
      </c>
      <c r="B253" s="3">
        <v>13.89</v>
      </c>
      <c r="H253" s="3">
        <v>38.06</v>
      </c>
      <c r="I253" s="3">
        <v>7.46</v>
      </c>
    </row>
    <row r="254" spans="1:9" ht="16">
      <c r="A254" s="3">
        <v>11.72</v>
      </c>
      <c r="B254" s="3">
        <v>17.96</v>
      </c>
      <c r="H254" s="3">
        <v>36.79</v>
      </c>
      <c r="I254" s="3">
        <v>7.89</v>
      </c>
    </row>
    <row r="255" spans="1:9" ht="16">
      <c r="A255" s="3">
        <v>12.28</v>
      </c>
      <c r="B255" s="3">
        <v>10.28</v>
      </c>
      <c r="H255" s="3">
        <v>32.5</v>
      </c>
      <c r="I255" s="3">
        <v>13.89</v>
      </c>
    </row>
    <row r="256" spans="1:9" ht="16">
      <c r="A256" s="3">
        <v>8.64</v>
      </c>
      <c r="B256" s="3">
        <v>11.18</v>
      </c>
      <c r="H256" s="3">
        <v>36.67</v>
      </c>
      <c r="I256" s="3">
        <v>10.49</v>
      </c>
    </row>
    <row r="257" spans="1:9" ht="16">
      <c r="A257" s="3">
        <v>8.15</v>
      </c>
      <c r="B257" s="3">
        <v>9.6300000000000008</v>
      </c>
      <c r="H257" s="3">
        <v>34.159999999999997</v>
      </c>
      <c r="I257" s="3">
        <v>10.71</v>
      </c>
    </row>
    <row r="258" spans="1:9" ht="16">
      <c r="A258" s="3">
        <v>10.95</v>
      </c>
      <c r="B258" s="3">
        <v>12.37</v>
      </c>
      <c r="H258" s="3">
        <v>32.79</v>
      </c>
      <c r="I258" s="3">
        <v>11.2</v>
      </c>
    </row>
    <row r="259" spans="1:9" ht="16">
      <c r="A259" s="3">
        <v>14.66</v>
      </c>
      <c r="B259" s="3">
        <v>11.4</v>
      </c>
      <c r="H259" s="3">
        <v>35.729999999999997</v>
      </c>
      <c r="I259" s="3">
        <v>10.02</v>
      </c>
    </row>
    <row r="260" spans="1:9" ht="16">
      <c r="A260" s="3">
        <v>7.95</v>
      </c>
      <c r="B260" s="3">
        <v>12.97</v>
      </c>
      <c r="H260" s="3">
        <v>36.76</v>
      </c>
      <c r="I260" s="3">
        <v>8.31</v>
      </c>
    </row>
    <row r="261" spans="1:9" ht="16">
      <c r="A261" s="3">
        <v>8.49</v>
      </c>
      <c r="B261" s="3">
        <v>12.64</v>
      </c>
      <c r="H261" s="3">
        <v>43.47</v>
      </c>
      <c r="I261" s="3">
        <v>9.0299999999999994</v>
      </c>
    </row>
    <row r="262" spans="1:9" ht="16">
      <c r="A262" s="3">
        <v>8.91</v>
      </c>
      <c r="B262" s="3">
        <v>14.41</v>
      </c>
      <c r="H262" s="3">
        <v>48.15</v>
      </c>
      <c r="I262" s="3">
        <v>9.35</v>
      </c>
    </row>
    <row r="263" spans="1:9" ht="16">
      <c r="A263" s="3">
        <v>11.61</v>
      </c>
      <c r="B263" s="3">
        <v>11.99</v>
      </c>
      <c r="H263" s="3">
        <v>36.33</v>
      </c>
      <c r="I263" s="3">
        <v>10.17</v>
      </c>
    </row>
    <row r="264" spans="1:9" ht="16">
      <c r="A264" s="3">
        <v>10.8</v>
      </c>
      <c r="B264" s="3">
        <v>8.35</v>
      </c>
      <c r="H264" s="3">
        <v>36.229999999999997</v>
      </c>
      <c r="I264" s="3">
        <v>12.67</v>
      </c>
    </row>
    <row r="265" spans="1:9" ht="16">
      <c r="A265" s="3">
        <v>11.19</v>
      </c>
      <c r="B265" s="3">
        <v>8.81</v>
      </c>
      <c r="H265" s="3">
        <v>36.119999999999997</v>
      </c>
      <c r="I265" s="3">
        <v>9.3699999999999992</v>
      </c>
    </row>
    <row r="266" spans="1:9" ht="16">
      <c r="A266" s="3">
        <v>12.63</v>
      </c>
      <c r="B266" s="3">
        <v>6.29</v>
      </c>
      <c r="H266" s="3">
        <v>32.729999999999997</v>
      </c>
      <c r="I266" s="3">
        <v>8.9700000000000006</v>
      </c>
    </row>
    <row r="267" spans="1:9" ht="16">
      <c r="A267" s="3">
        <v>8.39</v>
      </c>
      <c r="B267" s="3">
        <v>13.44</v>
      </c>
      <c r="H267" s="3">
        <v>40.43</v>
      </c>
      <c r="I267" s="3">
        <v>4.75</v>
      </c>
    </row>
    <row r="268" spans="1:9" ht="16">
      <c r="A268" s="3">
        <v>7.98</v>
      </c>
      <c r="B268" s="3">
        <v>12.79</v>
      </c>
      <c r="H268" s="3">
        <v>31.84</v>
      </c>
      <c r="I268" s="3">
        <v>6.23</v>
      </c>
    </row>
    <row r="269" spans="1:9" ht="16">
      <c r="A269" s="3">
        <v>13.41</v>
      </c>
      <c r="B269" s="3">
        <v>11.59</v>
      </c>
      <c r="H269" s="3">
        <v>31.28</v>
      </c>
      <c r="I269" s="3">
        <v>10.52</v>
      </c>
    </row>
    <row r="270" spans="1:9" ht="16">
      <c r="A270" s="3">
        <v>7.98</v>
      </c>
      <c r="B270" s="3">
        <v>10.47</v>
      </c>
      <c r="H270" s="3">
        <v>32.42</v>
      </c>
      <c r="I270" s="3">
        <v>7.96</v>
      </c>
    </row>
    <row r="271" spans="1:9" ht="16">
      <c r="A271" s="3">
        <v>10.72</v>
      </c>
      <c r="B271" s="3">
        <v>6.95</v>
      </c>
      <c r="H271" s="3">
        <v>34.979999999999997</v>
      </c>
      <c r="I271" s="3">
        <v>15.18</v>
      </c>
    </row>
    <row r="272" spans="1:9" ht="16">
      <c r="A272" s="3">
        <v>9.0399999999999991</v>
      </c>
      <c r="B272" s="3">
        <v>13.24</v>
      </c>
      <c r="H272" s="3">
        <v>37.229999999999997</v>
      </c>
      <c r="I272" s="3">
        <v>13.11</v>
      </c>
    </row>
    <row r="273" spans="1:9" ht="16">
      <c r="A273" s="3">
        <v>13.19</v>
      </c>
      <c r="B273" s="3">
        <v>11.4</v>
      </c>
      <c r="H273" s="3">
        <v>42.52</v>
      </c>
      <c r="I273" s="3">
        <v>7.56</v>
      </c>
    </row>
    <row r="274" spans="1:9" ht="16">
      <c r="A274" s="3">
        <v>7.88</v>
      </c>
      <c r="B274" s="3">
        <v>13</v>
      </c>
      <c r="H274" s="3">
        <v>42.35</v>
      </c>
      <c r="I274" s="3">
        <v>9.6</v>
      </c>
    </row>
    <row r="275" spans="1:9" ht="16">
      <c r="A275" s="3">
        <v>9.5500000000000007</v>
      </c>
      <c r="B275" s="3">
        <v>12.4</v>
      </c>
      <c r="H275" s="3">
        <v>50.3</v>
      </c>
      <c r="I275" s="3">
        <v>6.91</v>
      </c>
    </row>
    <row r="276" spans="1:9" ht="16">
      <c r="A276" s="3">
        <v>11.51</v>
      </c>
      <c r="B276" s="3">
        <v>12.98</v>
      </c>
      <c r="H276" s="3">
        <v>41.15</v>
      </c>
      <c r="I276" s="3">
        <v>9.36</v>
      </c>
    </row>
    <row r="277" spans="1:9" ht="16">
      <c r="A277" s="3">
        <v>11.23</v>
      </c>
      <c r="B277" s="3">
        <v>7.22</v>
      </c>
      <c r="H277" s="3">
        <v>40.159999999999997</v>
      </c>
      <c r="I277" s="3">
        <v>7.57</v>
      </c>
    </row>
    <row r="278" spans="1:9" ht="16">
      <c r="A278" s="3">
        <v>17.21</v>
      </c>
      <c r="B278" s="3">
        <v>8.0500000000000007</v>
      </c>
      <c r="H278" s="3">
        <v>28.74</v>
      </c>
      <c r="I278" s="3">
        <v>14.88</v>
      </c>
    </row>
    <row r="279" spans="1:9" ht="16">
      <c r="A279" s="3">
        <v>11.9</v>
      </c>
      <c r="B279" s="3">
        <v>8.82</v>
      </c>
      <c r="H279" s="3">
        <v>41.09</v>
      </c>
      <c r="I279" s="3">
        <v>12.13</v>
      </c>
    </row>
    <row r="280" spans="1:9" ht="16">
      <c r="A280" s="3">
        <v>6.84</v>
      </c>
      <c r="B280" s="3">
        <v>10.45</v>
      </c>
      <c r="H280" s="3">
        <v>44.5</v>
      </c>
      <c r="I280" s="3">
        <v>12.11</v>
      </c>
    </row>
    <row r="281" spans="1:9" ht="16">
      <c r="A281" s="3">
        <v>12.72</v>
      </c>
      <c r="B281" s="3">
        <v>12.75</v>
      </c>
      <c r="H281" s="3">
        <v>40.29</v>
      </c>
      <c r="I281" s="3">
        <v>10.81</v>
      </c>
    </row>
    <row r="282" spans="1:9" ht="16">
      <c r="A282" s="3">
        <v>9.17</v>
      </c>
      <c r="B282" s="3">
        <v>13.14</v>
      </c>
      <c r="H282" s="3">
        <v>41.39</v>
      </c>
      <c r="I282" s="3">
        <v>8.67</v>
      </c>
    </row>
    <row r="283" spans="1:9" ht="16">
      <c r="A283" s="3">
        <v>13.88</v>
      </c>
      <c r="B283" s="3">
        <v>9.76</v>
      </c>
      <c r="H283" s="3">
        <v>36.57</v>
      </c>
      <c r="I283" s="3">
        <v>15.29</v>
      </c>
    </row>
    <row r="284" spans="1:9" ht="16">
      <c r="A284" s="3">
        <v>12.95</v>
      </c>
      <c r="B284" s="3">
        <v>10.9</v>
      </c>
      <c r="H284" s="3">
        <v>45.78</v>
      </c>
      <c r="I284" s="3">
        <v>14.34</v>
      </c>
    </row>
    <row r="285" spans="1:9" ht="16">
      <c r="A285" s="3">
        <v>15.56</v>
      </c>
      <c r="B285" s="3">
        <v>13.67</v>
      </c>
      <c r="H285" s="3">
        <v>37.24</v>
      </c>
      <c r="I285" s="3">
        <v>16.46</v>
      </c>
    </row>
    <row r="286" spans="1:9" ht="16">
      <c r="A286" s="3">
        <v>10.56</v>
      </c>
      <c r="B286" s="3">
        <v>14.59</v>
      </c>
      <c r="H286" s="3">
        <v>30.28</v>
      </c>
      <c r="I286" s="3">
        <v>12.45</v>
      </c>
    </row>
    <row r="287" spans="1:9" ht="16">
      <c r="A287" s="3">
        <v>9.94</v>
      </c>
      <c r="B287" s="3">
        <v>9.8699999999999992</v>
      </c>
      <c r="H287" s="3">
        <v>38.32</v>
      </c>
      <c r="I287" s="3">
        <v>12.24</v>
      </c>
    </row>
    <row r="288" spans="1:9" ht="16">
      <c r="A288" s="3">
        <v>11.31</v>
      </c>
      <c r="B288" s="3">
        <v>9.1999999999999993</v>
      </c>
      <c r="H288" s="3">
        <v>30.75</v>
      </c>
      <c r="I288" s="3">
        <v>13.46</v>
      </c>
    </row>
    <row r="289" spans="1:9" ht="16">
      <c r="A289" s="3">
        <v>12.96</v>
      </c>
      <c r="B289" s="3">
        <v>10.14</v>
      </c>
      <c r="H289" s="3">
        <v>35.76</v>
      </c>
      <c r="I289" s="3">
        <v>10.69</v>
      </c>
    </row>
    <row r="290" spans="1:9" ht="16">
      <c r="A290" s="3">
        <v>15.51</v>
      </c>
      <c r="B290" s="3">
        <v>10.38</v>
      </c>
      <c r="H290" s="3">
        <v>38.270000000000003</v>
      </c>
      <c r="I290" s="3">
        <v>14.66</v>
      </c>
    </row>
    <row r="291" spans="1:9" ht="16">
      <c r="A291" s="3">
        <v>6.18</v>
      </c>
      <c r="B291" s="3">
        <v>9.84</v>
      </c>
      <c r="H291" s="3">
        <v>36.53</v>
      </c>
      <c r="I291" s="3">
        <v>9.27</v>
      </c>
    </row>
    <row r="292" spans="1:9" ht="16">
      <c r="A292" s="3">
        <v>9.15</v>
      </c>
      <c r="B292" s="3">
        <v>13.37</v>
      </c>
      <c r="H292" s="3">
        <v>29.91</v>
      </c>
      <c r="I292" s="3">
        <v>11.08</v>
      </c>
    </row>
    <row r="293" spans="1:9" ht="16">
      <c r="A293" s="3">
        <v>13.8</v>
      </c>
      <c r="B293" s="3">
        <v>12.76</v>
      </c>
      <c r="H293" s="3">
        <v>26.13</v>
      </c>
      <c r="I293" s="3">
        <v>10.52</v>
      </c>
    </row>
    <row r="294" spans="1:9" ht="16">
      <c r="A294" s="3">
        <v>16.87</v>
      </c>
      <c r="B294" s="3">
        <v>8.24</v>
      </c>
      <c r="H294" s="3">
        <v>33.56</v>
      </c>
      <c r="I294" s="3">
        <v>10.78</v>
      </c>
    </row>
    <row r="295" spans="1:9" ht="16">
      <c r="A295" s="3">
        <v>11.81</v>
      </c>
      <c r="B295" s="3">
        <v>11.66</v>
      </c>
      <c r="H295" s="3">
        <v>26.07</v>
      </c>
      <c r="I295" s="3">
        <v>6.9</v>
      </c>
    </row>
    <row r="296" spans="1:9" ht="16">
      <c r="A296" s="3">
        <v>13.44</v>
      </c>
      <c r="B296" s="3">
        <v>12.75</v>
      </c>
      <c r="H296" s="3">
        <v>27.57</v>
      </c>
      <c r="I296" s="3">
        <v>11.91</v>
      </c>
    </row>
    <row r="297" spans="1:9" ht="16">
      <c r="A297" s="3">
        <v>12.14</v>
      </c>
      <c r="B297" s="3">
        <v>12.96</v>
      </c>
      <c r="H297" s="3">
        <v>29.59</v>
      </c>
      <c r="I297" s="3">
        <v>11.25</v>
      </c>
    </row>
    <row r="298" spans="1:9" ht="16">
      <c r="A298" s="3">
        <v>13.32</v>
      </c>
      <c r="B298" s="3">
        <v>14.53</v>
      </c>
      <c r="H298" s="3">
        <v>37.56</v>
      </c>
      <c r="I298" s="3">
        <v>13.71</v>
      </c>
    </row>
    <row r="299" spans="1:9" ht="16">
      <c r="A299" s="3">
        <v>12.65</v>
      </c>
      <c r="B299" s="3">
        <v>13.93</v>
      </c>
      <c r="H299" s="3">
        <v>30.33</v>
      </c>
      <c r="I299" s="3">
        <v>13.43</v>
      </c>
    </row>
    <row r="300" spans="1:9" ht="16">
      <c r="A300" s="3">
        <v>9.56</v>
      </c>
      <c r="B300" s="3">
        <v>10.51</v>
      </c>
      <c r="H300" s="3">
        <v>19.93</v>
      </c>
      <c r="I300" s="3">
        <v>9.98</v>
      </c>
    </row>
    <row r="301" spans="1:9" ht="16">
      <c r="A301" s="3">
        <v>13.39</v>
      </c>
      <c r="B301" s="3">
        <v>11.24</v>
      </c>
      <c r="H301" s="3">
        <v>27.72</v>
      </c>
      <c r="I301" s="3">
        <v>12.59</v>
      </c>
    </row>
    <row r="302" spans="1:9" ht="16">
      <c r="A302" s="3">
        <v>10.85</v>
      </c>
      <c r="B302" s="3">
        <v>13.48</v>
      </c>
      <c r="H302" s="3">
        <v>34.17</v>
      </c>
      <c r="I302" s="3">
        <v>11.57</v>
      </c>
    </row>
    <row r="303" spans="1:9" ht="16">
      <c r="A303" s="3">
        <v>4.78</v>
      </c>
      <c r="B303" s="3">
        <v>10.46</v>
      </c>
      <c r="H303" s="3">
        <v>29.71</v>
      </c>
      <c r="I303" s="3">
        <v>6.12</v>
      </c>
    </row>
    <row r="304" spans="1:9" ht="16">
      <c r="A304" s="3">
        <v>7.89</v>
      </c>
      <c r="B304" s="3">
        <v>11.49</v>
      </c>
      <c r="H304" s="3">
        <v>21.71</v>
      </c>
      <c r="I304" s="3">
        <v>10.18</v>
      </c>
    </row>
    <row r="305" spans="1:9" ht="16">
      <c r="A305" s="3">
        <v>12.7</v>
      </c>
      <c r="B305" s="3">
        <v>13.39</v>
      </c>
      <c r="H305" s="3">
        <v>34.61</v>
      </c>
      <c r="I305" s="3">
        <v>8.25</v>
      </c>
    </row>
    <row r="306" spans="1:9" ht="16">
      <c r="A306" s="3">
        <v>12.09</v>
      </c>
      <c r="B306" s="3">
        <v>14.91</v>
      </c>
      <c r="H306" s="3">
        <v>25.37</v>
      </c>
      <c r="I306" s="3">
        <v>9.59</v>
      </c>
    </row>
    <row r="307" spans="1:9" ht="16">
      <c r="A307" s="3">
        <v>8.64</v>
      </c>
      <c r="B307" s="3">
        <v>11.64</v>
      </c>
      <c r="H307" s="3">
        <v>26.71</v>
      </c>
      <c r="I307" s="3">
        <v>8.61</v>
      </c>
    </row>
    <row r="308" spans="1:9" ht="16">
      <c r="A308" s="3">
        <v>9.9600000000000009</v>
      </c>
      <c r="B308" s="3">
        <v>8.2799999999999994</v>
      </c>
      <c r="H308" s="3">
        <v>28.86</v>
      </c>
      <c r="I308" s="3">
        <v>9.99</v>
      </c>
    </row>
    <row r="309" spans="1:9" ht="16">
      <c r="A309" s="3">
        <v>11.1</v>
      </c>
      <c r="B309" s="3">
        <v>9.73</v>
      </c>
      <c r="H309" s="3">
        <v>25.49</v>
      </c>
      <c r="I309" s="3">
        <v>11.84</v>
      </c>
    </row>
    <row r="310" spans="1:9" ht="16">
      <c r="A310" s="3">
        <v>11.15</v>
      </c>
      <c r="B310" s="3">
        <v>12.22</v>
      </c>
      <c r="H310" s="3">
        <v>33.78</v>
      </c>
      <c r="I310" s="3">
        <v>8.84</v>
      </c>
    </row>
    <row r="311" spans="1:9" ht="16">
      <c r="A311" s="3">
        <v>8.65</v>
      </c>
      <c r="B311" s="3">
        <v>7.37</v>
      </c>
      <c r="H311" s="3">
        <v>27.63</v>
      </c>
      <c r="I311" s="3">
        <v>6.52</v>
      </c>
    </row>
    <row r="312" spans="1:9" ht="16">
      <c r="A312" s="3">
        <v>14.15</v>
      </c>
      <c r="B312" s="3">
        <v>11.56</v>
      </c>
      <c r="H312" s="3">
        <v>24.51</v>
      </c>
      <c r="I312" s="3">
        <v>6.48</v>
      </c>
    </row>
    <row r="313" spans="1:9" ht="16">
      <c r="A313" s="3">
        <v>10.35</v>
      </c>
      <c r="B313" s="3">
        <v>7.6</v>
      </c>
      <c r="H313" s="3">
        <v>19.28</v>
      </c>
      <c r="I313" s="3">
        <v>7.43</v>
      </c>
    </row>
    <row r="314" spans="1:9" ht="16">
      <c r="A314" s="3">
        <v>9.31</v>
      </c>
      <c r="B314" s="3">
        <v>8.65</v>
      </c>
      <c r="H314" s="3">
        <v>27.34</v>
      </c>
      <c r="I314" s="3">
        <v>4.2699999999999996</v>
      </c>
    </row>
    <row r="315" spans="1:9" ht="16">
      <c r="A315" s="3">
        <v>12.21</v>
      </c>
      <c r="B315" s="3">
        <v>13.72</v>
      </c>
      <c r="H315" s="3">
        <v>29</v>
      </c>
      <c r="I315" s="3">
        <v>6.77</v>
      </c>
    </row>
    <row r="316" spans="1:9" ht="16">
      <c r="A316" s="3">
        <v>11.77</v>
      </c>
      <c r="B316" s="3">
        <v>10.4</v>
      </c>
      <c r="H316" s="3">
        <v>26.69</v>
      </c>
      <c r="I316" s="3">
        <v>10.78</v>
      </c>
    </row>
    <row r="317" spans="1:9" ht="16">
      <c r="A317" s="3">
        <v>12.41</v>
      </c>
      <c r="B317" s="3">
        <v>9.99</v>
      </c>
      <c r="H317" s="3">
        <v>23.04</v>
      </c>
      <c r="I317" s="3">
        <v>8.99</v>
      </c>
    </row>
    <row r="318" spans="1:9" ht="16">
      <c r="A318" s="3">
        <v>10.82</v>
      </c>
      <c r="B318" s="3">
        <v>11.48</v>
      </c>
      <c r="H318" s="3">
        <v>25.57</v>
      </c>
      <c r="I318" s="3">
        <v>6.35</v>
      </c>
    </row>
    <row r="319" spans="1:9" ht="16">
      <c r="A319" s="3">
        <v>10.050000000000001</v>
      </c>
      <c r="B319" s="3">
        <v>11.54</v>
      </c>
      <c r="H319" s="3">
        <v>22.2</v>
      </c>
      <c r="I319" s="3">
        <v>7.85</v>
      </c>
    </row>
    <row r="320" spans="1:9" ht="16">
      <c r="A320" s="3">
        <v>9.2200000000000006</v>
      </c>
      <c r="B320" s="3">
        <v>14.88</v>
      </c>
      <c r="H320" s="3">
        <v>26.49</v>
      </c>
      <c r="I320" s="3">
        <v>10.66</v>
      </c>
    </row>
    <row r="321" spans="1:9" ht="16">
      <c r="A321" s="3">
        <v>10.130000000000001</v>
      </c>
      <c r="B321" s="3">
        <v>12.46</v>
      </c>
      <c r="H321" s="3">
        <v>23.53</v>
      </c>
      <c r="I321" s="3">
        <v>6.84</v>
      </c>
    </row>
    <row r="322" spans="1:9" ht="16">
      <c r="A322" s="3">
        <v>8.8000000000000007</v>
      </c>
      <c r="B322" s="3">
        <v>9.82</v>
      </c>
      <c r="H322" s="3">
        <v>23.65</v>
      </c>
      <c r="I322" s="3">
        <v>9.77</v>
      </c>
    </row>
    <row r="323" spans="1:9" ht="16">
      <c r="A323" s="3">
        <v>10.99</v>
      </c>
      <c r="B323" s="3">
        <v>7.72</v>
      </c>
      <c r="H323" s="3">
        <v>23.41</v>
      </c>
      <c r="I323" s="3">
        <v>5.42</v>
      </c>
    </row>
    <row r="324" spans="1:9" ht="16">
      <c r="A324" s="3">
        <v>9.1</v>
      </c>
      <c r="B324" s="3">
        <v>11.9</v>
      </c>
      <c r="H324" s="3">
        <v>23.12</v>
      </c>
      <c r="I324" s="3">
        <v>8.64</v>
      </c>
    </row>
    <row r="325" spans="1:9" ht="16">
      <c r="A325" s="3">
        <v>10.77</v>
      </c>
      <c r="B325" s="3">
        <v>7.92</v>
      </c>
      <c r="H325" s="3">
        <v>23.99</v>
      </c>
      <c r="I325" s="3">
        <v>10.3</v>
      </c>
    </row>
    <row r="326" spans="1:9" ht="16">
      <c r="A326" s="3">
        <v>8.19</v>
      </c>
      <c r="B326" s="3">
        <v>21.14</v>
      </c>
      <c r="H326" s="3">
        <v>37.53</v>
      </c>
      <c r="I326" s="3">
        <v>9.02</v>
      </c>
    </row>
    <row r="327" spans="1:9" ht="16">
      <c r="A327" s="3">
        <v>11.6</v>
      </c>
      <c r="B327" s="3">
        <v>11.65</v>
      </c>
      <c r="H327" s="3">
        <v>31.59</v>
      </c>
      <c r="I327" s="3">
        <v>10.4</v>
      </c>
    </row>
    <row r="328" spans="1:9" ht="16">
      <c r="A328" s="3">
        <v>15.28</v>
      </c>
      <c r="B328" s="3">
        <v>12.51</v>
      </c>
      <c r="H328" s="3">
        <v>22.28</v>
      </c>
      <c r="I328" s="3">
        <v>12.05</v>
      </c>
    </row>
    <row r="329" spans="1:9" ht="16">
      <c r="A329" s="3">
        <v>7.37</v>
      </c>
      <c r="B329" s="3">
        <v>14.26</v>
      </c>
      <c r="H329" s="3">
        <v>30.48</v>
      </c>
      <c r="I329" s="3">
        <v>10.36</v>
      </c>
    </row>
    <row r="330" spans="1:9" ht="16">
      <c r="A330" s="3">
        <v>12.03</v>
      </c>
      <c r="B330" s="3">
        <v>15.2</v>
      </c>
      <c r="H330" s="3">
        <v>20.6</v>
      </c>
      <c r="I330" s="3">
        <v>10.76</v>
      </c>
    </row>
    <row r="331" spans="1:9" ht="16">
      <c r="A331" s="3">
        <v>7.63</v>
      </c>
      <c r="B331" s="3">
        <v>10.38</v>
      </c>
      <c r="H331" s="3">
        <v>25.18</v>
      </c>
      <c r="I331" s="3">
        <v>7.22</v>
      </c>
    </row>
    <row r="332" spans="1:9" ht="16">
      <c r="A332" s="3">
        <v>15.1</v>
      </c>
      <c r="B332" s="3">
        <v>13.85</v>
      </c>
      <c r="H332" s="3">
        <v>27.54</v>
      </c>
      <c r="I332" s="3">
        <v>9.4</v>
      </c>
    </row>
    <row r="333" spans="1:9" ht="16">
      <c r="A333" s="3">
        <v>12.47</v>
      </c>
      <c r="B333" s="3">
        <v>7.25</v>
      </c>
      <c r="H333" s="3">
        <v>19.329999999999998</v>
      </c>
      <c r="I333" s="3">
        <v>8.56</v>
      </c>
    </row>
    <row r="334" spans="1:9" ht="16">
      <c r="A334" s="3">
        <v>14.87</v>
      </c>
      <c r="B334" s="3">
        <v>8.25</v>
      </c>
      <c r="H334" s="3">
        <v>20.39</v>
      </c>
      <c r="I334" s="3">
        <v>11.54</v>
      </c>
    </row>
    <row r="335" spans="1:9" ht="16">
      <c r="A335" s="3">
        <v>13.79</v>
      </c>
      <c r="B335" s="3">
        <v>13.79</v>
      </c>
      <c r="H335" s="3">
        <v>24.37</v>
      </c>
      <c r="I335" s="3">
        <v>12.56</v>
      </c>
    </row>
    <row r="336" spans="1:9" ht="16">
      <c r="A336" s="3">
        <v>9.25</v>
      </c>
      <c r="B336" s="3">
        <v>18.18</v>
      </c>
      <c r="H336" s="3">
        <v>23.69</v>
      </c>
      <c r="I336" s="3">
        <v>12.81</v>
      </c>
    </row>
    <row r="337" spans="1:9" ht="16">
      <c r="A337" s="3">
        <v>11.82</v>
      </c>
      <c r="B337" s="3">
        <v>10.74</v>
      </c>
      <c r="H337" s="3">
        <v>21.78</v>
      </c>
      <c r="I337" s="3">
        <v>9.59</v>
      </c>
    </row>
    <row r="338" spans="1:9" ht="16">
      <c r="A338" s="3">
        <v>11.93</v>
      </c>
      <c r="B338" s="3">
        <v>16.61</v>
      </c>
      <c r="H338" s="3">
        <v>18.36</v>
      </c>
      <c r="I338" s="3">
        <v>8.24</v>
      </c>
    </row>
    <row r="339" spans="1:9" ht="16">
      <c r="A339" s="3">
        <v>11.09</v>
      </c>
      <c r="B339" s="3">
        <v>13.26</v>
      </c>
      <c r="H339" s="3">
        <v>19.16</v>
      </c>
      <c r="I339" s="3">
        <v>10.220000000000001</v>
      </c>
    </row>
    <row r="340" spans="1:9" ht="16">
      <c r="A340" s="3">
        <v>9.3699999999999992</v>
      </c>
      <c r="B340" s="3">
        <v>17.559999999999999</v>
      </c>
      <c r="H340" s="3">
        <v>23.08</v>
      </c>
      <c r="I340" s="3">
        <v>9.85</v>
      </c>
    </row>
    <row r="341" spans="1:9" ht="16">
      <c r="A341" s="3">
        <v>13.56</v>
      </c>
      <c r="B341" s="3">
        <v>7.82</v>
      </c>
      <c r="H341" s="3">
        <v>14.96</v>
      </c>
      <c r="I341" s="3">
        <v>9.99</v>
      </c>
    </row>
    <row r="342" spans="1:9" ht="16">
      <c r="A342" s="3">
        <v>15.62</v>
      </c>
      <c r="B342" s="3">
        <v>10.34</v>
      </c>
      <c r="H342" s="3">
        <v>22.34</v>
      </c>
      <c r="I342" s="3">
        <v>10.26</v>
      </c>
    </row>
    <row r="343" spans="1:9" ht="16">
      <c r="A343" s="3">
        <v>10.27</v>
      </c>
      <c r="B343" s="3">
        <v>11.98</v>
      </c>
      <c r="H343" s="3">
        <v>21.67</v>
      </c>
      <c r="I343" s="3">
        <v>10.199999999999999</v>
      </c>
    </row>
    <row r="344" spans="1:9" ht="16">
      <c r="A344" s="3">
        <v>10.73</v>
      </c>
      <c r="B344" s="3">
        <v>23.09</v>
      </c>
      <c r="H344" s="3">
        <v>27.17</v>
      </c>
      <c r="I344" s="3">
        <v>9.73</v>
      </c>
    </row>
    <row r="345" spans="1:9" ht="16">
      <c r="A345" s="3">
        <v>12.35</v>
      </c>
      <c r="B345" s="3">
        <v>14.57</v>
      </c>
      <c r="H345" s="3">
        <v>22.91</v>
      </c>
      <c r="I345" s="3">
        <v>9.1300000000000008</v>
      </c>
    </row>
    <row r="346" spans="1:9" ht="16">
      <c r="A346" s="3">
        <v>11.68</v>
      </c>
      <c r="B346" s="3">
        <v>16.46</v>
      </c>
      <c r="H346" s="3">
        <v>27.9</v>
      </c>
      <c r="I346" s="3">
        <v>12.49</v>
      </c>
    </row>
    <row r="347" spans="1:9" ht="16">
      <c r="A347" s="3">
        <v>11.12</v>
      </c>
      <c r="B347" s="3">
        <v>10.81</v>
      </c>
      <c r="H347" s="3">
        <v>23.13</v>
      </c>
      <c r="I347" s="3">
        <v>8.83</v>
      </c>
    </row>
    <row r="348" spans="1:9" ht="16">
      <c r="A348" s="3">
        <v>8.76</v>
      </c>
      <c r="B348" s="3">
        <v>9.9600000000000009</v>
      </c>
      <c r="H348" s="3">
        <v>15.96</v>
      </c>
      <c r="I348" s="3">
        <v>8.7799999999999994</v>
      </c>
    </row>
    <row r="349" spans="1:9" ht="16">
      <c r="A349" s="3">
        <v>12.76</v>
      </c>
      <c r="B349" s="3">
        <v>15.69</v>
      </c>
      <c r="H349" s="3">
        <v>25.84</v>
      </c>
      <c r="I349" s="3">
        <v>12.24</v>
      </c>
    </row>
    <row r="350" spans="1:9" ht="16">
      <c r="A350" s="3">
        <v>6.58</v>
      </c>
      <c r="B350" s="3">
        <v>14.36</v>
      </c>
      <c r="H350" s="3">
        <v>20.309999999999999</v>
      </c>
      <c r="I350" s="3">
        <v>6.05</v>
      </c>
    </row>
    <row r="351" spans="1:9" ht="16">
      <c r="A351" s="3">
        <v>12.61</v>
      </c>
      <c r="B351" s="3">
        <v>11.98</v>
      </c>
      <c r="H351" s="3">
        <v>28.12</v>
      </c>
      <c r="I351" s="3">
        <v>9.9700000000000006</v>
      </c>
    </row>
    <row r="352" spans="1:9" ht="16">
      <c r="A352" s="3">
        <v>10.49</v>
      </c>
      <c r="B352" s="3">
        <v>17.12</v>
      </c>
      <c r="H352" s="3">
        <v>29.32</v>
      </c>
      <c r="I352" s="3">
        <v>9.58</v>
      </c>
    </row>
    <row r="353" spans="1:9" ht="16">
      <c r="A353" s="3">
        <v>11.37</v>
      </c>
      <c r="B353" s="3">
        <v>8.49</v>
      </c>
      <c r="H353" s="3">
        <v>22.28</v>
      </c>
      <c r="I353" s="3">
        <v>7.53</v>
      </c>
    </row>
    <row r="354" spans="1:9" ht="16">
      <c r="A354" s="3">
        <v>13.12</v>
      </c>
      <c r="B354" s="3">
        <v>13.66</v>
      </c>
      <c r="H354" s="3">
        <v>19.87</v>
      </c>
      <c r="I354" s="3">
        <v>12.17</v>
      </c>
    </row>
    <row r="355" spans="1:9" ht="16">
      <c r="A355" s="3">
        <v>9.83</v>
      </c>
      <c r="B355" s="3">
        <v>18.57</v>
      </c>
      <c r="H355" s="3">
        <v>21.42</v>
      </c>
      <c r="I355" s="3">
        <v>8.6199999999999992</v>
      </c>
    </row>
    <row r="356" spans="1:9" ht="16">
      <c r="A356" s="3">
        <v>13.5</v>
      </c>
      <c r="B356" s="3">
        <v>11.66</v>
      </c>
      <c r="H356" s="3">
        <v>25.5</v>
      </c>
      <c r="I356" s="3">
        <v>9.84</v>
      </c>
    </row>
    <row r="357" spans="1:9" ht="16">
      <c r="A357" s="3">
        <v>12.99</v>
      </c>
      <c r="B357" s="3">
        <v>11.05</v>
      </c>
      <c r="H357" s="3">
        <v>25.46</v>
      </c>
      <c r="I357" s="3">
        <v>13</v>
      </c>
    </row>
    <row r="358" spans="1:9" ht="16">
      <c r="A358" s="3">
        <v>10.8</v>
      </c>
      <c r="B358" s="3">
        <v>8.4</v>
      </c>
      <c r="H358" s="3">
        <v>22.54</v>
      </c>
      <c r="I358" s="3">
        <v>10.88</v>
      </c>
    </row>
    <row r="359" spans="1:9" ht="16">
      <c r="A359" s="3">
        <v>12.29</v>
      </c>
      <c r="B359" s="3">
        <v>13.51</v>
      </c>
      <c r="H359" s="3">
        <v>25.78</v>
      </c>
      <c r="I359" s="3">
        <v>8.1</v>
      </c>
    </row>
    <row r="360" spans="1:9" ht="16">
      <c r="A360" s="3">
        <v>11.78</v>
      </c>
      <c r="B360" s="3">
        <v>12.09</v>
      </c>
      <c r="H360" s="3">
        <v>23.41</v>
      </c>
      <c r="I360" s="3">
        <v>15.4</v>
      </c>
    </row>
    <row r="361" spans="1:9" ht="16">
      <c r="A361" s="3">
        <v>16.61</v>
      </c>
      <c r="B361" s="3">
        <v>11.38</v>
      </c>
      <c r="H361" s="3">
        <v>26.71</v>
      </c>
      <c r="I361" s="3">
        <v>21.76</v>
      </c>
    </row>
    <row r="362" spans="1:9" ht="16">
      <c r="A362" s="3">
        <v>12.31</v>
      </c>
      <c r="B362" s="3">
        <v>10.42</v>
      </c>
      <c r="H362" s="3">
        <v>32.270000000000003</v>
      </c>
      <c r="I362" s="3">
        <v>13.83</v>
      </c>
    </row>
    <row r="363" spans="1:9" ht="16">
      <c r="A363" s="3">
        <v>11.75</v>
      </c>
      <c r="B363" s="3">
        <v>11.06</v>
      </c>
      <c r="H363" s="3">
        <v>23.48</v>
      </c>
      <c r="I363" s="3">
        <v>10.17</v>
      </c>
    </row>
    <row r="364" spans="1:9" ht="16">
      <c r="A364" s="3">
        <v>10.62</v>
      </c>
      <c r="B364" s="3">
        <v>11.51</v>
      </c>
      <c r="H364" s="3">
        <v>25.17</v>
      </c>
      <c r="I364" s="3">
        <v>11.28</v>
      </c>
    </row>
    <row r="365" spans="1:9" ht="16">
      <c r="A365" s="3">
        <v>11.94</v>
      </c>
      <c r="B365" s="3">
        <v>12.9</v>
      </c>
      <c r="H365" s="3">
        <v>26.06</v>
      </c>
      <c r="I365" s="3">
        <v>14.98</v>
      </c>
    </row>
    <row r="366" spans="1:9" ht="16">
      <c r="A366" s="3">
        <v>9.93</v>
      </c>
      <c r="B366" s="3">
        <v>14.46</v>
      </c>
      <c r="H366" s="3">
        <v>44.76</v>
      </c>
      <c r="I366" s="3">
        <v>13.39</v>
      </c>
    </row>
    <row r="367" spans="1:9" ht="16">
      <c r="A367" s="3">
        <v>16.559999999999999</v>
      </c>
      <c r="B367" s="3">
        <v>17.66</v>
      </c>
      <c r="H367" s="3">
        <v>35.54</v>
      </c>
      <c r="I367" s="3">
        <v>11.8</v>
      </c>
    </row>
    <row r="368" spans="1:9" ht="16">
      <c r="A368" s="3">
        <v>8.15</v>
      </c>
      <c r="B368" s="3">
        <v>7.81</v>
      </c>
      <c r="H368" s="3">
        <v>27.33</v>
      </c>
      <c r="I368" s="3">
        <v>11.45</v>
      </c>
    </row>
    <row r="369" spans="1:9" ht="16">
      <c r="A369" s="3">
        <v>11.11</v>
      </c>
      <c r="B369" s="3">
        <v>10.4</v>
      </c>
      <c r="H369" s="3">
        <v>35.39</v>
      </c>
      <c r="I369" s="3">
        <v>11.4</v>
      </c>
    </row>
    <row r="370" spans="1:9" ht="16">
      <c r="A370" s="3">
        <v>11.83</v>
      </c>
      <c r="B370" s="3">
        <v>10.75</v>
      </c>
      <c r="H370" s="3">
        <v>30.12</v>
      </c>
      <c r="I370" s="3">
        <v>15.64</v>
      </c>
    </row>
    <row r="371" spans="1:9" ht="16">
      <c r="A371" s="3">
        <v>11.27</v>
      </c>
      <c r="B371" s="3">
        <v>9.2200000000000006</v>
      </c>
      <c r="H371" s="3">
        <v>34.979999999999997</v>
      </c>
      <c r="I371" s="3">
        <v>17.05</v>
      </c>
    </row>
    <row r="372" spans="1:9" ht="16">
      <c r="A372" s="3">
        <v>15.95</v>
      </c>
      <c r="B372" s="3">
        <v>14.36</v>
      </c>
      <c r="H372" s="3">
        <v>37.299999999999997</v>
      </c>
      <c r="I372" s="3">
        <v>19.5</v>
      </c>
    </row>
    <row r="373" spans="1:9" ht="16">
      <c r="A373" s="3">
        <v>10.43</v>
      </c>
      <c r="B373" s="3">
        <v>12.45</v>
      </c>
      <c r="H373" s="3">
        <v>39.880000000000003</v>
      </c>
      <c r="I373" s="3">
        <v>20.21</v>
      </c>
    </row>
    <row r="374" spans="1:9" ht="16">
      <c r="A374" s="3">
        <v>7.88</v>
      </c>
      <c r="B374" s="3">
        <v>13.61</v>
      </c>
      <c r="H374" s="3">
        <v>48.41</v>
      </c>
      <c r="I374" s="3">
        <v>15.36</v>
      </c>
    </row>
    <row r="375" spans="1:9" ht="16">
      <c r="A375" s="3">
        <v>9</v>
      </c>
      <c r="B375" s="3">
        <v>11.4</v>
      </c>
      <c r="H375" s="3">
        <v>55.46</v>
      </c>
      <c r="I375" s="3">
        <v>13.88</v>
      </c>
    </row>
    <row r="376" spans="1:9" ht="16">
      <c r="A376" s="3">
        <v>11.52</v>
      </c>
      <c r="B376" s="3">
        <v>12.14</v>
      </c>
      <c r="H376" s="3">
        <v>50.41</v>
      </c>
      <c r="I376" s="3">
        <v>17.89</v>
      </c>
    </row>
    <row r="377" spans="1:9" ht="16">
      <c r="A377" s="3">
        <v>12.16</v>
      </c>
      <c r="B377" s="3">
        <v>16.73</v>
      </c>
      <c r="H377" s="3">
        <v>54.29</v>
      </c>
      <c r="I377" s="3">
        <v>20.93</v>
      </c>
    </row>
    <row r="378" spans="1:9" ht="16">
      <c r="A378" s="3">
        <v>8.31</v>
      </c>
      <c r="B378" s="3">
        <v>13.44</v>
      </c>
      <c r="H378" s="3">
        <v>41.23</v>
      </c>
      <c r="I378" s="3">
        <v>18.57</v>
      </c>
    </row>
    <row r="379" spans="1:9" ht="16">
      <c r="A379" s="3">
        <v>15.89</v>
      </c>
      <c r="B379" s="3">
        <v>18.38</v>
      </c>
      <c r="H379" s="3">
        <v>57.4</v>
      </c>
      <c r="I379" s="3">
        <v>18.29</v>
      </c>
    </row>
    <row r="380" spans="1:9" ht="16">
      <c r="A380" s="3">
        <v>7.53</v>
      </c>
      <c r="B380" s="3">
        <v>10.69</v>
      </c>
      <c r="H380" s="3">
        <v>36.119999999999997</v>
      </c>
      <c r="I380" s="3">
        <v>17.73</v>
      </c>
    </row>
    <row r="381" spans="1:9" ht="16">
      <c r="A381" s="3">
        <v>9.98</v>
      </c>
      <c r="B381" s="3">
        <v>16.95</v>
      </c>
      <c r="H381" s="3">
        <v>38.47</v>
      </c>
      <c r="I381" s="3">
        <v>11.97</v>
      </c>
    </row>
    <row r="382" spans="1:9" ht="16">
      <c r="A382" s="3">
        <v>11.48</v>
      </c>
      <c r="B382" s="3">
        <v>10.199999999999999</v>
      </c>
      <c r="H382" s="3">
        <v>43.8</v>
      </c>
      <c r="I382" s="3">
        <v>15.66</v>
      </c>
    </row>
    <row r="383" spans="1:9" ht="16">
      <c r="A383" s="3">
        <v>17.059999999999999</v>
      </c>
      <c r="B383" s="3">
        <v>17.350000000000001</v>
      </c>
      <c r="H383" s="3">
        <v>33.75</v>
      </c>
      <c r="I383" s="3">
        <v>16.86</v>
      </c>
    </row>
    <row r="384" spans="1:9" ht="16">
      <c r="A384" s="3">
        <v>13.05</v>
      </c>
      <c r="B384" s="3">
        <v>8.75</v>
      </c>
      <c r="H384" s="3">
        <v>33.14</v>
      </c>
      <c r="I384" s="3">
        <v>18.96</v>
      </c>
    </row>
    <row r="385" spans="1:9" ht="16">
      <c r="A385" s="3">
        <v>15.57</v>
      </c>
      <c r="B385" s="3">
        <v>16.71</v>
      </c>
      <c r="H385" s="3">
        <v>48.96</v>
      </c>
      <c r="I385" s="3">
        <v>17.73</v>
      </c>
    </row>
    <row r="386" spans="1:9" ht="16">
      <c r="A386" s="3">
        <v>9.36</v>
      </c>
      <c r="B386" s="3">
        <v>14.03</v>
      </c>
      <c r="H386" s="3">
        <v>41.06</v>
      </c>
      <c r="I386" s="3">
        <v>11.27</v>
      </c>
    </row>
    <row r="387" spans="1:9" ht="16">
      <c r="A387" s="3">
        <v>12.58</v>
      </c>
      <c r="B387" s="3">
        <v>12.88</v>
      </c>
      <c r="H387" s="3">
        <v>36.04</v>
      </c>
      <c r="I387" s="3">
        <v>15.67</v>
      </c>
    </row>
    <row r="388" spans="1:9" ht="16">
      <c r="A388" s="3">
        <v>15.68</v>
      </c>
      <c r="B388" s="3">
        <v>10.76</v>
      </c>
      <c r="H388" s="3">
        <v>31.26</v>
      </c>
      <c r="I388" s="3">
        <v>14.64</v>
      </c>
    </row>
    <row r="389" spans="1:9" ht="16">
      <c r="A389" s="3">
        <v>14.43</v>
      </c>
      <c r="B389" s="3">
        <v>10.1</v>
      </c>
      <c r="H389" s="3">
        <v>29.3</v>
      </c>
      <c r="I389" s="3">
        <v>19.309999999999999</v>
      </c>
    </row>
    <row r="390" spans="1:9" ht="16">
      <c r="A390" s="3">
        <v>10.92</v>
      </c>
      <c r="B390" s="3">
        <v>16.79</v>
      </c>
      <c r="H390" s="3">
        <v>39.07</v>
      </c>
      <c r="I390" s="3">
        <v>11.79</v>
      </c>
    </row>
    <row r="391" spans="1:9" ht="16">
      <c r="A391" s="3">
        <v>19.23</v>
      </c>
      <c r="B391" s="3">
        <v>12.03</v>
      </c>
      <c r="H391" s="3">
        <v>24.24</v>
      </c>
      <c r="I391" s="3">
        <v>24.19</v>
      </c>
    </row>
    <row r="392" spans="1:9" ht="16">
      <c r="A392" s="3">
        <v>10.7</v>
      </c>
      <c r="B392" s="3">
        <v>13.08</v>
      </c>
      <c r="H392" s="3">
        <v>27.92</v>
      </c>
      <c r="I392" s="3">
        <v>11.59</v>
      </c>
    </row>
    <row r="393" spans="1:9" ht="16">
      <c r="A393" s="3">
        <v>13.39</v>
      </c>
      <c r="B393" s="3">
        <v>6.19</v>
      </c>
      <c r="H393" s="3">
        <v>17.71</v>
      </c>
      <c r="I393" s="3">
        <v>10.54</v>
      </c>
    </row>
    <row r="394" spans="1:9" ht="16">
      <c r="A394" s="3">
        <v>16.54</v>
      </c>
      <c r="B394" s="3">
        <v>9.4700000000000006</v>
      </c>
      <c r="H394" s="3">
        <v>20.46</v>
      </c>
      <c r="I394" s="3">
        <v>14.78</v>
      </c>
    </row>
    <row r="395" spans="1:9" ht="16">
      <c r="A395" s="3">
        <v>13.35</v>
      </c>
      <c r="B395" s="3">
        <v>14.63</v>
      </c>
      <c r="H395" s="3">
        <v>23.23</v>
      </c>
      <c r="I395" s="3">
        <v>8.39</v>
      </c>
    </row>
    <row r="396" spans="1:9" ht="16">
      <c r="A396" s="3">
        <v>15.31</v>
      </c>
      <c r="B396" s="3">
        <v>10.01</v>
      </c>
      <c r="H396" s="3">
        <v>27.36</v>
      </c>
      <c r="I396" s="3">
        <v>8.8000000000000007</v>
      </c>
    </row>
    <row r="397" spans="1:9" ht="16">
      <c r="A397" s="3">
        <v>13.37</v>
      </c>
      <c r="B397" s="3">
        <v>11.02</v>
      </c>
      <c r="H397" s="3">
        <v>21.92</v>
      </c>
      <c r="I397" s="3">
        <v>11.08</v>
      </c>
    </row>
    <row r="398" spans="1:9" ht="16">
      <c r="A398" s="3">
        <v>10.63</v>
      </c>
      <c r="B398" s="3">
        <v>17.41</v>
      </c>
      <c r="H398" s="3">
        <v>19.420000000000002</v>
      </c>
      <c r="I398" s="3">
        <v>6.19</v>
      </c>
    </row>
    <row r="399" spans="1:9" ht="16">
      <c r="A399" s="3">
        <v>15.61</v>
      </c>
      <c r="B399" s="3">
        <v>19.690000000000001</v>
      </c>
      <c r="H399" s="3">
        <v>24.6</v>
      </c>
      <c r="I399" s="3">
        <v>7.24</v>
      </c>
    </row>
    <row r="400" spans="1:9" ht="16">
      <c r="A400" s="3">
        <v>16.16</v>
      </c>
      <c r="B400" s="3">
        <v>14.09</v>
      </c>
      <c r="H400" s="3">
        <v>28.01</v>
      </c>
      <c r="I400" s="3">
        <v>9.77</v>
      </c>
    </row>
    <row r="401" spans="1:9" ht="16">
      <c r="A401" s="3">
        <v>10.75</v>
      </c>
      <c r="B401" s="3">
        <v>19.27</v>
      </c>
      <c r="H401" s="3">
        <v>30.06</v>
      </c>
      <c r="I401" s="3">
        <v>12.37</v>
      </c>
    </row>
    <row r="402" spans="1:9" ht="16">
      <c r="A402" s="3">
        <v>9</v>
      </c>
      <c r="B402" s="3">
        <v>14.26</v>
      </c>
      <c r="H402" s="3">
        <v>25.86</v>
      </c>
      <c r="I402" s="3">
        <v>9.86</v>
      </c>
    </row>
    <row r="403" spans="1:9" ht="16">
      <c r="A403" s="3">
        <v>9.1</v>
      </c>
      <c r="B403" s="3">
        <v>9.5</v>
      </c>
      <c r="H403" s="3">
        <v>20.89</v>
      </c>
      <c r="I403" s="3">
        <v>7.87</v>
      </c>
    </row>
    <row r="404" spans="1:9" ht="16">
      <c r="A404" s="3">
        <v>11.51</v>
      </c>
      <c r="B404" s="3">
        <v>15.37</v>
      </c>
      <c r="H404" s="3">
        <v>21.19</v>
      </c>
      <c r="I404" s="3">
        <v>9.69</v>
      </c>
    </row>
    <row r="405" spans="1:9" ht="16">
      <c r="A405" s="3">
        <v>7.26</v>
      </c>
      <c r="B405" s="3">
        <v>17.43</v>
      </c>
      <c r="H405" s="3">
        <v>27.77</v>
      </c>
      <c r="I405" s="3">
        <v>10.33</v>
      </c>
    </row>
    <row r="406" spans="1:9" ht="16">
      <c r="A406" s="3">
        <v>11.06</v>
      </c>
      <c r="B406" s="3">
        <v>21.2</v>
      </c>
      <c r="H406" s="3">
        <v>30.17</v>
      </c>
      <c r="I406" s="3">
        <v>9.49</v>
      </c>
    </row>
    <row r="407" spans="1:9" ht="16">
      <c r="A407" s="3">
        <v>13.96</v>
      </c>
      <c r="B407" s="3">
        <v>17.73</v>
      </c>
      <c r="H407" s="3">
        <v>21.19</v>
      </c>
      <c r="I407" s="3">
        <v>7</v>
      </c>
    </row>
    <row r="408" spans="1:9" ht="16">
      <c r="A408" s="3">
        <v>11.92</v>
      </c>
      <c r="B408" s="3">
        <v>10.81</v>
      </c>
      <c r="H408" s="3">
        <v>20.76</v>
      </c>
      <c r="I408" s="3">
        <v>10.29</v>
      </c>
    </row>
    <row r="409" spans="1:9" ht="16">
      <c r="A409" s="3">
        <v>11.38</v>
      </c>
      <c r="B409" s="3">
        <v>9.61</v>
      </c>
      <c r="H409" s="3">
        <v>18.73</v>
      </c>
      <c r="I409" s="3">
        <v>9.1300000000000008</v>
      </c>
    </row>
    <row r="410" spans="1:9" ht="16">
      <c r="A410" s="3">
        <v>9.43</v>
      </c>
      <c r="B410" s="3">
        <v>24.26</v>
      </c>
      <c r="H410" s="3">
        <v>27.42</v>
      </c>
      <c r="I410" s="3">
        <v>6.92</v>
      </c>
    </row>
    <row r="411" spans="1:9" ht="16">
      <c r="A411" s="3">
        <v>10.79</v>
      </c>
      <c r="B411" s="3">
        <v>16.61</v>
      </c>
      <c r="H411" s="3">
        <v>22.94</v>
      </c>
      <c r="I411" s="3">
        <v>6.26</v>
      </c>
    </row>
    <row r="412" spans="1:9" ht="16">
      <c r="A412" s="3">
        <v>8.5299999999999994</v>
      </c>
      <c r="B412" s="3">
        <v>14.76</v>
      </c>
      <c r="H412" s="3">
        <v>25.5</v>
      </c>
      <c r="I412" s="3">
        <v>11.2</v>
      </c>
    </row>
    <row r="413" spans="1:9" ht="16">
      <c r="A413" s="3">
        <v>13.48</v>
      </c>
      <c r="B413" s="3">
        <v>17.53</v>
      </c>
      <c r="H413" s="3">
        <v>21.72</v>
      </c>
      <c r="I413" s="3">
        <v>10.66</v>
      </c>
    </row>
    <row r="414" spans="1:9" ht="16">
      <c r="A414" s="3">
        <v>9.9700000000000006</v>
      </c>
      <c r="B414" s="3">
        <v>24.14</v>
      </c>
      <c r="H414" s="3">
        <v>30.55</v>
      </c>
      <c r="I414" s="3">
        <v>9.1</v>
      </c>
    </row>
    <row r="415" spans="1:9" ht="16">
      <c r="A415" s="3">
        <v>16.93</v>
      </c>
      <c r="B415" s="3">
        <v>15.13</v>
      </c>
      <c r="H415" s="3">
        <v>21.93</v>
      </c>
      <c r="I415" s="3">
        <v>12.53</v>
      </c>
    </row>
    <row r="416" spans="1:9" ht="16">
      <c r="A416" s="3">
        <v>9.69</v>
      </c>
      <c r="B416" s="3">
        <v>16.57</v>
      </c>
      <c r="H416" s="3">
        <v>26.01</v>
      </c>
      <c r="I416" s="3">
        <v>7.74</v>
      </c>
    </row>
    <row r="417" spans="1:9" ht="16">
      <c r="A417" s="3">
        <v>9.16</v>
      </c>
      <c r="B417" s="3">
        <v>14.84</v>
      </c>
      <c r="H417" s="3">
        <v>20.29</v>
      </c>
      <c r="I417" s="3">
        <v>8.74</v>
      </c>
    </row>
    <row r="418" spans="1:9" ht="16">
      <c r="A418" s="3">
        <v>9.5</v>
      </c>
      <c r="B418" s="3">
        <v>17</v>
      </c>
      <c r="H418" s="3">
        <v>23.18</v>
      </c>
      <c r="I418" s="3">
        <v>8.56</v>
      </c>
    </row>
    <row r="419" spans="1:9" ht="16">
      <c r="A419" s="3">
        <v>9.52</v>
      </c>
      <c r="B419" s="3">
        <v>22.65</v>
      </c>
      <c r="H419" s="3">
        <v>29.33</v>
      </c>
      <c r="I419" s="3">
        <v>12.12</v>
      </c>
    </row>
    <row r="420" spans="1:9" ht="16">
      <c r="A420" s="3">
        <v>10.91</v>
      </c>
      <c r="B420" s="3">
        <v>22.36</v>
      </c>
      <c r="H420" s="3">
        <v>29.86</v>
      </c>
      <c r="I420" s="3">
        <v>8.17</v>
      </c>
    </row>
    <row r="421" spans="1:9" ht="16">
      <c r="A421" s="3">
        <v>14.96</v>
      </c>
      <c r="B421" s="3">
        <v>28.22</v>
      </c>
      <c r="H421" s="3">
        <v>38.25</v>
      </c>
      <c r="I421" s="3">
        <v>7.07</v>
      </c>
    </row>
    <row r="422" spans="1:9" ht="16">
      <c r="A422" s="3">
        <v>16.22</v>
      </c>
      <c r="B422" s="3">
        <v>13.24</v>
      </c>
      <c r="H422" s="3">
        <v>29.26</v>
      </c>
      <c r="I422" s="3">
        <v>11.94</v>
      </c>
    </row>
    <row r="423" spans="1:9" ht="16">
      <c r="A423" s="3">
        <v>8.26</v>
      </c>
      <c r="B423" s="3">
        <v>14.9</v>
      </c>
      <c r="H423" s="3">
        <v>25.53</v>
      </c>
      <c r="I423" s="3">
        <v>7.65</v>
      </c>
    </row>
    <row r="424" spans="1:9" ht="16">
      <c r="A424" s="3">
        <v>10.82</v>
      </c>
      <c r="B424" s="3">
        <v>15.59</v>
      </c>
      <c r="H424" s="3">
        <v>23.31</v>
      </c>
      <c r="I424" s="3">
        <v>10.67</v>
      </c>
    </row>
    <row r="425" spans="1:9" ht="16">
      <c r="A425" s="3">
        <v>8.59</v>
      </c>
      <c r="B425" s="3">
        <v>16.72</v>
      </c>
      <c r="H425" s="3">
        <v>25.22</v>
      </c>
      <c r="I425" s="3">
        <v>6.28</v>
      </c>
    </row>
    <row r="426" spans="1:9" ht="16">
      <c r="A426" s="3">
        <v>8.75</v>
      </c>
      <c r="B426" s="3">
        <v>18.5</v>
      </c>
      <c r="H426" s="3">
        <v>23.81</v>
      </c>
      <c r="I426" s="3">
        <v>7.87</v>
      </c>
    </row>
    <row r="427" spans="1:9" ht="16">
      <c r="A427" s="3">
        <v>10.09</v>
      </c>
      <c r="B427" s="3">
        <v>24.98</v>
      </c>
      <c r="H427" s="3">
        <v>40.020000000000003</v>
      </c>
      <c r="I427" s="3">
        <v>8.26</v>
      </c>
    </row>
    <row r="428" spans="1:9" ht="16">
      <c r="A428" s="3">
        <v>11.89</v>
      </c>
      <c r="B428" s="3">
        <v>23.3</v>
      </c>
      <c r="H428" s="3">
        <v>40.32</v>
      </c>
      <c r="I428" s="3">
        <v>5.46</v>
      </c>
    </row>
    <row r="429" spans="1:9" ht="16">
      <c r="A429" s="3">
        <v>13.16</v>
      </c>
      <c r="B429" s="3">
        <v>22.02</v>
      </c>
      <c r="H429" s="3">
        <v>26.9</v>
      </c>
      <c r="I429" s="3">
        <v>8.2799999999999994</v>
      </c>
    </row>
    <row r="430" spans="1:9" ht="16">
      <c r="A430" s="3">
        <v>11.53</v>
      </c>
      <c r="B430" s="3">
        <v>22.58</v>
      </c>
      <c r="H430" s="3">
        <v>37.56</v>
      </c>
      <c r="I430" s="3">
        <v>6.65</v>
      </c>
    </row>
    <row r="431" spans="1:9" ht="16">
      <c r="A431" s="3">
        <v>10.28</v>
      </c>
      <c r="B431" s="3">
        <v>24.16</v>
      </c>
      <c r="H431" s="3">
        <v>43.39</v>
      </c>
      <c r="I431" s="3">
        <v>5.75</v>
      </c>
    </row>
    <row r="432" spans="1:9" ht="16">
      <c r="A432" s="3">
        <v>11.52</v>
      </c>
      <c r="B432" s="3">
        <v>21.6</v>
      </c>
      <c r="H432" s="3">
        <v>35.44</v>
      </c>
      <c r="I432" s="3">
        <v>8.91</v>
      </c>
    </row>
    <row r="433" spans="1:9" ht="16">
      <c r="A433" s="3">
        <v>11.06</v>
      </c>
      <c r="B433" s="3">
        <v>12.75</v>
      </c>
      <c r="H433" s="3">
        <v>33.159999999999997</v>
      </c>
      <c r="I433" s="3">
        <v>6.05</v>
      </c>
    </row>
    <row r="434" spans="1:9" ht="16">
      <c r="A434" s="3">
        <v>11.61</v>
      </c>
      <c r="B434" s="3">
        <v>18.510000000000002</v>
      </c>
      <c r="H434" s="3">
        <v>35.78</v>
      </c>
      <c r="I434" s="3">
        <v>7.84</v>
      </c>
    </row>
    <row r="435" spans="1:9" ht="16">
      <c r="A435" s="3">
        <v>11.93</v>
      </c>
      <c r="B435" s="3">
        <v>19.23</v>
      </c>
      <c r="H435" s="3">
        <v>43.83</v>
      </c>
      <c r="I435" s="3">
        <v>8.8800000000000008</v>
      </c>
    </row>
    <row r="436" spans="1:9" ht="16">
      <c r="A436" s="3">
        <v>11.58</v>
      </c>
      <c r="B436" s="3">
        <v>25.56</v>
      </c>
      <c r="H436" s="3">
        <v>60.32</v>
      </c>
      <c r="I436" s="3">
        <v>9.6199999999999992</v>
      </c>
    </row>
    <row r="437" spans="1:9" ht="16">
      <c r="A437" s="3">
        <v>12.45</v>
      </c>
      <c r="B437" s="3">
        <v>22.92</v>
      </c>
      <c r="H437" s="3">
        <v>50.35</v>
      </c>
      <c r="I437" s="3">
        <v>9.2799999999999994</v>
      </c>
    </row>
    <row r="438" spans="1:9" ht="16">
      <c r="A438" s="3">
        <v>11.59</v>
      </c>
      <c r="B438" s="3">
        <v>24.36</v>
      </c>
      <c r="H438" s="3">
        <v>47.07</v>
      </c>
      <c r="I438" s="3">
        <v>9.33</v>
      </c>
    </row>
    <row r="439" spans="1:9" ht="16">
      <c r="A439" s="3">
        <v>9.3699999999999992</v>
      </c>
      <c r="B439" s="3">
        <v>16.399999999999999</v>
      </c>
      <c r="H439" s="3">
        <v>47.51</v>
      </c>
      <c r="I439" s="3">
        <v>10.27</v>
      </c>
    </row>
    <row r="440" spans="1:9" ht="16">
      <c r="A440" s="3">
        <v>11.87</v>
      </c>
      <c r="B440" s="3"/>
      <c r="H440" s="3"/>
      <c r="I440" s="3">
        <v>7.79</v>
      </c>
    </row>
    <row r="441" spans="1:9" ht="16">
      <c r="A441" s="3">
        <v>9.9700000000000006</v>
      </c>
      <c r="B441" s="3"/>
      <c r="H441" s="3"/>
      <c r="I441" s="3">
        <v>7.25</v>
      </c>
    </row>
    <row r="442" spans="1:9" ht="16">
      <c r="A442" s="3">
        <v>9.9</v>
      </c>
      <c r="B442" s="3"/>
      <c r="H442" s="3"/>
      <c r="I442" s="3">
        <v>8.52</v>
      </c>
    </row>
    <row r="443" spans="1:9" ht="16">
      <c r="A443" s="3">
        <v>11.67</v>
      </c>
      <c r="B443" s="3"/>
      <c r="H443" s="3"/>
      <c r="I443" s="3">
        <v>8.16</v>
      </c>
    </row>
    <row r="444" spans="1:9" ht="16">
      <c r="A444" s="3">
        <v>13.29</v>
      </c>
      <c r="B444" s="3"/>
      <c r="H444" s="3"/>
      <c r="I444" s="3">
        <v>8.19</v>
      </c>
    </row>
    <row r="445" spans="1:9" ht="16">
      <c r="A445" s="3">
        <v>11.11</v>
      </c>
      <c r="B445" s="3"/>
      <c r="H445" s="3"/>
      <c r="I445" s="3">
        <v>5.71</v>
      </c>
    </row>
    <row r="446" spans="1:9" ht="16">
      <c r="A446" s="3">
        <v>12.51</v>
      </c>
      <c r="B446" s="3"/>
      <c r="H446" s="3"/>
      <c r="I446" s="3">
        <v>10.77</v>
      </c>
    </row>
    <row r="447" spans="1:9" ht="16">
      <c r="A447" s="3">
        <v>10.26</v>
      </c>
      <c r="B447" s="3"/>
      <c r="H447" s="3"/>
      <c r="I447" s="3">
        <v>11.13</v>
      </c>
    </row>
    <row r="448" spans="1:9" ht="16">
      <c r="A448" s="3">
        <v>10.9</v>
      </c>
      <c r="B448" s="3"/>
      <c r="H448" s="3"/>
      <c r="I448" s="3">
        <v>9.61</v>
      </c>
    </row>
    <row r="449" spans="1:9" ht="16">
      <c r="A449" s="3">
        <v>12.67</v>
      </c>
      <c r="B449" s="3"/>
      <c r="H449" s="3"/>
      <c r="I449" s="3">
        <v>10.039999999999999</v>
      </c>
    </row>
    <row r="450" spans="1:9" ht="16">
      <c r="A450" s="3">
        <v>11.81</v>
      </c>
      <c r="B450" s="3"/>
      <c r="H450" s="3"/>
      <c r="I450" s="3">
        <v>10.97</v>
      </c>
    </row>
    <row r="451" spans="1:9" ht="16">
      <c r="A451" s="3">
        <v>11.37</v>
      </c>
      <c r="B451" s="3"/>
      <c r="H451" s="3"/>
      <c r="I451" s="3">
        <v>11.23</v>
      </c>
    </row>
    <row r="452" spans="1:9" ht="16">
      <c r="A452" s="3">
        <v>18.579999999999998</v>
      </c>
      <c r="B452" s="3"/>
      <c r="H452" s="3"/>
      <c r="I452" s="3">
        <v>9.26</v>
      </c>
    </row>
    <row r="453" spans="1:9" ht="16">
      <c r="A453" s="3">
        <v>10.220000000000001</v>
      </c>
      <c r="B453" s="3"/>
      <c r="H453" s="3"/>
      <c r="I453" s="3">
        <v>10.66</v>
      </c>
    </row>
    <row r="454" spans="1:9" ht="16">
      <c r="A454" s="3">
        <v>7.61</v>
      </c>
      <c r="B454" s="3"/>
      <c r="H454" s="3"/>
      <c r="I454" s="3">
        <v>11.29</v>
      </c>
    </row>
    <row r="455" spans="1:9" ht="16">
      <c r="A455" s="3">
        <v>21.84</v>
      </c>
      <c r="B455" s="3"/>
      <c r="H455" s="3"/>
      <c r="I455" s="3">
        <v>11.02</v>
      </c>
    </row>
    <row r="456" spans="1:9" ht="16">
      <c r="A456" s="3">
        <v>14.66</v>
      </c>
      <c r="B456" s="3"/>
      <c r="H456" s="3"/>
      <c r="I456" s="3">
        <v>9.75</v>
      </c>
    </row>
    <row r="457" spans="1:9" ht="16">
      <c r="A457" s="3">
        <v>14.69</v>
      </c>
      <c r="B457" s="3"/>
      <c r="H457" s="3"/>
      <c r="I457" s="3">
        <v>11.68</v>
      </c>
    </row>
    <row r="458" spans="1:9" ht="16">
      <c r="A458" s="3">
        <v>15.77</v>
      </c>
      <c r="B458" s="3"/>
      <c r="H458" s="3"/>
      <c r="I458" s="3">
        <v>14.09</v>
      </c>
    </row>
    <row r="459" spans="1:9" ht="16">
      <c r="A459" s="3">
        <v>12.84</v>
      </c>
      <c r="B459" s="3"/>
      <c r="H459" s="3"/>
      <c r="I459" s="3">
        <v>16.3</v>
      </c>
    </row>
    <row r="460" spans="1:9" ht="16">
      <c r="A460" s="3">
        <v>17.579999999999998</v>
      </c>
      <c r="B460" s="3"/>
      <c r="H460" s="3"/>
      <c r="I460" s="3">
        <v>10.92</v>
      </c>
    </row>
    <row r="461" spans="1:9" ht="16">
      <c r="A461" s="3">
        <v>13.38</v>
      </c>
      <c r="B461" s="3"/>
      <c r="H461" s="3"/>
      <c r="I461" s="3">
        <v>10.52</v>
      </c>
    </row>
    <row r="462" spans="1:9" ht="16">
      <c r="A462" s="3">
        <v>12.45</v>
      </c>
      <c r="B462" s="3"/>
      <c r="H462" s="3"/>
      <c r="I462" s="3">
        <v>10.52</v>
      </c>
    </row>
    <row r="463" spans="1:9" ht="16">
      <c r="A463" s="3">
        <v>14.95</v>
      </c>
      <c r="B463" s="3"/>
      <c r="H463" s="3"/>
      <c r="I463" s="3">
        <v>16.170000000000002</v>
      </c>
    </row>
    <row r="464" spans="1:9" ht="16">
      <c r="A464" s="3">
        <v>11.19</v>
      </c>
      <c r="B464" s="3"/>
      <c r="H464" s="3"/>
      <c r="I464" s="3">
        <v>16.309999999999999</v>
      </c>
    </row>
    <row r="465" spans="1:9" ht="16">
      <c r="A465" s="3">
        <v>11.12</v>
      </c>
      <c r="B465" s="3"/>
      <c r="H465" s="3"/>
      <c r="I465" s="3">
        <v>24</v>
      </c>
    </row>
    <row r="466" spans="1:9" ht="16">
      <c r="A466" s="3">
        <v>14.77</v>
      </c>
      <c r="B466" s="3"/>
      <c r="H466" s="3"/>
      <c r="I466" s="3">
        <v>25.3</v>
      </c>
    </row>
    <row r="467" spans="1:9" ht="16">
      <c r="A467" s="3">
        <v>18.22</v>
      </c>
      <c r="B467" s="3"/>
      <c r="H467" s="3"/>
      <c r="I467" s="3">
        <v>19.170000000000002</v>
      </c>
    </row>
    <row r="468" spans="1:9" ht="16">
      <c r="A468" s="3">
        <v>18.62</v>
      </c>
      <c r="B468" s="3"/>
      <c r="H468" s="3"/>
      <c r="I468" s="3">
        <v>24.94</v>
      </c>
    </row>
    <row r="469" spans="1:9" ht="16">
      <c r="A469" s="3">
        <v>11.05</v>
      </c>
      <c r="B469" s="3"/>
      <c r="H469" s="3"/>
      <c r="I469" s="3">
        <v>24.36</v>
      </c>
    </row>
    <row r="470" spans="1:9" ht="16">
      <c r="A470" s="3">
        <v>13.79</v>
      </c>
      <c r="B470" s="3"/>
      <c r="H470" s="3"/>
      <c r="I470" s="3">
        <v>17.63</v>
      </c>
    </row>
    <row r="471" spans="1:9" ht="16">
      <c r="A471" s="3">
        <v>14.04</v>
      </c>
      <c r="B471" s="3"/>
      <c r="H471" s="3"/>
      <c r="I471" s="3">
        <v>14.71</v>
      </c>
    </row>
    <row r="472" spans="1:9" ht="16">
      <c r="A472" s="3">
        <v>12.43</v>
      </c>
      <c r="B472" s="3"/>
      <c r="H472" s="3"/>
      <c r="I472" s="3">
        <v>17.93</v>
      </c>
    </row>
    <row r="473" spans="1:9" ht="16">
      <c r="A473" s="3">
        <v>10.01</v>
      </c>
      <c r="B473" s="3"/>
      <c r="H473" s="3"/>
      <c r="I473" s="3">
        <v>18.64</v>
      </c>
    </row>
    <row r="474" spans="1:9" ht="16">
      <c r="A474" s="3">
        <v>16.12</v>
      </c>
      <c r="B474" s="3"/>
      <c r="H474" s="3"/>
      <c r="I474" s="3">
        <v>16.170000000000002</v>
      </c>
    </row>
    <row r="475" spans="1:9" ht="16">
      <c r="A475" s="3">
        <v>12.4</v>
      </c>
      <c r="B475" s="3"/>
      <c r="H475" s="3"/>
      <c r="I475" s="3">
        <v>15.19</v>
      </c>
    </row>
    <row r="476" spans="1:9" ht="16">
      <c r="A476" s="3">
        <v>12.74</v>
      </c>
      <c r="B476" s="3"/>
      <c r="H476" s="3"/>
      <c r="I476" s="3">
        <v>18.86</v>
      </c>
    </row>
    <row r="477" spans="1:9" ht="16">
      <c r="A477" s="3">
        <v>19.48</v>
      </c>
      <c r="B477" s="3"/>
      <c r="H477" s="3"/>
      <c r="I477" s="3">
        <v>20.350000000000001</v>
      </c>
    </row>
    <row r="478" spans="1:9" ht="16">
      <c r="A478" s="3">
        <v>14.67</v>
      </c>
      <c r="B478" s="3"/>
      <c r="H478" s="3"/>
      <c r="I478" s="3">
        <v>15.9</v>
      </c>
    </row>
    <row r="479" spans="1:9" ht="16">
      <c r="A479" s="3">
        <v>11.98</v>
      </c>
      <c r="B479" s="3"/>
      <c r="H479" s="3"/>
      <c r="I479" s="3">
        <v>14.25</v>
      </c>
    </row>
    <row r="480" spans="1:9" ht="16">
      <c r="A480" s="3">
        <v>14.82</v>
      </c>
      <c r="B480" s="3"/>
      <c r="H480" s="3"/>
      <c r="I480" s="3">
        <v>12.77</v>
      </c>
    </row>
    <row r="481" spans="1:9" ht="16">
      <c r="A481" s="3">
        <v>15.6</v>
      </c>
      <c r="B481" s="3"/>
      <c r="H481" s="3"/>
      <c r="I481" s="3">
        <v>13.48</v>
      </c>
    </row>
    <row r="482" spans="1:9" ht="16">
      <c r="A482" s="3">
        <v>12.88</v>
      </c>
      <c r="B482" s="3"/>
      <c r="H482" s="3"/>
      <c r="I482" s="3">
        <v>12.9</v>
      </c>
    </row>
    <row r="483" spans="1:9" ht="16">
      <c r="A483" s="3">
        <v>14.97</v>
      </c>
      <c r="B483" s="3"/>
      <c r="H483" s="3"/>
      <c r="I483" s="3">
        <v>18.21</v>
      </c>
    </row>
    <row r="484" spans="1:9" ht="16">
      <c r="A484" s="3">
        <v>11.61</v>
      </c>
      <c r="B484" s="3"/>
      <c r="H484" s="3"/>
      <c r="I484" s="3">
        <v>15.38</v>
      </c>
    </row>
    <row r="485" spans="1:9" ht="16">
      <c r="A485" s="3">
        <v>7.5</v>
      </c>
      <c r="B485" s="3"/>
      <c r="H485" s="3"/>
      <c r="I485" s="3">
        <v>14.17</v>
      </c>
    </row>
    <row r="486" spans="1:9" ht="16">
      <c r="A486" s="3">
        <v>10.27</v>
      </c>
      <c r="B486" s="3"/>
      <c r="H486" s="3"/>
      <c r="I486" s="3">
        <v>18.59</v>
      </c>
    </row>
    <row r="487" spans="1:9" ht="16">
      <c r="A487" s="3">
        <v>6.36</v>
      </c>
      <c r="B487" s="3"/>
      <c r="H487" s="3"/>
      <c r="I487" s="3">
        <v>28.7</v>
      </c>
    </row>
    <row r="488" spans="1:9" ht="16">
      <c r="A488" s="3">
        <v>14.55</v>
      </c>
      <c r="B488" s="3"/>
      <c r="H488" s="3"/>
      <c r="I488" s="3">
        <v>44.3</v>
      </c>
    </row>
    <row r="489" spans="1:9" ht="16">
      <c r="A489" s="3">
        <v>11.02</v>
      </c>
      <c r="B489" s="3"/>
      <c r="H489" s="3"/>
      <c r="I489" s="3">
        <v>29.85</v>
      </c>
    </row>
    <row r="490" spans="1:9" ht="16">
      <c r="A490" s="3">
        <v>13.91</v>
      </c>
      <c r="B490" s="3"/>
      <c r="H490" s="3"/>
      <c r="I490" s="3">
        <v>34.74</v>
      </c>
    </row>
    <row r="491" spans="1:9" ht="16">
      <c r="A491" s="3">
        <v>8.6199999999999992</v>
      </c>
      <c r="B491" s="3"/>
      <c r="H491" s="3"/>
      <c r="I491" s="3">
        <v>31.15</v>
      </c>
    </row>
    <row r="492" spans="1:9" ht="16">
      <c r="A492" s="3">
        <v>8.77</v>
      </c>
      <c r="B492" s="3"/>
      <c r="H492" s="3"/>
      <c r="I492" s="3">
        <v>24.88</v>
      </c>
    </row>
    <row r="493" spans="1:9" ht="16">
      <c r="A493" s="3">
        <v>8.08</v>
      </c>
      <c r="B493" s="3"/>
      <c r="H493" s="3"/>
      <c r="I493" s="3">
        <v>35.340000000000003</v>
      </c>
    </row>
    <row r="494" spans="1:9" ht="16">
      <c r="A494" s="3">
        <v>12.17</v>
      </c>
      <c r="B494" s="3"/>
      <c r="H494" s="3"/>
      <c r="I494" s="3">
        <v>32.549999999999997</v>
      </c>
    </row>
    <row r="495" spans="1:9" ht="16">
      <c r="A495" s="3">
        <v>12.52</v>
      </c>
      <c r="B495" s="3"/>
      <c r="H495" s="3"/>
      <c r="I495" s="3">
        <v>29.17</v>
      </c>
    </row>
    <row r="496" spans="1:9" ht="16">
      <c r="A496" s="3">
        <v>10.3</v>
      </c>
      <c r="B496" s="3"/>
      <c r="H496" s="3"/>
      <c r="I496" s="3">
        <v>23.54</v>
      </c>
    </row>
    <row r="497" spans="1:9" ht="16">
      <c r="A497" s="3">
        <v>8.6199999999999992</v>
      </c>
      <c r="B497" s="3"/>
      <c r="H497" s="3"/>
      <c r="I497" s="3">
        <v>26.16</v>
      </c>
    </row>
    <row r="498" spans="1:9" ht="16">
      <c r="A498" s="3">
        <v>13.35</v>
      </c>
      <c r="B498" s="3"/>
      <c r="H498" s="3"/>
      <c r="I498" s="3">
        <v>22.01</v>
      </c>
    </row>
    <row r="499" spans="1:9" ht="16">
      <c r="A499" s="3">
        <v>8.77</v>
      </c>
      <c r="B499" s="3"/>
      <c r="H499" s="3"/>
      <c r="I499" s="3">
        <v>20.43</v>
      </c>
    </row>
    <row r="500" spans="1:9" ht="16">
      <c r="A500" s="3">
        <v>7.59</v>
      </c>
      <c r="B500" s="3"/>
      <c r="H500" s="3"/>
      <c r="I500" s="3">
        <v>22.27</v>
      </c>
    </row>
    <row r="501" spans="1:9" ht="16">
      <c r="A501" s="3">
        <v>9.39</v>
      </c>
      <c r="B501" s="3"/>
      <c r="H501" s="3"/>
      <c r="I501" s="3">
        <v>21.61</v>
      </c>
    </row>
    <row r="502" spans="1:9" ht="16">
      <c r="A502" s="3">
        <v>15.73</v>
      </c>
      <c r="B502" s="3"/>
      <c r="H502" s="3"/>
      <c r="I502" s="3">
        <v>26.71</v>
      </c>
    </row>
    <row r="503" spans="1:9" ht="16">
      <c r="A503" s="3">
        <v>12.09</v>
      </c>
      <c r="B503" s="3"/>
      <c r="H503" s="3"/>
      <c r="I503" s="3">
        <v>38.369999999999997</v>
      </c>
    </row>
    <row r="504" spans="1:9" ht="16">
      <c r="A504" s="3">
        <v>11.8</v>
      </c>
      <c r="B504" s="3"/>
      <c r="H504" s="3"/>
      <c r="I504" s="3">
        <v>27.43</v>
      </c>
    </row>
    <row r="505" spans="1:9" ht="16">
      <c r="A505" s="3">
        <v>11.51</v>
      </c>
      <c r="B505" s="3"/>
      <c r="H505" s="3"/>
      <c r="I505" s="3">
        <v>26.43</v>
      </c>
    </row>
    <row r="506" spans="1:9" ht="16">
      <c r="A506" s="3">
        <v>12.45</v>
      </c>
      <c r="B506" s="3"/>
      <c r="H506" s="3"/>
      <c r="I506" s="3">
        <v>26.09</v>
      </c>
    </row>
    <row r="507" spans="1:9" ht="16">
      <c r="A507" s="3">
        <v>13.6</v>
      </c>
      <c r="B507" s="3"/>
      <c r="H507" s="3"/>
      <c r="I507" s="3">
        <v>19.86</v>
      </c>
    </row>
    <row r="508" spans="1:9" ht="16">
      <c r="A508" s="3">
        <v>8.6</v>
      </c>
      <c r="B508" s="3"/>
      <c r="H508" s="3"/>
      <c r="I508" s="3">
        <v>20.239999999999998</v>
      </c>
    </row>
    <row r="509" spans="1:9" ht="16">
      <c r="A509" s="3">
        <v>12.57</v>
      </c>
      <c r="B509" s="3"/>
      <c r="H509" s="3"/>
      <c r="I509" s="3">
        <v>20.09</v>
      </c>
    </row>
    <row r="510" spans="1:9" ht="16">
      <c r="A510" s="3">
        <v>9.42</v>
      </c>
      <c r="B510" s="3"/>
      <c r="H510" s="3"/>
      <c r="I510" s="3">
        <v>17.760000000000002</v>
      </c>
    </row>
    <row r="511" spans="1:9" ht="16">
      <c r="A511" s="3">
        <v>12.83</v>
      </c>
      <c r="B511" s="3"/>
      <c r="H511" s="3"/>
      <c r="I511" s="3">
        <v>19.149999999999999</v>
      </c>
    </row>
    <row r="512" spans="1:9" ht="16">
      <c r="A512" s="3">
        <v>10.36</v>
      </c>
      <c r="B512" s="3"/>
      <c r="H512" s="3"/>
      <c r="I512" s="3">
        <v>15.88</v>
      </c>
    </row>
    <row r="513" spans="1:9" ht="16">
      <c r="A513" s="3">
        <v>11.51</v>
      </c>
      <c r="B513" s="3"/>
      <c r="H513" s="3"/>
      <c r="I513" s="3">
        <v>17.62</v>
      </c>
    </row>
    <row r="514" spans="1:9" ht="16">
      <c r="A514" s="3">
        <v>15.01</v>
      </c>
      <c r="B514" s="3"/>
      <c r="H514" s="3"/>
      <c r="I514" s="3">
        <v>18.66</v>
      </c>
    </row>
    <row r="515" spans="1:9" ht="16">
      <c r="A515" s="3">
        <v>9.9600000000000009</v>
      </c>
      <c r="B515" s="3"/>
      <c r="H515" s="3"/>
      <c r="I515" s="3">
        <v>19.93</v>
      </c>
    </row>
    <row r="516" spans="1:9" ht="16">
      <c r="A516" s="3">
        <v>20.82</v>
      </c>
      <c r="B516" s="3"/>
      <c r="H516" s="3"/>
      <c r="I516" s="3">
        <v>27.17</v>
      </c>
    </row>
    <row r="517" spans="1:9" ht="16">
      <c r="A517" s="3">
        <v>12.48</v>
      </c>
      <c r="B517" s="3"/>
      <c r="H517" s="3"/>
      <c r="I517" s="3">
        <v>21.24</v>
      </c>
    </row>
    <row r="518" spans="1:9" ht="16">
      <c r="A518" s="3">
        <v>11.05</v>
      </c>
      <c r="B518" s="3"/>
      <c r="H518" s="3"/>
      <c r="I518" s="3">
        <v>21.21</v>
      </c>
    </row>
    <row r="519" spans="1:9" ht="16">
      <c r="A519" s="3">
        <v>14</v>
      </c>
      <c r="B519" s="3"/>
      <c r="H519" s="3"/>
      <c r="I519" s="3">
        <v>20.43</v>
      </c>
    </row>
    <row r="520" spans="1:9" ht="16">
      <c r="A520" s="3">
        <v>8.11</v>
      </c>
      <c r="B520" s="3"/>
      <c r="H520" s="3"/>
      <c r="I520" s="3">
        <v>16.41</v>
      </c>
    </row>
    <row r="521" spans="1:9" ht="16">
      <c r="A521" s="3">
        <v>18.23</v>
      </c>
      <c r="B521" s="3"/>
      <c r="H521" s="3"/>
      <c r="I521" s="3">
        <v>20.34</v>
      </c>
    </row>
    <row r="522" spans="1:9" ht="16">
      <c r="A522" s="3">
        <v>15.47</v>
      </c>
      <c r="B522" s="3"/>
      <c r="H522" s="3"/>
      <c r="I522" s="3">
        <v>21.73</v>
      </c>
    </row>
    <row r="523" spans="1:9" ht="16">
      <c r="A523" s="3">
        <v>9.07</v>
      </c>
      <c r="B523" s="3"/>
      <c r="H523" s="3"/>
      <c r="I523" s="3">
        <v>15.91</v>
      </c>
    </row>
    <row r="524" spans="1:9" ht="16">
      <c r="A524" s="3">
        <v>13.46</v>
      </c>
      <c r="B524" s="3"/>
      <c r="H524" s="3"/>
      <c r="I524" s="3">
        <v>19.579999999999998</v>
      </c>
    </row>
    <row r="525" spans="1:9" ht="16">
      <c r="A525" s="3">
        <v>11.78</v>
      </c>
      <c r="B525" s="3"/>
      <c r="H525" s="3"/>
      <c r="I525" s="3">
        <v>16.72</v>
      </c>
    </row>
    <row r="526" spans="1:9" ht="16">
      <c r="A526" s="3">
        <v>11.19</v>
      </c>
      <c r="B526" s="3"/>
      <c r="H526" s="3"/>
      <c r="I526" s="3">
        <v>12.21</v>
      </c>
    </row>
    <row r="527" spans="1:9" ht="16">
      <c r="A527" s="3">
        <v>12.99</v>
      </c>
      <c r="B527" s="3"/>
      <c r="H527" s="3"/>
      <c r="I527" s="3">
        <v>20.54</v>
      </c>
    </row>
    <row r="528" spans="1:9" ht="16">
      <c r="A528" s="3">
        <v>13.97</v>
      </c>
      <c r="B528" s="3"/>
      <c r="H528" s="3"/>
      <c r="I528" s="3">
        <v>27.48</v>
      </c>
    </row>
    <row r="529" spans="1:9" ht="16">
      <c r="A529" s="3">
        <v>17.23</v>
      </c>
      <c r="B529" s="3"/>
      <c r="H529" s="3"/>
      <c r="I529" s="3">
        <v>22.76</v>
      </c>
    </row>
    <row r="530" spans="1:9" ht="16">
      <c r="A530" s="3">
        <v>17.239999999999998</v>
      </c>
      <c r="B530" s="3"/>
      <c r="H530" s="3"/>
      <c r="I530" s="3">
        <v>20.329999999999998</v>
      </c>
    </row>
    <row r="531" spans="1:9" ht="16">
      <c r="A531" s="3">
        <v>14.86</v>
      </c>
      <c r="B531" s="3"/>
      <c r="H531" s="3"/>
      <c r="I531" s="3">
        <v>23.29</v>
      </c>
    </row>
    <row r="532" spans="1:9" ht="16">
      <c r="A532" s="3">
        <v>18.78</v>
      </c>
      <c r="B532" s="3"/>
      <c r="H532" s="3"/>
      <c r="I532" s="3">
        <v>28.84</v>
      </c>
    </row>
    <row r="533" spans="1:9" ht="16">
      <c r="A533" s="3">
        <v>10.28</v>
      </c>
      <c r="B533" s="3"/>
      <c r="H533" s="3"/>
      <c r="I533" s="3">
        <v>24.73</v>
      </c>
    </row>
    <row r="534" spans="1:9" ht="16">
      <c r="A534" s="3">
        <v>14.69</v>
      </c>
      <c r="B534" s="3"/>
      <c r="H534" s="3"/>
      <c r="I534" s="3">
        <v>25.95</v>
      </c>
    </row>
    <row r="535" spans="1:9" ht="16">
      <c r="A535" s="3">
        <v>15.19</v>
      </c>
      <c r="B535" s="3"/>
      <c r="H535" s="3"/>
      <c r="I535" s="3">
        <v>24.28</v>
      </c>
    </row>
    <row r="536" spans="1:9" ht="16">
      <c r="A536" s="3">
        <v>21.88</v>
      </c>
      <c r="B536" s="3"/>
      <c r="H536" s="3"/>
      <c r="I536" s="3">
        <v>32.200000000000003</v>
      </c>
    </row>
    <row r="537" spans="1:9" ht="16">
      <c r="A537" s="3">
        <v>26.77</v>
      </c>
      <c r="B537" s="3"/>
      <c r="H537" s="3"/>
      <c r="I537" s="3">
        <v>25.32</v>
      </c>
    </row>
    <row r="538" spans="1:9" ht="16">
      <c r="A538" s="3">
        <v>17.59</v>
      </c>
      <c r="B538" s="3"/>
      <c r="H538" s="3"/>
      <c r="I538" s="3">
        <v>21.87</v>
      </c>
    </row>
    <row r="539" spans="1:9" ht="16">
      <c r="A539" s="3">
        <v>13.9</v>
      </c>
      <c r="B539" s="3"/>
      <c r="H539" s="3"/>
      <c r="I539" s="3">
        <v>18.579999999999998</v>
      </c>
    </row>
    <row r="540" spans="1:9" ht="16">
      <c r="A540" s="3">
        <v>12.35</v>
      </c>
      <c r="B540" s="3"/>
      <c r="H540" s="3"/>
      <c r="I540" s="3">
        <v>16.88</v>
      </c>
    </row>
    <row r="541" spans="1:9" ht="16">
      <c r="A541" s="3">
        <v>14.31</v>
      </c>
      <c r="B541" s="3"/>
      <c r="H541" s="3"/>
      <c r="I541" s="3">
        <v>25.12</v>
      </c>
    </row>
    <row r="542" spans="1:9" ht="16">
      <c r="A542" s="3">
        <v>15.82</v>
      </c>
      <c r="B542" s="3"/>
      <c r="H542" s="3"/>
      <c r="I542" s="3">
        <v>28.36</v>
      </c>
    </row>
    <row r="543" spans="1:9" ht="16">
      <c r="A543" s="3">
        <v>18.45</v>
      </c>
      <c r="B543" s="3"/>
      <c r="H543" s="3"/>
      <c r="I543" s="3">
        <v>22.63</v>
      </c>
    </row>
    <row r="544" spans="1:9" ht="16">
      <c r="A544" s="3">
        <v>11.22</v>
      </c>
      <c r="B544" s="3"/>
      <c r="H544" s="3"/>
      <c r="I544" s="3">
        <v>25.72</v>
      </c>
    </row>
    <row r="545" spans="1:9" ht="16">
      <c r="A545" s="3">
        <v>20.37</v>
      </c>
      <c r="B545" s="3"/>
      <c r="H545" s="3"/>
      <c r="I545" s="3">
        <v>41.27</v>
      </c>
    </row>
    <row r="546" spans="1:9" ht="16">
      <c r="A546" s="3">
        <v>28.65</v>
      </c>
      <c r="B546" s="3"/>
      <c r="H546" s="3"/>
      <c r="I546" s="3">
        <v>62.4</v>
      </c>
    </row>
    <row r="547" spans="1:9" ht="16">
      <c r="A547" s="3">
        <v>25.51</v>
      </c>
      <c r="B547" s="3"/>
      <c r="H547" s="3"/>
      <c r="I547" s="3">
        <v>57.1</v>
      </c>
    </row>
    <row r="548" spans="1:9" ht="16">
      <c r="A548" s="3">
        <v>16.23</v>
      </c>
      <c r="B548" s="3"/>
      <c r="H548" s="3"/>
      <c r="I548" s="3">
        <v>21.95</v>
      </c>
    </row>
    <row r="549" spans="1:9" ht="16">
      <c r="A549" s="3">
        <v>17.149999999999999</v>
      </c>
      <c r="B549" s="3"/>
      <c r="H549" s="3"/>
      <c r="I549" s="3">
        <v>27.83</v>
      </c>
    </row>
    <row r="550" spans="1:9" ht="16">
      <c r="A550" s="3">
        <v>12.26</v>
      </c>
      <c r="B550" s="3"/>
      <c r="H550" s="3"/>
      <c r="I550" s="3">
        <v>30.08</v>
      </c>
    </row>
    <row r="551" spans="1:9" ht="16">
      <c r="A551" s="3">
        <v>21.07</v>
      </c>
      <c r="B551" s="3"/>
      <c r="H551" s="3"/>
      <c r="I551" s="3">
        <v>48.35</v>
      </c>
    </row>
    <row r="552" spans="1:9" ht="16">
      <c r="A552" s="3">
        <v>19.18</v>
      </c>
      <c r="B552" s="3"/>
      <c r="H552" s="3"/>
      <c r="I552" s="3">
        <v>27.04</v>
      </c>
    </row>
    <row r="553" spans="1:9" ht="16">
      <c r="A553" s="3">
        <v>17.940000000000001</v>
      </c>
      <c r="B553" s="3"/>
      <c r="H553" s="3"/>
      <c r="I553" s="3">
        <v>27.87</v>
      </c>
    </row>
    <row r="554" spans="1:9" ht="16">
      <c r="A554" s="3">
        <v>14</v>
      </c>
      <c r="B554" s="3"/>
      <c r="H554" s="3"/>
      <c r="I554" s="3">
        <v>28.77</v>
      </c>
    </row>
    <row r="555" spans="1:9" ht="16">
      <c r="A555" s="3">
        <v>18.12</v>
      </c>
      <c r="B555" s="3"/>
      <c r="H555" s="3"/>
      <c r="I555" s="3">
        <v>43.96</v>
      </c>
    </row>
    <row r="556" spans="1:9" ht="16">
      <c r="A556" s="3">
        <v>15.24</v>
      </c>
      <c r="B556" s="3"/>
      <c r="H556" s="3"/>
      <c r="I556" s="3">
        <v>41.64</v>
      </c>
    </row>
    <row r="557" spans="1:9" ht="16">
      <c r="A557" s="3">
        <v>15.86</v>
      </c>
      <c r="B557" s="3"/>
      <c r="H557" s="3"/>
      <c r="I557" s="3">
        <v>46.67</v>
      </c>
    </row>
    <row r="558" spans="1:9" ht="16">
      <c r="A558" s="3">
        <v>23.78</v>
      </c>
      <c r="B558" s="3"/>
      <c r="H558" s="3"/>
      <c r="I558" s="3">
        <v>80.59</v>
      </c>
    </row>
    <row r="559" spans="1:9" ht="16">
      <c r="A559" s="3">
        <v>10.72</v>
      </c>
      <c r="B559" s="3"/>
      <c r="H559" s="3"/>
      <c r="I559" s="3">
        <v>33.22</v>
      </c>
    </row>
    <row r="560" spans="1:9" ht="16">
      <c r="A560" s="3">
        <v>11.13</v>
      </c>
      <c r="B560" s="3"/>
      <c r="H560" s="3"/>
      <c r="I560" s="3">
        <v>36.450000000000003</v>
      </c>
    </row>
    <row r="561" spans="1:9" ht="16">
      <c r="A561" s="3">
        <v>11.46</v>
      </c>
      <c r="B561" s="3"/>
      <c r="H561" s="3"/>
      <c r="I561" s="3">
        <v>41.52</v>
      </c>
    </row>
    <row r="562" spans="1:9" ht="16">
      <c r="A562" s="3">
        <v>15.72</v>
      </c>
      <c r="B562" s="3"/>
      <c r="H562" s="3"/>
      <c r="I562" s="3">
        <v>41.25</v>
      </c>
    </row>
  </sheetData>
  <mergeCells count="2">
    <mergeCell ref="A2:B2"/>
    <mergeCell ref="H2:I2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2DB39-FC19-1B45-B7CD-DD59B57CE277}">
  <dimension ref="A1:P5913"/>
  <sheetViews>
    <sheetView topLeftCell="A5700" workbookViewId="0">
      <selection activeCell="C5717" sqref="C5717:C5913"/>
    </sheetView>
  </sheetViews>
  <sheetFormatPr baseColWidth="10" defaultRowHeight="14"/>
  <cols>
    <col min="1" max="1" width="16.83203125" style="2" customWidth="1"/>
    <col min="2" max="2" width="17.33203125" style="2" customWidth="1"/>
    <col min="3" max="16" width="10.83203125" style="2"/>
  </cols>
  <sheetData>
    <row r="1" spans="1:8" ht="16">
      <c r="B1" s="4" t="s">
        <v>84</v>
      </c>
      <c r="C1" s="4" t="s">
        <v>85</v>
      </c>
    </row>
    <row r="2" spans="1:8" ht="16">
      <c r="A2" s="5" t="s">
        <v>316</v>
      </c>
      <c r="B2" s="3">
        <v>0.15796932899999999</v>
      </c>
      <c r="C2" s="3">
        <v>0.24048446800000001</v>
      </c>
      <c r="D2" s="3"/>
      <c r="E2" s="3"/>
      <c r="F2" s="3"/>
      <c r="G2" s="3"/>
      <c r="H2" s="3"/>
    </row>
    <row r="3" spans="1:8" ht="16">
      <c r="A3" s="5" t="s">
        <v>317</v>
      </c>
      <c r="B3" s="3">
        <v>-8.7793811999999999E-2</v>
      </c>
      <c r="C3" s="3">
        <v>8.8084184999999995E-2</v>
      </c>
      <c r="D3" s="3"/>
      <c r="E3" s="3"/>
      <c r="F3" s="3"/>
      <c r="G3" s="3"/>
      <c r="H3" s="3"/>
    </row>
    <row r="4" spans="1:8" ht="16">
      <c r="A4" s="5" t="s">
        <v>318</v>
      </c>
      <c r="B4" s="3">
        <v>-7.0122377E-2</v>
      </c>
      <c r="C4" s="3">
        <v>0.12704906499999999</v>
      </c>
      <c r="D4" s="3"/>
      <c r="E4" s="3"/>
      <c r="F4" s="3"/>
      <c r="G4" s="3"/>
      <c r="H4" s="3"/>
    </row>
    <row r="5" spans="1:8" ht="16">
      <c r="A5" s="5" t="s">
        <v>319</v>
      </c>
      <c r="B5" s="3">
        <v>0.1076517</v>
      </c>
      <c r="C5" s="3">
        <v>0.214194946</v>
      </c>
      <c r="D5" s="3"/>
      <c r="E5" s="3"/>
      <c r="F5" s="3"/>
      <c r="G5" s="3"/>
      <c r="H5" s="3"/>
    </row>
    <row r="6" spans="1:8" ht="16">
      <c r="A6" s="5" t="s">
        <v>320</v>
      </c>
      <c r="B6" s="3">
        <v>-0.26907373200000001</v>
      </c>
      <c r="C6" s="3">
        <v>1.1183168990000001</v>
      </c>
      <c r="D6" s="3"/>
      <c r="E6" s="3"/>
      <c r="F6" s="3"/>
      <c r="G6" s="3"/>
      <c r="H6" s="3"/>
    </row>
    <row r="7" spans="1:8" ht="16">
      <c r="A7" s="5" t="s">
        <v>321</v>
      </c>
      <c r="B7" s="3">
        <v>-4.8264008999999997E-2</v>
      </c>
      <c r="C7" s="3">
        <v>4.5579621000000001E-2</v>
      </c>
      <c r="D7" s="3"/>
      <c r="E7" s="3"/>
      <c r="F7" s="3"/>
      <c r="G7" s="3"/>
      <c r="H7" s="3"/>
    </row>
    <row r="8" spans="1:8" ht="16">
      <c r="A8" s="5" t="s">
        <v>322</v>
      </c>
      <c r="B8" s="3">
        <v>0.208184905</v>
      </c>
      <c r="C8" s="3">
        <v>0.31396357699999999</v>
      </c>
      <c r="D8" s="3"/>
      <c r="E8" s="3"/>
      <c r="F8" s="3"/>
      <c r="G8" s="3"/>
      <c r="H8" s="3"/>
    </row>
    <row r="9" spans="1:8" ht="16">
      <c r="A9" s="5" t="s">
        <v>323</v>
      </c>
      <c r="B9" s="3">
        <v>-2.0929445000000001E-2</v>
      </c>
      <c r="C9" s="3">
        <v>1.7932422E-2</v>
      </c>
      <c r="D9" s="3"/>
      <c r="E9" s="3"/>
      <c r="F9" s="3"/>
      <c r="G9" s="3"/>
      <c r="H9" s="3"/>
    </row>
    <row r="10" spans="1:8" ht="16">
      <c r="A10" s="5" t="s">
        <v>324</v>
      </c>
      <c r="B10" s="3">
        <v>2.7147996000000001E-2</v>
      </c>
      <c r="C10" s="3">
        <v>2.6017398000000001E-2</v>
      </c>
      <c r="D10" s="3"/>
      <c r="E10" s="3"/>
      <c r="F10" s="3"/>
      <c r="G10" s="3"/>
      <c r="H10" s="3"/>
    </row>
    <row r="11" spans="1:8" ht="16">
      <c r="A11" s="5" t="s">
        <v>325</v>
      </c>
      <c r="B11" s="3">
        <v>5.5851607999999997E-2</v>
      </c>
      <c r="C11" s="3">
        <v>7.7811202999999995E-2</v>
      </c>
      <c r="D11" s="3"/>
      <c r="E11" s="3"/>
      <c r="F11" s="3"/>
      <c r="G11" s="3"/>
      <c r="H11" s="3"/>
    </row>
    <row r="12" spans="1:8" ht="16">
      <c r="A12" s="5" t="s">
        <v>326</v>
      </c>
      <c r="B12" s="3">
        <v>0.27135532699999998</v>
      </c>
      <c r="C12" s="3">
        <v>0.530448535</v>
      </c>
      <c r="D12" s="3"/>
      <c r="E12" s="3"/>
      <c r="F12" s="3"/>
      <c r="G12" s="3"/>
      <c r="H12" s="3"/>
    </row>
    <row r="13" spans="1:8" ht="16">
      <c r="A13" s="5" t="s">
        <v>327</v>
      </c>
      <c r="B13" s="3">
        <v>0.22745549100000001</v>
      </c>
      <c r="C13" s="3">
        <v>0.55426406299999997</v>
      </c>
      <c r="D13" s="3"/>
      <c r="E13" s="3"/>
      <c r="F13" s="3"/>
      <c r="G13" s="3"/>
      <c r="H13" s="3"/>
    </row>
    <row r="14" spans="1:8" ht="16">
      <c r="A14" s="5" t="s">
        <v>328</v>
      </c>
      <c r="B14" s="3">
        <v>0.23257856299999999</v>
      </c>
      <c r="C14" s="3">
        <v>0.40425550599999999</v>
      </c>
      <c r="D14" s="3"/>
      <c r="E14" s="3"/>
      <c r="F14" s="3"/>
      <c r="G14" s="3"/>
      <c r="H14" s="3"/>
    </row>
    <row r="15" spans="1:8" ht="16">
      <c r="A15" s="5" t="s">
        <v>329</v>
      </c>
      <c r="B15" s="3">
        <v>-1.3307615E-2</v>
      </c>
      <c r="C15" s="3">
        <v>1.8530148E-2</v>
      </c>
      <c r="D15" s="3"/>
      <c r="E15" s="3"/>
      <c r="F15" s="3"/>
      <c r="G15" s="3"/>
      <c r="H15" s="3"/>
    </row>
    <row r="16" spans="1:8" ht="16">
      <c r="A16" s="5" t="s">
        <v>330</v>
      </c>
      <c r="B16" s="3">
        <v>0.14898166600000001</v>
      </c>
      <c r="C16" s="3">
        <v>0.20761317000000001</v>
      </c>
      <c r="D16" s="3"/>
      <c r="E16" s="3"/>
      <c r="F16" s="3"/>
      <c r="G16" s="3"/>
      <c r="H16" s="3"/>
    </row>
    <row r="17" spans="1:8" ht="16">
      <c r="A17" s="5" t="s">
        <v>331</v>
      </c>
      <c r="B17" s="3">
        <v>0.92547789499999999</v>
      </c>
      <c r="C17" s="3">
        <v>0.28200381400000002</v>
      </c>
      <c r="D17" s="3"/>
      <c r="E17" s="3"/>
      <c r="F17" s="3"/>
      <c r="G17" s="3"/>
      <c r="H17" s="3"/>
    </row>
    <row r="18" spans="1:8" ht="16">
      <c r="A18" s="5" t="s">
        <v>332</v>
      </c>
      <c r="B18" s="3">
        <v>-0.33096973499999999</v>
      </c>
      <c r="C18" s="3">
        <v>1.6417115120000001</v>
      </c>
      <c r="D18" s="3"/>
      <c r="E18" s="3"/>
      <c r="F18" s="3"/>
      <c r="G18" s="3"/>
      <c r="H18" s="3"/>
    </row>
    <row r="19" spans="1:8" ht="16">
      <c r="A19" s="5" t="s">
        <v>333</v>
      </c>
      <c r="B19" s="3">
        <v>4.3793692000000002E-2</v>
      </c>
      <c r="C19" s="3">
        <v>4.5008857999999999E-2</v>
      </c>
      <c r="D19" s="3"/>
      <c r="E19" s="3"/>
      <c r="F19" s="3"/>
      <c r="G19" s="3"/>
      <c r="H19" s="3"/>
    </row>
    <row r="20" spans="1:8" ht="16">
      <c r="A20" s="5" t="s">
        <v>334</v>
      </c>
      <c r="B20" s="3">
        <v>-9.2948504000000001E-2</v>
      </c>
      <c r="C20" s="3">
        <v>0.14439492100000001</v>
      </c>
      <c r="D20" s="3"/>
      <c r="E20" s="3"/>
      <c r="F20" s="3"/>
      <c r="G20" s="3"/>
      <c r="H20" s="3"/>
    </row>
    <row r="21" spans="1:8" ht="16">
      <c r="A21" s="5" t="s">
        <v>335</v>
      </c>
      <c r="B21" s="3">
        <v>1.5343232E-2</v>
      </c>
      <c r="C21" s="3">
        <v>1.6907603E-2</v>
      </c>
      <c r="D21" s="3"/>
      <c r="E21" s="3"/>
      <c r="F21" s="3"/>
      <c r="G21" s="3"/>
      <c r="H21" s="3"/>
    </row>
    <row r="22" spans="1:8" ht="16">
      <c r="A22" s="5" t="s">
        <v>336</v>
      </c>
      <c r="B22" s="3">
        <v>-0.118634056</v>
      </c>
      <c r="C22" s="3">
        <v>0.27643201699999997</v>
      </c>
      <c r="D22" s="3"/>
      <c r="E22" s="3"/>
      <c r="F22" s="3"/>
      <c r="G22" s="3"/>
      <c r="H22" s="3"/>
    </row>
    <row r="23" spans="1:8" ht="16">
      <c r="A23" s="5" t="s">
        <v>337</v>
      </c>
      <c r="B23" s="3">
        <v>6.5418631000000005E-2</v>
      </c>
      <c r="C23" s="3">
        <v>4.9699678999999997E-2</v>
      </c>
      <c r="D23" s="3"/>
      <c r="E23" s="3"/>
      <c r="F23" s="3"/>
      <c r="G23" s="3"/>
      <c r="H23" s="3"/>
    </row>
    <row r="24" spans="1:8" ht="16">
      <c r="A24" s="5" t="s">
        <v>338</v>
      </c>
      <c r="B24" s="3">
        <v>-4.9357669999999999E-2</v>
      </c>
      <c r="C24" s="3">
        <v>5.8789158000000001E-2</v>
      </c>
      <c r="D24" s="3"/>
      <c r="E24" s="3"/>
      <c r="F24" s="3"/>
      <c r="G24" s="3"/>
      <c r="H24" s="3"/>
    </row>
    <row r="25" spans="1:8" ht="16">
      <c r="A25" s="5" t="s">
        <v>339</v>
      </c>
      <c r="B25" s="3">
        <v>-7.1267870999999997E-2</v>
      </c>
      <c r="C25" s="3">
        <v>0.10028474800000001</v>
      </c>
      <c r="D25" s="3"/>
      <c r="E25" s="3"/>
      <c r="F25" s="3"/>
      <c r="G25" s="3"/>
      <c r="H25" s="3"/>
    </row>
    <row r="26" spans="1:8" ht="16">
      <c r="A26" s="5" t="s">
        <v>340</v>
      </c>
      <c r="B26" s="3">
        <v>0.224209502</v>
      </c>
      <c r="C26" s="3">
        <v>0.23259433900000001</v>
      </c>
      <c r="D26" s="3"/>
      <c r="E26" s="3"/>
      <c r="F26" s="3"/>
      <c r="G26" s="3"/>
      <c r="H26" s="3"/>
    </row>
    <row r="27" spans="1:8" ht="16">
      <c r="A27" s="5" t="s">
        <v>341</v>
      </c>
      <c r="B27" s="3">
        <v>0.47849865800000002</v>
      </c>
      <c r="C27" s="3">
        <v>0.525406017</v>
      </c>
      <c r="D27" s="3"/>
      <c r="E27" s="3"/>
      <c r="F27" s="3"/>
      <c r="G27" s="3"/>
      <c r="H27" s="3"/>
    </row>
    <row r="28" spans="1:8" ht="16">
      <c r="A28" s="5" t="s">
        <v>342</v>
      </c>
      <c r="B28" s="3">
        <v>-0.30925397300000002</v>
      </c>
      <c r="C28" s="3">
        <v>1.6131645880000001</v>
      </c>
      <c r="D28" s="3"/>
      <c r="E28" s="3"/>
      <c r="F28" s="3"/>
      <c r="G28" s="3"/>
      <c r="H28" s="3"/>
    </row>
    <row r="29" spans="1:8" ht="16">
      <c r="A29" s="5" t="s">
        <v>343</v>
      </c>
      <c r="B29" s="3">
        <v>9.0726871000000001E-2</v>
      </c>
      <c r="C29" s="3">
        <v>7.9411964000000002E-2</v>
      </c>
      <c r="D29" s="3"/>
      <c r="E29" s="3"/>
      <c r="F29" s="3"/>
      <c r="G29" s="3"/>
      <c r="H29" s="3"/>
    </row>
    <row r="30" spans="1:8" ht="16">
      <c r="A30" s="5" t="s">
        <v>344</v>
      </c>
      <c r="B30" s="3">
        <v>1.1760576999999999E-2</v>
      </c>
      <c r="C30" s="3">
        <v>1.0526361E-2</v>
      </c>
      <c r="D30" s="3"/>
      <c r="E30" s="3"/>
      <c r="F30" s="3"/>
      <c r="G30" s="3"/>
      <c r="H30" s="3"/>
    </row>
    <row r="31" spans="1:8" ht="16">
      <c r="A31" s="5" t="s">
        <v>345</v>
      </c>
      <c r="B31" s="3">
        <v>7.0984276999999998E-2</v>
      </c>
      <c r="C31" s="3">
        <v>5.2551216999999997E-2</v>
      </c>
      <c r="D31" s="3"/>
      <c r="E31" s="3"/>
      <c r="F31" s="3"/>
      <c r="G31" s="3"/>
      <c r="H31" s="3"/>
    </row>
    <row r="32" spans="1:8" ht="16">
      <c r="A32" s="5" t="s">
        <v>346</v>
      </c>
      <c r="B32" s="3">
        <v>3.8208807999999997E-2</v>
      </c>
      <c r="C32" s="3">
        <v>2.4299201999999999E-2</v>
      </c>
      <c r="D32" s="3"/>
      <c r="E32" s="3"/>
      <c r="F32" s="3"/>
      <c r="G32" s="3"/>
      <c r="H32" s="3"/>
    </row>
    <row r="33" spans="1:8" ht="16">
      <c r="A33" s="5" t="s">
        <v>347</v>
      </c>
      <c r="B33" s="3">
        <v>0.28250877000000002</v>
      </c>
      <c r="C33" s="3">
        <v>0.34170741500000001</v>
      </c>
      <c r="D33" s="3"/>
      <c r="E33" s="3"/>
      <c r="F33" s="3"/>
      <c r="G33" s="3"/>
      <c r="H33" s="3"/>
    </row>
    <row r="34" spans="1:8" ht="16">
      <c r="A34" s="5" t="s">
        <v>348</v>
      </c>
      <c r="B34" s="3">
        <v>0.54668715000000001</v>
      </c>
      <c r="C34" s="3">
        <v>0.721541973</v>
      </c>
      <c r="D34" s="3"/>
      <c r="E34" s="3"/>
      <c r="F34" s="3"/>
      <c r="G34" s="3"/>
      <c r="H34" s="3"/>
    </row>
    <row r="35" spans="1:8" ht="16">
      <c r="A35" s="5" t="s">
        <v>349</v>
      </c>
      <c r="B35" s="3">
        <v>-0.18924680399999999</v>
      </c>
      <c r="C35" s="3">
        <v>0.81828380999999994</v>
      </c>
      <c r="D35" s="3"/>
      <c r="E35" s="3"/>
      <c r="F35" s="3"/>
      <c r="G35" s="3"/>
      <c r="H35" s="3"/>
    </row>
    <row r="36" spans="1:8" ht="16">
      <c r="A36" s="5" t="s">
        <v>350</v>
      </c>
      <c r="B36" s="3">
        <v>-0.122200076</v>
      </c>
      <c r="C36" s="3">
        <v>0.24207235299999999</v>
      </c>
      <c r="D36" s="3"/>
      <c r="E36" s="3"/>
      <c r="F36" s="3"/>
      <c r="G36" s="3"/>
      <c r="H36" s="3"/>
    </row>
    <row r="37" spans="1:8" ht="16">
      <c r="A37" s="5" t="s">
        <v>351</v>
      </c>
      <c r="B37" s="3">
        <v>1.876241622</v>
      </c>
      <c r="C37" s="3">
        <v>0.78476719299999997</v>
      </c>
      <c r="D37" s="3"/>
      <c r="E37" s="3"/>
      <c r="F37" s="3"/>
      <c r="G37" s="3"/>
      <c r="H37" s="3"/>
    </row>
    <row r="38" spans="1:8" ht="16">
      <c r="A38" s="5" t="s">
        <v>352</v>
      </c>
      <c r="B38" s="3">
        <v>0.30690193900000001</v>
      </c>
      <c r="C38" s="3">
        <v>0.24982230699999999</v>
      </c>
      <c r="D38" s="3"/>
      <c r="E38" s="3"/>
      <c r="F38" s="3"/>
      <c r="G38" s="3"/>
      <c r="H38" s="3"/>
    </row>
    <row r="39" spans="1:8" ht="16">
      <c r="A39" s="5" t="s">
        <v>353</v>
      </c>
      <c r="B39" s="3">
        <v>-0.43484424300000002</v>
      </c>
      <c r="C39" s="3">
        <v>4.0371383270000001</v>
      </c>
      <c r="D39" s="3"/>
      <c r="E39" s="3"/>
      <c r="F39" s="3"/>
      <c r="G39" s="3"/>
      <c r="H39" s="3"/>
    </row>
    <row r="40" spans="1:8" ht="16">
      <c r="A40" s="5" t="s">
        <v>354</v>
      </c>
      <c r="B40" s="3">
        <v>-0.40920410699999998</v>
      </c>
      <c r="C40" s="3">
        <v>1.596892339</v>
      </c>
      <c r="D40" s="3"/>
      <c r="E40" s="3"/>
      <c r="F40" s="3"/>
      <c r="G40" s="3"/>
      <c r="H40" s="3"/>
    </row>
    <row r="41" spans="1:8" ht="16">
      <c r="A41" s="5" t="s">
        <v>355</v>
      </c>
      <c r="B41" s="3">
        <v>4.5932384E-2</v>
      </c>
      <c r="C41" s="3">
        <v>4.3511152999999997E-2</v>
      </c>
      <c r="D41" s="3"/>
      <c r="E41" s="3"/>
      <c r="F41" s="3"/>
      <c r="G41" s="3"/>
      <c r="H41" s="3"/>
    </row>
    <row r="42" spans="1:8" ht="16">
      <c r="A42" s="5" t="s">
        <v>356</v>
      </c>
      <c r="B42" s="3">
        <v>8.1528223999999996E-2</v>
      </c>
      <c r="C42" s="3">
        <v>0.104927557</v>
      </c>
      <c r="D42" s="3"/>
      <c r="E42" s="3"/>
      <c r="F42" s="3"/>
      <c r="G42" s="3"/>
      <c r="H42" s="3"/>
    </row>
    <row r="43" spans="1:8" ht="16">
      <c r="A43" s="5" t="s">
        <v>357</v>
      </c>
      <c r="B43" s="3">
        <v>-7.6682148000000006E-2</v>
      </c>
      <c r="C43" s="3">
        <v>0.12991240200000001</v>
      </c>
      <c r="D43" s="3"/>
      <c r="E43" s="3"/>
      <c r="F43" s="3"/>
      <c r="G43" s="3"/>
      <c r="H43" s="3"/>
    </row>
    <row r="44" spans="1:8" ht="16">
      <c r="A44" s="5" t="s">
        <v>358</v>
      </c>
      <c r="B44" s="3">
        <v>7.7132667000000002E-2</v>
      </c>
      <c r="C44" s="3">
        <v>8.8084184999999995E-2</v>
      </c>
      <c r="D44" s="3"/>
      <c r="E44" s="3"/>
      <c r="F44" s="3"/>
      <c r="G44" s="3"/>
      <c r="H44" s="3"/>
    </row>
    <row r="45" spans="1:8" ht="16">
      <c r="A45" s="5" t="s">
        <v>359</v>
      </c>
      <c r="B45" s="3">
        <v>-0.42613400600000001</v>
      </c>
      <c r="C45" s="3">
        <v>2.7435522919999999</v>
      </c>
      <c r="D45" s="3"/>
      <c r="E45" s="3"/>
      <c r="F45" s="3"/>
      <c r="G45" s="3"/>
      <c r="H45" s="3"/>
    </row>
    <row r="46" spans="1:8" ht="16">
      <c r="A46" s="5" t="s">
        <v>360</v>
      </c>
      <c r="B46" s="3">
        <v>-5.4908453000000003E-2</v>
      </c>
      <c r="C46" s="3">
        <v>4.5008857999999999E-2</v>
      </c>
      <c r="D46" s="3"/>
      <c r="E46" s="3"/>
      <c r="F46" s="3"/>
      <c r="G46" s="3"/>
      <c r="H46" s="3"/>
    </row>
    <row r="47" spans="1:8" ht="16">
      <c r="A47" s="5" t="s">
        <v>361</v>
      </c>
      <c r="B47" s="3">
        <v>-6.5552279999999997E-3</v>
      </c>
      <c r="C47" s="3">
        <v>4.2581909999999997E-3</v>
      </c>
      <c r="D47" s="3"/>
      <c r="E47" s="3"/>
      <c r="F47" s="3"/>
      <c r="G47" s="3"/>
      <c r="H47" s="3"/>
    </row>
    <row r="48" spans="1:8" ht="16">
      <c r="A48" s="5" t="s">
        <v>362</v>
      </c>
      <c r="B48" s="3">
        <v>0.212479167</v>
      </c>
      <c r="C48" s="3">
        <v>0.24406702399999999</v>
      </c>
      <c r="D48" s="3"/>
      <c r="E48" s="3"/>
      <c r="F48" s="3"/>
      <c r="G48" s="3"/>
      <c r="H48" s="3"/>
    </row>
    <row r="49" spans="1:8" ht="16">
      <c r="A49" s="5" t="s">
        <v>363</v>
      </c>
      <c r="B49" s="3">
        <v>0.208319426</v>
      </c>
      <c r="C49" s="3">
        <v>0.25899718199999999</v>
      </c>
      <c r="D49" s="3"/>
      <c r="E49" s="3"/>
      <c r="F49" s="3"/>
      <c r="G49" s="3"/>
      <c r="H49" s="3"/>
    </row>
    <row r="50" spans="1:8" ht="16">
      <c r="A50" s="5" t="s">
        <v>364</v>
      </c>
      <c r="B50" s="3">
        <v>-0.151254203</v>
      </c>
      <c r="C50" s="3">
        <v>0.25748805600000002</v>
      </c>
      <c r="D50" s="3"/>
      <c r="E50" s="3"/>
      <c r="F50" s="3"/>
      <c r="G50" s="3"/>
      <c r="H50" s="3"/>
    </row>
    <row r="51" spans="1:8" ht="16">
      <c r="A51" s="5" t="s">
        <v>365</v>
      </c>
      <c r="B51" s="3">
        <v>-6.314493E-3</v>
      </c>
      <c r="C51" s="3">
        <v>5.4181790000000004E-3</v>
      </c>
      <c r="D51" s="3"/>
      <c r="E51" s="3"/>
      <c r="F51" s="3"/>
      <c r="G51" s="3"/>
      <c r="H51" s="3"/>
    </row>
    <row r="52" spans="1:8" ht="16">
      <c r="A52" s="5" t="s">
        <v>366</v>
      </c>
      <c r="B52" s="3">
        <v>5.4449204000000001E-2</v>
      </c>
      <c r="C52" s="3">
        <v>6.3796655999999993E-2</v>
      </c>
      <c r="D52" s="3"/>
      <c r="E52" s="3"/>
      <c r="F52" s="3"/>
      <c r="G52" s="3"/>
      <c r="H52" s="3"/>
    </row>
    <row r="53" spans="1:8" ht="16">
      <c r="A53" s="5" t="s">
        <v>367</v>
      </c>
      <c r="B53" s="3">
        <v>0.30792250500000001</v>
      </c>
      <c r="C53" s="3">
        <v>0.50194318699999996</v>
      </c>
      <c r="D53" s="3"/>
      <c r="E53" s="3"/>
      <c r="F53" s="3"/>
      <c r="G53" s="3"/>
      <c r="H53" s="3"/>
    </row>
    <row r="54" spans="1:8" ht="16">
      <c r="A54" s="5" t="s">
        <v>368</v>
      </c>
      <c r="B54" s="3">
        <v>0.14675062999999999</v>
      </c>
      <c r="C54" s="3">
        <v>0.12235181000000001</v>
      </c>
      <c r="D54" s="3"/>
      <c r="E54" s="3"/>
      <c r="F54" s="3"/>
      <c r="G54" s="3"/>
      <c r="H54" s="3"/>
    </row>
    <row r="55" spans="1:8" ht="16">
      <c r="A55" s="5" t="s">
        <v>369</v>
      </c>
      <c r="B55" s="3">
        <v>8.8925043999999995E-2</v>
      </c>
      <c r="C55" s="3">
        <v>0.12379032500000001</v>
      </c>
      <c r="D55" s="3"/>
      <c r="E55" s="3"/>
      <c r="F55" s="3"/>
      <c r="G55" s="3"/>
      <c r="H55" s="3"/>
    </row>
    <row r="56" spans="1:8" ht="16">
      <c r="A56" s="5" t="s">
        <v>370</v>
      </c>
      <c r="B56" s="3">
        <v>0.20739790499999999</v>
      </c>
      <c r="C56" s="3">
        <v>0.38913977999999999</v>
      </c>
      <c r="D56" s="3"/>
      <c r="E56" s="3"/>
      <c r="F56" s="3"/>
      <c r="G56" s="3"/>
      <c r="H56" s="3"/>
    </row>
    <row r="57" spans="1:8" ht="16">
      <c r="A57" s="5" t="s">
        <v>371</v>
      </c>
      <c r="B57" s="3">
        <v>-0.130750689</v>
      </c>
      <c r="C57" s="3">
        <v>0.189094979</v>
      </c>
      <c r="D57" s="3"/>
      <c r="E57" s="3"/>
      <c r="F57" s="3"/>
      <c r="G57" s="3"/>
      <c r="H57" s="3"/>
    </row>
    <row r="58" spans="1:8" ht="16">
      <c r="A58" s="5" t="s">
        <v>372</v>
      </c>
      <c r="B58" s="3">
        <v>0.23297504899999999</v>
      </c>
      <c r="C58" s="3">
        <v>0.59870189299999999</v>
      </c>
      <c r="D58" s="3"/>
      <c r="E58" s="3"/>
      <c r="F58" s="3"/>
      <c r="G58" s="3"/>
      <c r="H58" s="3"/>
    </row>
    <row r="59" spans="1:8" ht="16">
      <c r="A59" s="5" t="s">
        <v>373</v>
      </c>
      <c r="B59" s="3">
        <v>0.36370405700000003</v>
      </c>
      <c r="C59" s="3">
        <v>0.70503275099999996</v>
      </c>
      <c r="D59" s="3"/>
      <c r="E59" s="3"/>
      <c r="F59" s="3"/>
      <c r="G59" s="3"/>
      <c r="H59" s="3"/>
    </row>
    <row r="60" spans="1:8" ht="16">
      <c r="A60" s="5" t="s">
        <v>374</v>
      </c>
      <c r="B60" s="3">
        <v>5.0643988000000001E-2</v>
      </c>
      <c r="C60" s="3">
        <v>4.7198406999999998E-2</v>
      </c>
      <c r="D60" s="3"/>
      <c r="E60" s="3"/>
      <c r="F60" s="3"/>
      <c r="G60" s="3"/>
      <c r="H60" s="3"/>
    </row>
    <row r="61" spans="1:8" ht="16">
      <c r="A61" s="5" t="s">
        <v>375</v>
      </c>
      <c r="B61" s="3">
        <v>0.120061693</v>
      </c>
      <c r="C61" s="3">
        <v>0.12704906499999999</v>
      </c>
      <c r="D61" s="3"/>
      <c r="E61" s="3"/>
      <c r="F61" s="3"/>
      <c r="G61" s="3"/>
      <c r="H61" s="3"/>
    </row>
    <row r="62" spans="1:8" ht="16">
      <c r="A62" s="5" t="s">
        <v>376</v>
      </c>
      <c r="B62" s="3">
        <v>0.14128415499999999</v>
      </c>
      <c r="C62" s="3">
        <v>2.8310452E-2</v>
      </c>
      <c r="D62" s="3"/>
      <c r="E62" s="3"/>
      <c r="F62" s="3"/>
      <c r="G62" s="3"/>
      <c r="H62" s="3"/>
    </row>
    <row r="63" spans="1:8" ht="16">
      <c r="A63" s="5" t="s">
        <v>377</v>
      </c>
      <c r="B63" s="3">
        <v>-0.256428983</v>
      </c>
      <c r="C63" s="3">
        <v>0.18486956099999999</v>
      </c>
      <c r="D63" s="3"/>
      <c r="E63" s="3"/>
      <c r="F63" s="3"/>
      <c r="G63" s="3"/>
      <c r="H63" s="3"/>
    </row>
    <row r="64" spans="1:8" ht="16">
      <c r="A64" s="5" t="s">
        <v>378</v>
      </c>
      <c r="B64" s="3">
        <v>0.53492809600000002</v>
      </c>
      <c r="C64" s="3">
        <v>4.3357923999999999E-2</v>
      </c>
      <c r="D64" s="3"/>
      <c r="E64" s="3"/>
      <c r="F64" s="3"/>
      <c r="G64" s="3"/>
      <c r="H64" s="3"/>
    </row>
    <row r="65" spans="1:8" ht="16">
      <c r="A65" s="5" t="s">
        <v>379</v>
      </c>
      <c r="B65" s="3">
        <v>0.193931571</v>
      </c>
      <c r="C65" s="3">
        <v>6.7471745999999999E-2</v>
      </c>
      <c r="D65" s="3"/>
      <c r="E65" s="3"/>
      <c r="F65" s="3"/>
      <c r="G65" s="3"/>
      <c r="H65" s="3"/>
    </row>
    <row r="66" spans="1:8" ht="16">
      <c r="A66" s="5" t="s">
        <v>380</v>
      </c>
      <c r="B66" s="3">
        <v>0.22448538800000001</v>
      </c>
      <c r="C66" s="3">
        <v>6.2453810999999998E-2</v>
      </c>
      <c r="D66" s="3"/>
      <c r="E66" s="3"/>
      <c r="F66" s="3"/>
      <c r="G66" s="3"/>
      <c r="H66" s="3"/>
    </row>
    <row r="67" spans="1:8" ht="16">
      <c r="A67" s="5" t="s">
        <v>381</v>
      </c>
      <c r="B67" s="3">
        <v>0.141992443</v>
      </c>
      <c r="C67" s="3">
        <v>6.7772894E-2</v>
      </c>
      <c r="D67" s="3"/>
      <c r="E67" s="3"/>
      <c r="F67" s="3"/>
      <c r="G67" s="3"/>
      <c r="H67" s="3"/>
    </row>
    <row r="68" spans="1:8" ht="16">
      <c r="A68" s="5" t="s">
        <v>382</v>
      </c>
      <c r="B68" s="3">
        <v>-1.3237887420000001</v>
      </c>
      <c r="C68" s="3">
        <v>7.2681458000000004E-2</v>
      </c>
      <c r="D68" s="3"/>
      <c r="E68" s="3"/>
      <c r="F68" s="3"/>
      <c r="G68" s="3"/>
      <c r="H68" s="3"/>
    </row>
    <row r="69" spans="1:8" ht="16">
      <c r="A69" s="5" t="s">
        <v>383</v>
      </c>
      <c r="B69" s="3">
        <v>-0.26807164700000002</v>
      </c>
      <c r="C69" s="3">
        <v>1.0560851E-2</v>
      </c>
      <c r="D69" s="3"/>
      <c r="E69" s="3"/>
      <c r="F69" s="3"/>
      <c r="G69" s="3"/>
      <c r="H69" s="3"/>
    </row>
    <row r="70" spans="1:8" ht="16">
      <c r="A70" s="5" t="s">
        <v>384</v>
      </c>
      <c r="B70" s="3">
        <v>-8.7020773999999995E-2</v>
      </c>
      <c r="C70" s="3">
        <v>0.14266182299999999</v>
      </c>
      <c r="D70" s="3"/>
      <c r="E70" s="3"/>
      <c r="F70" s="3"/>
      <c r="G70" s="3"/>
      <c r="H70" s="3"/>
    </row>
    <row r="71" spans="1:8" ht="16">
      <c r="A71" s="5" t="s">
        <v>385</v>
      </c>
      <c r="B71" s="3">
        <v>4.9677310000000004E-3</v>
      </c>
      <c r="C71" s="3">
        <v>5.4181790000000004E-3</v>
      </c>
      <c r="D71" s="3"/>
      <c r="E71" s="3"/>
      <c r="F71" s="3"/>
      <c r="G71" s="3"/>
      <c r="H71" s="3"/>
    </row>
    <row r="72" spans="1:8" ht="16">
      <c r="A72" s="5" t="s">
        <v>386</v>
      </c>
      <c r="B72" s="3">
        <v>0.116203189</v>
      </c>
      <c r="C72" s="3">
        <v>0.13420739400000001</v>
      </c>
      <c r="D72" s="3"/>
      <c r="E72" s="3"/>
      <c r="F72" s="3"/>
      <c r="G72" s="3"/>
      <c r="H72" s="3"/>
    </row>
    <row r="73" spans="1:8" ht="16">
      <c r="A73" s="5" t="s">
        <v>387</v>
      </c>
      <c r="B73" s="3">
        <v>-8.8774213000000005E-2</v>
      </c>
      <c r="C73" s="3">
        <v>0.12769399000000001</v>
      </c>
      <c r="D73" s="3"/>
      <c r="E73" s="3"/>
      <c r="F73" s="3"/>
      <c r="G73" s="3"/>
      <c r="H73" s="3"/>
    </row>
    <row r="74" spans="1:8" ht="16">
      <c r="A74" s="5" t="s">
        <v>388</v>
      </c>
      <c r="B74" s="3">
        <v>-6.5110159999999997E-3</v>
      </c>
      <c r="C74" s="3">
        <v>4.8869789999999996E-3</v>
      </c>
      <c r="D74" s="3"/>
      <c r="E74" s="3"/>
      <c r="F74" s="3"/>
      <c r="G74" s="3"/>
      <c r="H74" s="3"/>
    </row>
    <row r="75" spans="1:8" ht="16">
      <c r="A75" s="5" t="s">
        <v>389</v>
      </c>
      <c r="B75" s="3">
        <v>8.5082362999999994E-2</v>
      </c>
      <c r="C75" s="3">
        <v>8.2834163000000002E-2</v>
      </c>
      <c r="D75" s="3"/>
      <c r="E75" s="3"/>
      <c r="F75" s="3"/>
      <c r="G75" s="3"/>
      <c r="H75" s="3"/>
    </row>
    <row r="76" spans="1:8" ht="16">
      <c r="A76" s="5" t="s">
        <v>390</v>
      </c>
      <c r="B76" s="3">
        <v>-1.0400678E-2</v>
      </c>
      <c r="C76" s="3">
        <v>5.372674E-3</v>
      </c>
      <c r="D76" s="3"/>
      <c r="E76" s="3"/>
      <c r="F76" s="3"/>
      <c r="G76" s="3"/>
      <c r="H76" s="3"/>
    </row>
    <row r="77" spans="1:8" ht="16">
      <c r="A77" s="5" t="s">
        <v>391</v>
      </c>
      <c r="B77" s="3">
        <v>-0.116111833</v>
      </c>
      <c r="C77" s="3">
        <v>0.22196591900000001</v>
      </c>
      <c r="D77" s="3"/>
      <c r="E77" s="3"/>
      <c r="F77" s="3"/>
      <c r="G77" s="3"/>
      <c r="H77" s="3"/>
    </row>
    <row r="78" spans="1:8" ht="16">
      <c r="A78" s="5" t="s">
        <v>392</v>
      </c>
      <c r="B78" s="3">
        <v>-0.16806454300000001</v>
      </c>
      <c r="C78" s="3">
        <v>0.42890714800000002</v>
      </c>
      <c r="D78" s="3"/>
      <c r="E78" s="3"/>
      <c r="F78" s="3"/>
      <c r="G78" s="3"/>
      <c r="H78" s="3"/>
    </row>
    <row r="79" spans="1:8" ht="16">
      <c r="A79" s="5" t="s">
        <v>393</v>
      </c>
      <c r="B79" s="3">
        <v>-0.37575744599999999</v>
      </c>
      <c r="C79" s="3">
        <v>1.289695885</v>
      </c>
      <c r="D79" s="3"/>
      <c r="E79" s="3"/>
      <c r="F79" s="3"/>
      <c r="G79" s="3"/>
      <c r="H79" s="3"/>
    </row>
    <row r="80" spans="1:8" ht="16">
      <c r="A80" s="5" t="s">
        <v>394</v>
      </c>
      <c r="B80" s="3">
        <v>-0.13866188400000001</v>
      </c>
      <c r="C80" s="3">
        <v>0.138185418</v>
      </c>
      <c r="D80" s="3"/>
      <c r="E80" s="3"/>
      <c r="F80" s="3"/>
      <c r="G80" s="3"/>
      <c r="H80" s="3"/>
    </row>
    <row r="81" spans="1:8" ht="16">
      <c r="A81" s="5" t="s">
        <v>395</v>
      </c>
      <c r="B81" s="3">
        <v>7.1854652000000005E-2</v>
      </c>
      <c r="C81" s="3">
        <v>2.6796108999999999E-2</v>
      </c>
      <c r="D81" s="3"/>
      <c r="E81" s="3"/>
      <c r="F81" s="3"/>
      <c r="G81" s="3"/>
      <c r="H81" s="3"/>
    </row>
    <row r="82" spans="1:8" ht="16">
      <c r="A82" s="5" t="s">
        <v>396</v>
      </c>
      <c r="B82" s="3">
        <v>0.21008024</v>
      </c>
      <c r="C82" s="3">
        <v>0.118713917</v>
      </c>
      <c r="D82" s="3"/>
      <c r="E82" s="3"/>
      <c r="F82" s="3"/>
      <c r="G82" s="3"/>
      <c r="H82" s="3"/>
    </row>
    <row r="83" spans="1:8" ht="16">
      <c r="A83" s="5" t="s">
        <v>397</v>
      </c>
      <c r="B83" s="3">
        <v>4.0872145999999998E-2</v>
      </c>
      <c r="C83" s="3">
        <v>3.3085837999999999E-2</v>
      </c>
      <c r="D83" s="3"/>
      <c r="E83" s="3"/>
      <c r="F83" s="3"/>
      <c r="G83" s="3"/>
      <c r="H83" s="3"/>
    </row>
    <row r="84" spans="1:8" ht="16">
      <c r="A84" s="5" t="s">
        <v>398</v>
      </c>
      <c r="B84" s="3">
        <v>-0.13214268100000001</v>
      </c>
      <c r="C84" s="3">
        <v>0.147788013</v>
      </c>
      <c r="D84" s="3"/>
      <c r="E84" s="3"/>
      <c r="F84" s="3"/>
      <c r="G84" s="3"/>
      <c r="H84" s="3"/>
    </row>
    <row r="85" spans="1:8" ht="16">
      <c r="A85" s="5" t="s">
        <v>399</v>
      </c>
      <c r="B85" s="3">
        <v>0.15590543700000001</v>
      </c>
      <c r="C85" s="3">
        <v>8.2834163000000002E-2</v>
      </c>
      <c r="D85" s="3"/>
      <c r="E85" s="3"/>
      <c r="F85" s="3"/>
      <c r="G85" s="3"/>
      <c r="H85" s="3"/>
    </row>
    <row r="86" spans="1:8" ht="16">
      <c r="A86" s="5" t="s">
        <v>400</v>
      </c>
      <c r="B86" s="3">
        <v>0.171132381</v>
      </c>
      <c r="C86" s="3">
        <v>0.13429381200000001</v>
      </c>
      <c r="D86" s="3"/>
      <c r="E86" s="3"/>
      <c r="F86" s="3"/>
      <c r="G86" s="3"/>
      <c r="H86" s="3"/>
    </row>
    <row r="87" spans="1:8" ht="16">
      <c r="A87" s="5" t="s">
        <v>401</v>
      </c>
      <c r="B87" s="3">
        <v>6.5866154999999996E-2</v>
      </c>
      <c r="C87" s="3">
        <v>4.6910488E-2</v>
      </c>
      <c r="D87" s="3"/>
      <c r="E87" s="3"/>
      <c r="F87" s="3"/>
      <c r="G87" s="3"/>
      <c r="H87" s="3"/>
    </row>
    <row r="88" spans="1:8" ht="16">
      <c r="A88" s="5" t="s">
        <v>402</v>
      </c>
      <c r="B88" s="3">
        <v>-1.229854896</v>
      </c>
      <c r="C88" s="3">
        <v>4.3511152999999997E-2</v>
      </c>
      <c r="D88" s="3"/>
      <c r="E88" s="3"/>
      <c r="F88" s="3"/>
      <c r="G88" s="3"/>
      <c r="H88" s="3"/>
    </row>
    <row r="89" spans="1:8" ht="16">
      <c r="A89" s="5" t="s">
        <v>284</v>
      </c>
      <c r="B89" s="3">
        <v>-0.93342779600000003</v>
      </c>
      <c r="C89" s="3">
        <v>3.0613087339999998</v>
      </c>
      <c r="D89" s="3"/>
      <c r="E89" s="3"/>
      <c r="F89" s="3"/>
      <c r="G89" s="3"/>
      <c r="H89" s="3"/>
    </row>
    <row r="90" spans="1:8" ht="16">
      <c r="A90" s="5" t="s">
        <v>403</v>
      </c>
      <c r="B90" s="3">
        <v>-0.28106893500000002</v>
      </c>
      <c r="C90" s="3">
        <v>0.96919423100000002</v>
      </c>
      <c r="D90" s="3"/>
      <c r="E90" s="3"/>
      <c r="F90" s="3"/>
      <c r="G90" s="3"/>
      <c r="H90" s="3"/>
    </row>
    <row r="91" spans="1:8" ht="16">
      <c r="A91" s="5" t="s">
        <v>404</v>
      </c>
      <c r="B91" s="3">
        <v>-0.24769206899999999</v>
      </c>
      <c r="C91" s="3">
        <v>0.29205822999999997</v>
      </c>
      <c r="D91" s="3"/>
      <c r="E91" s="3"/>
      <c r="F91" s="3"/>
      <c r="G91" s="3"/>
      <c r="H91" s="3"/>
    </row>
    <row r="92" spans="1:8" ht="16">
      <c r="A92" s="5" t="s">
        <v>405</v>
      </c>
      <c r="B92" s="3">
        <v>-1.007608338</v>
      </c>
      <c r="C92" s="3">
        <v>0.10038791900000001</v>
      </c>
      <c r="D92" s="3"/>
      <c r="E92" s="3"/>
      <c r="F92" s="3"/>
      <c r="G92" s="3"/>
      <c r="H92" s="3"/>
    </row>
    <row r="93" spans="1:8" ht="16">
      <c r="A93" s="5" t="s">
        <v>406</v>
      </c>
      <c r="B93" s="3">
        <v>-0.109768479</v>
      </c>
      <c r="C93" s="3">
        <v>4.5653142000000001E-2</v>
      </c>
      <c r="D93" s="3"/>
      <c r="E93" s="3"/>
      <c r="F93" s="3"/>
      <c r="G93" s="3"/>
      <c r="H93" s="3"/>
    </row>
    <row r="94" spans="1:8" ht="16">
      <c r="A94" s="5" t="s">
        <v>407</v>
      </c>
      <c r="B94" s="3">
        <v>0.217344283</v>
      </c>
      <c r="C94" s="3">
        <v>6.7814470000000002E-2</v>
      </c>
      <c r="D94" s="3"/>
      <c r="E94" s="3"/>
      <c r="F94" s="3"/>
      <c r="G94" s="3"/>
      <c r="H94" s="3"/>
    </row>
    <row r="95" spans="1:8" ht="16">
      <c r="A95" s="5" t="s">
        <v>408</v>
      </c>
      <c r="B95" s="3">
        <v>-5.0124241E-2</v>
      </c>
      <c r="C95" s="3">
        <v>1.6605050999999999E-2</v>
      </c>
      <c r="D95" s="3"/>
      <c r="E95" s="3"/>
      <c r="F95" s="3"/>
      <c r="G95" s="3"/>
      <c r="H95" s="3"/>
    </row>
    <row r="96" spans="1:8" ht="16">
      <c r="A96" s="5" t="s">
        <v>409</v>
      </c>
      <c r="B96" s="3">
        <v>0.569364078</v>
      </c>
      <c r="C96" s="3">
        <v>0.29857855999999999</v>
      </c>
      <c r="D96" s="3"/>
      <c r="E96" s="3"/>
      <c r="F96" s="3"/>
      <c r="G96" s="3"/>
      <c r="H96" s="3"/>
    </row>
    <row r="97" spans="1:8" ht="16">
      <c r="A97" s="5" t="s">
        <v>410</v>
      </c>
      <c r="B97" s="3">
        <v>-0.27299583100000002</v>
      </c>
      <c r="C97" s="3">
        <v>0.72587179300000004</v>
      </c>
      <c r="D97" s="3"/>
      <c r="E97" s="3"/>
      <c r="F97" s="3"/>
      <c r="G97" s="3"/>
      <c r="H97" s="3"/>
    </row>
    <row r="98" spans="1:8" ht="16">
      <c r="A98" s="5" t="s">
        <v>411</v>
      </c>
      <c r="B98" s="3">
        <v>0.105123205</v>
      </c>
      <c r="C98" s="3">
        <v>0.165269692</v>
      </c>
      <c r="D98" s="3"/>
      <c r="E98" s="3"/>
      <c r="F98" s="3"/>
      <c r="G98" s="3"/>
      <c r="H98" s="3"/>
    </row>
    <row r="99" spans="1:8" ht="16">
      <c r="A99" s="5" t="s">
        <v>412</v>
      </c>
      <c r="B99" s="3">
        <v>7.3800071999999994E-2</v>
      </c>
      <c r="C99" s="3">
        <v>0.129265513</v>
      </c>
      <c r="D99" s="3"/>
      <c r="E99" s="3"/>
      <c r="F99" s="3"/>
      <c r="G99" s="3"/>
      <c r="H99" s="3"/>
    </row>
    <row r="100" spans="1:8" ht="16">
      <c r="A100" s="5" t="s">
        <v>413</v>
      </c>
      <c r="B100" s="3">
        <v>-0.26462010400000002</v>
      </c>
      <c r="C100" s="3">
        <v>1.0045122179999999</v>
      </c>
      <c r="D100" s="3"/>
      <c r="E100" s="3"/>
      <c r="F100" s="3"/>
      <c r="G100" s="3"/>
      <c r="H100" s="3"/>
    </row>
    <row r="101" spans="1:8" ht="16">
      <c r="A101" s="5" t="s">
        <v>414</v>
      </c>
      <c r="B101" s="3">
        <v>0.17562866099999999</v>
      </c>
      <c r="C101" s="3">
        <v>0.40264334699999998</v>
      </c>
      <c r="D101" s="3"/>
      <c r="E101" s="3"/>
      <c r="F101" s="3"/>
      <c r="G101" s="3"/>
      <c r="H101" s="3"/>
    </row>
    <row r="102" spans="1:8" ht="16">
      <c r="A102" s="5" t="s">
        <v>415</v>
      </c>
      <c r="B102" s="3">
        <v>-0.47436283299999998</v>
      </c>
      <c r="C102" s="3">
        <v>2.4724086719999998</v>
      </c>
      <c r="D102" s="3"/>
      <c r="E102" s="3"/>
      <c r="F102" s="3"/>
      <c r="G102" s="3"/>
      <c r="H102" s="3"/>
    </row>
    <row r="103" spans="1:8" ht="16">
      <c r="A103" s="5" t="s">
        <v>416</v>
      </c>
      <c r="B103" s="3">
        <v>1.4379975999999999E-2</v>
      </c>
      <c r="C103" s="3">
        <v>1.5001396E-2</v>
      </c>
      <c r="D103" s="3"/>
      <c r="E103" s="3"/>
      <c r="F103" s="3"/>
      <c r="G103" s="3"/>
      <c r="H103" s="3"/>
    </row>
    <row r="104" spans="1:8" ht="16">
      <c r="A104" s="5" t="s">
        <v>417</v>
      </c>
      <c r="B104" s="3">
        <v>-0.12693406800000001</v>
      </c>
      <c r="C104" s="3">
        <v>0.27888610699999999</v>
      </c>
      <c r="D104" s="3"/>
      <c r="E104" s="3"/>
      <c r="F104" s="3"/>
      <c r="G104" s="3"/>
      <c r="H104" s="3"/>
    </row>
    <row r="105" spans="1:8" ht="16">
      <c r="A105" s="5" t="s">
        <v>418</v>
      </c>
      <c r="B105" s="3">
        <v>6.5565398999999996E-2</v>
      </c>
      <c r="C105" s="3">
        <v>5.5187659E-2</v>
      </c>
      <c r="D105" s="3"/>
      <c r="E105" s="3"/>
      <c r="F105" s="3"/>
      <c r="G105" s="3"/>
      <c r="H105" s="3"/>
    </row>
    <row r="106" spans="1:8" ht="16">
      <c r="A106" s="5" t="s">
        <v>419</v>
      </c>
      <c r="B106" s="3">
        <v>-2.1661196610000002</v>
      </c>
      <c r="C106" s="3">
        <v>0.114772055</v>
      </c>
      <c r="D106" s="3"/>
      <c r="E106" s="3"/>
      <c r="F106" s="3"/>
      <c r="G106" s="3"/>
      <c r="H106" s="3"/>
    </row>
    <row r="107" spans="1:8" ht="16">
      <c r="A107" s="5" t="s">
        <v>420</v>
      </c>
      <c r="B107" s="3">
        <v>0.17975464999999999</v>
      </c>
      <c r="C107" s="3">
        <v>0.32548775099999999</v>
      </c>
      <c r="D107" s="3"/>
      <c r="E107" s="3"/>
      <c r="F107" s="3"/>
      <c r="G107" s="3"/>
      <c r="H107" s="3"/>
    </row>
    <row r="108" spans="1:8" ht="16">
      <c r="A108" s="5" t="s">
        <v>421</v>
      </c>
      <c r="B108" s="3">
        <v>-1.9110119999999999E-3</v>
      </c>
      <c r="C108" s="3">
        <v>2.1512430000000002E-3</v>
      </c>
      <c r="D108" s="3"/>
      <c r="E108" s="3"/>
      <c r="F108" s="3"/>
      <c r="G108" s="3"/>
      <c r="H108" s="3"/>
    </row>
    <row r="109" spans="1:8" ht="16">
      <c r="A109" s="5" t="s">
        <v>422</v>
      </c>
      <c r="B109" s="3">
        <v>-3.5033585999999999E-2</v>
      </c>
      <c r="C109" s="3">
        <v>4.4680153E-2</v>
      </c>
      <c r="D109" s="3"/>
      <c r="E109" s="3"/>
      <c r="F109" s="3"/>
      <c r="G109" s="3"/>
      <c r="H109" s="3"/>
    </row>
    <row r="110" spans="1:8" ht="16">
      <c r="A110" s="5" t="s">
        <v>423</v>
      </c>
      <c r="B110" s="3">
        <v>-1.0014720159999999</v>
      </c>
      <c r="C110" s="3">
        <v>1.4108862259999999</v>
      </c>
      <c r="D110" s="3"/>
      <c r="E110" s="3"/>
      <c r="F110" s="3"/>
      <c r="G110" s="3"/>
      <c r="H110" s="3"/>
    </row>
    <row r="111" spans="1:8" ht="16">
      <c r="A111" s="5" t="s">
        <v>424</v>
      </c>
      <c r="B111" s="3">
        <v>0.110125536</v>
      </c>
      <c r="C111" s="3">
        <v>0.15048587899999999</v>
      </c>
      <c r="D111" s="3"/>
      <c r="E111" s="3"/>
      <c r="F111" s="3"/>
      <c r="G111" s="3"/>
      <c r="H111" s="3"/>
    </row>
    <row r="112" spans="1:8" ht="16">
      <c r="A112" s="5" t="s">
        <v>425</v>
      </c>
      <c r="B112" s="3">
        <v>-0.61200288800000002</v>
      </c>
      <c r="C112" s="3">
        <v>2.1828692369999998</v>
      </c>
      <c r="D112" s="3"/>
      <c r="E112" s="3"/>
      <c r="F112" s="3"/>
      <c r="G112" s="3"/>
      <c r="H112" s="3"/>
    </row>
    <row r="113" spans="1:8" ht="16">
      <c r="A113" s="5" t="s">
        <v>426</v>
      </c>
      <c r="B113" s="3">
        <v>2.8048752E-2</v>
      </c>
      <c r="C113" s="3">
        <v>2.1719220000000001E-2</v>
      </c>
      <c r="D113" s="3"/>
      <c r="E113" s="3"/>
      <c r="F113" s="3"/>
      <c r="G113" s="3"/>
      <c r="H113" s="3"/>
    </row>
    <row r="114" spans="1:8" ht="16">
      <c r="A114" s="5" t="s">
        <v>427</v>
      </c>
      <c r="B114" s="3">
        <v>-1.6138511000000001E-2</v>
      </c>
      <c r="C114" s="3">
        <v>1.9900527000000001E-2</v>
      </c>
      <c r="D114" s="3"/>
      <c r="E114" s="3"/>
      <c r="F114" s="3"/>
      <c r="G114" s="3"/>
      <c r="H114" s="3"/>
    </row>
    <row r="115" spans="1:8" ht="16">
      <c r="A115" s="5" t="s">
        <v>428</v>
      </c>
      <c r="B115" s="3">
        <v>-0.103476948</v>
      </c>
      <c r="C115" s="3">
        <v>7.7833446000000001E-2</v>
      </c>
      <c r="D115" s="3"/>
      <c r="E115" s="3"/>
      <c r="F115" s="3"/>
      <c r="G115" s="3"/>
      <c r="H115" s="3"/>
    </row>
    <row r="116" spans="1:8" ht="16">
      <c r="A116" s="5" t="s">
        <v>429</v>
      </c>
      <c r="B116" s="3">
        <v>0.123462399</v>
      </c>
      <c r="C116" s="3">
        <v>0.10764845000000001</v>
      </c>
      <c r="D116" s="3"/>
      <c r="E116" s="3"/>
      <c r="F116" s="3"/>
      <c r="G116" s="3"/>
      <c r="H116" s="3"/>
    </row>
    <row r="117" spans="1:8" ht="16">
      <c r="A117" s="5" t="s">
        <v>430</v>
      </c>
      <c r="B117" s="3">
        <v>8.5157707999999999E-2</v>
      </c>
      <c r="C117" s="3">
        <v>0.108676197</v>
      </c>
      <c r="D117" s="3"/>
      <c r="E117" s="3"/>
      <c r="F117" s="3"/>
      <c r="G117" s="3"/>
      <c r="H117" s="3"/>
    </row>
    <row r="118" spans="1:8" ht="16">
      <c r="A118" s="5" t="s">
        <v>431</v>
      </c>
      <c r="B118" s="3">
        <v>0.107344177</v>
      </c>
      <c r="C118" s="3">
        <v>9.0110450999999994E-2</v>
      </c>
      <c r="D118" s="3"/>
      <c r="E118" s="3"/>
      <c r="F118" s="3"/>
      <c r="G118" s="3"/>
      <c r="H118" s="3"/>
    </row>
    <row r="119" spans="1:8" ht="16">
      <c r="A119" s="5" t="s">
        <v>432</v>
      </c>
      <c r="B119" s="3">
        <v>-0.23204918199999999</v>
      </c>
      <c r="C119" s="3">
        <v>0.98276935600000004</v>
      </c>
      <c r="D119" s="3"/>
      <c r="E119" s="3"/>
      <c r="F119" s="3"/>
      <c r="G119" s="3"/>
      <c r="H119" s="3"/>
    </row>
    <row r="120" spans="1:8" ht="16">
      <c r="A120" s="5" t="s">
        <v>433</v>
      </c>
      <c r="B120" s="3">
        <v>-0.24229852199999999</v>
      </c>
      <c r="C120" s="3">
        <v>0.51637362600000003</v>
      </c>
      <c r="D120" s="3"/>
      <c r="E120" s="3"/>
      <c r="F120" s="3"/>
      <c r="G120" s="3"/>
      <c r="H120" s="3"/>
    </row>
    <row r="121" spans="1:8" ht="16">
      <c r="A121" s="5" t="s">
        <v>434</v>
      </c>
      <c r="B121" s="3">
        <v>-0.23893183600000001</v>
      </c>
      <c r="C121" s="3">
        <v>0.94203042599999998</v>
      </c>
      <c r="D121" s="3"/>
      <c r="E121" s="3"/>
      <c r="F121" s="3"/>
      <c r="G121" s="3"/>
      <c r="H121" s="3"/>
    </row>
    <row r="122" spans="1:8" ht="16">
      <c r="A122" s="5" t="s">
        <v>435</v>
      </c>
      <c r="B122" s="3">
        <v>0.52759309099999996</v>
      </c>
      <c r="C122" s="3">
        <v>1.395367467</v>
      </c>
      <c r="D122" s="3"/>
      <c r="E122" s="3"/>
      <c r="F122" s="3"/>
      <c r="G122" s="3"/>
      <c r="H122" s="3"/>
    </row>
    <row r="123" spans="1:8" ht="16">
      <c r="A123" s="5" t="s">
        <v>436</v>
      </c>
      <c r="B123" s="3">
        <v>0.180958539</v>
      </c>
      <c r="C123" s="3">
        <v>0.29107155699999998</v>
      </c>
      <c r="D123" s="3"/>
      <c r="E123" s="3"/>
      <c r="F123" s="3"/>
      <c r="G123" s="3"/>
      <c r="H123" s="3"/>
    </row>
    <row r="124" spans="1:8" ht="16">
      <c r="A124" s="5" t="s">
        <v>437</v>
      </c>
      <c r="B124" s="3">
        <v>-0.30947080300000002</v>
      </c>
      <c r="C124" s="3">
        <v>2.4897217390000002</v>
      </c>
      <c r="D124" s="3"/>
      <c r="E124" s="3"/>
      <c r="F124" s="3"/>
      <c r="G124" s="3"/>
      <c r="H124" s="3"/>
    </row>
    <row r="125" spans="1:8" ht="16">
      <c r="A125" s="5" t="s">
        <v>438</v>
      </c>
      <c r="B125" s="3">
        <v>7.1942202999999996E-2</v>
      </c>
      <c r="C125" s="3">
        <v>7.2681458000000004E-2</v>
      </c>
      <c r="D125" s="3"/>
      <c r="E125" s="3"/>
      <c r="F125" s="3"/>
      <c r="G125" s="3"/>
      <c r="H125" s="3"/>
    </row>
    <row r="126" spans="1:8" ht="16">
      <c r="A126" s="5" t="s">
        <v>439</v>
      </c>
      <c r="B126" s="3">
        <v>5.4981130000000003E-2</v>
      </c>
      <c r="C126" s="3">
        <v>3.7581161000000002E-2</v>
      </c>
      <c r="D126" s="3"/>
      <c r="E126" s="3"/>
      <c r="F126" s="3"/>
      <c r="G126" s="3"/>
      <c r="H126" s="3"/>
    </row>
    <row r="127" spans="1:8" ht="16">
      <c r="A127" s="5" t="s">
        <v>440</v>
      </c>
      <c r="B127" s="3">
        <v>0.51500122000000004</v>
      </c>
      <c r="C127" s="3">
        <v>1.0887827720000001</v>
      </c>
      <c r="D127" s="3"/>
      <c r="E127" s="3"/>
      <c r="F127" s="3"/>
      <c r="G127" s="3"/>
      <c r="H127" s="3"/>
    </row>
    <row r="128" spans="1:8" ht="16">
      <c r="A128" s="5" t="s">
        <v>441</v>
      </c>
      <c r="B128" s="3">
        <v>-0.283735395</v>
      </c>
      <c r="C128" s="3">
        <v>1.474851175</v>
      </c>
      <c r="D128" s="3"/>
      <c r="E128" s="3"/>
      <c r="F128" s="3"/>
      <c r="G128" s="3"/>
      <c r="H128" s="3"/>
    </row>
    <row r="129" spans="1:8" ht="16">
      <c r="A129" s="5" t="s">
        <v>442</v>
      </c>
      <c r="B129" s="3">
        <v>0.47575159700000003</v>
      </c>
      <c r="C129" s="3">
        <v>1.0341502929999999</v>
      </c>
      <c r="D129" s="3"/>
      <c r="E129" s="3"/>
      <c r="F129" s="3"/>
      <c r="G129" s="3"/>
      <c r="H129" s="3"/>
    </row>
    <row r="130" spans="1:8" ht="16">
      <c r="A130" s="5" t="s">
        <v>443</v>
      </c>
      <c r="B130" s="3">
        <v>-9.5556361000000006E-2</v>
      </c>
      <c r="C130" s="3">
        <v>0.18896033200000001</v>
      </c>
      <c r="D130" s="3"/>
      <c r="E130" s="3"/>
      <c r="F130" s="3"/>
      <c r="G130" s="3"/>
      <c r="H130" s="3"/>
    </row>
    <row r="131" spans="1:8" ht="16">
      <c r="A131" s="5" t="s">
        <v>444</v>
      </c>
      <c r="B131" s="3">
        <v>0.205721617</v>
      </c>
      <c r="C131" s="3">
        <v>0.35794235200000002</v>
      </c>
      <c r="D131" s="3"/>
      <c r="E131" s="3"/>
      <c r="F131" s="3"/>
      <c r="G131" s="3"/>
      <c r="H131" s="3"/>
    </row>
    <row r="132" spans="1:8" ht="16">
      <c r="A132" s="5" t="s">
        <v>445</v>
      </c>
      <c r="B132" s="3">
        <v>0.16208291</v>
      </c>
      <c r="C132" s="3">
        <v>0.20093972900000001</v>
      </c>
      <c r="D132" s="3"/>
      <c r="E132" s="3"/>
      <c r="F132" s="3"/>
      <c r="G132" s="3"/>
      <c r="H132" s="3"/>
    </row>
    <row r="133" spans="1:8" ht="16">
      <c r="A133" s="5" t="s">
        <v>446</v>
      </c>
      <c r="B133" s="3">
        <v>-7.5187738000000004E-2</v>
      </c>
      <c r="C133" s="3">
        <v>6.3012939000000004E-2</v>
      </c>
      <c r="D133" s="3"/>
      <c r="E133" s="3"/>
      <c r="F133" s="3"/>
      <c r="G133" s="3"/>
      <c r="H133" s="3"/>
    </row>
    <row r="134" spans="1:8" ht="16">
      <c r="A134" s="5" t="s">
        <v>447</v>
      </c>
      <c r="B134" s="3">
        <v>-3.4736609999999998E-3</v>
      </c>
      <c r="C134" s="3">
        <v>4.2328069999999999E-3</v>
      </c>
      <c r="D134" s="3"/>
      <c r="E134" s="3"/>
      <c r="F134" s="3"/>
      <c r="G134" s="3"/>
      <c r="H134" s="3"/>
    </row>
    <row r="135" spans="1:8" ht="16">
      <c r="A135" s="5" t="s">
        <v>448</v>
      </c>
      <c r="B135" s="3">
        <v>-0.15279240099999999</v>
      </c>
      <c r="C135" s="3">
        <v>0.21886093700000001</v>
      </c>
      <c r="D135" s="3"/>
      <c r="E135" s="3"/>
      <c r="F135" s="3"/>
      <c r="G135" s="3"/>
      <c r="H135" s="3"/>
    </row>
    <row r="136" spans="1:8" ht="16">
      <c r="A136" s="5" t="s">
        <v>449</v>
      </c>
      <c r="B136" s="3">
        <v>-1.6749250000000001E-3</v>
      </c>
      <c r="C136" s="3">
        <v>2.1663580000000002E-3</v>
      </c>
      <c r="D136" s="3"/>
      <c r="E136" s="3"/>
      <c r="F136" s="3"/>
      <c r="G136" s="3"/>
      <c r="H136" s="3"/>
    </row>
    <row r="137" spans="1:8" ht="16">
      <c r="A137" s="5" t="s">
        <v>450</v>
      </c>
      <c r="B137" s="3">
        <v>-0.193170763</v>
      </c>
      <c r="C137" s="3">
        <v>0.52022021600000001</v>
      </c>
      <c r="D137" s="3"/>
      <c r="E137" s="3"/>
      <c r="F137" s="3"/>
      <c r="G137" s="3"/>
      <c r="H137" s="3"/>
    </row>
    <row r="138" spans="1:8" ht="16">
      <c r="A138" s="5" t="s">
        <v>451</v>
      </c>
      <c r="B138" s="3">
        <v>0.46042380799999999</v>
      </c>
      <c r="C138" s="3">
        <v>0.69927311299999995</v>
      </c>
      <c r="D138" s="3"/>
      <c r="E138" s="3"/>
      <c r="F138" s="3"/>
      <c r="G138" s="3"/>
      <c r="H138" s="3"/>
    </row>
    <row r="139" spans="1:8" ht="16">
      <c r="A139" s="5" t="s">
        <v>452</v>
      </c>
      <c r="B139" s="3">
        <v>-3.4622218000000003E-2</v>
      </c>
      <c r="C139" s="3">
        <v>3.7581161000000002E-2</v>
      </c>
      <c r="D139" s="3"/>
      <c r="E139" s="3"/>
      <c r="F139" s="3"/>
      <c r="G139" s="3"/>
      <c r="H139" s="3"/>
    </row>
    <row r="140" spans="1:8" ht="16">
      <c r="A140" s="5" t="s">
        <v>453</v>
      </c>
      <c r="B140" s="3">
        <v>-0.11694123100000001</v>
      </c>
      <c r="C140" s="3">
        <v>0.307383297</v>
      </c>
      <c r="D140" s="3"/>
      <c r="E140" s="3"/>
      <c r="F140" s="3"/>
      <c r="G140" s="3"/>
      <c r="H140" s="3"/>
    </row>
    <row r="141" spans="1:8" ht="16">
      <c r="A141" s="5" t="s">
        <v>454</v>
      </c>
      <c r="B141" s="3">
        <v>0.102196366</v>
      </c>
      <c r="C141" s="3">
        <v>0.16945142099999999</v>
      </c>
      <c r="D141" s="3"/>
      <c r="E141" s="3"/>
      <c r="F141" s="3"/>
      <c r="G141" s="3"/>
      <c r="H141" s="3"/>
    </row>
    <row r="142" spans="1:8" ht="16">
      <c r="A142" s="5" t="s">
        <v>285</v>
      </c>
      <c r="B142" s="3">
        <v>-0.96261671100000001</v>
      </c>
      <c r="C142" s="3">
        <v>3.0059260970000001</v>
      </c>
      <c r="D142" s="3"/>
      <c r="E142" s="3"/>
      <c r="F142" s="3"/>
      <c r="G142" s="3"/>
      <c r="H142" s="3"/>
    </row>
    <row r="143" spans="1:8" ht="16">
      <c r="A143" s="5" t="s">
        <v>455</v>
      </c>
      <c r="B143" s="3">
        <v>0.717179016</v>
      </c>
      <c r="C143" s="3">
        <v>5.4392397000000002E-2</v>
      </c>
      <c r="D143" s="3"/>
      <c r="E143" s="3"/>
      <c r="F143" s="3"/>
      <c r="G143" s="3"/>
      <c r="H143" s="3"/>
    </row>
    <row r="144" spans="1:8" ht="16">
      <c r="A144" s="5" t="s">
        <v>456</v>
      </c>
      <c r="B144" s="3">
        <v>-0.42189093999999999</v>
      </c>
      <c r="C144" s="3">
        <v>3.5890154380000001</v>
      </c>
      <c r="D144" s="3"/>
      <c r="E144" s="3"/>
      <c r="F144" s="3"/>
      <c r="G144" s="3"/>
      <c r="H144" s="3"/>
    </row>
    <row r="145" spans="1:8" ht="16">
      <c r="A145" s="5" t="s">
        <v>457</v>
      </c>
      <c r="B145" s="3">
        <v>-2.6205920000000001E-2</v>
      </c>
      <c r="C145" s="3">
        <v>2.5982228E-2</v>
      </c>
      <c r="D145" s="3"/>
      <c r="E145" s="3"/>
      <c r="F145" s="3"/>
      <c r="G145" s="3"/>
      <c r="H145" s="3"/>
    </row>
    <row r="146" spans="1:8" ht="16">
      <c r="A146" s="5" t="s">
        <v>458</v>
      </c>
      <c r="B146" s="3">
        <v>-0.14177155299999999</v>
      </c>
      <c r="C146" s="3">
        <v>0.27741486999999998</v>
      </c>
      <c r="D146" s="3"/>
      <c r="E146" s="3"/>
      <c r="F146" s="3"/>
      <c r="G146" s="3"/>
      <c r="H146" s="3"/>
    </row>
    <row r="147" spans="1:8" ht="16">
      <c r="A147" s="5" t="s">
        <v>459</v>
      </c>
      <c r="B147" s="3">
        <v>0.163052101</v>
      </c>
      <c r="C147" s="3">
        <v>3.2055269999999997E-2</v>
      </c>
      <c r="D147" s="3"/>
      <c r="E147" s="3"/>
      <c r="F147" s="3"/>
      <c r="G147" s="3"/>
      <c r="H147" s="3"/>
    </row>
    <row r="148" spans="1:8" ht="16">
      <c r="A148" s="5" t="s">
        <v>460</v>
      </c>
      <c r="B148" s="3">
        <v>0.33920188299999998</v>
      </c>
      <c r="C148" s="3">
        <v>0.28200381400000002</v>
      </c>
      <c r="D148" s="3"/>
      <c r="E148" s="3"/>
      <c r="F148" s="3"/>
      <c r="G148" s="3"/>
      <c r="H148" s="3"/>
    </row>
    <row r="149" spans="1:8" ht="16">
      <c r="A149" s="5" t="s">
        <v>461</v>
      </c>
      <c r="B149" s="3">
        <v>-1.0071696999999999E-2</v>
      </c>
      <c r="C149" s="3">
        <v>1.1844814E-2</v>
      </c>
      <c r="D149" s="3"/>
      <c r="E149" s="3"/>
      <c r="F149" s="3"/>
      <c r="G149" s="3"/>
      <c r="H149" s="3"/>
    </row>
    <row r="150" spans="1:8" ht="16">
      <c r="A150" s="5" t="s">
        <v>462</v>
      </c>
      <c r="B150" s="3">
        <v>-7.6929037000000006E-2</v>
      </c>
      <c r="C150" s="3">
        <v>0.113724462</v>
      </c>
      <c r="D150" s="3"/>
      <c r="E150" s="3"/>
      <c r="F150" s="3"/>
      <c r="G150" s="3"/>
      <c r="H150" s="3"/>
    </row>
    <row r="151" spans="1:8" ht="16">
      <c r="A151" s="5" t="s">
        <v>463</v>
      </c>
      <c r="B151" s="3">
        <v>0.13541134299999999</v>
      </c>
      <c r="C151" s="3">
        <v>0.188748626</v>
      </c>
      <c r="D151" s="3"/>
      <c r="E151" s="3"/>
      <c r="F151" s="3"/>
      <c r="G151" s="3"/>
      <c r="H151" s="3"/>
    </row>
    <row r="152" spans="1:8" ht="16">
      <c r="A152" s="5" t="s">
        <v>464</v>
      </c>
      <c r="B152" s="3">
        <v>-3.6619342999999999E-2</v>
      </c>
      <c r="C152" s="3">
        <v>4.4680153E-2</v>
      </c>
      <c r="D152" s="3"/>
      <c r="E152" s="3"/>
      <c r="F152" s="3"/>
      <c r="G152" s="3"/>
      <c r="H152" s="3"/>
    </row>
    <row r="153" spans="1:8" ht="16">
      <c r="A153" s="5" t="s">
        <v>465</v>
      </c>
      <c r="B153" s="3">
        <v>-0.20187713500000001</v>
      </c>
      <c r="C153" s="3">
        <v>0.36179151300000001</v>
      </c>
      <c r="D153" s="3"/>
      <c r="E153" s="3"/>
      <c r="F153" s="3"/>
      <c r="G153" s="3"/>
      <c r="H153" s="3"/>
    </row>
    <row r="154" spans="1:8" ht="16">
      <c r="A154" s="5" t="s">
        <v>466</v>
      </c>
      <c r="B154" s="3">
        <v>-2.3706805000000001E-2</v>
      </c>
      <c r="C154" s="3">
        <v>2.8950407000000001E-2</v>
      </c>
      <c r="D154" s="3"/>
      <c r="E154" s="3"/>
      <c r="F154" s="3"/>
      <c r="G154" s="3"/>
      <c r="H154" s="3"/>
    </row>
    <row r="155" spans="1:8" ht="16">
      <c r="A155" s="5" t="s">
        <v>467</v>
      </c>
      <c r="B155" s="3">
        <v>-5.9155829E-2</v>
      </c>
      <c r="C155" s="3">
        <v>5.8728231999999998E-2</v>
      </c>
      <c r="D155" s="3"/>
      <c r="E155" s="3"/>
      <c r="F155" s="3"/>
      <c r="G155" s="3"/>
      <c r="H155" s="3"/>
    </row>
    <row r="156" spans="1:8" ht="16">
      <c r="A156" s="5" t="s">
        <v>468</v>
      </c>
      <c r="B156" s="3">
        <v>-7.4084942000000001E-2</v>
      </c>
      <c r="C156" s="3">
        <v>0.13155565699999999</v>
      </c>
      <c r="D156" s="3"/>
      <c r="E156" s="3"/>
      <c r="F156" s="3"/>
      <c r="G156" s="3"/>
      <c r="H156" s="3"/>
    </row>
    <row r="157" spans="1:8" ht="16">
      <c r="A157" s="5" t="s">
        <v>469</v>
      </c>
      <c r="B157" s="3">
        <v>-1.9803298E-2</v>
      </c>
      <c r="C157" s="3">
        <v>1.1432303E-2</v>
      </c>
      <c r="D157" s="3"/>
      <c r="E157" s="3"/>
      <c r="F157" s="3"/>
      <c r="G157" s="3"/>
      <c r="H157" s="3"/>
    </row>
    <row r="158" spans="1:8" ht="16">
      <c r="A158" s="5" t="s">
        <v>470</v>
      </c>
      <c r="B158" s="3">
        <v>-6.8706832999999995E-2</v>
      </c>
      <c r="C158" s="3">
        <v>3.9315302000000003E-2</v>
      </c>
      <c r="D158" s="3"/>
      <c r="E158" s="3"/>
      <c r="F158" s="3"/>
      <c r="G158" s="3"/>
      <c r="H158" s="3"/>
    </row>
    <row r="159" spans="1:8" ht="16">
      <c r="A159" s="5" t="s">
        <v>471</v>
      </c>
      <c r="B159" s="3">
        <v>0.32761662800000002</v>
      </c>
      <c r="C159" s="3">
        <v>0.87754164400000001</v>
      </c>
      <c r="D159" s="3"/>
      <c r="E159" s="3"/>
      <c r="F159" s="3"/>
      <c r="G159" s="3"/>
      <c r="H159" s="3"/>
    </row>
    <row r="160" spans="1:8" ht="16">
      <c r="A160" s="5" t="s">
        <v>472</v>
      </c>
      <c r="B160" s="3">
        <v>-4.7765886E-2</v>
      </c>
      <c r="C160" s="3">
        <v>5.7501629999999998E-2</v>
      </c>
      <c r="D160" s="3"/>
      <c r="E160" s="3"/>
      <c r="F160" s="3"/>
      <c r="G160" s="3"/>
      <c r="H160" s="3"/>
    </row>
    <row r="161" spans="1:8" ht="16">
      <c r="A161" s="5" t="s">
        <v>473</v>
      </c>
      <c r="B161" s="3">
        <v>0.1217486</v>
      </c>
      <c r="C161" s="3">
        <v>0.1228168</v>
      </c>
      <c r="D161" s="3"/>
      <c r="E161" s="3"/>
      <c r="F161" s="3"/>
      <c r="G161" s="3"/>
      <c r="H161" s="3"/>
    </row>
    <row r="162" spans="1:8" ht="16">
      <c r="A162" s="5" t="s">
        <v>474</v>
      </c>
      <c r="B162" s="3">
        <v>-6.3756144000000001E-2</v>
      </c>
      <c r="C162" s="3">
        <v>7.9411964000000002E-2</v>
      </c>
      <c r="D162" s="3"/>
      <c r="E162" s="3"/>
      <c r="F162" s="3"/>
      <c r="G162" s="3"/>
      <c r="H162" s="3"/>
    </row>
    <row r="163" spans="1:8" ht="16">
      <c r="A163" s="5" t="s">
        <v>475</v>
      </c>
      <c r="B163" s="3">
        <v>-0.16648650100000001</v>
      </c>
      <c r="C163" s="3">
        <v>0.23384417599999999</v>
      </c>
      <c r="D163" s="3"/>
      <c r="E163" s="3"/>
      <c r="F163" s="3"/>
      <c r="G163" s="3"/>
      <c r="H163" s="3"/>
    </row>
    <row r="164" spans="1:8" ht="16">
      <c r="A164" s="5" t="s">
        <v>476</v>
      </c>
      <c r="B164" s="3">
        <v>-0.20775934800000001</v>
      </c>
      <c r="C164" s="3">
        <v>0.43658240399999998</v>
      </c>
      <c r="D164" s="3"/>
      <c r="E164" s="3"/>
      <c r="F164" s="3"/>
      <c r="G164" s="3"/>
      <c r="H164" s="3"/>
    </row>
    <row r="165" spans="1:8" ht="16">
      <c r="A165" s="5" t="s">
        <v>477</v>
      </c>
      <c r="B165" s="3">
        <v>6.5850727999999997E-2</v>
      </c>
      <c r="C165" s="3">
        <v>7.9783209999999993E-2</v>
      </c>
      <c r="D165" s="3"/>
      <c r="E165" s="3"/>
      <c r="F165" s="3"/>
      <c r="G165" s="3"/>
      <c r="H165" s="3"/>
    </row>
    <row r="166" spans="1:8" ht="16">
      <c r="A166" s="5" t="s">
        <v>478</v>
      </c>
      <c r="B166" s="3">
        <v>-0.18962612500000001</v>
      </c>
      <c r="C166" s="3">
        <v>0.38163412299999999</v>
      </c>
      <c r="D166" s="3"/>
      <c r="E166" s="3"/>
      <c r="F166" s="3"/>
      <c r="G166" s="3"/>
      <c r="H166" s="3"/>
    </row>
    <row r="167" spans="1:8" ht="16">
      <c r="A167" s="5" t="s">
        <v>479</v>
      </c>
      <c r="B167" s="3">
        <v>0.59517308899999999</v>
      </c>
      <c r="C167" s="3">
        <v>0.48083984800000001</v>
      </c>
      <c r="D167" s="3"/>
      <c r="E167" s="3"/>
      <c r="F167" s="3"/>
      <c r="G167" s="3"/>
      <c r="H167" s="3"/>
    </row>
    <row r="168" spans="1:8" ht="16">
      <c r="A168" s="5" t="s">
        <v>480</v>
      </c>
      <c r="B168" s="3">
        <v>0.186098346</v>
      </c>
      <c r="C168" s="3">
        <v>1.4419359E-2</v>
      </c>
      <c r="D168" s="3"/>
      <c r="E168" s="3"/>
      <c r="F168" s="3"/>
      <c r="G168" s="3"/>
      <c r="H168" s="3"/>
    </row>
    <row r="169" spans="1:8" ht="16">
      <c r="A169" s="5" t="s">
        <v>481</v>
      </c>
      <c r="B169" s="3">
        <v>0.46596439000000001</v>
      </c>
      <c r="C169" s="3">
        <v>0.20093972900000001</v>
      </c>
      <c r="D169" s="3"/>
      <c r="E169" s="3"/>
      <c r="F169" s="3"/>
      <c r="G169" s="3"/>
      <c r="H169" s="3"/>
    </row>
    <row r="170" spans="1:8" ht="16">
      <c r="A170" s="5" t="s">
        <v>482</v>
      </c>
      <c r="B170" s="3">
        <v>-0.27940789900000002</v>
      </c>
      <c r="C170" s="3">
        <v>1.8144554020000001</v>
      </c>
      <c r="D170" s="3"/>
      <c r="E170" s="3"/>
      <c r="F170" s="3"/>
      <c r="G170" s="3"/>
      <c r="H170" s="3"/>
    </row>
    <row r="171" spans="1:8" ht="16">
      <c r="A171" s="5" t="s">
        <v>483</v>
      </c>
      <c r="B171" s="3">
        <v>0.16044034200000001</v>
      </c>
      <c r="C171" s="3">
        <v>0.13371286199999999</v>
      </c>
      <c r="D171" s="3"/>
      <c r="E171" s="3"/>
      <c r="F171" s="3"/>
      <c r="G171" s="3"/>
      <c r="H171" s="3"/>
    </row>
    <row r="172" spans="1:8" ht="16">
      <c r="A172" s="5" t="s">
        <v>484</v>
      </c>
      <c r="B172" s="3">
        <v>0.34135563499999999</v>
      </c>
      <c r="C172" s="3">
        <v>0.85618557100000003</v>
      </c>
      <c r="D172" s="3"/>
      <c r="E172" s="3"/>
      <c r="F172" s="3"/>
      <c r="G172" s="3"/>
      <c r="H172" s="3"/>
    </row>
    <row r="173" spans="1:8" ht="16">
      <c r="A173" s="5" t="s">
        <v>485</v>
      </c>
      <c r="B173" s="3">
        <v>-0.252697699</v>
      </c>
      <c r="C173" s="3">
        <v>1.5063359460000001</v>
      </c>
      <c r="D173" s="3"/>
      <c r="E173" s="3"/>
      <c r="F173" s="3"/>
      <c r="G173" s="3"/>
      <c r="H173" s="3"/>
    </row>
    <row r="174" spans="1:8" ht="16">
      <c r="A174" s="5" t="s">
        <v>486</v>
      </c>
      <c r="B174" s="3">
        <v>3.0668646000000001E-2</v>
      </c>
      <c r="C174" s="3">
        <v>1.8674998000000002E-2</v>
      </c>
      <c r="D174" s="3"/>
      <c r="E174" s="3"/>
      <c r="F174" s="3"/>
      <c r="G174" s="3"/>
      <c r="H174" s="3"/>
    </row>
    <row r="175" spans="1:8" ht="16">
      <c r="A175" s="5" t="s">
        <v>487</v>
      </c>
      <c r="B175" s="3">
        <v>-0.113596971</v>
      </c>
      <c r="C175" s="3">
        <v>0.185362734</v>
      </c>
      <c r="D175" s="3"/>
      <c r="E175" s="3"/>
      <c r="F175" s="3"/>
      <c r="G175" s="3"/>
      <c r="H175" s="3"/>
    </row>
    <row r="176" spans="1:8" ht="16">
      <c r="A176" s="5" t="s">
        <v>488</v>
      </c>
      <c r="B176" s="3">
        <v>0.160449658</v>
      </c>
      <c r="C176" s="3">
        <v>0.162610267</v>
      </c>
      <c r="D176" s="3"/>
      <c r="E176" s="3"/>
      <c r="F176" s="3"/>
      <c r="G176" s="3"/>
      <c r="H176" s="3"/>
    </row>
    <row r="177" spans="1:8" ht="16">
      <c r="A177" s="5" t="s">
        <v>489</v>
      </c>
      <c r="B177" s="3">
        <v>-1.7723050000000001E-2</v>
      </c>
      <c r="C177" s="3">
        <v>1.9681692000000001E-2</v>
      </c>
      <c r="D177" s="3"/>
      <c r="E177" s="3"/>
      <c r="F177" s="3"/>
      <c r="G177" s="3"/>
      <c r="H177" s="3"/>
    </row>
    <row r="178" spans="1:8" ht="16">
      <c r="A178" s="5" t="s">
        <v>490</v>
      </c>
      <c r="B178" s="3">
        <v>0.122662412</v>
      </c>
      <c r="C178" s="3">
        <v>0.18432437900000001</v>
      </c>
      <c r="D178" s="3"/>
      <c r="E178" s="3"/>
      <c r="F178" s="3"/>
      <c r="G178" s="3"/>
      <c r="H178" s="3"/>
    </row>
    <row r="179" spans="1:8" ht="16">
      <c r="A179" s="5" t="s">
        <v>491</v>
      </c>
      <c r="B179" s="3">
        <v>8.1071789000000005E-2</v>
      </c>
      <c r="C179" s="3">
        <v>7.7010375000000006E-2</v>
      </c>
      <c r="D179" s="3"/>
      <c r="E179" s="3"/>
      <c r="F179" s="3"/>
      <c r="G179" s="3"/>
      <c r="H179" s="3"/>
    </row>
    <row r="180" spans="1:8" ht="16">
      <c r="A180" s="5" t="s">
        <v>492</v>
      </c>
      <c r="B180" s="3">
        <v>0.13932470799999999</v>
      </c>
      <c r="C180" s="3">
        <v>0.24048446800000001</v>
      </c>
      <c r="D180" s="3"/>
      <c r="E180" s="3"/>
      <c r="F180" s="3"/>
      <c r="G180" s="3"/>
      <c r="H180" s="3"/>
    </row>
    <row r="181" spans="1:8" ht="16">
      <c r="A181" s="5" t="s">
        <v>493</v>
      </c>
      <c r="B181" s="3">
        <v>-5.1429100999999998E-2</v>
      </c>
      <c r="C181" s="3">
        <v>4.0294110000000001E-2</v>
      </c>
      <c r="D181" s="3"/>
      <c r="E181" s="3"/>
      <c r="F181" s="3"/>
      <c r="G181" s="3"/>
      <c r="H181" s="3"/>
    </row>
    <row r="182" spans="1:8" ht="16">
      <c r="A182" s="5" t="s">
        <v>494</v>
      </c>
      <c r="B182" s="3">
        <v>-0.32342953600000002</v>
      </c>
      <c r="C182" s="3">
        <v>1.9910780159999999</v>
      </c>
      <c r="D182" s="3"/>
      <c r="E182" s="3"/>
      <c r="F182" s="3"/>
      <c r="G182" s="3"/>
      <c r="H182" s="3"/>
    </row>
    <row r="183" spans="1:8" ht="16">
      <c r="A183" s="5" t="s">
        <v>495</v>
      </c>
      <c r="B183" s="3">
        <v>1.1995351E-2</v>
      </c>
      <c r="C183" s="3">
        <v>1.1468371999999999E-2</v>
      </c>
      <c r="D183" s="3"/>
      <c r="E183" s="3"/>
      <c r="F183" s="3"/>
      <c r="G183" s="3"/>
      <c r="H183" s="3"/>
    </row>
    <row r="184" spans="1:8" ht="16">
      <c r="A184" s="5" t="s">
        <v>496</v>
      </c>
      <c r="B184" s="3">
        <v>0.141869209</v>
      </c>
      <c r="C184" s="3">
        <v>0.18734804199999999</v>
      </c>
      <c r="D184" s="3"/>
      <c r="E184" s="3"/>
      <c r="F184" s="3"/>
      <c r="G184" s="3"/>
      <c r="H184" s="3"/>
    </row>
    <row r="185" spans="1:8" ht="16">
      <c r="A185" s="5" t="s">
        <v>497</v>
      </c>
      <c r="B185" s="3">
        <v>-0.14257230300000001</v>
      </c>
      <c r="C185" s="3">
        <v>0.160261812</v>
      </c>
      <c r="D185" s="3"/>
      <c r="E185" s="3"/>
      <c r="F185" s="3"/>
      <c r="G185" s="3"/>
      <c r="H185" s="3"/>
    </row>
    <row r="186" spans="1:8" ht="16">
      <c r="A186" s="5" t="s">
        <v>498</v>
      </c>
      <c r="B186" s="3">
        <v>-6.8648493000000005E-2</v>
      </c>
      <c r="C186" s="3">
        <v>0.12852138499999999</v>
      </c>
      <c r="D186" s="3"/>
      <c r="E186" s="3"/>
      <c r="F186" s="3"/>
      <c r="G186" s="3"/>
      <c r="H186" s="3"/>
    </row>
    <row r="187" spans="1:8" ht="16">
      <c r="A187" s="5" t="s">
        <v>499</v>
      </c>
      <c r="B187" s="3">
        <v>0.148067687</v>
      </c>
      <c r="C187" s="3">
        <v>0.14799765100000001</v>
      </c>
      <c r="D187" s="3"/>
      <c r="E187" s="3"/>
      <c r="F187" s="3"/>
      <c r="G187" s="3"/>
      <c r="H187" s="3"/>
    </row>
    <row r="188" spans="1:8" ht="16">
      <c r="A188" s="5" t="s">
        <v>500</v>
      </c>
      <c r="B188" s="3">
        <v>-0.20465596</v>
      </c>
      <c r="C188" s="3">
        <v>0.76891014400000002</v>
      </c>
      <c r="D188" s="3"/>
      <c r="E188" s="3"/>
      <c r="F188" s="3"/>
      <c r="G188" s="3"/>
      <c r="H188" s="3"/>
    </row>
    <row r="189" spans="1:8" ht="16">
      <c r="A189" s="5" t="s">
        <v>501</v>
      </c>
      <c r="B189" s="3">
        <v>0.19500078300000001</v>
      </c>
      <c r="C189" s="3">
        <v>0.34261052199999997</v>
      </c>
      <c r="D189" s="3"/>
      <c r="E189" s="3"/>
      <c r="F189" s="3"/>
      <c r="G189" s="3"/>
      <c r="H189" s="3"/>
    </row>
    <row r="190" spans="1:8" ht="16">
      <c r="A190" s="5" t="s">
        <v>502</v>
      </c>
      <c r="B190" s="3">
        <v>-9.9078205000000003E-2</v>
      </c>
      <c r="C190" s="3">
        <v>7.1225211999999996E-2</v>
      </c>
      <c r="D190" s="3"/>
      <c r="E190" s="3"/>
      <c r="F190" s="3"/>
      <c r="G190" s="3"/>
      <c r="H190" s="3"/>
    </row>
    <row r="191" spans="1:8" ht="16">
      <c r="A191" s="5" t="s">
        <v>503</v>
      </c>
      <c r="B191" s="3">
        <v>0.114792082</v>
      </c>
      <c r="C191" s="3">
        <v>7.9521355000000002E-2</v>
      </c>
      <c r="D191" s="3"/>
      <c r="E191" s="3"/>
      <c r="F191" s="3"/>
      <c r="G191" s="3"/>
      <c r="H191" s="3"/>
    </row>
    <row r="192" spans="1:8" ht="16">
      <c r="A192" s="5" t="s">
        <v>504</v>
      </c>
      <c r="B192" s="3">
        <v>0.25836028799999999</v>
      </c>
      <c r="C192" s="3">
        <v>0.42204876899999999</v>
      </c>
      <c r="D192" s="3"/>
      <c r="E192" s="3"/>
      <c r="F192" s="3"/>
      <c r="G192" s="3"/>
      <c r="H192" s="3"/>
    </row>
    <row r="193" spans="1:8" ht="16">
      <c r="A193" s="5" t="s">
        <v>505</v>
      </c>
      <c r="B193" s="3">
        <v>-0.22112179700000001</v>
      </c>
      <c r="C193" s="3">
        <v>0.98953331899999997</v>
      </c>
      <c r="D193" s="3"/>
      <c r="E193" s="3"/>
      <c r="F193" s="3"/>
      <c r="G193" s="3"/>
      <c r="H193" s="3"/>
    </row>
    <row r="194" spans="1:8" ht="16">
      <c r="A194" s="5" t="s">
        <v>506</v>
      </c>
      <c r="B194" s="3">
        <v>5.4298618999999999E-2</v>
      </c>
      <c r="C194" s="3">
        <v>3.9546004000000003E-2</v>
      </c>
      <c r="D194" s="3"/>
      <c r="E194" s="3"/>
      <c r="F194" s="3"/>
      <c r="G194" s="3"/>
      <c r="H194" s="3"/>
    </row>
    <row r="195" spans="1:8" ht="16">
      <c r="A195" s="5" t="s">
        <v>507</v>
      </c>
      <c r="B195" s="3">
        <v>-0.62868804300000003</v>
      </c>
      <c r="C195" s="3">
        <v>5.9761314000000003E-2</v>
      </c>
      <c r="D195" s="3"/>
      <c r="E195" s="3"/>
      <c r="F195" s="3"/>
      <c r="G195" s="3"/>
      <c r="H195" s="3"/>
    </row>
    <row r="196" spans="1:8" ht="16">
      <c r="A196" s="5" t="s">
        <v>508</v>
      </c>
      <c r="B196" s="3">
        <v>-0.33505156899999999</v>
      </c>
      <c r="C196" s="3">
        <v>0.93383310399999997</v>
      </c>
      <c r="D196" s="3"/>
      <c r="E196" s="3"/>
      <c r="F196" s="3"/>
      <c r="G196" s="3"/>
      <c r="H196" s="3"/>
    </row>
    <row r="197" spans="1:8" ht="16">
      <c r="A197" s="5" t="s">
        <v>509</v>
      </c>
      <c r="B197" s="3">
        <v>-5.3503112999999998E-2</v>
      </c>
      <c r="C197" s="3">
        <v>5.7501629999999998E-2</v>
      </c>
      <c r="D197" s="3"/>
      <c r="E197" s="3"/>
      <c r="F197" s="3"/>
      <c r="G197" s="3"/>
      <c r="H197" s="3"/>
    </row>
    <row r="198" spans="1:8" ht="16">
      <c r="A198" s="5" t="s">
        <v>510</v>
      </c>
      <c r="B198" s="3">
        <v>-4.6762447999999998E-2</v>
      </c>
      <c r="C198" s="3">
        <v>4.7532505000000003E-2</v>
      </c>
      <c r="D198" s="3"/>
      <c r="E198" s="3"/>
      <c r="F198" s="3"/>
      <c r="G198" s="3"/>
      <c r="H198" s="3"/>
    </row>
    <row r="199" spans="1:8" ht="16">
      <c r="A199" s="5" t="s">
        <v>511</v>
      </c>
      <c r="B199" s="3">
        <v>-8.7115912000000004E-2</v>
      </c>
      <c r="C199" s="3">
        <v>9.4495939000000001E-2</v>
      </c>
      <c r="D199" s="3"/>
      <c r="E199" s="3"/>
      <c r="F199" s="3"/>
      <c r="G199" s="3"/>
      <c r="H199" s="3"/>
    </row>
    <row r="200" spans="1:8" ht="16">
      <c r="A200" s="5" t="s">
        <v>512</v>
      </c>
      <c r="B200" s="3">
        <v>-1.8921802000000001E-2</v>
      </c>
      <c r="C200" s="3">
        <v>2.4724787000000002E-2</v>
      </c>
      <c r="D200" s="3"/>
      <c r="E200" s="3"/>
      <c r="F200" s="3"/>
      <c r="G200" s="3"/>
      <c r="H200" s="3"/>
    </row>
    <row r="201" spans="1:8" ht="16">
      <c r="A201" s="5" t="s">
        <v>513</v>
      </c>
      <c r="B201" s="3">
        <v>0.27299443299999998</v>
      </c>
      <c r="C201" s="3">
        <v>0.435579569</v>
      </c>
      <c r="D201" s="3"/>
      <c r="E201" s="3"/>
      <c r="F201" s="3"/>
      <c r="G201" s="3"/>
      <c r="H201" s="3"/>
    </row>
    <row r="202" spans="1:8" ht="16">
      <c r="A202" s="5" t="s">
        <v>514</v>
      </c>
      <c r="B202" s="3">
        <v>-0.134588137</v>
      </c>
      <c r="C202" s="3">
        <v>0.155212655</v>
      </c>
      <c r="D202" s="3"/>
      <c r="E202" s="3"/>
      <c r="F202" s="3"/>
      <c r="G202" s="3"/>
      <c r="H202" s="3"/>
    </row>
    <row r="203" spans="1:8" ht="16">
      <c r="A203" s="5" t="s">
        <v>515</v>
      </c>
      <c r="B203" s="3">
        <v>-3.1127403930000002</v>
      </c>
      <c r="C203" s="3">
        <v>0.33125036699999999</v>
      </c>
      <c r="D203" s="3"/>
      <c r="E203" s="3"/>
      <c r="F203" s="3"/>
      <c r="G203" s="3"/>
      <c r="H203" s="3"/>
    </row>
    <row r="204" spans="1:8" ht="16">
      <c r="A204" s="5" t="s">
        <v>516</v>
      </c>
      <c r="B204" s="3">
        <v>-1.7824982549999999</v>
      </c>
      <c r="C204" s="3">
        <v>3.265807272</v>
      </c>
      <c r="D204" s="3"/>
      <c r="E204" s="3"/>
      <c r="F204" s="3"/>
      <c r="G204" s="3"/>
      <c r="H204" s="3"/>
    </row>
    <row r="205" spans="1:8" ht="16">
      <c r="A205" s="5" t="s">
        <v>517</v>
      </c>
      <c r="B205" s="3">
        <v>1.217422319</v>
      </c>
      <c r="C205" s="3">
        <v>0.11471487800000001</v>
      </c>
      <c r="D205" s="3"/>
      <c r="E205" s="3"/>
      <c r="F205" s="3"/>
      <c r="G205" s="3"/>
      <c r="H205" s="3"/>
    </row>
    <row r="206" spans="1:8" ht="16">
      <c r="A206" s="5" t="s">
        <v>518</v>
      </c>
      <c r="B206" s="3">
        <v>0.18577866300000001</v>
      </c>
      <c r="C206" s="3">
        <v>0.25899718199999999</v>
      </c>
      <c r="D206" s="3"/>
      <c r="E206" s="3"/>
      <c r="F206" s="3"/>
      <c r="G206" s="3"/>
      <c r="H206" s="3"/>
    </row>
    <row r="207" spans="1:8" ht="16">
      <c r="A207" s="5" t="s">
        <v>519</v>
      </c>
      <c r="B207" s="3">
        <v>2.2730483999999999E-2</v>
      </c>
      <c r="C207" s="3">
        <v>2.5081473999999999E-2</v>
      </c>
      <c r="D207" s="3"/>
      <c r="E207" s="3"/>
      <c r="F207" s="3"/>
      <c r="G207" s="3"/>
      <c r="H207" s="3"/>
    </row>
    <row r="208" spans="1:8" ht="16">
      <c r="A208" s="5" t="s">
        <v>520</v>
      </c>
      <c r="B208" s="3">
        <v>-4.8002529000000002E-2</v>
      </c>
      <c r="C208" s="3">
        <v>4.6910488E-2</v>
      </c>
      <c r="D208" s="3"/>
      <c r="E208" s="3"/>
      <c r="F208" s="3"/>
      <c r="G208" s="3"/>
      <c r="H208" s="3"/>
    </row>
    <row r="209" spans="1:8" ht="16">
      <c r="A209" s="5" t="s">
        <v>521</v>
      </c>
      <c r="B209" s="3">
        <v>8.7682927999999993E-2</v>
      </c>
      <c r="C209" s="3">
        <v>3.0962640999999999E-2</v>
      </c>
      <c r="D209" s="3"/>
      <c r="E209" s="3"/>
      <c r="F209" s="3"/>
      <c r="G209" s="3"/>
      <c r="H209" s="3"/>
    </row>
    <row r="210" spans="1:8" ht="16">
      <c r="A210" s="5" t="s">
        <v>522</v>
      </c>
      <c r="B210" s="3">
        <v>-0.29114194399999999</v>
      </c>
      <c r="C210" s="3">
        <v>7.5466526000000006E-2</v>
      </c>
      <c r="D210" s="3"/>
      <c r="E210" s="3"/>
      <c r="F210" s="3"/>
      <c r="G210" s="3"/>
      <c r="H210" s="3"/>
    </row>
    <row r="211" spans="1:8" ht="16">
      <c r="A211" s="5" t="s">
        <v>523</v>
      </c>
      <c r="B211" s="3">
        <v>-0.11120047399999999</v>
      </c>
      <c r="C211" s="3">
        <v>0.123329649</v>
      </c>
      <c r="D211" s="3"/>
      <c r="E211" s="3"/>
      <c r="F211" s="3"/>
      <c r="G211" s="3"/>
      <c r="H211" s="3"/>
    </row>
    <row r="212" spans="1:8" ht="16">
      <c r="A212" s="5" t="s">
        <v>524</v>
      </c>
      <c r="B212" s="3">
        <v>8.4463178E-2</v>
      </c>
      <c r="C212" s="3">
        <v>8.7297583999999998E-2</v>
      </c>
      <c r="D212" s="3"/>
      <c r="E212" s="3"/>
      <c r="F212" s="3"/>
      <c r="G212" s="3"/>
      <c r="H212" s="3"/>
    </row>
    <row r="213" spans="1:8" ht="16">
      <c r="A213" s="5" t="s">
        <v>525</v>
      </c>
      <c r="B213" s="3">
        <v>0.42285673200000001</v>
      </c>
      <c r="C213" s="3">
        <v>1.9634490840000001</v>
      </c>
      <c r="D213" s="3"/>
      <c r="E213" s="3"/>
      <c r="F213" s="3"/>
      <c r="G213" s="3"/>
      <c r="H213" s="3"/>
    </row>
    <row r="214" spans="1:8" ht="16">
      <c r="A214" s="5" t="s">
        <v>526</v>
      </c>
      <c r="B214" s="3">
        <v>0.105710892</v>
      </c>
      <c r="C214" s="3">
        <v>0.219850833</v>
      </c>
      <c r="D214" s="3"/>
      <c r="E214" s="3"/>
      <c r="F214" s="3"/>
      <c r="G214" s="3"/>
      <c r="H214" s="3"/>
    </row>
    <row r="215" spans="1:8" ht="16">
      <c r="A215" s="5" t="s">
        <v>527</v>
      </c>
      <c r="B215" s="3">
        <v>0.151325875</v>
      </c>
      <c r="C215" s="3">
        <v>0.45866317299999998</v>
      </c>
      <c r="D215" s="3"/>
      <c r="E215" s="3"/>
      <c r="F215" s="3"/>
      <c r="G215" s="3"/>
      <c r="H215" s="3"/>
    </row>
    <row r="216" spans="1:8" ht="16">
      <c r="A216" s="5" t="s">
        <v>528</v>
      </c>
      <c r="B216" s="3">
        <v>-0.184988924</v>
      </c>
      <c r="C216" s="3">
        <v>0.81295829900000005</v>
      </c>
      <c r="D216" s="3"/>
      <c r="E216" s="3"/>
      <c r="F216" s="3"/>
      <c r="G216" s="3"/>
      <c r="H216" s="3"/>
    </row>
    <row r="217" spans="1:8" ht="16">
      <c r="A217" s="5" t="s">
        <v>529</v>
      </c>
      <c r="B217" s="3">
        <v>-0.48873673499999998</v>
      </c>
      <c r="C217" s="3">
        <v>0.51443096099999996</v>
      </c>
      <c r="D217" s="3"/>
      <c r="E217" s="3"/>
      <c r="F217" s="3"/>
      <c r="G217" s="3"/>
      <c r="H217" s="3"/>
    </row>
    <row r="218" spans="1:8" ht="16">
      <c r="A218" s="5" t="s">
        <v>530</v>
      </c>
      <c r="B218" s="3">
        <v>0.105261011</v>
      </c>
      <c r="C218" s="3">
        <v>6.9134851999999997E-2</v>
      </c>
      <c r="D218" s="3"/>
      <c r="E218" s="3"/>
      <c r="F218" s="3"/>
      <c r="G218" s="3"/>
      <c r="H218" s="3"/>
    </row>
    <row r="219" spans="1:8" ht="16">
      <c r="A219" s="5" t="s">
        <v>531</v>
      </c>
      <c r="B219" s="3">
        <v>-0.16853905399999999</v>
      </c>
      <c r="C219" s="3">
        <v>0.30494242399999999</v>
      </c>
      <c r="D219" s="3"/>
      <c r="E219" s="3"/>
      <c r="F219" s="3"/>
      <c r="G219" s="3"/>
      <c r="H219" s="3"/>
    </row>
    <row r="220" spans="1:8" ht="16">
      <c r="A220" s="5" t="s">
        <v>532</v>
      </c>
      <c r="B220" s="3">
        <v>-0.110039872</v>
      </c>
      <c r="C220" s="3">
        <v>0.21667878600000001</v>
      </c>
      <c r="D220" s="3"/>
      <c r="E220" s="3"/>
      <c r="F220" s="3"/>
      <c r="G220" s="3"/>
      <c r="H220" s="3"/>
    </row>
    <row r="221" spans="1:8" ht="16">
      <c r="A221" s="5" t="s">
        <v>533</v>
      </c>
      <c r="B221" s="3">
        <v>0.29579752199999998</v>
      </c>
      <c r="C221" s="3">
        <v>0.681576195</v>
      </c>
      <c r="D221" s="3"/>
      <c r="E221" s="3"/>
      <c r="F221" s="3"/>
      <c r="G221" s="3"/>
      <c r="H221" s="3"/>
    </row>
    <row r="222" spans="1:8" ht="16">
      <c r="A222" s="5" t="s">
        <v>534</v>
      </c>
      <c r="B222" s="3">
        <v>-3.1536361999999998E-2</v>
      </c>
      <c r="C222" s="3">
        <v>3.9311447999999999E-2</v>
      </c>
      <c r="D222" s="3"/>
      <c r="E222" s="3"/>
      <c r="F222" s="3"/>
      <c r="G222" s="3"/>
      <c r="H222" s="3"/>
    </row>
    <row r="223" spans="1:8" ht="16">
      <c r="A223" s="5" t="s">
        <v>535</v>
      </c>
      <c r="B223" s="3">
        <v>2.2361494999999999E-2</v>
      </c>
      <c r="C223" s="3">
        <v>7.444272E-3</v>
      </c>
      <c r="D223" s="3"/>
      <c r="E223" s="3"/>
      <c r="F223" s="3"/>
      <c r="G223" s="3"/>
      <c r="H223" s="3"/>
    </row>
    <row r="224" spans="1:8" ht="16">
      <c r="A224" s="5" t="s">
        <v>536</v>
      </c>
      <c r="B224" s="3">
        <v>0.26492143000000001</v>
      </c>
      <c r="C224" s="3">
        <v>7.9521355000000002E-2</v>
      </c>
      <c r="D224" s="3"/>
      <c r="E224" s="3"/>
      <c r="F224" s="3"/>
      <c r="G224" s="3"/>
      <c r="H224" s="3"/>
    </row>
    <row r="225" spans="1:8" ht="16">
      <c r="A225" s="5" t="s">
        <v>537</v>
      </c>
      <c r="B225" s="3">
        <v>4.0568385999999998E-2</v>
      </c>
      <c r="C225" s="3">
        <v>3.3465942999999998E-2</v>
      </c>
      <c r="D225" s="3"/>
      <c r="E225" s="3"/>
      <c r="F225" s="3"/>
      <c r="G225" s="3"/>
      <c r="H225" s="3"/>
    </row>
    <row r="226" spans="1:8" ht="16">
      <c r="A226" s="5" t="s">
        <v>538</v>
      </c>
      <c r="B226" s="3">
        <v>0.115712865</v>
      </c>
      <c r="C226" s="3">
        <v>8.8084184999999995E-2</v>
      </c>
      <c r="D226" s="3"/>
      <c r="E226" s="3"/>
      <c r="F226" s="3"/>
      <c r="G226" s="3"/>
      <c r="H226" s="3"/>
    </row>
    <row r="227" spans="1:8" ht="16">
      <c r="A227" s="5" t="s">
        <v>539</v>
      </c>
      <c r="B227" s="3">
        <v>-0.248696428</v>
      </c>
      <c r="C227" s="3">
        <v>0.65015644500000003</v>
      </c>
      <c r="D227" s="3"/>
      <c r="E227" s="3"/>
      <c r="F227" s="3"/>
      <c r="G227" s="3"/>
      <c r="H227" s="3"/>
    </row>
    <row r="228" spans="1:8" ht="16">
      <c r="A228" s="5" t="s">
        <v>540</v>
      </c>
      <c r="B228" s="3">
        <v>-0.181579461</v>
      </c>
      <c r="C228" s="3">
        <v>0.23851983099999999</v>
      </c>
      <c r="D228" s="3"/>
      <c r="E228" s="3"/>
      <c r="F228" s="3"/>
      <c r="G228" s="3"/>
      <c r="H228" s="3"/>
    </row>
    <row r="229" spans="1:8" ht="16">
      <c r="A229" s="5" t="s">
        <v>541</v>
      </c>
      <c r="B229" s="3">
        <v>-0.25229215399999999</v>
      </c>
      <c r="C229" s="3">
        <v>1.5452527190000001</v>
      </c>
      <c r="D229" s="3"/>
      <c r="E229" s="3"/>
      <c r="F229" s="3"/>
      <c r="G229" s="3"/>
      <c r="H229" s="3"/>
    </row>
    <row r="230" spans="1:8" ht="16">
      <c r="A230" s="5" t="s">
        <v>542</v>
      </c>
      <c r="B230" s="3">
        <v>-0.121140342</v>
      </c>
      <c r="C230" s="3">
        <v>0.19782938999999999</v>
      </c>
      <c r="D230" s="3"/>
      <c r="E230" s="3"/>
      <c r="F230" s="3"/>
      <c r="G230" s="3"/>
      <c r="H230" s="3"/>
    </row>
    <row r="231" spans="1:8" ht="16">
      <c r="A231" s="5" t="s">
        <v>543</v>
      </c>
      <c r="B231" s="3">
        <v>0.59567902900000003</v>
      </c>
      <c r="C231" s="3">
        <v>2.8950407000000001E-2</v>
      </c>
      <c r="D231" s="3"/>
      <c r="E231" s="3"/>
      <c r="F231" s="3"/>
      <c r="G231" s="3"/>
      <c r="H231" s="3"/>
    </row>
    <row r="232" spans="1:8" ht="16">
      <c r="A232" s="5" t="s">
        <v>544</v>
      </c>
      <c r="B232" s="3">
        <v>0.38309108400000003</v>
      </c>
      <c r="C232" s="3">
        <v>1.04053364</v>
      </c>
      <c r="D232" s="3"/>
      <c r="E232" s="3"/>
      <c r="F232" s="3"/>
      <c r="G232" s="3"/>
      <c r="H232" s="3"/>
    </row>
    <row r="233" spans="1:8" ht="16">
      <c r="A233" s="5" t="s">
        <v>545</v>
      </c>
      <c r="B233" s="3">
        <v>3.145096E-2</v>
      </c>
      <c r="C233" s="3">
        <v>3.7356470000000003E-2</v>
      </c>
      <c r="D233" s="3"/>
      <c r="E233" s="3"/>
      <c r="F233" s="3"/>
      <c r="G233" s="3"/>
      <c r="H233" s="3"/>
    </row>
    <row r="234" spans="1:8" ht="16">
      <c r="A234" s="5" t="s">
        <v>546</v>
      </c>
      <c r="B234" s="3">
        <v>9.4933616999999998E-2</v>
      </c>
      <c r="C234" s="3">
        <v>0.116583252</v>
      </c>
      <c r="D234" s="3"/>
      <c r="E234" s="3"/>
      <c r="F234" s="3"/>
      <c r="G234" s="3"/>
      <c r="H234" s="3"/>
    </row>
    <row r="235" spans="1:8" ht="16">
      <c r="A235" s="5" t="s">
        <v>547</v>
      </c>
      <c r="B235" s="3">
        <v>-0.223365654</v>
      </c>
      <c r="C235" s="3">
        <v>1.308003649</v>
      </c>
      <c r="D235" s="3"/>
      <c r="E235" s="3"/>
      <c r="F235" s="3"/>
      <c r="G235" s="3"/>
      <c r="H235" s="3"/>
    </row>
    <row r="236" spans="1:8" ht="16">
      <c r="A236" s="5" t="s">
        <v>548</v>
      </c>
      <c r="B236" s="3">
        <v>1.2435048289999999</v>
      </c>
      <c r="C236" s="3">
        <v>2.338201266</v>
      </c>
      <c r="D236" s="3"/>
      <c r="E236" s="3"/>
      <c r="F236" s="3"/>
      <c r="G236" s="3"/>
      <c r="H236" s="3"/>
    </row>
    <row r="237" spans="1:8" ht="16">
      <c r="A237" s="5" t="s">
        <v>549</v>
      </c>
      <c r="B237" s="3">
        <v>0.352778645</v>
      </c>
      <c r="C237" s="3">
        <v>0.65010040999999996</v>
      </c>
      <c r="D237" s="3"/>
      <c r="E237" s="3"/>
      <c r="F237" s="3"/>
      <c r="G237" s="3"/>
      <c r="H237" s="3"/>
    </row>
    <row r="238" spans="1:8" ht="16">
      <c r="A238" s="5" t="s">
        <v>550</v>
      </c>
      <c r="B238" s="3">
        <v>1.5180159E-2</v>
      </c>
      <c r="C238" s="3">
        <v>1.9320924E-2</v>
      </c>
      <c r="D238" s="3"/>
      <c r="E238" s="3"/>
      <c r="F238" s="3"/>
      <c r="G238" s="3"/>
      <c r="H238" s="3"/>
    </row>
    <row r="239" spans="1:8" ht="16">
      <c r="A239" s="5" t="s">
        <v>551</v>
      </c>
      <c r="B239" s="3">
        <v>-0.12939558900000001</v>
      </c>
      <c r="C239" s="3">
        <v>0.27540557199999999</v>
      </c>
      <c r="D239" s="3"/>
      <c r="E239" s="3"/>
      <c r="F239" s="3"/>
      <c r="G239" s="3"/>
      <c r="H239" s="3"/>
    </row>
    <row r="240" spans="1:8" ht="16">
      <c r="A240" s="5" t="s">
        <v>552</v>
      </c>
      <c r="B240" s="3">
        <v>-3.6187749999999999E-3</v>
      </c>
      <c r="C240" s="3">
        <v>4.2328069999999999E-3</v>
      </c>
      <c r="D240" s="3"/>
      <c r="E240" s="3"/>
      <c r="F240" s="3"/>
      <c r="G240" s="3"/>
      <c r="H240" s="3"/>
    </row>
    <row r="241" spans="1:8" ht="16">
      <c r="A241" s="5" t="s">
        <v>553</v>
      </c>
      <c r="B241" s="3">
        <v>-0.146596909</v>
      </c>
      <c r="C241" s="3">
        <v>0.152780796</v>
      </c>
      <c r="D241" s="3"/>
      <c r="E241" s="3"/>
      <c r="F241" s="3"/>
      <c r="G241" s="3"/>
      <c r="H241" s="3"/>
    </row>
    <row r="242" spans="1:8" ht="16">
      <c r="A242" s="5" t="s">
        <v>554</v>
      </c>
      <c r="B242" s="3">
        <v>-0.29335549399999999</v>
      </c>
      <c r="C242" s="3">
        <v>1.004061976</v>
      </c>
      <c r="D242" s="3"/>
      <c r="E242" s="3"/>
      <c r="F242" s="3"/>
      <c r="G242" s="3"/>
      <c r="H242" s="3"/>
    </row>
    <row r="243" spans="1:8" ht="16">
      <c r="A243" s="5" t="s">
        <v>555</v>
      </c>
      <c r="B243" s="3">
        <v>-0.17612283400000001</v>
      </c>
      <c r="C243" s="3">
        <v>0.56964149900000005</v>
      </c>
      <c r="D243" s="3"/>
      <c r="E243" s="3"/>
      <c r="F243" s="3"/>
      <c r="G243" s="3"/>
      <c r="H243" s="3"/>
    </row>
    <row r="244" spans="1:8" ht="16">
      <c r="A244" s="5" t="s">
        <v>556</v>
      </c>
      <c r="B244" s="3">
        <v>0.36303695000000002</v>
      </c>
      <c r="C244" s="3">
        <v>0.15925614699999999</v>
      </c>
      <c r="D244" s="3"/>
      <c r="E244" s="3"/>
      <c r="F244" s="3"/>
      <c r="G244" s="3"/>
      <c r="H244" s="3"/>
    </row>
    <row r="245" spans="1:8" ht="16">
      <c r="A245" s="5" t="s">
        <v>557</v>
      </c>
      <c r="B245" s="3">
        <v>-9.6725980000000003E-2</v>
      </c>
      <c r="C245" s="3">
        <v>0.151108715</v>
      </c>
      <c r="D245" s="3"/>
      <c r="E245" s="3"/>
      <c r="F245" s="3"/>
      <c r="G245" s="3"/>
      <c r="H245" s="3"/>
    </row>
    <row r="246" spans="1:8" ht="16">
      <c r="A246" s="5" t="s">
        <v>558</v>
      </c>
      <c r="B246" s="3">
        <v>-2.813877E-2</v>
      </c>
      <c r="C246" s="3">
        <v>2.8858742E-2</v>
      </c>
      <c r="D246" s="3"/>
      <c r="E246" s="3"/>
      <c r="F246" s="3"/>
      <c r="G246" s="3"/>
      <c r="H246" s="3"/>
    </row>
    <row r="247" spans="1:8" ht="16">
      <c r="A247" s="5" t="s">
        <v>559</v>
      </c>
      <c r="B247" s="3">
        <v>0.43839878799999998</v>
      </c>
      <c r="C247" s="3">
        <v>2.7546093549999999</v>
      </c>
      <c r="D247" s="3"/>
      <c r="E247" s="3"/>
      <c r="F247" s="3"/>
      <c r="G247" s="3"/>
      <c r="H247" s="3"/>
    </row>
    <row r="248" spans="1:8" ht="16">
      <c r="A248" s="5" t="s">
        <v>560</v>
      </c>
      <c r="B248" s="3">
        <v>-8.5250168000000001E-2</v>
      </c>
      <c r="C248" s="3">
        <v>8.2834163000000002E-2</v>
      </c>
      <c r="D248" s="3"/>
      <c r="E248" s="3"/>
      <c r="F248" s="3"/>
      <c r="G248" s="3"/>
      <c r="H248" s="3"/>
    </row>
    <row r="249" spans="1:8" ht="16">
      <c r="A249" s="5" t="s">
        <v>561</v>
      </c>
      <c r="B249" s="3">
        <v>0.51962133300000002</v>
      </c>
      <c r="C249" s="3">
        <v>0.66978718900000001</v>
      </c>
      <c r="D249" s="3"/>
      <c r="E249" s="3"/>
      <c r="F249" s="3"/>
      <c r="G249" s="3"/>
      <c r="H249" s="3"/>
    </row>
    <row r="250" spans="1:8" ht="16">
      <c r="A250" s="5" t="s">
        <v>562</v>
      </c>
      <c r="B250" s="3">
        <v>0.13311431800000001</v>
      </c>
      <c r="C250" s="3">
        <v>0.15652698500000001</v>
      </c>
      <c r="D250" s="3"/>
      <c r="E250" s="3"/>
      <c r="F250" s="3"/>
      <c r="G250" s="3"/>
      <c r="H250" s="3"/>
    </row>
    <row r="251" spans="1:8" ht="16">
      <c r="A251" s="5" t="s">
        <v>563</v>
      </c>
      <c r="B251" s="3">
        <v>0.459321125</v>
      </c>
      <c r="C251" s="3">
        <v>0.24054534399999999</v>
      </c>
      <c r="D251" s="3"/>
      <c r="E251" s="3"/>
      <c r="F251" s="3"/>
      <c r="G251" s="3"/>
      <c r="H251" s="3"/>
    </row>
    <row r="252" spans="1:8" ht="16">
      <c r="A252" s="5" t="s">
        <v>564</v>
      </c>
      <c r="B252" s="3">
        <v>-0.25585654200000002</v>
      </c>
      <c r="C252" s="3">
        <v>1.0810100499999999</v>
      </c>
      <c r="D252" s="3"/>
      <c r="E252" s="3"/>
      <c r="F252" s="3"/>
      <c r="G252" s="3"/>
      <c r="H252" s="3"/>
    </row>
    <row r="253" spans="1:8" ht="16">
      <c r="A253" s="5" t="s">
        <v>565</v>
      </c>
      <c r="B253" s="3">
        <v>0.10470813499999999</v>
      </c>
      <c r="C253" s="3">
        <v>0.15333508100000001</v>
      </c>
      <c r="D253" s="3"/>
      <c r="E253" s="3"/>
      <c r="F253" s="3"/>
      <c r="G253" s="3"/>
      <c r="H253" s="3"/>
    </row>
    <row r="254" spans="1:8" ht="16">
      <c r="A254" s="5" t="s">
        <v>566</v>
      </c>
      <c r="B254" s="3">
        <v>0.94118749199999996</v>
      </c>
      <c r="C254" s="3">
        <v>2.0309174219999999</v>
      </c>
      <c r="D254" s="3"/>
      <c r="E254" s="3"/>
      <c r="F254" s="3"/>
      <c r="G254" s="3"/>
      <c r="H254" s="3"/>
    </row>
    <row r="255" spans="1:8" ht="16">
      <c r="A255" s="5" t="s">
        <v>567</v>
      </c>
      <c r="B255" s="3">
        <v>4.3469302000000001E-2</v>
      </c>
      <c r="C255" s="3">
        <v>4.7148006999999999E-2</v>
      </c>
      <c r="D255" s="3"/>
      <c r="E255" s="3"/>
      <c r="F255" s="3"/>
      <c r="G255" s="3"/>
      <c r="H255" s="3"/>
    </row>
    <row r="256" spans="1:8" ht="16">
      <c r="A256" s="5" t="s">
        <v>568</v>
      </c>
      <c r="B256" s="3">
        <v>-0.13337136399999999</v>
      </c>
      <c r="C256" s="3">
        <v>0.20342880599999999</v>
      </c>
      <c r="D256" s="3"/>
      <c r="E256" s="3"/>
      <c r="F256" s="3"/>
      <c r="G256" s="3"/>
      <c r="H256" s="3"/>
    </row>
    <row r="257" spans="1:8" ht="16">
      <c r="A257" s="5" t="s">
        <v>569</v>
      </c>
      <c r="B257" s="3">
        <v>0.26961644800000001</v>
      </c>
      <c r="C257" s="3">
        <v>0.70220656199999998</v>
      </c>
      <c r="D257" s="3"/>
      <c r="E257" s="3"/>
      <c r="F257" s="3"/>
      <c r="G257" s="3"/>
      <c r="H257" s="3"/>
    </row>
    <row r="258" spans="1:8" ht="16">
      <c r="A258" s="5" t="s">
        <v>570</v>
      </c>
      <c r="B258" s="3">
        <v>1.6879411E-2</v>
      </c>
      <c r="C258" s="3">
        <v>1.619847E-2</v>
      </c>
      <c r="D258" s="3"/>
      <c r="E258" s="3"/>
      <c r="F258" s="3"/>
      <c r="G258" s="3"/>
      <c r="H258" s="3"/>
    </row>
    <row r="259" spans="1:8" ht="16">
      <c r="A259" s="5" t="s">
        <v>571</v>
      </c>
      <c r="B259" s="3">
        <v>0.24563483999999999</v>
      </c>
      <c r="C259" s="3">
        <v>4.6339104999999998E-2</v>
      </c>
      <c r="D259" s="3"/>
      <c r="E259" s="3"/>
      <c r="F259" s="3"/>
      <c r="G259" s="3"/>
      <c r="H259" s="3"/>
    </row>
    <row r="260" spans="1:8" ht="16">
      <c r="A260" s="5" t="s">
        <v>572</v>
      </c>
      <c r="B260" s="3">
        <v>3.6577397999999997E-2</v>
      </c>
      <c r="C260" s="3">
        <v>3.80104E-2</v>
      </c>
      <c r="D260" s="3"/>
      <c r="E260" s="3"/>
      <c r="F260" s="3"/>
      <c r="G260" s="3"/>
      <c r="H260" s="3"/>
    </row>
    <row r="261" spans="1:8" ht="16">
      <c r="A261" s="5" t="s">
        <v>573</v>
      </c>
      <c r="B261" s="3">
        <v>-7.9780357999999996E-2</v>
      </c>
      <c r="C261" s="3">
        <v>0.10039257</v>
      </c>
      <c r="D261" s="3"/>
      <c r="E261" s="3"/>
      <c r="F261" s="3"/>
      <c r="G261" s="3"/>
      <c r="H261" s="3"/>
    </row>
    <row r="262" spans="1:8" ht="16">
      <c r="A262" s="5" t="s">
        <v>574</v>
      </c>
      <c r="B262" s="3">
        <v>-0.28671823200000002</v>
      </c>
      <c r="C262" s="3">
        <v>0.62483579099999997</v>
      </c>
      <c r="D262" s="3"/>
      <c r="E262" s="3"/>
      <c r="F262" s="3"/>
      <c r="G262" s="3"/>
      <c r="H262" s="3"/>
    </row>
    <row r="263" spans="1:8" ht="16">
      <c r="A263" s="5" t="s">
        <v>575</v>
      </c>
      <c r="B263" s="3">
        <v>-0.20140648999999999</v>
      </c>
      <c r="C263" s="3">
        <v>0.51637362600000003</v>
      </c>
      <c r="D263" s="3"/>
      <c r="E263" s="3"/>
      <c r="F263" s="3"/>
      <c r="G263" s="3"/>
      <c r="H263" s="3"/>
    </row>
    <row r="264" spans="1:8" ht="16">
      <c r="A264" s="5" t="s">
        <v>576</v>
      </c>
      <c r="B264" s="3">
        <v>0.214176159</v>
      </c>
      <c r="C264" s="3">
        <v>0.45974888699999999</v>
      </c>
      <c r="D264" s="3"/>
      <c r="E264" s="3"/>
      <c r="F264" s="3"/>
      <c r="G264" s="3"/>
      <c r="H264" s="3"/>
    </row>
    <row r="265" spans="1:8" ht="16">
      <c r="A265" s="5" t="s">
        <v>577</v>
      </c>
      <c r="B265" s="3">
        <v>-3.6669617000000002E-2</v>
      </c>
      <c r="C265" s="3">
        <v>3.4857421999999999E-2</v>
      </c>
      <c r="D265" s="3"/>
      <c r="E265" s="3"/>
      <c r="F265" s="3"/>
      <c r="G265" s="3"/>
      <c r="H265" s="3"/>
    </row>
    <row r="266" spans="1:8" ht="16">
      <c r="A266" s="5" t="s">
        <v>578</v>
      </c>
      <c r="B266" s="3">
        <v>-9.6331766999999999E-2</v>
      </c>
      <c r="C266" s="3">
        <v>9.4199356999999997E-2</v>
      </c>
      <c r="D266" s="3"/>
      <c r="E266" s="3"/>
      <c r="F266" s="3"/>
      <c r="G266" s="3"/>
      <c r="H266" s="3"/>
    </row>
    <row r="267" spans="1:8" ht="16">
      <c r="A267" s="5" t="s">
        <v>579</v>
      </c>
      <c r="B267" s="3">
        <v>3.3035130000000003E-2</v>
      </c>
      <c r="C267" s="3">
        <v>2.6551709E-2</v>
      </c>
      <c r="D267" s="3"/>
      <c r="E267" s="3"/>
      <c r="F267" s="3"/>
      <c r="G267" s="3"/>
      <c r="H267" s="3"/>
    </row>
    <row r="268" spans="1:8" ht="16">
      <c r="A268" s="5" t="s">
        <v>580</v>
      </c>
      <c r="B268" s="3">
        <v>7.0747673999999997E-2</v>
      </c>
      <c r="C268" s="3">
        <v>6.1968642999999997E-2</v>
      </c>
      <c r="D268" s="3"/>
      <c r="E268" s="3"/>
      <c r="F268" s="3"/>
      <c r="G268" s="3"/>
      <c r="H268" s="3"/>
    </row>
    <row r="269" spans="1:8" ht="16">
      <c r="A269" s="5" t="s">
        <v>581</v>
      </c>
      <c r="B269" s="3">
        <v>-0.16345158400000001</v>
      </c>
      <c r="C269" s="3">
        <v>0.113946958</v>
      </c>
      <c r="D269" s="3"/>
      <c r="E269" s="3"/>
      <c r="F269" s="3"/>
      <c r="G269" s="3"/>
      <c r="H269" s="3"/>
    </row>
    <row r="270" spans="1:8" ht="16">
      <c r="A270" s="5" t="s">
        <v>582</v>
      </c>
      <c r="B270" s="3">
        <v>-0.593224953</v>
      </c>
      <c r="C270" s="3">
        <v>0.33948573399999998</v>
      </c>
      <c r="D270" s="3"/>
      <c r="E270" s="3"/>
      <c r="F270" s="3"/>
      <c r="G270" s="3"/>
      <c r="H270" s="3"/>
    </row>
    <row r="271" spans="1:8" ht="16">
      <c r="A271" s="5" t="s">
        <v>583</v>
      </c>
      <c r="B271" s="3">
        <v>-0.26518289900000003</v>
      </c>
      <c r="C271" s="3">
        <v>0.851706191</v>
      </c>
      <c r="D271" s="3"/>
      <c r="E271" s="3"/>
      <c r="F271" s="3"/>
      <c r="G271" s="3"/>
      <c r="H271" s="3"/>
    </row>
    <row r="272" spans="1:8" ht="16">
      <c r="A272" s="5" t="s">
        <v>584</v>
      </c>
      <c r="B272" s="3">
        <v>0.132091444</v>
      </c>
      <c r="C272" s="3">
        <v>0.15354532600000001</v>
      </c>
      <c r="D272" s="3"/>
      <c r="E272" s="3"/>
      <c r="F272" s="3"/>
      <c r="G272" s="3"/>
      <c r="H272" s="3"/>
    </row>
    <row r="273" spans="1:8" ht="16">
      <c r="A273" s="5" t="s">
        <v>585</v>
      </c>
      <c r="B273" s="3">
        <v>-0.212622635</v>
      </c>
      <c r="C273" s="3">
        <v>0.33143042900000003</v>
      </c>
      <c r="D273" s="3"/>
      <c r="E273" s="3"/>
      <c r="F273" s="3"/>
      <c r="G273" s="3"/>
      <c r="H273" s="3"/>
    </row>
    <row r="274" spans="1:8" ht="16">
      <c r="A274" s="5" t="s">
        <v>586</v>
      </c>
      <c r="B274" s="3">
        <v>0.237977884</v>
      </c>
      <c r="C274" s="3">
        <v>0.662536495</v>
      </c>
      <c r="D274" s="3"/>
      <c r="E274" s="3"/>
      <c r="F274" s="3"/>
      <c r="G274" s="3"/>
      <c r="H274" s="3"/>
    </row>
    <row r="275" spans="1:8" ht="16">
      <c r="A275" s="5" t="s">
        <v>587</v>
      </c>
      <c r="B275" s="3">
        <v>0.76398339400000004</v>
      </c>
      <c r="C275" s="3">
        <v>5.6164342999999999E-2</v>
      </c>
      <c r="D275" s="3"/>
      <c r="E275" s="3"/>
      <c r="F275" s="3"/>
      <c r="G275" s="3"/>
      <c r="H275" s="3"/>
    </row>
    <row r="276" spans="1:8" ht="16">
      <c r="A276" s="5" t="s">
        <v>588</v>
      </c>
      <c r="B276" s="3">
        <v>-0.131131412</v>
      </c>
      <c r="C276" s="3">
        <v>4.7198406999999998E-2</v>
      </c>
      <c r="D276" s="3"/>
      <c r="E276" s="3"/>
      <c r="F276" s="3"/>
      <c r="G276" s="3"/>
      <c r="H276" s="3"/>
    </row>
    <row r="277" spans="1:8" ht="16">
      <c r="A277" s="5" t="s">
        <v>589</v>
      </c>
      <c r="B277" s="3">
        <v>-0.26035812200000003</v>
      </c>
      <c r="C277" s="3">
        <v>0.92635103100000005</v>
      </c>
      <c r="D277" s="3"/>
      <c r="E277" s="3"/>
      <c r="F277" s="3"/>
      <c r="G277" s="3"/>
      <c r="H277" s="3"/>
    </row>
    <row r="278" spans="1:8" ht="16">
      <c r="A278" s="5" t="s">
        <v>590</v>
      </c>
      <c r="B278" s="3">
        <v>-4.3555649000000002E-2</v>
      </c>
      <c r="C278" s="3">
        <v>4.7198406999999998E-2</v>
      </c>
      <c r="D278" s="3"/>
      <c r="E278" s="3"/>
      <c r="F278" s="3"/>
      <c r="G278" s="3"/>
      <c r="H278" s="3"/>
    </row>
    <row r="279" spans="1:8" ht="16">
      <c r="A279" s="5" t="s">
        <v>591</v>
      </c>
      <c r="B279" s="3">
        <v>0.30424986999999998</v>
      </c>
      <c r="C279" s="3">
        <v>0.27741486999999998</v>
      </c>
      <c r="D279" s="3"/>
      <c r="E279" s="3"/>
      <c r="F279" s="3"/>
      <c r="G279" s="3"/>
      <c r="H279" s="3"/>
    </row>
    <row r="280" spans="1:8" ht="16">
      <c r="A280" s="5" t="s">
        <v>592</v>
      </c>
      <c r="B280" s="3">
        <v>0.223836338</v>
      </c>
      <c r="C280" s="3">
        <v>0.407961884</v>
      </c>
      <c r="D280" s="3"/>
      <c r="E280" s="3"/>
      <c r="F280" s="3"/>
      <c r="G280" s="3"/>
      <c r="H280" s="3"/>
    </row>
    <row r="281" spans="1:8" ht="16">
      <c r="A281" s="5" t="s">
        <v>593</v>
      </c>
      <c r="B281" s="3">
        <v>-0.17284627</v>
      </c>
      <c r="C281" s="3">
        <v>0.80902735299999995</v>
      </c>
      <c r="D281" s="3"/>
      <c r="E281" s="3"/>
      <c r="F281" s="3"/>
      <c r="G281" s="3"/>
      <c r="H281" s="3"/>
    </row>
    <row r="282" spans="1:8" ht="16">
      <c r="A282" s="5" t="s">
        <v>594</v>
      </c>
      <c r="B282" s="3">
        <v>-0.28907914400000001</v>
      </c>
      <c r="C282" s="3">
        <v>1.8099457160000001</v>
      </c>
      <c r="D282" s="3"/>
      <c r="E282" s="3"/>
      <c r="F282" s="3"/>
      <c r="G282" s="3"/>
      <c r="H282" s="3"/>
    </row>
    <row r="283" spans="1:8" ht="16">
      <c r="A283" s="5" t="s">
        <v>595</v>
      </c>
      <c r="B283" s="3">
        <v>2.1585832999999999E-2</v>
      </c>
      <c r="C283" s="3">
        <v>2.8191061999999999E-2</v>
      </c>
      <c r="D283" s="3"/>
      <c r="E283" s="3"/>
      <c r="F283" s="3"/>
      <c r="G283" s="3"/>
      <c r="H283" s="3"/>
    </row>
    <row r="284" spans="1:8" ht="16">
      <c r="A284" s="5" t="s">
        <v>596</v>
      </c>
      <c r="B284" s="3">
        <v>1.7524718000000002E-2</v>
      </c>
      <c r="C284" s="3">
        <v>1.9320924E-2</v>
      </c>
      <c r="D284" s="3"/>
      <c r="E284" s="3"/>
      <c r="F284" s="3"/>
      <c r="G284" s="3"/>
      <c r="H284" s="3"/>
    </row>
    <row r="285" spans="1:8" ht="16">
      <c r="A285" s="5" t="s">
        <v>597</v>
      </c>
      <c r="B285" s="3">
        <v>-0.1090412</v>
      </c>
      <c r="C285" s="3">
        <v>0.25575633399999997</v>
      </c>
      <c r="D285" s="3"/>
      <c r="E285" s="3"/>
      <c r="F285" s="3"/>
      <c r="G285" s="3"/>
      <c r="H285" s="3"/>
    </row>
    <row r="286" spans="1:8" ht="16">
      <c r="A286" s="5" t="s">
        <v>598</v>
      </c>
      <c r="B286" s="3">
        <v>0.73667607599999996</v>
      </c>
      <c r="C286" s="3">
        <v>4.6132250409999997</v>
      </c>
      <c r="D286" s="3"/>
      <c r="E286" s="3"/>
      <c r="F286" s="3"/>
      <c r="G286" s="3"/>
      <c r="H286" s="3"/>
    </row>
    <row r="287" spans="1:8" ht="16">
      <c r="A287" s="5" t="s">
        <v>599</v>
      </c>
      <c r="B287" s="3">
        <v>-0.243435076</v>
      </c>
      <c r="C287" s="3">
        <v>1.2473433119999999</v>
      </c>
      <c r="D287" s="3"/>
      <c r="E287" s="3"/>
      <c r="F287" s="3"/>
      <c r="G287" s="3"/>
      <c r="H287" s="3"/>
    </row>
    <row r="288" spans="1:8" ht="16">
      <c r="A288" s="5" t="s">
        <v>600</v>
      </c>
      <c r="B288" s="3">
        <v>-0.26555830499999999</v>
      </c>
      <c r="C288" s="3">
        <v>1.4250247620000001</v>
      </c>
      <c r="D288" s="3"/>
      <c r="E288" s="3"/>
      <c r="F288" s="3"/>
      <c r="G288" s="3"/>
      <c r="H288" s="3"/>
    </row>
    <row r="289" spans="1:8" ht="16">
      <c r="A289" s="5" t="s">
        <v>601</v>
      </c>
      <c r="B289" s="3">
        <v>-0.34021359400000001</v>
      </c>
      <c r="C289" s="3">
        <v>0.95721543200000003</v>
      </c>
      <c r="D289" s="3"/>
      <c r="E289" s="3"/>
      <c r="F289" s="3"/>
      <c r="G289" s="3"/>
      <c r="H289" s="3"/>
    </row>
    <row r="290" spans="1:8" ht="16">
      <c r="A290" s="5" t="s">
        <v>602</v>
      </c>
      <c r="B290" s="3">
        <v>0.62232475899999995</v>
      </c>
      <c r="C290" s="3">
        <v>1.3423589140000001</v>
      </c>
      <c r="D290" s="3"/>
      <c r="E290" s="3"/>
      <c r="F290" s="3"/>
      <c r="G290" s="3"/>
      <c r="H290" s="3"/>
    </row>
    <row r="291" spans="1:8" ht="16">
      <c r="A291" s="5" t="s">
        <v>603</v>
      </c>
      <c r="B291" s="3">
        <v>-9.3468129999999996E-2</v>
      </c>
      <c r="C291" s="3">
        <v>0.203574017</v>
      </c>
      <c r="D291" s="3"/>
      <c r="E291" s="3"/>
      <c r="F291" s="3"/>
      <c r="G291" s="3"/>
      <c r="H291" s="3"/>
    </row>
    <row r="292" spans="1:8" ht="16">
      <c r="A292" s="5" t="s">
        <v>604</v>
      </c>
      <c r="B292" s="3">
        <v>-0.23137645400000001</v>
      </c>
      <c r="C292" s="3">
        <v>0.53358647100000001</v>
      </c>
      <c r="D292" s="3"/>
      <c r="E292" s="3"/>
      <c r="F292" s="3"/>
      <c r="G292" s="3"/>
      <c r="H292" s="3"/>
    </row>
    <row r="293" spans="1:8" ht="16">
      <c r="A293" s="5" t="s">
        <v>605</v>
      </c>
      <c r="B293" s="3">
        <v>0.18755892800000001</v>
      </c>
      <c r="C293" s="3">
        <v>0.40206076800000001</v>
      </c>
      <c r="D293" s="3"/>
      <c r="E293" s="3"/>
      <c r="F293" s="3"/>
      <c r="G293" s="3"/>
      <c r="H293" s="3"/>
    </row>
    <row r="294" spans="1:8" ht="16">
      <c r="A294" s="5" t="s">
        <v>606</v>
      </c>
      <c r="B294" s="3">
        <v>9.4317422999999997E-2</v>
      </c>
      <c r="C294" s="3">
        <v>8.8084184999999995E-2</v>
      </c>
      <c r="D294" s="3"/>
      <c r="E294" s="3"/>
      <c r="F294" s="3"/>
      <c r="G294" s="3"/>
      <c r="H294" s="3"/>
    </row>
    <row r="295" spans="1:8" ht="16">
      <c r="A295" s="5" t="s">
        <v>607</v>
      </c>
      <c r="B295" s="3">
        <v>0.18086479</v>
      </c>
      <c r="C295" s="3">
        <v>0.14634140400000001</v>
      </c>
      <c r="D295" s="3"/>
      <c r="E295" s="3"/>
      <c r="F295" s="3"/>
      <c r="G295" s="3"/>
      <c r="H295" s="3"/>
    </row>
    <row r="296" spans="1:8" ht="16">
      <c r="A296" s="5" t="s">
        <v>608</v>
      </c>
      <c r="B296" s="3">
        <v>-0.28380161700000001</v>
      </c>
      <c r="C296" s="3">
        <v>0.306879599</v>
      </c>
      <c r="D296" s="3"/>
      <c r="E296" s="3"/>
      <c r="F296" s="3"/>
      <c r="G296" s="3"/>
      <c r="H296" s="3"/>
    </row>
    <row r="297" spans="1:8" ht="16">
      <c r="A297" s="5" t="s">
        <v>609</v>
      </c>
      <c r="B297" s="3">
        <v>-0.28583203000000001</v>
      </c>
      <c r="C297" s="3">
        <v>1.1176354420000001</v>
      </c>
      <c r="D297" s="3"/>
      <c r="E297" s="3"/>
      <c r="F297" s="3"/>
      <c r="G297" s="3"/>
      <c r="H297" s="3"/>
    </row>
    <row r="298" spans="1:8" ht="16">
      <c r="A298" s="5" t="s">
        <v>610</v>
      </c>
      <c r="B298" s="3">
        <v>0.63601329600000001</v>
      </c>
      <c r="C298" s="3">
        <v>2.1662773350000002</v>
      </c>
      <c r="D298" s="3"/>
      <c r="E298" s="3"/>
      <c r="F298" s="3"/>
      <c r="G298" s="3"/>
      <c r="H298" s="3"/>
    </row>
    <row r="299" spans="1:8" ht="16">
      <c r="A299" s="5" t="s">
        <v>611</v>
      </c>
      <c r="B299" s="3">
        <v>-0.22924069899999999</v>
      </c>
      <c r="C299" s="3">
        <v>0.50385600399999997</v>
      </c>
      <c r="D299" s="3"/>
      <c r="E299" s="3"/>
      <c r="F299" s="3"/>
      <c r="G299" s="3"/>
      <c r="H299" s="3"/>
    </row>
    <row r="300" spans="1:8" ht="16">
      <c r="A300" s="5" t="s">
        <v>612</v>
      </c>
      <c r="B300" s="3">
        <v>0.26466410000000001</v>
      </c>
      <c r="C300" s="3">
        <v>0.55778166799999995</v>
      </c>
      <c r="D300" s="3"/>
      <c r="E300" s="3"/>
      <c r="F300" s="3"/>
      <c r="G300" s="3"/>
      <c r="H300" s="3"/>
    </row>
    <row r="301" spans="1:8" ht="16">
      <c r="A301" s="5" t="s">
        <v>613</v>
      </c>
      <c r="B301" s="3">
        <v>-0.16418401399999999</v>
      </c>
      <c r="C301" s="3">
        <v>0.27429389799999998</v>
      </c>
      <c r="D301" s="3"/>
      <c r="E301" s="3"/>
      <c r="F301" s="3"/>
      <c r="G301" s="3"/>
      <c r="H301" s="3"/>
    </row>
    <row r="302" spans="1:8" ht="16">
      <c r="A302" s="5" t="s">
        <v>614</v>
      </c>
      <c r="B302" s="3">
        <v>-7.3519474000000001E-2</v>
      </c>
      <c r="C302" s="3">
        <v>6.1104001999999998E-2</v>
      </c>
      <c r="D302" s="3"/>
      <c r="E302" s="3"/>
      <c r="F302" s="3"/>
      <c r="G302" s="3"/>
      <c r="H302" s="3"/>
    </row>
    <row r="303" spans="1:8" ht="16">
      <c r="A303" s="5" t="s">
        <v>615</v>
      </c>
      <c r="B303" s="3">
        <v>0.199555866</v>
      </c>
      <c r="C303" s="3">
        <v>0.21981209500000001</v>
      </c>
      <c r="D303" s="3"/>
      <c r="E303" s="3"/>
      <c r="F303" s="3"/>
      <c r="G303" s="3"/>
      <c r="H303" s="3"/>
    </row>
    <row r="304" spans="1:8" ht="16">
      <c r="A304" s="5" t="s">
        <v>616</v>
      </c>
      <c r="B304" s="3">
        <v>7.5085631E-2</v>
      </c>
      <c r="C304" s="3">
        <v>8.2331628000000004E-2</v>
      </c>
      <c r="D304" s="3"/>
      <c r="E304" s="3"/>
      <c r="F304" s="3"/>
      <c r="G304" s="3"/>
      <c r="H304" s="3"/>
    </row>
    <row r="305" spans="1:8" ht="16">
      <c r="A305" s="5" t="s">
        <v>617</v>
      </c>
      <c r="B305" s="3">
        <v>0.135083974</v>
      </c>
      <c r="C305" s="3">
        <v>0.227836343</v>
      </c>
      <c r="D305" s="3"/>
      <c r="E305" s="3"/>
      <c r="F305" s="3"/>
      <c r="G305" s="3"/>
      <c r="H305" s="3"/>
    </row>
    <row r="306" spans="1:8" ht="16">
      <c r="A306" s="5" t="s">
        <v>618</v>
      </c>
      <c r="B306" s="3">
        <v>0.300894302</v>
      </c>
      <c r="C306" s="3">
        <v>0.72720680400000004</v>
      </c>
      <c r="D306" s="3"/>
      <c r="E306" s="3"/>
      <c r="F306" s="3"/>
      <c r="G306" s="3"/>
      <c r="H306" s="3"/>
    </row>
    <row r="307" spans="1:8" ht="16">
      <c r="A307" s="5" t="s">
        <v>619</v>
      </c>
      <c r="B307" s="3">
        <v>-0.13184812400000001</v>
      </c>
      <c r="C307" s="3">
        <v>0.18461406299999999</v>
      </c>
      <c r="D307" s="3"/>
      <c r="E307" s="3"/>
      <c r="F307" s="3"/>
      <c r="G307" s="3"/>
      <c r="H307" s="3"/>
    </row>
    <row r="308" spans="1:8" ht="16">
      <c r="A308" s="5" t="s">
        <v>620</v>
      </c>
      <c r="B308" s="3">
        <v>0.47113987400000001</v>
      </c>
      <c r="C308" s="3">
        <v>2.813750245</v>
      </c>
      <c r="D308" s="3"/>
      <c r="E308" s="3"/>
      <c r="F308" s="3"/>
      <c r="G308" s="3"/>
      <c r="H308" s="3"/>
    </row>
    <row r="309" spans="1:8" ht="16">
      <c r="A309" s="5" t="s">
        <v>621</v>
      </c>
      <c r="B309" s="3">
        <v>-0.18547714800000001</v>
      </c>
      <c r="C309" s="3">
        <v>0.77212511399999995</v>
      </c>
      <c r="D309" s="3"/>
      <c r="E309" s="3"/>
      <c r="F309" s="3"/>
      <c r="G309" s="3"/>
      <c r="H309" s="3"/>
    </row>
    <row r="310" spans="1:8" ht="16">
      <c r="A310" s="5" t="s">
        <v>622</v>
      </c>
      <c r="B310" s="3">
        <v>0.22537929700000001</v>
      </c>
      <c r="C310" s="3">
        <v>0.34213770999999998</v>
      </c>
      <c r="D310" s="3"/>
      <c r="E310" s="3"/>
      <c r="F310" s="3"/>
      <c r="G310" s="3"/>
      <c r="H310" s="3"/>
    </row>
    <row r="311" spans="1:8" ht="16">
      <c r="A311" s="5" t="s">
        <v>623</v>
      </c>
      <c r="B311" s="3">
        <v>-0.268898676</v>
      </c>
      <c r="C311" s="3">
        <v>0.62983705000000001</v>
      </c>
      <c r="D311" s="3"/>
      <c r="E311" s="3"/>
      <c r="F311" s="3"/>
      <c r="G311" s="3"/>
      <c r="H311" s="3"/>
    </row>
    <row r="312" spans="1:8" ht="16">
      <c r="A312" s="5" t="s">
        <v>624</v>
      </c>
      <c r="B312" s="3">
        <v>-0.101718011</v>
      </c>
      <c r="C312" s="3">
        <v>0.235005507</v>
      </c>
      <c r="D312" s="3"/>
      <c r="E312" s="3"/>
      <c r="F312" s="3"/>
      <c r="G312" s="3"/>
      <c r="H312" s="3"/>
    </row>
    <row r="313" spans="1:8" ht="16">
      <c r="A313" s="5" t="s">
        <v>625</v>
      </c>
      <c r="B313" s="3">
        <v>2.4217689999999998E-3</v>
      </c>
      <c r="C313" s="3">
        <v>3.229165E-3</v>
      </c>
      <c r="D313" s="3"/>
      <c r="E313" s="3"/>
      <c r="F313" s="3"/>
      <c r="G313" s="3"/>
      <c r="H313" s="3"/>
    </row>
    <row r="314" spans="1:8" ht="16">
      <c r="A314" s="5" t="s">
        <v>626</v>
      </c>
      <c r="B314" s="3">
        <v>-0.20711450000000001</v>
      </c>
      <c r="C314" s="3">
        <v>0.68096159300000003</v>
      </c>
      <c r="D314" s="3"/>
      <c r="E314" s="3"/>
      <c r="F314" s="3"/>
      <c r="G314" s="3"/>
      <c r="H314" s="3"/>
    </row>
    <row r="315" spans="1:8" ht="16">
      <c r="A315" s="5" t="s">
        <v>627</v>
      </c>
      <c r="B315" s="3">
        <v>1.6859504000000001E-2</v>
      </c>
      <c r="C315" s="3">
        <v>1.1661258000000001E-2</v>
      </c>
      <c r="D315" s="3"/>
      <c r="E315" s="3"/>
      <c r="F315" s="3"/>
      <c r="G315" s="3"/>
      <c r="H315" s="3"/>
    </row>
    <row r="316" spans="1:8" ht="16">
      <c r="A316" s="5" t="s">
        <v>628</v>
      </c>
      <c r="B316" s="3">
        <v>-4.0373706000000002E-2</v>
      </c>
      <c r="C316" s="3">
        <v>5.4210380000000002E-2</v>
      </c>
      <c r="D316" s="3"/>
      <c r="E316" s="3"/>
      <c r="F316" s="3"/>
      <c r="G316" s="3"/>
      <c r="H316" s="3"/>
    </row>
    <row r="317" spans="1:8" ht="16">
      <c r="A317" s="5" t="s">
        <v>629</v>
      </c>
      <c r="B317" s="3">
        <v>-0.24121422100000001</v>
      </c>
      <c r="C317" s="3">
        <v>0.34395072999999998</v>
      </c>
      <c r="D317" s="3"/>
      <c r="E317" s="3"/>
      <c r="F317" s="3"/>
      <c r="G317" s="3"/>
      <c r="H317" s="3"/>
    </row>
    <row r="318" spans="1:8" ht="16">
      <c r="A318" s="5" t="s">
        <v>630</v>
      </c>
      <c r="B318" s="3">
        <v>-0.39523596</v>
      </c>
      <c r="C318" s="3">
        <v>0.68296997400000004</v>
      </c>
      <c r="D318" s="3"/>
      <c r="E318" s="3"/>
      <c r="F318" s="3"/>
      <c r="G318" s="3"/>
      <c r="H318" s="3"/>
    </row>
    <row r="319" spans="1:8" ht="16">
      <c r="A319" s="5" t="s">
        <v>631</v>
      </c>
      <c r="B319" s="3">
        <v>-0.229935784</v>
      </c>
      <c r="C319" s="3">
        <v>0.919119617</v>
      </c>
      <c r="D319" s="3"/>
      <c r="E319" s="3"/>
      <c r="F319" s="3"/>
      <c r="G319" s="3"/>
      <c r="H319" s="3"/>
    </row>
    <row r="320" spans="1:8" ht="16">
      <c r="A320" s="5" t="s">
        <v>632</v>
      </c>
      <c r="B320" s="3">
        <v>-0.14777420399999999</v>
      </c>
      <c r="C320" s="3">
        <v>0.169427933</v>
      </c>
      <c r="D320" s="3"/>
      <c r="E320" s="3"/>
      <c r="F320" s="3"/>
      <c r="G320" s="3"/>
      <c r="H320" s="3"/>
    </row>
    <row r="321" spans="1:8" ht="16">
      <c r="A321" s="5" t="s">
        <v>633</v>
      </c>
      <c r="B321" s="3">
        <v>-0.55853850199999999</v>
      </c>
      <c r="C321" s="3">
        <v>1.2478505879999999</v>
      </c>
      <c r="D321" s="3"/>
      <c r="E321" s="3"/>
      <c r="F321" s="3"/>
      <c r="G321" s="3"/>
      <c r="H321" s="3"/>
    </row>
    <row r="322" spans="1:8" ht="16">
      <c r="A322" s="5" t="s">
        <v>634</v>
      </c>
      <c r="B322" s="3">
        <v>-0.202057495</v>
      </c>
      <c r="C322" s="3">
        <v>1.0318676920000001</v>
      </c>
      <c r="D322" s="3"/>
      <c r="E322" s="3"/>
      <c r="F322" s="3"/>
      <c r="G322" s="3"/>
      <c r="H322" s="3"/>
    </row>
    <row r="323" spans="1:8" ht="16">
      <c r="A323" s="5" t="s">
        <v>635</v>
      </c>
      <c r="B323" s="3">
        <v>-0.12604131900000001</v>
      </c>
      <c r="C323" s="3">
        <v>0.185362734</v>
      </c>
      <c r="D323" s="3"/>
      <c r="E323" s="3"/>
      <c r="F323" s="3"/>
      <c r="G323" s="3"/>
      <c r="H323" s="3"/>
    </row>
    <row r="324" spans="1:8" ht="16">
      <c r="A324" s="5" t="s">
        <v>636</v>
      </c>
      <c r="B324" s="3">
        <v>6.0159669999999998E-2</v>
      </c>
      <c r="C324" s="3">
        <v>6.7655673E-2</v>
      </c>
      <c r="D324" s="3"/>
      <c r="E324" s="3"/>
      <c r="F324" s="3"/>
      <c r="G324" s="3"/>
      <c r="H324" s="3"/>
    </row>
    <row r="325" spans="1:8" ht="16">
      <c r="A325" s="5" t="s">
        <v>637</v>
      </c>
      <c r="B325" s="3">
        <v>-0.105820681</v>
      </c>
      <c r="C325" s="3">
        <v>0.14176039200000001</v>
      </c>
      <c r="D325" s="3"/>
      <c r="E325" s="3"/>
      <c r="F325" s="3"/>
      <c r="G325" s="3"/>
      <c r="H325" s="3"/>
    </row>
    <row r="326" spans="1:8" ht="16">
      <c r="A326" s="5" t="s">
        <v>638</v>
      </c>
      <c r="B326" s="3">
        <v>-9.9385054E-2</v>
      </c>
      <c r="C326" s="3">
        <v>4.9699678999999997E-2</v>
      </c>
      <c r="D326" s="3"/>
      <c r="E326" s="3"/>
      <c r="F326" s="3"/>
      <c r="G326" s="3"/>
      <c r="H326" s="3"/>
    </row>
    <row r="327" spans="1:8" ht="16">
      <c r="A327" s="5" t="s">
        <v>639</v>
      </c>
      <c r="B327" s="3">
        <v>-0.24675051000000001</v>
      </c>
      <c r="C327" s="3">
        <v>0.66978718900000001</v>
      </c>
      <c r="D327" s="3"/>
      <c r="E327" s="3"/>
      <c r="F327" s="3"/>
      <c r="G327" s="3"/>
      <c r="H327" s="3"/>
    </row>
    <row r="328" spans="1:8" ht="16">
      <c r="A328" s="5" t="s">
        <v>640</v>
      </c>
      <c r="B328" s="3">
        <v>-0.17781319500000001</v>
      </c>
      <c r="C328" s="3">
        <v>0.75657017199999999</v>
      </c>
      <c r="D328" s="3"/>
      <c r="E328" s="3"/>
      <c r="F328" s="3"/>
      <c r="G328" s="3"/>
      <c r="H328" s="3"/>
    </row>
    <row r="329" spans="1:8" ht="16">
      <c r="A329" s="5" t="s">
        <v>641</v>
      </c>
      <c r="B329" s="3">
        <v>0.42626254099999999</v>
      </c>
      <c r="C329" s="3">
        <v>0.43161154200000001</v>
      </c>
      <c r="D329" s="3"/>
      <c r="E329" s="3"/>
      <c r="F329" s="3"/>
      <c r="G329" s="3"/>
      <c r="H329" s="3"/>
    </row>
    <row r="330" spans="1:8" ht="16">
      <c r="A330" s="5" t="s">
        <v>642</v>
      </c>
      <c r="B330" s="3">
        <v>-1.5710142E-2</v>
      </c>
      <c r="C330" s="3">
        <v>1.2705796E-2</v>
      </c>
      <c r="D330" s="3"/>
      <c r="E330" s="3"/>
      <c r="F330" s="3"/>
      <c r="G330" s="3"/>
      <c r="H330" s="3"/>
    </row>
    <row r="331" spans="1:8" ht="16">
      <c r="A331" s="5" t="s">
        <v>643</v>
      </c>
      <c r="B331" s="3">
        <v>0.22494103300000001</v>
      </c>
      <c r="C331" s="3">
        <v>0.55389349799999998</v>
      </c>
      <c r="D331" s="3"/>
      <c r="E331" s="3"/>
      <c r="F331" s="3"/>
      <c r="G331" s="3"/>
      <c r="H331" s="3"/>
    </row>
    <row r="332" spans="1:8" ht="16">
      <c r="A332" s="5" t="s">
        <v>644</v>
      </c>
      <c r="B332" s="3">
        <v>-3.6962499000000003E-2</v>
      </c>
      <c r="C332" s="3">
        <v>2.8950407000000001E-2</v>
      </c>
      <c r="D332" s="3"/>
      <c r="E332" s="3"/>
      <c r="F332" s="3"/>
      <c r="G332" s="3"/>
      <c r="H332" s="3"/>
    </row>
    <row r="333" spans="1:8" ht="16">
      <c r="A333" s="5" t="s">
        <v>645</v>
      </c>
      <c r="B333" s="3">
        <v>-0.34063735000000001</v>
      </c>
      <c r="C333" s="3">
        <v>0.521177416</v>
      </c>
      <c r="D333" s="3"/>
      <c r="E333" s="3"/>
      <c r="F333" s="3"/>
      <c r="G333" s="3"/>
      <c r="H333" s="3"/>
    </row>
    <row r="334" spans="1:8" ht="16">
      <c r="A334" s="5" t="s">
        <v>646</v>
      </c>
      <c r="B334" s="3">
        <v>-0.21430917199999999</v>
      </c>
      <c r="C334" s="3">
        <v>0.56120479300000004</v>
      </c>
      <c r="D334" s="3"/>
      <c r="E334" s="3"/>
      <c r="F334" s="3"/>
      <c r="G334" s="3"/>
      <c r="H334" s="3"/>
    </row>
    <row r="335" spans="1:8" ht="16">
      <c r="A335" s="5" t="s">
        <v>647</v>
      </c>
      <c r="B335" s="3">
        <v>-0.12386032700000001</v>
      </c>
      <c r="C335" s="3">
        <v>0.16401834400000001</v>
      </c>
      <c r="D335" s="3"/>
      <c r="E335" s="3"/>
      <c r="F335" s="3"/>
      <c r="G335" s="3"/>
      <c r="H335" s="3"/>
    </row>
    <row r="336" spans="1:8" ht="16">
      <c r="A336" s="5" t="s">
        <v>648</v>
      </c>
      <c r="B336" s="3">
        <v>0.167947979</v>
      </c>
      <c r="C336" s="3">
        <v>0.22146259500000001</v>
      </c>
      <c r="D336" s="3"/>
      <c r="E336" s="3"/>
      <c r="F336" s="3"/>
      <c r="G336" s="3"/>
      <c r="H336" s="3"/>
    </row>
    <row r="337" spans="1:8" ht="16">
      <c r="A337" s="5" t="s">
        <v>649</v>
      </c>
      <c r="B337" s="3">
        <v>0.21809620900000001</v>
      </c>
      <c r="C337" s="3">
        <v>0.41740117799999998</v>
      </c>
      <c r="D337" s="3"/>
      <c r="E337" s="3"/>
      <c r="F337" s="3"/>
      <c r="G337" s="3"/>
      <c r="H337" s="3"/>
    </row>
    <row r="338" spans="1:8" ht="16">
      <c r="A338" s="5" t="s">
        <v>650</v>
      </c>
      <c r="B338" s="3">
        <v>-0.161551852</v>
      </c>
      <c r="C338" s="3">
        <v>0.175077397</v>
      </c>
      <c r="D338" s="3"/>
      <c r="E338" s="3"/>
      <c r="F338" s="3"/>
      <c r="G338" s="3"/>
      <c r="H338" s="3"/>
    </row>
    <row r="339" spans="1:8" ht="16">
      <c r="A339" s="5" t="s">
        <v>651</v>
      </c>
      <c r="B339" s="3">
        <v>-0.24363031299999999</v>
      </c>
      <c r="C339" s="3">
        <v>0.60313681299999999</v>
      </c>
      <c r="D339" s="3"/>
      <c r="E339" s="3"/>
      <c r="F339" s="3"/>
      <c r="G339" s="3"/>
      <c r="H339" s="3"/>
    </row>
    <row r="340" spans="1:8" ht="16">
      <c r="A340" s="5" t="s">
        <v>652</v>
      </c>
      <c r="B340" s="3">
        <v>-0.148532729</v>
      </c>
      <c r="C340" s="3">
        <v>0.28951046699999999</v>
      </c>
      <c r="D340" s="3"/>
      <c r="E340" s="3"/>
      <c r="F340" s="3"/>
      <c r="G340" s="3"/>
      <c r="H340" s="3"/>
    </row>
    <row r="341" spans="1:8" ht="16">
      <c r="A341" s="5" t="s">
        <v>653</v>
      </c>
      <c r="B341" s="3">
        <v>0.19660107900000001</v>
      </c>
      <c r="C341" s="3">
        <v>0.30895989200000001</v>
      </c>
      <c r="D341" s="3"/>
      <c r="E341" s="3"/>
      <c r="F341" s="3"/>
      <c r="G341" s="3"/>
      <c r="H341" s="3"/>
    </row>
    <row r="342" spans="1:8" ht="16">
      <c r="A342" s="5" t="s">
        <v>654</v>
      </c>
      <c r="B342" s="3">
        <v>-7.4851759000000004E-2</v>
      </c>
      <c r="C342" s="3">
        <v>0.11568010400000001</v>
      </c>
      <c r="D342" s="3"/>
      <c r="E342" s="3"/>
      <c r="F342" s="3"/>
      <c r="G342" s="3"/>
      <c r="H342" s="3"/>
    </row>
    <row r="343" spans="1:8" ht="16">
      <c r="A343" s="5" t="s">
        <v>655</v>
      </c>
      <c r="B343" s="3">
        <v>-0.21248821000000001</v>
      </c>
      <c r="C343" s="3">
        <v>0.96168207000000006</v>
      </c>
      <c r="D343" s="3"/>
      <c r="E343" s="3"/>
      <c r="F343" s="3"/>
      <c r="G343" s="3"/>
      <c r="H343" s="3"/>
    </row>
    <row r="344" spans="1:8" ht="16">
      <c r="A344" s="5" t="s">
        <v>656</v>
      </c>
      <c r="B344" s="3">
        <v>0.466044293</v>
      </c>
      <c r="C344" s="3">
        <v>6.3012939000000004E-2</v>
      </c>
      <c r="D344" s="3"/>
      <c r="E344" s="3"/>
      <c r="F344" s="3"/>
      <c r="G344" s="3"/>
      <c r="H344" s="3"/>
    </row>
    <row r="345" spans="1:8" ht="16">
      <c r="A345" s="5" t="s">
        <v>657</v>
      </c>
      <c r="B345" s="3">
        <v>7.9503119999999993E-3</v>
      </c>
      <c r="C345" s="3">
        <v>6.5142730000000001E-3</v>
      </c>
      <c r="D345" s="3"/>
      <c r="E345" s="3"/>
      <c r="F345" s="3"/>
      <c r="G345" s="3"/>
      <c r="H345" s="3"/>
    </row>
    <row r="346" spans="1:8" ht="16">
      <c r="A346" s="5" t="s">
        <v>658</v>
      </c>
      <c r="B346" s="3">
        <v>-0.20829571099999999</v>
      </c>
      <c r="C346" s="3">
        <v>0.57690270600000004</v>
      </c>
      <c r="D346" s="3"/>
      <c r="E346" s="3"/>
      <c r="F346" s="3"/>
      <c r="G346" s="3"/>
      <c r="H346" s="3"/>
    </row>
    <row r="347" spans="1:8" ht="16">
      <c r="A347" s="5" t="s">
        <v>659</v>
      </c>
      <c r="B347" s="3">
        <v>-7.0345802999999998E-2</v>
      </c>
      <c r="C347" s="3">
        <v>2.6422943000000001E-2</v>
      </c>
      <c r="D347" s="3"/>
      <c r="E347" s="3"/>
      <c r="F347" s="3"/>
      <c r="G347" s="3"/>
      <c r="H347" s="3"/>
    </row>
    <row r="348" spans="1:8" ht="16">
      <c r="A348" s="5" t="s">
        <v>660</v>
      </c>
      <c r="B348" s="3">
        <v>0.62929265499999998</v>
      </c>
      <c r="C348" s="3">
        <v>0.83567581099999999</v>
      </c>
      <c r="D348" s="3"/>
      <c r="E348" s="3"/>
      <c r="F348" s="3"/>
      <c r="G348" s="3"/>
      <c r="H348" s="3"/>
    </row>
    <row r="349" spans="1:8" ht="16">
      <c r="A349" s="5" t="s">
        <v>661</v>
      </c>
      <c r="B349" s="3">
        <v>-3.2033064E-2</v>
      </c>
      <c r="C349" s="3">
        <v>3.8998221999999999E-2</v>
      </c>
      <c r="D349" s="3"/>
      <c r="E349" s="3"/>
      <c r="F349" s="3"/>
      <c r="G349" s="3"/>
      <c r="H349" s="3"/>
    </row>
    <row r="350" spans="1:8" ht="16">
      <c r="A350" s="5" t="s">
        <v>662</v>
      </c>
      <c r="B350" s="3">
        <v>2.5513853999999999E-2</v>
      </c>
      <c r="C350" s="3">
        <v>2.1591028000000002E-2</v>
      </c>
      <c r="D350" s="3"/>
      <c r="E350" s="3"/>
      <c r="F350" s="3"/>
      <c r="G350" s="3"/>
      <c r="H350" s="3"/>
    </row>
    <row r="351" spans="1:8" ht="16">
      <c r="A351" s="5" t="s">
        <v>663</v>
      </c>
      <c r="B351" s="3">
        <v>-0.127588116</v>
      </c>
      <c r="C351" s="3">
        <v>0.27491479099999999</v>
      </c>
      <c r="D351" s="3"/>
      <c r="E351" s="3"/>
      <c r="F351" s="3"/>
      <c r="G351" s="3"/>
      <c r="H351" s="3"/>
    </row>
    <row r="352" spans="1:8" ht="16">
      <c r="A352" s="5" t="s">
        <v>664</v>
      </c>
      <c r="B352" s="3">
        <v>0.221116538</v>
      </c>
      <c r="C352" s="3">
        <v>0.224525741</v>
      </c>
      <c r="D352" s="3"/>
      <c r="E352" s="3"/>
      <c r="F352" s="3"/>
      <c r="G352" s="3"/>
      <c r="H352" s="3"/>
    </row>
    <row r="353" spans="1:8" ht="16">
      <c r="A353" s="5" t="s">
        <v>665</v>
      </c>
      <c r="B353" s="3">
        <v>8.3307680000000005E-3</v>
      </c>
      <c r="C353" s="3">
        <v>6.5142730000000001E-3</v>
      </c>
      <c r="D353" s="3"/>
      <c r="E353" s="3"/>
      <c r="F353" s="3"/>
      <c r="G353" s="3"/>
      <c r="H353" s="3"/>
    </row>
    <row r="354" spans="1:8" ht="16">
      <c r="A354" s="5" t="s">
        <v>666</v>
      </c>
      <c r="B354" s="3">
        <v>-8.3751168000000001E-2</v>
      </c>
      <c r="C354" s="3">
        <v>0.13223514</v>
      </c>
      <c r="D354" s="3"/>
      <c r="E354" s="3"/>
      <c r="F354" s="3"/>
      <c r="G354" s="3"/>
      <c r="H354" s="3"/>
    </row>
    <row r="355" spans="1:8" ht="16">
      <c r="A355" s="5" t="s">
        <v>667</v>
      </c>
      <c r="B355" s="3">
        <v>2.6798872000000001E-2</v>
      </c>
      <c r="C355" s="3">
        <v>2.8310452E-2</v>
      </c>
      <c r="D355" s="3"/>
      <c r="E355" s="3"/>
      <c r="F355" s="3"/>
      <c r="G355" s="3"/>
      <c r="H355" s="3"/>
    </row>
    <row r="356" spans="1:8" ht="16">
      <c r="A356" s="5" t="s">
        <v>668</v>
      </c>
      <c r="B356" s="3">
        <v>0.13232517199999999</v>
      </c>
      <c r="C356" s="3">
        <v>0.140607808</v>
      </c>
      <c r="D356" s="3"/>
      <c r="E356" s="3"/>
      <c r="F356" s="3"/>
      <c r="G356" s="3"/>
      <c r="H356" s="3"/>
    </row>
    <row r="357" spans="1:8" ht="16">
      <c r="A357" s="5" t="s">
        <v>669</v>
      </c>
      <c r="B357" s="3">
        <v>0.101038933</v>
      </c>
      <c r="C357" s="3">
        <v>7.1659133999999999E-2</v>
      </c>
      <c r="D357" s="3"/>
      <c r="E357" s="3"/>
      <c r="F357" s="3"/>
      <c r="G357" s="3"/>
      <c r="H357" s="3"/>
    </row>
    <row r="358" spans="1:8" ht="16">
      <c r="A358" s="5" t="s">
        <v>670</v>
      </c>
      <c r="B358" s="3">
        <v>0.77645012599999996</v>
      </c>
      <c r="C358" s="3">
        <v>11.89629689</v>
      </c>
      <c r="D358" s="3"/>
      <c r="E358" s="3"/>
      <c r="F358" s="3"/>
      <c r="G358" s="3"/>
      <c r="H358" s="3"/>
    </row>
    <row r="359" spans="1:8" ht="16">
      <c r="A359" s="5" t="s">
        <v>671</v>
      </c>
      <c r="B359" s="3">
        <v>-0.24566501600000001</v>
      </c>
      <c r="C359" s="3">
        <v>0.75850919500000002</v>
      </c>
      <c r="D359" s="3"/>
      <c r="E359" s="3"/>
      <c r="F359" s="3"/>
      <c r="G359" s="3"/>
      <c r="H359" s="3"/>
    </row>
    <row r="360" spans="1:8" ht="16">
      <c r="A360" s="5" t="s">
        <v>672</v>
      </c>
      <c r="B360" s="3">
        <v>-0.111688674</v>
      </c>
      <c r="C360" s="3">
        <v>0.155212655</v>
      </c>
      <c r="D360" s="3"/>
      <c r="E360" s="3"/>
      <c r="F360" s="3"/>
      <c r="G360" s="3"/>
      <c r="H360" s="3"/>
    </row>
    <row r="361" spans="1:8" ht="16">
      <c r="A361" s="5" t="s">
        <v>673</v>
      </c>
      <c r="B361" s="3">
        <v>9.8269289999999995E-2</v>
      </c>
      <c r="C361" s="3">
        <v>7.8575694000000001E-2</v>
      </c>
      <c r="D361" s="3"/>
      <c r="E361" s="3"/>
      <c r="F361" s="3"/>
      <c r="G361" s="3"/>
      <c r="H361" s="3"/>
    </row>
    <row r="362" spans="1:8" ht="16">
      <c r="A362" s="5" t="s">
        <v>674</v>
      </c>
      <c r="B362" s="3">
        <v>6.6254806999999999E-2</v>
      </c>
      <c r="C362" s="3">
        <v>0.13223514</v>
      </c>
      <c r="D362" s="3"/>
      <c r="E362" s="3"/>
      <c r="F362" s="3"/>
      <c r="G362" s="3"/>
      <c r="H362" s="3"/>
    </row>
    <row r="363" spans="1:8" ht="16">
      <c r="A363" s="5" t="s">
        <v>675</v>
      </c>
      <c r="B363" s="3">
        <v>-7.5024582000000006E-2</v>
      </c>
      <c r="C363" s="3">
        <v>5.3878599999999999E-2</v>
      </c>
      <c r="D363" s="3"/>
      <c r="E363" s="3"/>
      <c r="F363" s="3"/>
      <c r="G363" s="3"/>
      <c r="H363" s="3"/>
    </row>
    <row r="364" spans="1:8" ht="16">
      <c r="A364" s="5" t="s">
        <v>676</v>
      </c>
      <c r="B364" s="3">
        <v>0.26601567799999998</v>
      </c>
      <c r="C364" s="3">
        <v>0.54793516799999997</v>
      </c>
      <c r="D364" s="3"/>
      <c r="E364" s="3"/>
      <c r="F364" s="3"/>
      <c r="G364" s="3"/>
      <c r="H364" s="3"/>
    </row>
    <row r="365" spans="1:8" ht="16">
      <c r="A365" s="5" t="s">
        <v>677</v>
      </c>
      <c r="B365" s="3">
        <v>4.2704529999999997E-2</v>
      </c>
      <c r="C365" s="3">
        <v>5.1844187E-2</v>
      </c>
      <c r="D365" s="3"/>
      <c r="E365" s="3"/>
      <c r="F365" s="3"/>
      <c r="G365" s="3"/>
      <c r="H365" s="3"/>
    </row>
    <row r="366" spans="1:8" ht="16">
      <c r="A366" s="5" t="s">
        <v>678</v>
      </c>
      <c r="B366" s="3">
        <v>0.24614163999999999</v>
      </c>
      <c r="C366" s="3">
        <v>0.353810079</v>
      </c>
      <c r="D366" s="3"/>
      <c r="E366" s="3"/>
      <c r="F366" s="3"/>
      <c r="G366" s="3"/>
      <c r="H366" s="3"/>
    </row>
    <row r="367" spans="1:8" ht="16">
      <c r="A367" s="5" t="s">
        <v>679</v>
      </c>
      <c r="B367" s="3">
        <v>-8.5215870000000006E-3</v>
      </c>
      <c r="C367" s="3">
        <v>7.444272E-3</v>
      </c>
      <c r="D367" s="3"/>
      <c r="E367" s="3"/>
      <c r="F367" s="3"/>
      <c r="G367" s="3"/>
      <c r="H367" s="3"/>
    </row>
    <row r="368" spans="1:8" ht="16">
      <c r="A368" s="5" t="s">
        <v>680</v>
      </c>
      <c r="B368" s="3">
        <v>9.4455843999999997E-2</v>
      </c>
      <c r="C368" s="3">
        <v>7.3018350999999995E-2</v>
      </c>
      <c r="D368" s="3"/>
      <c r="E368" s="3"/>
      <c r="F368" s="3"/>
      <c r="G368" s="3"/>
      <c r="H368" s="3"/>
    </row>
    <row r="369" spans="1:8" ht="16">
      <c r="A369" s="5" t="s">
        <v>681</v>
      </c>
      <c r="B369" s="3">
        <v>0.39151804899999998</v>
      </c>
      <c r="C369" s="3">
        <v>0.86553034799999995</v>
      </c>
      <c r="D369" s="3"/>
      <c r="E369" s="3"/>
      <c r="F369" s="3"/>
      <c r="G369" s="3"/>
      <c r="H369" s="3"/>
    </row>
    <row r="370" spans="1:8" ht="16">
      <c r="A370" s="5" t="s">
        <v>682</v>
      </c>
      <c r="B370" s="3">
        <v>0.17367672200000001</v>
      </c>
      <c r="C370" s="3">
        <v>0.22708977799999999</v>
      </c>
      <c r="D370" s="3"/>
      <c r="E370" s="3"/>
      <c r="F370" s="3"/>
      <c r="G370" s="3"/>
      <c r="H370" s="3"/>
    </row>
    <row r="371" spans="1:8" ht="16">
      <c r="A371" s="5" t="s">
        <v>683</v>
      </c>
      <c r="B371" s="3">
        <v>-3.9565476000000002E-2</v>
      </c>
      <c r="C371" s="3">
        <v>4.7198406999999998E-2</v>
      </c>
      <c r="D371" s="3"/>
      <c r="E371" s="3"/>
      <c r="F371" s="3"/>
      <c r="G371" s="3"/>
      <c r="H371" s="3"/>
    </row>
    <row r="372" spans="1:8" ht="16">
      <c r="A372" s="5" t="s">
        <v>684</v>
      </c>
      <c r="B372" s="3">
        <v>4.4861716000000003E-2</v>
      </c>
      <c r="C372" s="3">
        <v>4.9940241000000003E-2</v>
      </c>
      <c r="D372" s="3"/>
      <c r="E372" s="3"/>
      <c r="F372" s="3"/>
      <c r="G372" s="3"/>
      <c r="H372" s="3"/>
    </row>
    <row r="373" spans="1:8" ht="16">
      <c r="A373" s="5" t="s">
        <v>685</v>
      </c>
      <c r="B373" s="3">
        <v>-0.104327881</v>
      </c>
      <c r="C373" s="3">
        <v>0.189043656</v>
      </c>
      <c r="D373" s="3"/>
      <c r="E373" s="3"/>
      <c r="F373" s="3"/>
      <c r="G373" s="3"/>
      <c r="H373" s="3"/>
    </row>
    <row r="374" spans="1:8" ht="16">
      <c r="A374" s="5" t="s">
        <v>686</v>
      </c>
      <c r="B374" s="3">
        <v>-9.3200794000000003E-2</v>
      </c>
      <c r="C374" s="3">
        <v>0.140691293</v>
      </c>
      <c r="D374" s="3"/>
      <c r="E374" s="3"/>
      <c r="F374" s="3"/>
      <c r="G374" s="3"/>
      <c r="H374" s="3"/>
    </row>
    <row r="375" spans="1:8" ht="16">
      <c r="A375" s="5" t="s">
        <v>687</v>
      </c>
      <c r="B375" s="3">
        <v>0.25751631800000002</v>
      </c>
      <c r="C375" s="3">
        <v>0.41783948399999998</v>
      </c>
      <c r="D375" s="3"/>
      <c r="E375" s="3"/>
      <c r="F375" s="3"/>
      <c r="G375" s="3"/>
      <c r="H375" s="3"/>
    </row>
    <row r="376" spans="1:8" ht="16">
      <c r="A376" s="5" t="s">
        <v>688</v>
      </c>
      <c r="B376" s="3">
        <v>-0.26930574099999999</v>
      </c>
      <c r="C376" s="3">
        <v>0.43102338699999998</v>
      </c>
      <c r="D376" s="3"/>
      <c r="E376" s="3"/>
      <c r="F376" s="3"/>
      <c r="G376" s="3"/>
      <c r="H376" s="3"/>
    </row>
    <row r="377" spans="1:8" ht="16">
      <c r="A377" s="5" t="s">
        <v>689</v>
      </c>
      <c r="B377" s="3">
        <v>-0.21294961600000001</v>
      </c>
      <c r="C377" s="3">
        <v>0.58799253299999998</v>
      </c>
      <c r="D377" s="3"/>
      <c r="E377" s="3"/>
      <c r="F377" s="3"/>
      <c r="G377" s="3"/>
      <c r="H377" s="3"/>
    </row>
    <row r="378" spans="1:8" ht="16">
      <c r="A378" s="5" t="s">
        <v>690</v>
      </c>
      <c r="B378" s="3">
        <v>-0.12797439799999999</v>
      </c>
      <c r="C378" s="3">
        <v>0.194602782</v>
      </c>
      <c r="D378" s="3"/>
      <c r="E378" s="3"/>
      <c r="F378" s="3"/>
      <c r="G378" s="3"/>
      <c r="H378" s="3"/>
    </row>
    <row r="379" spans="1:8" ht="16">
      <c r="A379" s="5" t="s">
        <v>691</v>
      </c>
      <c r="B379" s="3">
        <v>-1.3030312E-2</v>
      </c>
      <c r="C379" s="3">
        <v>5.4069069999999999E-3</v>
      </c>
      <c r="D379" s="3"/>
      <c r="E379" s="3"/>
      <c r="F379" s="3"/>
      <c r="G379" s="3"/>
      <c r="H379" s="3"/>
    </row>
    <row r="380" spans="1:8" ht="16">
      <c r="A380" s="5" t="s">
        <v>692</v>
      </c>
      <c r="B380" s="3">
        <v>-0.32340960600000002</v>
      </c>
      <c r="C380" s="3">
        <v>2.1810654519999999</v>
      </c>
      <c r="D380" s="3"/>
      <c r="E380" s="3"/>
      <c r="F380" s="3"/>
      <c r="G380" s="3"/>
      <c r="H380" s="3"/>
    </row>
    <row r="381" spans="1:8" ht="16">
      <c r="A381" s="5" t="s">
        <v>693</v>
      </c>
      <c r="B381" s="3">
        <v>-0.29579715400000001</v>
      </c>
      <c r="C381" s="3">
        <v>0.26537792300000002</v>
      </c>
      <c r="D381" s="3"/>
      <c r="E381" s="3"/>
      <c r="F381" s="3"/>
      <c r="G381" s="3"/>
      <c r="H381" s="3"/>
    </row>
    <row r="382" spans="1:8" ht="16">
      <c r="A382" s="5" t="s">
        <v>694</v>
      </c>
      <c r="B382" s="3">
        <v>-0.23969523000000001</v>
      </c>
      <c r="C382" s="3">
        <v>4.4680153E-2</v>
      </c>
      <c r="D382" s="3"/>
      <c r="E382" s="3"/>
      <c r="F382" s="3"/>
      <c r="G382" s="3"/>
      <c r="H382" s="3"/>
    </row>
    <row r="383" spans="1:8" ht="16">
      <c r="A383" s="5" t="s">
        <v>695</v>
      </c>
      <c r="B383" s="3">
        <v>-0.66938885000000004</v>
      </c>
      <c r="C383" s="3">
        <v>0.330487266</v>
      </c>
      <c r="D383" s="3"/>
      <c r="E383" s="3"/>
      <c r="F383" s="3"/>
      <c r="G383" s="3"/>
      <c r="H383" s="3"/>
    </row>
    <row r="384" spans="1:8" ht="16">
      <c r="A384" s="5" t="s">
        <v>696</v>
      </c>
      <c r="B384" s="3">
        <v>0.93364610999999997</v>
      </c>
      <c r="C384" s="3">
        <v>1.3420955299999999</v>
      </c>
      <c r="D384" s="3"/>
      <c r="E384" s="3"/>
      <c r="F384" s="3"/>
      <c r="G384" s="3"/>
      <c r="H384" s="3"/>
    </row>
    <row r="385" spans="1:8" ht="16">
      <c r="A385" s="5" t="s">
        <v>697</v>
      </c>
      <c r="B385" s="3">
        <v>-0.155060383</v>
      </c>
      <c r="C385" s="3">
        <v>0.181382982</v>
      </c>
      <c r="D385" s="3"/>
      <c r="E385" s="3"/>
      <c r="F385" s="3"/>
      <c r="G385" s="3"/>
      <c r="H385" s="3"/>
    </row>
    <row r="386" spans="1:8" ht="16">
      <c r="A386" s="5" t="s">
        <v>698</v>
      </c>
      <c r="B386" s="3">
        <v>0.19629216799999999</v>
      </c>
      <c r="C386" s="3">
        <v>0.147788013</v>
      </c>
      <c r="D386" s="3"/>
      <c r="E386" s="3"/>
      <c r="F386" s="3"/>
      <c r="G386" s="3"/>
      <c r="H386" s="3"/>
    </row>
    <row r="387" spans="1:8" ht="16">
      <c r="A387" s="5" t="s">
        <v>699</v>
      </c>
      <c r="B387" s="3">
        <v>-0.243554885</v>
      </c>
      <c r="C387" s="3">
        <v>0.75363493000000004</v>
      </c>
      <c r="D387" s="3"/>
      <c r="E387" s="3"/>
      <c r="F387" s="3"/>
      <c r="G387" s="3"/>
      <c r="H387" s="3"/>
    </row>
    <row r="388" spans="1:8" ht="16">
      <c r="A388" s="5" t="s">
        <v>700</v>
      </c>
      <c r="B388" s="3">
        <v>0.29927867800000002</v>
      </c>
      <c r="C388" s="3">
        <v>0.394490338</v>
      </c>
      <c r="D388" s="3"/>
      <c r="E388" s="3"/>
      <c r="F388" s="3"/>
      <c r="G388" s="3"/>
      <c r="H388" s="3"/>
    </row>
    <row r="389" spans="1:8" ht="16">
      <c r="A389" s="5" t="s">
        <v>701</v>
      </c>
      <c r="B389" s="3">
        <v>-0.29122205200000001</v>
      </c>
      <c r="C389" s="3">
        <v>2.0474176129999999</v>
      </c>
      <c r="D389" s="3"/>
      <c r="E389" s="3"/>
      <c r="F389" s="3"/>
      <c r="G389" s="3"/>
      <c r="H389" s="3"/>
    </row>
    <row r="390" spans="1:8" ht="16">
      <c r="A390" s="5" t="s">
        <v>702</v>
      </c>
      <c r="B390" s="3">
        <v>-0.28745052300000001</v>
      </c>
      <c r="C390" s="3">
        <v>1.7147424499999999</v>
      </c>
      <c r="D390" s="3"/>
      <c r="E390" s="3"/>
      <c r="F390" s="3"/>
      <c r="G390" s="3"/>
      <c r="H390" s="3"/>
    </row>
    <row r="391" spans="1:8" ht="16">
      <c r="A391" s="5" t="s">
        <v>703</v>
      </c>
      <c r="B391" s="3">
        <v>-6.0075590999999998E-2</v>
      </c>
      <c r="C391" s="3">
        <v>6.5042060999999998E-2</v>
      </c>
      <c r="D391" s="3"/>
      <c r="E391" s="3"/>
      <c r="F391" s="3"/>
      <c r="G391" s="3"/>
      <c r="H391" s="3"/>
    </row>
    <row r="392" spans="1:8" ht="16">
      <c r="A392" s="5" t="s">
        <v>704</v>
      </c>
      <c r="B392" s="3">
        <v>0.13014724599999999</v>
      </c>
      <c r="C392" s="3">
        <v>0.141231669</v>
      </c>
      <c r="D392" s="3"/>
      <c r="E392" s="3"/>
      <c r="F392" s="3"/>
      <c r="G392" s="3"/>
      <c r="H392" s="3"/>
    </row>
    <row r="393" spans="1:8" ht="16">
      <c r="A393" s="5" t="s">
        <v>705</v>
      </c>
      <c r="B393" s="3">
        <v>0.21994354599999999</v>
      </c>
      <c r="C393" s="3">
        <v>0.15144656200000001</v>
      </c>
      <c r="D393" s="3"/>
      <c r="E393" s="3"/>
      <c r="F393" s="3"/>
      <c r="G393" s="3"/>
      <c r="H393" s="3"/>
    </row>
    <row r="394" spans="1:8" ht="16">
      <c r="A394" s="5" t="s">
        <v>706</v>
      </c>
      <c r="B394" s="3">
        <v>-0.15067046100000001</v>
      </c>
      <c r="C394" s="3">
        <v>0.16980192599999999</v>
      </c>
      <c r="D394" s="3"/>
      <c r="E394" s="3"/>
      <c r="F394" s="3"/>
      <c r="G394" s="3"/>
      <c r="H394" s="3"/>
    </row>
    <row r="395" spans="1:8" ht="16">
      <c r="A395" s="5" t="s">
        <v>707</v>
      </c>
      <c r="B395" s="3">
        <v>-0.45225815000000003</v>
      </c>
      <c r="C395" s="3">
        <v>3.6679323130000001</v>
      </c>
      <c r="D395" s="3"/>
      <c r="E395" s="3"/>
      <c r="F395" s="3"/>
      <c r="G395" s="3"/>
      <c r="H395" s="3"/>
    </row>
    <row r="396" spans="1:8" ht="16">
      <c r="A396" s="5" t="s">
        <v>708</v>
      </c>
      <c r="B396" s="3">
        <v>-0.48157218699999998</v>
      </c>
      <c r="C396" s="3">
        <v>0.186978651</v>
      </c>
      <c r="D396" s="3"/>
      <c r="E396" s="3"/>
      <c r="F396" s="3"/>
      <c r="G396" s="3"/>
      <c r="H396" s="3"/>
    </row>
    <row r="397" spans="1:8" ht="16">
      <c r="A397" s="5" t="s">
        <v>709</v>
      </c>
      <c r="B397" s="3">
        <v>8.3588633999999995E-2</v>
      </c>
      <c r="C397" s="3">
        <v>3.1293185000000001E-2</v>
      </c>
      <c r="D397" s="3"/>
      <c r="E397" s="3"/>
      <c r="F397" s="3"/>
      <c r="G397" s="3"/>
      <c r="H397" s="3"/>
    </row>
    <row r="398" spans="1:8" ht="16">
      <c r="A398" s="5" t="s">
        <v>710</v>
      </c>
      <c r="B398" s="3">
        <v>-0.19839614999999999</v>
      </c>
      <c r="C398" s="3">
        <v>0.31805897999999999</v>
      </c>
      <c r="D398" s="3"/>
      <c r="E398" s="3"/>
      <c r="F398" s="3"/>
      <c r="G398" s="3"/>
      <c r="H398" s="3"/>
    </row>
    <row r="399" spans="1:8" ht="16">
      <c r="A399" s="5" t="s">
        <v>711</v>
      </c>
      <c r="B399" s="3">
        <v>5.8130152999999997E-2</v>
      </c>
      <c r="C399" s="3">
        <v>8.2175422999999997E-2</v>
      </c>
      <c r="D399" s="3"/>
      <c r="E399" s="3"/>
      <c r="F399" s="3"/>
      <c r="G399" s="3"/>
      <c r="H399" s="3"/>
    </row>
    <row r="400" spans="1:8" ht="16">
      <c r="A400" s="5" t="s">
        <v>712</v>
      </c>
      <c r="B400" s="3">
        <v>1.4753764000000001E-2</v>
      </c>
      <c r="C400" s="3">
        <v>1.9681692000000001E-2</v>
      </c>
      <c r="D400" s="3"/>
      <c r="E400" s="3"/>
      <c r="F400" s="3"/>
      <c r="G400" s="3"/>
      <c r="H400" s="3"/>
    </row>
    <row r="401" spans="1:8" ht="16">
      <c r="A401" s="5" t="s">
        <v>713</v>
      </c>
      <c r="B401" s="3">
        <v>0.29445436899999999</v>
      </c>
      <c r="C401" s="3">
        <v>1.061013427</v>
      </c>
      <c r="D401" s="3"/>
      <c r="E401" s="3"/>
      <c r="F401" s="3"/>
      <c r="G401" s="3"/>
      <c r="H401" s="3"/>
    </row>
    <row r="402" spans="1:8" ht="16">
      <c r="A402" s="5" t="s">
        <v>714</v>
      </c>
      <c r="B402" s="3">
        <v>-0.26392110200000002</v>
      </c>
      <c r="C402" s="3">
        <v>1.9900527000000001E-2</v>
      </c>
      <c r="D402" s="3"/>
      <c r="E402" s="3"/>
      <c r="F402" s="3"/>
      <c r="G402" s="3"/>
      <c r="H402" s="3"/>
    </row>
    <row r="403" spans="1:8" ht="16">
      <c r="A403" s="5" t="s">
        <v>715</v>
      </c>
      <c r="B403" s="3">
        <v>0.13959593000000001</v>
      </c>
      <c r="C403" s="3">
        <v>6.4597570000000007E-2</v>
      </c>
      <c r="D403" s="3"/>
      <c r="E403" s="3"/>
      <c r="F403" s="3"/>
      <c r="G403" s="3"/>
      <c r="H403" s="3"/>
    </row>
    <row r="404" spans="1:8" ht="16">
      <c r="A404" s="5" t="s">
        <v>716</v>
      </c>
      <c r="B404" s="3">
        <v>0.119266196</v>
      </c>
      <c r="C404" s="3">
        <v>0.103222437</v>
      </c>
      <c r="D404" s="3"/>
      <c r="E404" s="3"/>
      <c r="F404" s="3"/>
      <c r="G404" s="3"/>
      <c r="H404" s="3"/>
    </row>
    <row r="405" spans="1:8" ht="16">
      <c r="A405" s="5" t="s">
        <v>717</v>
      </c>
      <c r="B405" s="3">
        <v>-0.25363663400000003</v>
      </c>
      <c r="C405" s="3">
        <v>0.789493895</v>
      </c>
      <c r="D405" s="3"/>
      <c r="E405" s="3"/>
      <c r="F405" s="3"/>
      <c r="G405" s="3"/>
      <c r="H405" s="3"/>
    </row>
    <row r="406" spans="1:8" ht="16">
      <c r="A406" s="5" t="s">
        <v>718</v>
      </c>
      <c r="B406" s="3">
        <v>0.225447915</v>
      </c>
      <c r="C406" s="3">
        <v>0.25423980200000001</v>
      </c>
      <c r="D406" s="3"/>
      <c r="E406" s="3"/>
      <c r="F406" s="3"/>
      <c r="G406" s="3"/>
      <c r="H406" s="3"/>
    </row>
    <row r="407" spans="1:8" ht="16">
      <c r="A407" s="5" t="s">
        <v>719</v>
      </c>
      <c r="B407" s="3">
        <v>0.12704919100000001</v>
      </c>
      <c r="C407" s="3">
        <v>0.165946649</v>
      </c>
      <c r="D407" s="3"/>
      <c r="E407" s="3"/>
      <c r="F407" s="3"/>
      <c r="G407" s="3"/>
      <c r="H407" s="3"/>
    </row>
    <row r="408" spans="1:8" ht="16">
      <c r="A408" s="5" t="s">
        <v>720</v>
      </c>
      <c r="B408" s="3">
        <v>-5.2400579000000003E-2</v>
      </c>
      <c r="C408" s="3">
        <v>7.4390485000000006E-2</v>
      </c>
      <c r="D408" s="3"/>
      <c r="E408" s="3"/>
      <c r="F408" s="3"/>
      <c r="G408" s="3"/>
      <c r="H408" s="3"/>
    </row>
    <row r="409" spans="1:8" ht="16">
      <c r="A409" s="5" t="s">
        <v>721</v>
      </c>
      <c r="B409" s="3">
        <v>0.415193598</v>
      </c>
      <c r="C409" s="3">
        <v>1.5132424090000001</v>
      </c>
      <c r="D409" s="3"/>
      <c r="E409" s="3"/>
      <c r="F409" s="3"/>
      <c r="G409" s="3"/>
      <c r="H409" s="3"/>
    </row>
    <row r="410" spans="1:8" ht="16">
      <c r="A410" s="5" t="s">
        <v>722</v>
      </c>
      <c r="B410" s="3">
        <v>0.63491232200000003</v>
      </c>
      <c r="C410" s="3">
        <v>5.3799156899999998</v>
      </c>
      <c r="D410" s="3"/>
      <c r="E410" s="3"/>
      <c r="F410" s="3"/>
      <c r="G410" s="3"/>
      <c r="H410" s="3"/>
    </row>
    <row r="411" spans="1:8" ht="16">
      <c r="A411" s="5" t="s">
        <v>723</v>
      </c>
      <c r="B411" s="3">
        <v>1.190149836</v>
      </c>
      <c r="C411" s="3">
        <v>2.001281369</v>
      </c>
      <c r="D411" s="3"/>
      <c r="E411" s="3"/>
      <c r="F411" s="3"/>
      <c r="G411" s="3"/>
      <c r="H411" s="3"/>
    </row>
    <row r="412" spans="1:8" ht="16">
      <c r="A412" s="5" t="s">
        <v>724</v>
      </c>
      <c r="B412" s="3">
        <v>7.3863387000000003E-2</v>
      </c>
      <c r="C412" s="3">
        <v>5.4210380000000002E-2</v>
      </c>
      <c r="D412" s="3"/>
      <c r="E412" s="3"/>
      <c r="F412" s="3"/>
      <c r="G412" s="3"/>
      <c r="H412" s="3"/>
    </row>
    <row r="413" spans="1:8" ht="16">
      <c r="A413" s="5" t="s">
        <v>725</v>
      </c>
      <c r="B413" s="3">
        <v>0.28990991700000002</v>
      </c>
      <c r="C413" s="3">
        <v>0.37190531399999999</v>
      </c>
      <c r="D413" s="3"/>
      <c r="E413" s="3"/>
      <c r="F413" s="3"/>
      <c r="G413" s="3"/>
      <c r="H413" s="3"/>
    </row>
    <row r="414" spans="1:8" ht="16">
      <c r="A414" s="5" t="s">
        <v>726</v>
      </c>
      <c r="B414" s="3">
        <v>0.52350188200000003</v>
      </c>
      <c r="C414" s="3">
        <v>2.7609680660000002</v>
      </c>
      <c r="D414" s="3"/>
      <c r="E414" s="3"/>
      <c r="F414" s="3"/>
      <c r="G414" s="3"/>
      <c r="H414" s="3"/>
    </row>
    <row r="415" spans="1:8" ht="16">
      <c r="A415" s="5" t="s">
        <v>727</v>
      </c>
      <c r="B415" s="3">
        <v>-3.4921671000000001E-2</v>
      </c>
      <c r="C415" s="3">
        <v>2.4299201999999999E-2</v>
      </c>
      <c r="D415" s="3"/>
      <c r="E415" s="3"/>
      <c r="F415" s="3"/>
      <c r="G415" s="3"/>
      <c r="H415" s="3"/>
    </row>
    <row r="416" spans="1:8" ht="16">
      <c r="A416" s="5" t="s">
        <v>728</v>
      </c>
      <c r="B416" s="3">
        <v>-1.6148016000000001E-2</v>
      </c>
      <c r="C416" s="3">
        <v>4.8660989999999996E-3</v>
      </c>
      <c r="D416" s="3"/>
      <c r="E416" s="3"/>
      <c r="F416" s="3"/>
      <c r="G416" s="3"/>
      <c r="H416" s="3"/>
    </row>
    <row r="417" spans="1:8" ht="16">
      <c r="A417" s="5" t="s">
        <v>729</v>
      </c>
      <c r="B417" s="3">
        <v>-9.3609914000000002E-2</v>
      </c>
      <c r="C417" s="3">
        <v>0.11848650099999999</v>
      </c>
      <c r="D417" s="3"/>
      <c r="E417" s="3"/>
      <c r="F417" s="3"/>
      <c r="G417" s="3"/>
      <c r="H417" s="3"/>
    </row>
    <row r="418" spans="1:8" ht="16">
      <c r="A418" s="5" t="s">
        <v>730</v>
      </c>
      <c r="B418" s="3">
        <v>-9.5661978999999994E-2</v>
      </c>
      <c r="C418" s="3">
        <v>0.10087116</v>
      </c>
      <c r="D418" s="3"/>
      <c r="E418" s="3"/>
      <c r="F418" s="3"/>
      <c r="G418" s="3"/>
      <c r="H418" s="3"/>
    </row>
    <row r="419" spans="1:8" ht="16">
      <c r="A419" s="5" t="s">
        <v>731</v>
      </c>
      <c r="B419" s="3">
        <v>0.56842290200000001</v>
      </c>
      <c r="C419" s="3">
        <v>1.482891658</v>
      </c>
      <c r="D419" s="3"/>
      <c r="E419" s="3"/>
      <c r="F419" s="3"/>
      <c r="G419" s="3"/>
      <c r="H419" s="3"/>
    </row>
    <row r="420" spans="1:8" ht="16">
      <c r="A420" s="5" t="s">
        <v>732</v>
      </c>
      <c r="B420" s="3">
        <v>-0.32362488299999997</v>
      </c>
      <c r="C420" s="3">
        <v>1.796456716</v>
      </c>
      <c r="D420" s="3"/>
      <c r="E420" s="3"/>
      <c r="F420" s="3"/>
      <c r="G420" s="3"/>
      <c r="H420" s="3"/>
    </row>
    <row r="421" spans="1:8" ht="16">
      <c r="A421" s="5" t="s">
        <v>733</v>
      </c>
      <c r="B421" s="3">
        <v>0.59947210699999998</v>
      </c>
      <c r="C421" s="3">
        <v>2.9937539999999999E-2</v>
      </c>
      <c r="D421" s="3"/>
      <c r="E421" s="3"/>
      <c r="F421" s="3"/>
      <c r="G421" s="3"/>
      <c r="H421" s="3"/>
    </row>
    <row r="422" spans="1:8" ht="16">
      <c r="A422" s="5" t="s">
        <v>734</v>
      </c>
      <c r="B422" s="3">
        <v>-0.140007623</v>
      </c>
      <c r="C422" s="3">
        <v>0.230789209</v>
      </c>
      <c r="D422" s="3"/>
      <c r="E422" s="3"/>
      <c r="F422" s="3"/>
      <c r="G422" s="3"/>
      <c r="H422" s="3"/>
    </row>
    <row r="423" spans="1:8" ht="16">
      <c r="A423" s="5" t="s">
        <v>735</v>
      </c>
      <c r="B423" s="3">
        <v>-7.4107610000000004E-2</v>
      </c>
      <c r="C423" s="3">
        <v>0.15256544699999999</v>
      </c>
      <c r="D423" s="3"/>
      <c r="E423" s="3"/>
      <c r="F423" s="3"/>
      <c r="G423" s="3"/>
      <c r="H423" s="3"/>
    </row>
    <row r="424" spans="1:8" ht="16">
      <c r="A424" s="5" t="s">
        <v>736</v>
      </c>
      <c r="B424" s="3">
        <v>2.4968003580000002</v>
      </c>
      <c r="C424" s="3">
        <v>0.17780551</v>
      </c>
      <c r="D424" s="3"/>
      <c r="E424" s="3"/>
      <c r="F424" s="3"/>
      <c r="G424" s="3"/>
      <c r="H424" s="3"/>
    </row>
    <row r="425" spans="1:8" ht="16">
      <c r="A425" s="5" t="s">
        <v>737</v>
      </c>
      <c r="B425" s="3">
        <v>-7.2465796999999998E-2</v>
      </c>
      <c r="C425" s="3">
        <v>9.0963133000000002E-2</v>
      </c>
      <c r="D425" s="3"/>
      <c r="E425" s="3"/>
      <c r="F425" s="3"/>
      <c r="G425" s="3"/>
      <c r="H425" s="3"/>
    </row>
    <row r="426" spans="1:8" ht="16">
      <c r="A426" s="5" t="s">
        <v>738</v>
      </c>
      <c r="B426" s="3">
        <v>0.47413931100000001</v>
      </c>
      <c r="C426" s="3">
        <v>1.213887315</v>
      </c>
      <c r="D426" s="3"/>
      <c r="E426" s="3"/>
      <c r="F426" s="3"/>
      <c r="G426" s="3"/>
      <c r="H426" s="3"/>
    </row>
    <row r="427" spans="1:8" ht="16">
      <c r="A427" s="5" t="s">
        <v>739</v>
      </c>
      <c r="B427" s="3">
        <v>-6.2038477000000002E-2</v>
      </c>
      <c r="C427" s="3">
        <v>6.0806180000000001E-2</v>
      </c>
      <c r="D427" s="3"/>
      <c r="E427" s="3"/>
      <c r="F427" s="3"/>
      <c r="G427" s="3"/>
      <c r="H427" s="3"/>
    </row>
    <row r="428" spans="1:8" ht="16">
      <c r="A428" s="5" t="s">
        <v>740</v>
      </c>
      <c r="B428" s="3">
        <v>-0.105070147</v>
      </c>
      <c r="C428" s="3">
        <v>0.13921328699999999</v>
      </c>
      <c r="D428" s="3"/>
      <c r="E428" s="3"/>
      <c r="F428" s="3"/>
      <c r="G428" s="3"/>
      <c r="H428" s="3"/>
    </row>
    <row r="429" spans="1:8" ht="16">
      <c r="A429" s="5" t="s">
        <v>741</v>
      </c>
      <c r="B429" s="3">
        <v>0.30957416399999999</v>
      </c>
      <c r="C429" s="3">
        <v>0.54336869099999996</v>
      </c>
      <c r="D429" s="3"/>
      <c r="E429" s="3"/>
      <c r="F429" s="3"/>
      <c r="G429" s="3"/>
      <c r="H429" s="3"/>
    </row>
    <row r="430" spans="1:8" ht="16">
      <c r="A430" s="5" t="s">
        <v>742</v>
      </c>
      <c r="B430" s="3">
        <v>-1.3564832000000001E-2</v>
      </c>
      <c r="C430" s="3">
        <v>1.7040900000000001E-2</v>
      </c>
      <c r="D430" s="3"/>
      <c r="E430" s="3"/>
      <c r="F430" s="3"/>
      <c r="G430" s="3"/>
      <c r="H430" s="3"/>
    </row>
    <row r="431" spans="1:8" ht="16">
      <c r="A431" s="5" t="s">
        <v>743</v>
      </c>
      <c r="B431" s="3">
        <v>-0.17251190799999999</v>
      </c>
      <c r="C431" s="3">
        <v>0.27888610699999999</v>
      </c>
      <c r="D431" s="3"/>
      <c r="E431" s="3"/>
      <c r="F431" s="3"/>
      <c r="G431" s="3"/>
      <c r="H431" s="3"/>
    </row>
    <row r="432" spans="1:8" ht="16">
      <c r="A432" s="5" t="s">
        <v>744</v>
      </c>
      <c r="B432" s="3">
        <v>-0.180140562</v>
      </c>
      <c r="C432" s="3">
        <v>0.11829185</v>
      </c>
      <c r="D432" s="3"/>
      <c r="E432" s="3"/>
      <c r="F432" s="3"/>
      <c r="G432" s="3"/>
      <c r="H432" s="3"/>
    </row>
    <row r="433" spans="1:8" ht="16">
      <c r="A433" s="5" t="s">
        <v>745</v>
      </c>
      <c r="B433" s="3">
        <v>-0.14019679700000001</v>
      </c>
      <c r="C433" s="3">
        <v>0.15830971099999999</v>
      </c>
      <c r="D433" s="3"/>
      <c r="E433" s="3"/>
      <c r="F433" s="3"/>
      <c r="G433" s="3"/>
      <c r="H433" s="3"/>
    </row>
    <row r="434" spans="1:8" ht="16">
      <c r="A434" s="5" t="s">
        <v>746</v>
      </c>
      <c r="B434" s="3">
        <v>0.15080737499999999</v>
      </c>
      <c r="C434" s="3">
        <v>0.20157605000000001</v>
      </c>
      <c r="D434" s="3"/>
      <c r="E434" s="3"/>
      <c r="F434" s="3"/>
      <c r="G434" s="3"/>
      <c r="H434" s="3"/>
    </row>
    <row r="435" spans="1:8" ht="16">
      <c r="A435" s="5" t="s">
        <v>747</v>
      </c>
      <c r="B435" s="3">
        <v>0.37308954900000002</v>
      </c>
      <c r="C435" s="3">
        <v>0.38533883299999999</v>
      </c>
      <c r="D435" s="3"/>
      <c r="E435" s="3"/>
      <c r="F435" s="3"/>
      <c r="G435" s="3"/>
      <c r="H435" s="3"/>
    </row>
    <row r="436" spans="1:8" ht="16">
      <c r="A436" s="5" t="s">
        <v>748</v>
      </c>
      <c r="B436" s="3">
        <v>-0.187361151</v>
      </c>
      <c r="C436" s="3">
        <v>0.64378942900000002</v>
      </c>
      <c r="D436" s="3"/>
      <c r="E436" s="3"/>
      <c r="F436" s="3"/>
      <c r="G436" s="3"/>
      <c r="H436" s="3"/>
    </row>
    <row r="437" spans="1:8" ht="16">
      <c r="A437" s="5" t="s">
        <v>749</v>
      </c>
      <c r="B437" s="3">
        <v>3.4646221999999997E-2</v>
      </c>
      <c r="C437" s="3">
        <v>3.7581161000000002E-2</v>
      </c>
      <c r="D437" s="3"/>
      <c r="E437" s="3"/>
      <c r="F437" s="3"/>
      <c r="G437" s="3"/>
      <c r="H437" s="3"/>
    </row>
    <row r="438" spans="1:8" ht="16">
      <c r="A438" s="5" t="s">
        <v>750</v>
      </c>
      <c r="B438" s="3">
        <v>-0.117585362</v>
      </c>
      <c r="C438" s="3">
        <v>0.17504788399999999</v>
      </c>
      <c r="D438" s="3"/>
      <c r="E438" s="3"/>
      <c r="F438" s="3"/>
      <c r="G438" s="3"/>
      <c r="H438" s="3"/>
    </row>
    <row r="439" spans="1:8" ht="16">
      <c r="A439" s="5" t="s">
        <v>751</v>
      </c>
      <c r="B439" s="3">
        <v>-2.8337569E-2</v>
      </c>
      <c r="C439" s="3">
        <v>2.8570895999999998E-2</v>
      </c>
      <c r="D439" s="3"/>
      <c r="E439" s="3"/>
      <c r="F439" s="3"/>
      <c r="G439" s="3"/>
      <c r="H439" s="3"/>
    </row>
    <row r="440" spans="1:8" ht="16">
      <c r="A440" s="5" t="s">
        <v>752</v>
      </c>
      <c r="B440" s="3">
        <v>9.5891630000000005E-2</v>
      </c>
      <c r="C440" s="3">
        <v>0.13103172499999999</v>
      </c>
      <c r="D440" s="3"/>
      <c r="E440" s="3"/>
      <c r="F440" s="3"/>
      <c r="G440" s="3"/>
      <c r="H440" s="3"/>
    </row>
    <row r="441" spans="1:8" ht="16">
      <c r="A441" s="5" t="s">
        <v>753</v>
      </c>
      <c r="B441" s="3">
        <v>-0.113272975</v>
      </c>
      <c r="C441" s="3">
        <v>9.308342E-2</v>
      </c>
      <c r="D441" s="3"/>
      <c r="E441" s="3"/>
      <c r="F441" s="3"/>
      <c r="G441" s="3"/>
      <c r="H441" s="3"/>
    </row>
    <row r="442" spans="1:8" ht="16">
      <c r="A442" s="5" t="s">
        <v>754</v>
      </c>
      <c r="B442" s="3">
        <v>0.23338504800000001</v>
      </c>
      <c r="C442" s="3">
        <v>0.11716393999999999</v>
      </c>
      <c r="D442" s="3"/>
      <c r="E442" s="3"/>
      <c r="F442" s="3"/>
      <c r="G442" s="3"/>
      <c r="H442" s="3"/>
    </row>
    <row r="443" spans="1:8" ht="16">
      <c r="A443" s="5" t="s">
        <v>755</v>
      </c>
      <c r="B443" s="3">
        <v>0.32559291699999998</v>
      </c>
      <c r="C443" s="3">
        <v>0.64977266</v>
      </c>
      <c r="D443" s="3"/>
      <c r="E443" s="3"/>
      <c r="F443" s="3"/>
      <c r="G443" s="3"/>
      <c r="H443" s="3"/>
    </row>
    <row r="444" spans="1:8" ht="16">
      <c r="A444" s="5" t="s">
        <v>756</v>
      </c>
      <c r="B444" s="3">
        <v>-0.15317091699999999</v>
      </c>
      <c r="C444" s="3">
        <v>0.235005507</v>
      </c>
      <c r="D444" s="3"/>
      <c r="E444" s="3"/>
      <c r="F444" s="3"/>
      <c r="G444" s="3"/>
      <c r="H444" s="3"/>
    </row>
    <row r="445" spans="1:8" ht="16">
      <c r="A445" s="5" t="s">
        <v>757</v>
      </c>
      <c r="B445" s="3">
        <v>5.7722888999999999E-2</v>
      </c>
      <c r="C445" s="3">
        <v>6.1050820999999998E-2</v>
      </c>
      <c r="D445" s="3"/>
      <c r="E445" s="3"/>
      <c r="F445" s="3"/>
      <c r="G445" s="3"/>
      <c r="H445" s="3"/>
    </row>
    <row r="446" spans="1:8" ht="16">
      <c r="A446" s="5" t="s">
        <v>758</v>
      </c>
      <c r="B446" s="3">
        <v>0.23252562099999999</v>
      </c>
      <c r="C446" s="3">
        <v>0.47382305000000002</v>
      </c>
      <c r="D446" s="3"/>
      <c r="E446" s="3"/>
      <c r="F446" s="3"/>
      <c r="G446" s="3"/>
      <c r="H446" s="3"/>
    </row>
    <row r="447" spans="1:8" ht="16">
      <c r="A447" s="5" t="s">
        <v>759</v>
      </c>
      <c r="B447" s="3">
        <v>-5.9543596999999997E-2</v>
      </c>
      <c r="C447" s="3">
        <v>7.2681458000000004E-2</v>
      </c>
      <c r="D447" s="3"/>
      <c r="E447" s="3"/>
      <c r="F447" s="3"/>
      <c r="G447" s="3"/>
      <c r="H447" s="3"/>
    </row>
    <row r="448" spans="1:8" ht="16">
      <c r="A448" s="5" t="s">
        <v>760</v>
      </c>
      <c r="B448" s="3">
        <v>0.28143480999999998</v>
      </c>
      <c r="C448" s="3">
        <v>0.72962052499999996</v>
      </c>
      <c r="D448" s="3"/>
      <c r="E448" s="3"/>
      <c r="F448" s="3"/>
      <c r="G448" s="3"/>
      <c r="H448" s="3"/>
    </row>
    <row r="449" spans="1:8" ht="16">
      <c r="A449" s="5" t="s">
        <v>761</v>
      </c>
      <c r="B449" s="3">
        <v>-7.3117814000000003E-2</v>
      </c>
      <c r="C449" s="3">
        <v>0.10114158700000001</v>
      </c>
      <c r="D449" s="3"/>
      <c r="E449" s="3"/>
      <c r="F449" s="3"/>
      <c r="G449" s="3"/>
      <c r="H449" s="3"/>
    </row>
    <row r="450" spans="1:8" ht="16">
      <c r="A450" s="5" t="s">
        <v>762</v>
      </c>
      <c r="B450" s="3">
        <v>-0.36195940100000001</v>
      </c>
      <c r="C450" s="3">
        <v>1.6131645880000001</v>
      </c>
      <c r="D450" s="3"/>
      <c r="E450" s="3"/>
      <c r="F450" s="3"/>
      <c r="G450" s="3"/>
      <c r="H450" s="3"/>
    </row>
    <row r="451" spans="1:8" ht="16">
      <c r="A451" s="5" t="s">
        <v>763</v>
      </c>
      <c r="B451" s="3">
        <v>-0.49108882999999998</v>
      </c>
      <c r="C451" s="3">
        <v>5.3905985379999999</v>
      </c>
      <c r="D451" s="3"/>
      <c r="E451" s="3"/>
      <c r="F451" s="3"/>
      <c r="G451" s="3"/>
      <c r="H451" s="3"/>
    </row>
    <row r="452" spans="1:8" ht="16">
      <c r="A452" s="5" t="s">
        <v>764</v>
      </c>
      <c r="B452" s="3">
        <v>0.14214585699999999</v>
      </c>
      <c r="C452" s="3">
        <v>5.9172060999999998E-2</v>
      </c>
      <c r="D452" s="3"/>
      <c r="E452" s="3"/>
      <c r="F452" s="3"/>
      <c r="G452" s="3"/>
      <c r="H452" s="3"/>
    </row>
    <row r="453" spans="1:8" ht="16">
      <c r="A453" s="5" t="s">
        <v>765</v>
      </c>
      <c r="B453" s="3">
        <v>-0.151074555</v>
      </c>
      <c r="C453" s="3">
        <v>0.212855726</v>
      </c>
      <c r="D453" s="3"/>
      <c r="E453" s="3"/>
      <c r="F453" s="3"/>
      <c r="G453" s="3"/>
      <c r="H453" s="3"/>
    </row>
    <row r="454" spans="1:8" ht="16">
      <c r="A454" s="5" t="s">
        <v>766</v>
      </c>
      <c r="B454" s="3">
        <v>1.4720230000000001E-2</v>
      </c>
      <c r="C454" s="3">
        <v>1.5001396E-2</v>
      </c>
      <c r="D454" s="3"/>
      <c r="E454" s="3"/>
      <c r="F454" s="3"/>
      <c r="G454" s="3"/>
      <c r="H454" s="3"/>
    </row>
    <row r="455" spans="1:8" ht="16">
      <c r="A455" s="5" t="s">
        <v>767</v>
      </c>
      <c r="B455" s="3">
        <v>0.37273572700000002</v>
      </c>
      <c r="C455" s="3">
        <v>0.939587642</v>
      </c>
      <c r="D455" s="3"/>
      <c r="E455" s="3"/>
      <c r="F455" s="3"/>
      <c r="G455" s="3"/>
      <c r="H455" s="3"/>
    </row>
    <row r="456" spans="1:8" ht="16">
      <c r="A456" s="5" t="s">
        <v>768</v>
      </c>
      <c r="B456" s="3">
        <v>-4.1464151999999997E-2</v>
      </c>
      <c r="C456" s="3">
        <v>2.8310452E-2</v>
      </c>
      <c r="D456" s="3"/>
      <c r="E456" s="3"/>
      <c r="F456" s="3"/>
      <c r="G456" s="3"/>
      <c r="H456" s="3"/>
    </row>
    <row r="457" spans="1:8" ht="16">
      <c r="A457" s="5" t="s">
        <v>769</v>
      </c>
      <c r="B457" s="3">
        <v>0.13379106599999999</v>
      </c>
      <c r="C457" s="3">
        <v>0.117410639</v>
      </c>
      <c r="D457" s="3"/>
      <c r="E457" s="3"/>
      <c r="F457" s="3"/>
      <c r="G457" s="3"/>
      <c r="H457" s="3"/>
    </row>
    <row r="458" spans="1:8" ht="16">
      <c r="A458" s="5" t="s">
        <v>770</v>
      </c>
      <c r="B458" s="3">
        <v>4.2212652000000003E-2</v>
      </c>
      <c r="C458" s="3">
        <v>3.9292808999999998E-2</v>
      </c>
      <c r="D458" s="3"/>
      <c r="E458" s="3"/>
      <c r="F458" s="3"/>
      <c r="G458" s="3"/>
      <c r="H458" s="3"/>
    </row>
    <row r="459" spans="1:8" ht="16">
      <c r="A459" s="5" t="s">
        <v>771</v>
      </c>
      <c r="B459" s="3">
        <v>-0.29723703600000001</v>
      </c>
      <c r="C459" s="3">
        <v>1.04053364</v>
      </c>
      <c r="D459" s="3"/>
      <c r="E459" s="3"/>
      <c r="F459" s="3"/>
      <c r="G459" s="3"/>
      <c r="H459" s="3"/>
    </row>
    <row r="460" spans="1:8" ht="16">
      <c r="A460" s="5" t="s">
        <v>772</v>
      </c>
      <c r="B460" s="3">
        <v>9.6951280000000001E-2</v>
      </c>
      <c r="C460" s="3">
        <v>7.7010375000000006E-2</v>
      </c>
      <c r="D460" s="3"/>
      <c r="E460" s="3"/>
      <c r="F460" s="3"/>
      <c r="G460" s="3"/>
      <c r="H460" s="3"/>
    </row>
    <row r="461" spans="1:8" ht="16">
      <c r="A461" s="5" t="s">
        <v>773</v>
      </c>
      <c r="B461" s="3">
        <v>0.23030113499999999</v>
      </c>
      <c r="C461" s="3">
        <v>0.12305055099999999</v>
      </c>
      <c r="D461" s="3"/>
      <c r="E461" s="3"/>
      <c r="F461" s="3"/>
      <c r="G461" s="3"/>
      <c r="H461" s="3"/>
    </row>
    <row r="462" spans="1:8" ht="16">
      <c r="A462" s="5" t="s">
        <v>774</v>
      </c>
      <c r="B462" s="3">
        <v>6.0387621000000002E-2</v>
      </c>
      <c r="C462" s="3">
        <v>5.5499504999999998E-2</v>
      </c>
      <c r="D462" s="3"/>
      <c r="E462" s="3"/>
      <c r="F462" s="3"/>
      <c r="G462" s="3"/>
      <c r="H462" s="3"/>
    </row>
    <row r="463" spans="1:8" ht="16">
      <c r="A463" s="5" t="s">
        <v>775</v>
      </c>
      <c r="B463" s="3">
        <v>-9.4517026000000004E-2</v>
      </c>
      <c r="C463" s="3">
        <v>0.118356052</v>
      </c>
      <c r="D463" s="3"/>
      <c r="E463" s="3"/>
      <c r="F463" s="3"/>
      <c r="G463" s="3"/>
      <c r="H463" s="3"/>
    </row>
    <row r="464" spans="1:8" ht="16">
      <c r="A464" s="5" t="s">
        <v>776</v>
      </c>
      <c r="B464" s="3">
        <v>2.3955515E-2</v>
      </c>
      <c r="C464" s="3">
        <v>2.4972883000000001E-2</v>
      </c>
      <c r="D464" s="3"/>
      <c r="E464" s="3"/>
      <c r="F464" s="3"/>
      <c r="G464" s="3"/>
      <c r="H464" s="3"/>
    </row>
    <row r="465" spans="1:8" ht="16">
      <c r="A465" s="5" t="s">
        <v>777</v>
      </c>
      <c r="B465" s="3">
        <v>-0.14726116</v>
      </c>
      <c r="C465" s="3">
        <v>0.14698931000000001</v>
      </c>
      <c r="D465" s="3"/>
      <c r="E465" s="3"/>
      <c r="F465" s="3"/>
      <c r="G465" s="3"/>
      <c r="H465" s="3"/>
    </row>
    <row r="466" spans="1:8" ht="16">
      <c r="A466" s="5" t="s">
        <v>778</v>
      </c>
      <c r="B466" s="3">
        <v>-0.26642933400000002</v>
      </c>
      <c r="C466" s="3">
        <v>1.4154924440000001</v>
      </c>
      <c r="D466" s="3"/>
      <c r="E466" s="3"/>
      <c r="F466" s="3"/>
      <c r="G466" s="3"/>
      <c r="H466" s="3"/>
    </row>
    <row r="467" spans="1:8" ht="16">
      <c r="A467" s="5" t="s">
        <v>779</v>
      </c>
      <c r="B467" s="3">
        <v>0.23283674300000001</v>
      </c>
      <c r="C467" s="3">
        <v>0.28156295799999997</v>
      </c>
      <c r="D467" s="3"/>
      <c r="E467" s="3"/>
      <c r="F467" s="3"/>
      <c r="G467" s="3"/>
      <c r="H467" s="3"/>
    </row>
    <row r="468" spans="1:8" ht="16">
      <c r="A468" s="5" t="s">
        <v>780</v>
      </c>
      <c r="B468" s="3">
        <v>0.114300205</v>
      </c>
      <c r="C468" s="3">
        <v>0.165269692</v>
      </c>
      <c r="D468" s="3"/>
      <c r="E468" s="3"/>
      <c r="F468" s="3"/>
      <c r="G468" s="3"/>
      <c r="H468" s="3"/>
    </row>
    <row r="469" spans="1:8" ht="16">
      <c r="A469" s="5" t="s">
        <v>781</v>
      </c>
      <c r="B469" s="3">
        <v>3.5741568000000001E-2</v>
      </c>
      <c r="C469" s="3">
        <v>3.7581161000000002E-2</v>
      </c>
      <c r="D469" s="3"/>
      <c r="E469" s="3"/>
      <c r="F469" s="3"/>
      <c r="G469" s="3"/>
      <c r="H469" s="3"/>
    </row>
    <row r="470" spans="1:8" ht="16">
      <c r="A470" s="5" t="s">
        <v>782</v>
      </c>
      <c r="B470" s="3">
        <v>-0.16369282099999999</v>
      </c>
      <c r="C470" s="3">
        <v>0.17887835999999999</v>
      </c>
      <c r="D470" s="3"/>
      <c r="E470" s="3"/>
      <c r="F470" s="3"/>
      <c r="G470" s="3"/>
      <c r="H470" s="3"/>
    </row>
    <row r="471" spans="1:8" ht="16">
      <c r="A471" s="5" t="s">
        <v>783</v>
      </c>
      <c r="B471" s="3">
        <v>-4.4931413000000003E-2</v>
      </c>
      <c r="C471" s="3">
        <v>4.459109E-2</v>
      </c>
      <c r="D471" s="3"/>
      <c r="E471" s="3"/>
      <c r="F471" s="3"/>
      <c r="G471" s="3"/>
      <c r="H471" s="3"/>
    </row>
    <row r="472" spans="1:8" ht="16">
      <c r="A472" s="5" t="s">
        <v>784</v>
      </c>
      <c r="B472" s="3">
        <v>0.22172119600000001</v>
      </c>
      <c r="C472" s="3">
        <v>0.25503107400000002</v>
      </c>
      <c r="D472" s="3"/>
      <c r="E472" s="3"/>
      <c r="F472" s="3"/>
      <c r="G472" s="3"/>
      <c r="H472" s="3"/>
    </row>
    <row r="473" spans="1:8" ht="16">
      <c r="A473" s="5" t="s">
        <v>785</v>
      </c>
      <c r="B473" s="3">
        <v>-2.7303349000000001E-2</v>
      </c>
      <c r="C473" s="3">
        <v>2.7084526000000001E-2</v>
      </c>
      <c r="D473" s="3"/>
      <c r="E473" s="3"/>
      <c r="F473" s="3"/>
      <c r="G473" s="3"/>
      <c r="H473" s="3"/>
    </row>
    <row r="474" spans="1:8" ht="16">
      <c r="A474" s="5" t="s">
        <v>786</v>
      </c>
      <c r="B474" s="3">
        <v>0.24639873100000001</v>
      </c>
      <c r="C474" s="3">
        <v>0.46509399800000001</v>
      </c>
      <c r="D474" s="3"/>
      <c r="E474" s="3"/>
      <c r="F474" s="3"/>
      <c r="G474" s="3"/>
      <c r="H474" s="3"/>
    </row>
    <row r="475" spans="1:8" ht="16">
      <c r="A475" s="5" t="s">
        <v>787</v>
      </c>
      <c r="B475" s="3">
        <v>0.10521412500000001</v>
      </c>
      <c r="C475" s="3">
        <v>0.134018159</v>
      </c>
      <c r="D475" s="3"/>
      <c r="E475" s="3"/>
      <c r="F475" s="3"/>
      <c r="G475" s="3"/>
      <c r="H475" s="3"/>
    </row>
    <row r="476" spans="1:8" ht="16">
      <c r="A476" s="5" t="s">
        <v>788</v>
      </c>
      <c r="B476" s="3">
        <v>0.31596546800000003</v>
      </c>
      <c r="C476" s="3">
        <v>0.73928316900000002</v>
      </c>
      <c r="D476" s="3"/>
      <c r="E476" s="3"/>
      <c r="F476" s="3"/>
      <c r="G476" s="3"/>
      <c r="H476" s="3"/>
    </row>
    <row r="477" spans="1:8" ht="16">
      <c r="A477" s="5" t="s">
        <v>789</v>
      </c>
      <c r="B477" s="3">
        <v>-0.114411685</v>
      </c>
      <c r="C477" s="3">
        <v>0.17978143199999999</v>
      </c>
      <c r="D477" s="3"/>
      <c r="E477" s="3"/>
      <c r="F477" s="3"/>
      <c r="G477" s="3"/>
      <c r="H477" s="3"/>
    </row>
    <row r="478" spans="1:8" ht="16">
      <c r="A478" s="5" t="s">
        <v>790</v>
      </c>
      <c r="B478" s="3">
        <v>2.3776766000000001E-2</v>
      </c>
      <c r="C478" s="3">
        <v>2.8950407000000001E-2</v>
      </c>
      <c r="D478" s="3"/>
      <c r="E478" s="3"/>
      <c r="F478" s="3"/>
      <c r="G478" s="3"/>
      <c r="H478" s="3"/>
    </row>
    <row r="479" spans="1:8" ht="16">
      <c r="A479" s="5" t="s">
        <v>791</v>
      </c>
      <c r="B479" s="3">
        <v>0.10396902600000001</v>
      </c>
      <c r="C479" s="3">
        <v>9.6068629000000003E-2</v>
      </c>
      <c r="D479" s="3"/>
      <c r="E479" s="3"/>
      <c r="F479" s="3"/>
      <c r="G479" s="3"/>
      <c r="H479" s="3"/>
    </row>
    <row r="480" spans="1:8" ht="16">
      <c r="A480" s="5" t="s">
        <v>792</v>
      </c>
      <c r="B480" s="3">
        <v>7.5019304999999994E-2</v>
      </c>
      <c r="C480" s="3">
        <v>0.10931242400000001</v>
      </c>
      <c r="D480" s="3"/>
      <c r="E480" s="3"/>
      <c r="F480" s="3"/>
      <c r="G480" s="3"/>
      <c r="H480" s="3"/>
    </row>
    <row r="481" spans="1:8" ht="16">
      <c r="A481" s="5" t="s">
        <v>793</v>
      </c>
      <c r="B481" s="3">
        <v>-0.13251394799999999</v>
      </c>
      <c r="C481" s="3">
        <v>0.11402006100000001</v>
      </c>
      <c r="D481" s="3"/>
      <c r="E481" s="3"/>
      <c r="F481" s="3"/>
      <c r="G481" s="3"/>
      <c r="H481" s="3"/>
    </row>
    <row r="482" spans="1:8" ht="16">
      <c r="A482" s="5" t="s">
        <v>794</v>
      </c>
      <c r="B482" s="3">
        <v>-0.12857012200000001</v>
      </c>
      <c r="C482" s="3">
        <v>0.20224958600000001</v>
      </c>
      <c r="D482" s="3"/>
      <c r="E482" s="3"/>
      <c r="F482" s="3"/>
      <c r="G482" s="3"/>
      <c r="H482" s="3"/>
    </row>
    <row r="483" spans="1:8" ht="16">
      <c r="A483" s="5" t="s">
        <v>795</v>
      </c>
      <c r="B483" s="3">
        <v>-0.19010745300000001</v>
      </c>
      <c r="C483" s="3">
        <v>0.210777149</v>
      </c>
      <c r="D483" s="3"/>
      <c r="E483" s="3"/>
      <c r="F483" s="3"/>
      <c r="G483" s="3"/>
      <c r="H483" s="3"/>
    </row>
    <row r="484" spans="1:8" ht="16">
      <c r="A484" s="5" t="s">
        <v>796</v>
      </c>
      <c r="B484" s="3">
        <v>-0.132335647</v>
      </c>
      <c r="C484" s="3">
        <v>0.404645749</v>
      </c>
      <c r="D484" s="3"/>
      <c r="E484" s="3"/>
      <c r="F484" s="3"/>
      <c r="G484" s="3"/>
      <c r="H484" s="3"/>
    </row>
    <row r="485" spans="1:8" ht="16">
      <c r="A485" s="5" t="s">
        <v>797</v>
      </c>
      <c r="B485" s="3">
        <v>-0.13670396200000001</v>
      </c>
      <c r="C485" s="3">
        <v>8.1642951000000005E-2</v>
      </c>
      <c r="D485" s="3"/>
      <c r="E485" s="3"/>
      <c r="F485" s="3"/>
      <c r="G485" s="3"/>
      <c r="H485" s="3"/>
    </row>
    <row r="486" spans="1:8" ht="16">
      <c r="A486" s="5" t="s">
        <v>798</v>
      </c>
      <c r="B486" s="3">
        <v>0.22821056300000001</v>
      </c>
      <c r="C486" s="3">
        <v>7.7069693999999994E-2</v>
      </c>
      <c r="D486" s="3"/>
      <c r="E486" s="3"/>
      <c r="F486" s="3"/>
      <c r="G486" s="3"/>
      <c r="H486" s="3"/>
    </row>
    <row r="487" spans="1:8" ht="16">
      <c r="A487" s="5" t="s">
        <v>799</v>
      </c>
      <c r="B487" s="3">
        <v>8.6760216000000001E-2</v>
      </c>
      <c r="C487" s="3">
        <v>0.19972256499999999</v>
      </c>
      <c r="D487" s="3"/>
      <c r="E487" s="3"/>
      <c r="F487" s="3"/>
      <c r="G487" s="3"/>
      <c r="H487" s="3"/>
    </row>
    <row r="488" spans="1:8" ht="16">
      <c r="A488" s="5" t="s">
        <v>800</v>
      </c>
      <c r="B488" s="3">
        <v>3.3401828000000001E-2</v>
      </c>
      <c r="C488" s="3">
        <v>1.0683389E-2</v>
      </c>
      <c r="D488" s="3"/>
      <c r="E488" s="3"/>
      <c r="F488" s="3"/>
      <c r="G488" s="3"/>
      <c r="H488" s="3"/>
    </row>
    <row r="489" spans="1:8" ht="16">
      <c r="A489" s="5" t="s">
        <v>801</v>
      </c>
      <c r="B489" s="3">
        <v>-4.0129679000000001E-2</v>
      </c>
      <c r="C489" s="3">
        <v>3.9546004000000003E-2</v>
      </c>
      <c r="D489" s="3"/>
      <c r="E489" s="3"/>
      <c r="F489" s="3"/>
      <c r="G489" s="3"/>
      <c r="H489" s="3"/>
    </row>
    <row r="490" spans="1:8" ht="16">
      <c r="A490" s="5" t="s">
        <v>802</v>
      </c>
      <c r="B490" s="3">
        <v>0.16901756300000001</v>
      </c>
      <c r="C490" s="3">
        <v>0.26840001200000002</v>
      </c>
      <c r="D490" s="3"/>
      <c r="E490" s="3"/>
      <c r="F490" s="3"/>
      <c r="G490" s="3"/>
      <c r="H490" s="3"/>
    </row>
    <row r="491" spans="1:8" ht="16">
      <c r="A491" s="5" t="s">
        <v>803</v>
      </c>
      <c r="B491" s="3">
        <v>-1.4681769000000001E-2</v>
      </c>
      <c r="C491" s="3">
        <v>1.3706393000000001E-2</v>
      </c>
      <c r="D491" s="3"/>
      <c r="E491" s="3"/>
      <c r="F491" s="3"/>
      <c r="G491" s="3"/>
      <c r="H491" s="3"/>
    </row>
    <row r="492" spans="1:8" ht="16">
      <c r="A492" s="5" t="s">
        <v>804</v>
      </c>
      <c r="B492" s="3">
        <v>9.8385622000000006E-2</v>
      </c>
      <c r="C492" s="3">
        <v>8.4600517E-2</v>
      </c>
      <c r="D492" s="3"/>
      <c r="E492" s="3"/>
      <c r="F492" s="3"/>
      <c r="G492" s="3"/>
      <c r="H492" s="3"/>
    </row>
    <row r="493" spans="1:8" ht="16">
      <c r="A493" s="5" t="s">
        <v>805</v>
      </c>
      <c r="B493" s="3">
        <v>0.169078968</v>
      </c>
      <c r="C493" s="3">
        <v>6.0806180000000001E-2</v>
      </c>
      <c r="D493" s="3"/>
      <c r="E493" s="3"/>
      <c r="F493" s="3"/>
      <c r="G493" s="3"/>
      <c r="H493" s="3"/>
    </row>
    <row r="494" spans="1:8" ht="16">
      <c r="A494" s="5" t="s">
        <v>806</v>
      </c>
      <c r="B494" s="3">
        <v>0.360250554</v>
      </c>
      <c r="C494" s="3">
        <v>1.0176586649999999</v>
      </c>
      <c r="D494" s="3"/>
      <c r="E494" s="3"/>
      <c r="F494" s="3"/>
      <c r="G494" s="3"/>
      <c r="H494" s="3"/>
    </row>
    <row r="495" spans="1:8" ht="16">
      <c r="A495" s="5" t="s">
        <v>807</v>
      </c>
      <c r="B495" s="3">
        <v>0.22646063899999999</v>
      </c>
      <c r="C495" s="3">
        <v>0.32206431299999999</v>
      </c>
      <c r="D495" s="3"/>
      <c r="E495" s="3"/>
      <c r="F495" s="3"/>
      <c r="G495" s="3"/>
      <c r="H495" s="3"/>
    </row>
    <row r="496" spans="1:8" ht="16">
      <c r="A496" s="5" t="s">
        <v>808</v>
      </c>
      <c r="B496" s="3">
        <v>-0.38384149299999998</v>
      </c>
      <c r="C496" s="3">
        <v>1.2274974839999999</v>
      </c>
      <c r="D496" s="3"/>
      <c r="E496" s="3"/>
      <c r="F496" s="3"/>
      <c r="G496" s="3"/>
      <c r="H496" s="3"/>
    </row>
    <row r="497" spans="1:8" ht="16">
      <c r="A497" s="5" t="s">
        <v>809</v>
      </c>
      <c r="B497" s="3">
        <v>1.295552839</v>
      </c>
      <c r="C497" s="3">
        <v>0.26046088099999998</v>
      </c>
      <c r="D497" s="3"/>
      <c r="E497" s="3"/>
      <c r="F497" s="3"/>
      <c r="G497" s="3"/>
      <c r="H497" s="3"/>
    </row>
    <row r="498" spans="1:8" ht="16">
      <c r="A498" s="5" t="s">
        <v>810</v>
      </c>
      <c r="B498" s="3">
        <v>0.47876214700000003</v>
      </c>
      <c r="C498" s="3">
        <v>1.0924537910000001</v>
      </c>
      <c r="D498" s="3"/>
      <c r="E498" s="3"/>
      <c r="F498" s="3"/>
      <c r="G498" s="3"/>
      <c r="H498" s="3"/>
    </row>
    <row r="499" spans="1:8" ht="16">
      <c r="A499" s="5" t="s">
        <v>811</v>
      </c>
      <c r="B499" s="3">
        <v>0.57761747500000005</v>
      </c>
      <c r="C499" s="3">
        <v>0.32755975500000001</v>
      </c>
      <c r="D499" s="3"/>
      <c r="E499" s="3"/>
      <c r="F499" s="3"/>
      <c r="G499" s="3"/>
      <c r="H499" s="3"/>
    </row>
    <row r="500" spans="1:8" ht="16">
      <c r="A500" s="5" t="s">
        <v>812</v>
      </c>
      <c r="B500" s="3">
        <v>-0.338785063</v>
      </c>
      <c r="C500" s="3">
        <v>1.9693032999999999E-2</v>
      </c>
      <c r="D500" s="3"/>
      <c r="E500" s="3"/>
      <c r="F500" s="3"/>
      <c r="G500" s="3"/>
      <c r="H500" s="3"/>
    </row>
    <row r="501" spans="1:8" ht="16">
      <c r="A501" s="5" t="s">
        <v>813</v>
      </c>
      <c r="B501" s="3">
        <v>0.34093308100000003</v>
      </c>
      <c r="C501" s="3">
        <v>0.27888610699999999</v>
      </c>
      <c r="D501" s="3"/>
      <c r="E501" s="3"/>
      <c r="F501" s="3"/>
      <c r="G501" s="3"/>
      <c r="H501" s="3"/>
    </row>
    <row r="502" spans="1:8" ht="16">
      <c r="A502" s="5" t="s">
        <v>814</v>
      </c>
      <c r="B502" s="3">
        <v>-0.55572033700000001</v>
      </c>
      <c r="C502" s="3">
        <v>0.15354532600000001</v>
      </c>
      <c r="D502" s="3"/>
      <c r="E502" s="3"/>
      <c r="F502" s="3"/>
      <c r="G502" s="3"/>
      <c r="H502" s="3"/>
    </row>
    <row r="503" spans="1:8" ht="16">
      <c r="A503" s="5" t="s">
        <v>815</v>
      </c>
      <c r="B503" s="3">
        <v>-0.21738078899999999</v>
      </c>
      <c r="C503" s="3">
        <v>8.5104378999999994E-2</v>
      </c>
      <c r="D503" s="3"/>
      <c r="E503" s="3"/>
      <c r="F503" s="3"/>
      <c r="G503" s="3"/>
      <c r="H503" s="3"/>
    </row>
    <row r="504" spans="1:8" ht="16">
      <c r="A504" s="5" t="s">
        <v>816</v>
      </c>
      <c r="B504" s="3">
        <v>0.164763941</v>
      </c>
      <c r="C504" s="3">
        <v>0.32378420099999999</v>
      </c>
      <c r="D504" s="3"/>
      <c r="E504" s="3"/>
      <c r="F504" s="3"/>
      <c r="G504" s="3"/>
      <c r="H504" s="3"/>
    </row>
    <row r="505" spans="1:8" ht="16">
      <c r="A505" s="5" t="s">
        <v>817</v>
      </c>
      <c r="B505" s="3">
        <v>0.214963665</v>
      </c>
      <c r="C505" s="3">
        <v>4.6688803000000001E-2</v>
      </c>
      <c r="D505" s="3"/>
      <c r="E505" s="3"/>
      <c r="F505" s="3"/>
      <c r="G505" s="3"/>
      <c r="H505" s="3"/>
    </row>
    <row r="506" spans="1:8" ht="16">
      <c r="A506" s="5" t="s">
        <v>818</v>
      </c>
      <c r="B506" s="3">
        <v>0.42828557900000003</v>
      </c>
      <c r="C506" s="3">
        <v>0.17083272199999999</v>
      </c>
      <c r="D506" s="3"/>
      <c r="E506" s="3"/>
      <c r="F506" s="3"/>
      <c r="G506" s="3"/>
      <c r="H506" s="3"/>
    </row>
    <row r="507" spans="1:8" ht="16">
      <c r="A507" s="5" t="s">
        <v>819</v>
      </c>
      <c r="B507" s="3">
        <v>3.3088628000000002E-2</v>
      </c>
      <c r="C507" s="3">
        <v>3.0615606E-2</v>
      </c>
      <c r="D507" s="3"/>
      <c r="E507" s="3"/>
      <c r="F507" s="3"/>
      <c r="G507" s="3"/>
      <c r="H507" s="3"/>
    </row>
    <row r="508" spans="1:8" ht="16">
      <c r="A508" s="5" t="s">
        <v>820</v>
      </c>
      <c r="B508" s="3">
        <v>0.31584179200000001</v>
      </c>
      <c r="C508" s="3">
        <v>0.65240482700000002</v>
      </c>
      <c r="D508" s="3"/>
      <c r="E508" s="3"/>
      <c r="F508" s="3"/>
      <c r="G508" s="3"/>
      <c r="H508" s="3"/>
    </row>
    <row r="509" spans="1:8" ht="16">
      <c r="A509" s="5" t="s">
        <v>821</v>
      </c>
      <c r="B509" s="3">
        <v>0.17635430499999999</v>
      </c>
      <c r="C509" s="3">
        <v>0.26580835899999999</v>
      </c>
      <c r="D509" s="3"/>
      <c r="E509" s="3"/>
      <c r="F509" s="3"/>
      <c r="G509" s="3"/>
      <c r="H509" s="3"/>
    </row>
    <row r="510" spans="1:8" ht="16">
      <c r="A510" s="5" t="s">
        <v>822</v>
      </c>
      <c r="B510" s="3">
        <v>-0.192428771</v>
      </c>
      <c r="C510" s="3">
        <v>0.181579143</v>
      </c>
      <c r="D510" s="3"/>
      <c r="E510" s="3"/>
      <c r="F510" s="3"/>
      <c r="G510" s="3"/>
      <c r="H510" s="3"/>
    </row>
    <row r="511" spans="1:8" ht="16">
      <c r="A511" s="5" t="s">
        <v>823</v>
      </c>
      <c r="B511" s="3">
        <v>-5.4912400000000001E-4</v>
      </c>
      <c r="C511" s="3">
        <v>6.69186E-4</v>
      </c>
      <c r="D511" s="3"/>
      <c r="E511" s="3"/>
      <c r="F511" s="3"/>
      <c r="G511" s="3"/>
      <c r="H511" s="3"/>
    </row>
    <row r="512" spans="1:8" ht="16">
      <c r="A512" s="5" t="s">
        <v>824</v>
      </c>
      <c r="B512" s="3">
        <v>-0.36005553600000001</v>
      </c>
      <c r="C512" s="3">
        <v>2.31850975</v>
      </c>
      <c r="D512" s="3"/>
      <c r="E512" s="3"/>
      <c r="F512" s="3"/>
      <c r="G512" s="3"/>
      <c r="H512" s="3"/>
    </row>
    <row r="513" spans="1:8" ht="16">
      <c r="A513" s="5" t="s">
        <v>825</v>
      </c>
      <c r="B513" s="3">
        <v>6.0708036999999999E-2</v>
      </c>
      <c r="C513" s="3">
        <v>6.1104001999999998E-2</v>
      </c>
      <c r="D513" s="3"/>
      <c r="E513" s="3"/>
      <c r="F513" s="3"/>
      <c r="G513" s="3"/>
      <c r="H513" s="3"/>
    </row>
    <row r="514" spans="1:8" ht="16">
      <c r="A514" s="5" t="s">
        <v>826</v>
      </c>
      <c r="B514" s="3">
        <v>-7.3572341999999999E-2</v>
      </c>
      <c r="C514" s="3">
        <v>0.14041768399999999</v>
      </c>
      <c r="D514" s="3"/>
      <c r="E514" s="3"/>
      <c r="F514" s="3"/>
      <c r="G514" s="3"/>
      <c r="H514" s="3"/>
    </row>
    <row r="515" spans="1:8" ht="16">
      <c r="A515" s="5" t="s">
        <v>827</v>
      </c>
      <c r="B515" s="3">
        <v>9.8640278999999997E-2</v>
      </c>
      <c r="C515" s="3">
        <v>6.7471745999999999E-2</v>
      </c>
      <c r="D515" s="3"/>
      <c r="E515" s="3"/>
      <c r="F515" s="3"/>
      <c r="G515" s="3"/>
      <c r="H515" s="3"/>
    </row>
    <row r="516" spans="1:8" ht="16">
      <c r="A516" s="5" t="s">
        <v>828</v>
      </c>
      <c r="B516" s="3">
        <v>-5.7357146999999997E-2</v>
      </c>
      <c r="C516" s="3">
        <v>5.5060940000000003E-2</v>
      </c>
      <c r="D516" s="3"/>
      <c r="E516" s="3"/>
      <c r="F516" s="3"/>
      <c r="G516" s="3"/>
      <c r="H516" s="3"/>
    </row>
    <row r="517" spans="1:8" ht="16">
      <c r="A517" s="5" t="s">
        <v>829</v>
      </c>
      <c r="B517" s="3">
        <v>0.259612012</v>
      </c>
      <c r="C517" s="3">
        <v>0.39014794899999999</v>
      </c>
      <c r="D517" s="3"/>
      <c r="E517" s="3"/>
      <c r="F517" s="3"/>
      <c r="G517" s="3"/>
      <c r="H517" s="3"/>
    </row>
    <row r="518" spans="1:8" ht="16">
      <c r="A518" s="5" t="s">
        <v>830</v>
      </c>
      <c r="B518" s="3">
        <v>-0.25739210099999998</v>
      </c>
      <c r="C518" s="3">
        <v>0.900978316</v>
      </c>
      <c r="D518" s="3"/>
      <c r="E518" s="3"/>
      <c r="F518" s="3"/>
      <c r="G518" s="3"/>
      <c r="H518" s="3"/>
    </row>
    <row r="519" spans="1:8" ht="16">
      <c r="A519" s="5" t="s">
        <v>831</v>
      </c>
      <c r="B519" s="3">
        <v>0.53020143799999997</v>
      </c>
      <c r="C519" s="3">
        <v>8.8084184999999995E-2</v>
      </c>
      <c r="D519" s="3"/>
      <c r="E519" s="3"/>
      <c r="F519" s="3"/>
      <c r="G519" s="3"/>
      <c r="H519" s="3"/>
    </row>
    <row r="520" spans="1:8" ht="16">
      <c r="A520" s="5" t="s">
        <v>832</v>
      </c>
      <c r="B520" s="3">
        <v>8.1310485000000002E-2</v>
      </c>
      <c r="C520" s="3">
        <v>6.9134851999999997E-2</v>
      </c>
      <c r="D520" s="3"/>
      <c r="E520" s="3"/>
      <c r="F520" s="3"/>
      <c r="G520" s="3"/>
      <c r="H520" s="3"/>
    </row>
    <row r="521" spans="1:8" ht="16">
      <c r="A521" s="5" t="s">
        <v>833</v>
      </c>
      <c r="B521" s="3">
        <v>0.46508333299999999</v>
      </c>
      <c r="C521" s="3">
        <v>1.230606517</v>
      </c>
      <c r="D521" s="3"/>
      <c r="E521" s="3"/>
      <c r="F521" s="3"/>
      <c r="G521" s="3"/>
      <c r="H521" s="3"/>
    </row>
    <row r="522" spans="1:8" ht="16">
      <c r="A522" s="5" t="s">
        <v>834</v>
      </c>
      <c r="B522" s="3">
        <v>0.26449898700000002</v>
      </c>
      <c r="C522" s="3">
        <v>9.0301012999999999E-2</v>
      </c>
      <c r="D522" s="3"/>
      <c r="E522" s="3"/>
      <c r="F522" s="3"/>
      <c r="G522" s="3"/>
      <c r="H522" s="3"/>
    </row>
    <row r="523" spans="1:8" ht="16">
      <c r="A523" s="5" t="s">
        <v>835</v>
      </c>
      <c r="B523" s="3">
        <v>-0.46346022399999998</v>
      </c>
      <c r="C523" s="3">
        <v>0.51599192599999999</v>
      </c>
      <c r="D523" s="3"/>
      <c r="E523" s="3"/>
      <c r="F523" s="3"/>
      <c r="G523" s="3"/>
      <c r="H523" s="3"/>
    </row>
    <row r="524" spans="1:8" ht="16">
      <c r="A524" s="5" t="s">
        <v>836</v>
      </c>
      <c r="B524" s="3">
        <v>0.34270680599999997</v>
      </c>
      <c r="C524" s="3">
        <v>0.27202901699999998</v>
      </c>
      <c r="D524" s="3"/>
      <c r="E524" s="3"/>
      <c r="F524" s="3"/>
      <c r="G524" s="3"/>
      <c r="H524" s="3"/>
    </row>
    <row r="525" spans="1:8" ht="16">
      <c r="A525" s="5" t="s">
        <v>837</v>
      </c>
      <c r="B525" s="3">
        <v>-2.1804297E-2</v>
      </c>
      <c r="C525" s="3">
        <v>2.8858742E-2</v>
      </c>
      <c r="D525" s="3"/>
      <c r="E525" s="3"/>
      <c r="F525" s="3"/>
      <c r="G525" s="3"/>
      <c r="H525" s="3"/>
    </row>
    <row r="526" spans="1:8" ht="16">
      <c r="A526" s="5" t="s">
        <v>838</v>
      </c>
      <c r="B526" s="3">
        <v>3.0852968000000001E-2</v>
      </c>
      <c r="C526" s="3">
        <v>2.9089054999999999E-2</v>
      </c>
      <c r="D526" s="3"/>
      <c r="E526" s="3"/>
      <c r="F526" s="3"/>
      <c r="G526" s="3"/>
      <c r="H526" s="3"/>
    </row>
    <row r="527" spans="1:8" ht="16">
      <c r="A527" s="5" t="s">
        <v>839</v>
      </c>
      <c r="B527" s="3">
        <v>-0.498789396</v>
      </c>
      <c r="C527" s="3">
        <v>5.7360287410000002</v>
      </c>
      <c r="D527" s="3"/>
      <c r="E527" s="3"/>
      <c r="F527" s="3"/>
      <c r="G527" s="3"/>
      <c r="H527" s="3"/>
    </row>
    <row r="528" spans="1:8" ht="16">
      <c r="A528" s="5" t="s">
        <v>840</v>
      </c>
      <c r="B528" s="3">
        <v>0.127609478</v>
      </c>
      <c r="C528" s="3">
        <v>0.23943631400000001</v>
      </c>
      <c r="D528" s="3"/>
      <c r="E528" s="3"/>
      <c r="F528" s="3"/>
      <c r="G528" s="3"/>
      <c r="H528" s="3"/>
    </row>
    <row r="529" spans="1:8" ht="16">
      <c r="A529" s="5" t="s">
        <v>841</v>
      </c>
      <c r="B529" s="3">
        <v>2.1664195000000001E-2</v>
      </c>
      <c r="C529" s="3">
        <v>1.8626745E-2</v>
      </c>
      <c r="D529" s="3"/>
      <c r="E529" s="3"/>
      <c r="F529" s="3"/>
      <c r="G529" s="3"/>
      <c r="H529" s="3"/>
    </row>
    <row r="530" spans="1:8" ht="16">
      <c r="A530" s="5" t="s">
        <v>842</v>
      </c>
      <c r="B530" s="3">
        <v>-0.12739377700000001</v>
      </c>
      <c r="C530" s="3">
        <v>0.124891092</v>
      </c>
      <c r="D530" s="3"/>
      <c r="E530" s="3"/>
      <c r="F530" s="3"/>
      <c r="G530" s="3"/>
      <c r="H530" s="3"/>
    </row>
    <row r="531" spans="1:8" ht="16">
      <c r="A531" s="5" t="s">
        <v>843</v>
      </c>
      <c r="B531" s="3">
        <v>0.175880553</v>
      </c>
      <c r="C531" s="3">
        <v>0.36390845199999999</v>
      </c>
      <c r="D531" s="3"/>
      <c r="E531" s="3"/>
      <c r="F531" s="3"/>
      <c r="G531" s="3"/>
      <c r="H531" s="3"/>
    </row>
    <row r="532" spans="1:8" ht="16">
      <c r="A532" s="5" t="s">
        <v>844</v>
      </c>
      <c r="B532" s="3">
        <v>0.119701343</v>
      </c>
      <c r="C532" s="3">
        <v>0.212525097</v>
      </c>
      <c r="D532" s="3"/>
      <c r="E532" s="3"/>
      <c r="F532" s="3"/>
      <c r="G532" s="3"/>
      <c r="H532" s="3"/>
    </row>
    <row r="533" spans="1:8" ht="16">
      <c r="A533" s="5" t="s">
        <v>845</v>
      </c>
      <c r="B533" s="3">
        <v>-2.4735780000000001E-3</v>
      </c>
      <c r="C533" s="3">
        <v>2.8790679999999998E-3</v>
      </c>
      <c r="D533" s="3"/>
      <c r="E533" s="3"/>
      <c r="F533" s="3"/>
      <c r="G533" s="3"/>
      <c r="H533" s="3"/>
    </row>
    <row r="534" spans="1:8" ht="16">
      <c r="A534" s="5" t="s">
        <v>846</v>
      </c>
      <c r="B534" s="3">
        <v>-0.72786446900000001</v>
      </c>
      <c r="C534" s="3">
        <v>0.87629705800000002</v>
      </c>
      <c r="D534" s="3"/>
      <c r="E534" s="3"/>
      <c r="F534" s="3"/>
      <c r="G534" s="3"/>
      <c r="H534" s="3"/>
    </row>
    <row r="535" spans="1:8" ht="16">
      <c r="A535" s="5" t="s">
        <v>847</v>
      </c>
      <c r="B535" s="3">
        <v>-5.2465642E-2</v>
      </c>
      <c r="C535" s="3">
        <v>4.9699678999999997E-2</v>
      </c>
      <c r="D535" s="3"/>
      <c r="E535" s="3"/>
      <c r="F535" s="3"/>
      <c r="G535" s="3"/>
      <c r="H535" s="3"/>
    </row>
    <row r="536" spans="1:8" ht="16">
      <c r="A536" s="5" t="s">
        <v>848</v>
      </c>
      <c r="B536" s="3">
        <v>7.9643025000000006E-2</v>
      </c>
      <c r="C536" s="3">
        <v>8.9138535000000005E-2</v>
      </c>
      <c r="D536" s="3"/>
      <c r="E536" s="3"/>
      <c r="F536" s="3"/>
      <c r="G536" s="3"/>
      <c r="H536" s="3"/>
    </row>
    <row r="537" spans="1:8" ht="16">
      <c r="A537" s="5" t="s">
        <v>849</v>
      </c>
      <c r="B537" s="3">
        <v>-7.9773697000000005E-2</v>
      </c>
      <c r="C537" s="3">
        <v>7.7460668999999996E-2</v>
      </c>
      <c r="D537" s="3"/>
      <c r="E537" s="3"/>
      <c r="F537" s="3"/>
      <c r="G537" s="3"/>
      <c r="H537" s="3"/>
    </row>
    <row r="538" spans="1:8" ht="16">
      <c r="A538" s="5" t="s">
        <v>850</v>
      </c>
      <c r="B538" s="3">
        <v>0.78945648499999999</v>
      </c>
      <c r="C538" s="3">
        <v>0.42698281399999999</v>
      </c>
      <c r="D538" s="3"/>
      <c r="E538" s="3"/>
      <c r="F538" s="3"/>
      <c r="G538" s="3"/>
      <c r="H538" s="3"/>
    </row>
    <row r="539" spans="1:8" ht="16">
      <c r="A539" s="5" t="s">
        <v>851</v>
      </c>
      <c r="B539" s="3">
        <v>-0.17866201200000001</v>
      </c>
      <c r="C539" s="3">
        <v>0.72604585899999996</v>
      </c>
      <c r="D539" s="3"/>
      <c r="E539" s="3"/>
      <c r="F539" s="3"/>
      <c r="G539" s="3"/>
      <c r="H539" s="3"/>
    </row>
    <row r="540" spans="1:8" ht="16">
      <c r="A540" s="5" t="s">
        <v>852</v>
      </c>
      <c r="B540" s="3">
        <v>7.7537073999999997E-2</v>
      </c>
      <c r="C540" s="3">
        <v>7.7069693999999994E-2</v>
      </c>
      <c r="D540" s="3"/>
      <c r="E540" s="3"/>
      <c r="F540" s="3"/>
      <c r="G540" s="3"/>
      <c r="H540" s="3"/>
    </row>
    <row r="541" spans="1:8" ht="16">
      <c r="A541" s="5" t="s">
        <v>853</v>
      </c>
      <c r="B541" s="3">
        <v>-8.1613809999999995E-2</v>
      </c>
      <c r="C541" s="3">
        <v>0.153121532</v>
      </c>
      <c r="D541" s="3"/>
      <c r="E541" s="3"/>
      <c r="F541" s="3"/>
      <c r="G541" s="3"/>
      <c r="H541" s="3"/>
    </row>
    <row r="542" spans="1:8" ht="16">
      <c r="A542" s="5" t="s">
        <v>854</v>
      </c>
      <c r="B542" s="3">
        <v>4.7139664999999997E-2</v>
      </c>
      <c r="C542" s="3">
        <v>3.2055269999999997E-2</v>
      </c>
      <c r="D542" s="3"/>
      <c r="E542" s="3"/>
      <c r="F542" s="3"/>
      <c r="G542" s="3"/>
      <c r="H542" s="3"/>
    </row>
    <row r="543" spans="1:8" ht="16">
      <c r="A543" s="5" t="s">
        <v>855</v>
      </c>
      <c r="B543" s="3">
        <v>0.85154017100000001</v>
      </c>
      <c r="C543" s="3">
        <v>0.56867144000000003</v>
      </c>
      <c r="D543" s="3"/>
      <c r="E543" s="3"/>
      <c r="F543" s="3"/>
      <c r="G543" s="3"/>
      <c r="H543" s="3"/>
    </row>
    <row r="544" spans="1:8" ht="16">
      <c r="A544" s="5" t="s">
        <v>856</v>
      </c>
      <c r="B544" s="3">
        <v>0.48832543099999998</v>
      </c>
      <c r="C544" s="3">
        <v>0.20855997300000001</v>
      </c>
      <c r="D544" s="3"/>
      <c r="E544" s="3"/>
      <c r="F544" s="3"/>
      <c r="G544" s="3"/>
      <c r="H544" s="3"/>
    </row>
    <row r="545" spans="1:8" ht="16">
      <c r="A545" s="5" t="s">
        <v>857</v>
      </c>
      <c r="B545" s="3">
        <v>-0.27901419500000002</v>
      </c>
      <c r="C545" s="3">
        <v>0.79662622000000005</v>
      </c>
      <c r="D545" s="3"/>
      <c r="E545" s="3"/>
      <c r="F545" s="3"/>
      <c r="G545" s="3"/>
      <c r="H545" s="3"/>
    </row>
    <row r="546" spans="1:8" ht="16">
      <c r="A546" s="5" t="s">
        <v>858</v>
      </c>
      <c r="B546" s="3">
        <v>-9.6363043999999995E-2</v>
      </c>
      <c r="C546" s="3">
        <v>0.20196451500000001</v>
      </c>
      <c r="D546" s="3"/>
      <c r="E546" s="3"/>
      <c r="F546" s="3"/>
      <c r="G546" s="3"/>
      <c r="H546" s="3"/>
    </row>
    <row r="547" spans="1:8" ht="16">
      <c r="A547" s="5" t="s">
        <v>859</v>
      </c>
      <c r="B547" s="3">
        <v>0.19017287999999999</v>
      </c>
      <c r="C547" s="3">
        <v>0.22708977799999999</v>
      </c>
      <c r="D547" s="3"/>
      <c r="E547" s="3"/>
      <c r="F547" s="3"/>
      <c r="G547" s="3"/>
      <c r="H547" s="3"/>
    </row>
    <row r="548" spans="1:8" ht="16">
      <c r="A548" s="5" t="s">
        <v>860</v>
      </c>
      <c r="B548" s="3">
        <v>-6.5142375000000002E-2</v>
      </c>
      <c r="C548" s="3">
        <v>6.9136844000000003E-2</v>
      </c>
      <c r="D548" s="3"/>
      <c r="E548" s="3"/>
      <c r="F548" s="3"/>
      <c r="G548" s="3"/>
      <c r="H548" s="3"/>
    </row>
    <row r="549" spans="1:8" ht="16">
      <c r="A549" s="5" t="s">
        <v>861</v>
      </c>
      <c r="B549" s="3">
        <v>-7.1584484000000004E-2</v>
      </c>
      <c r="C549" s="3">
        <v>0.103712133</v>
      </c>
      <c r="D549" s="3"/>
      <c r="E549" s="3"/>
      <c r="F549" s="3"/>
      <c r="G549" s="3"/>
      <c r="H549" s="3"/>
    </row>
    <row r="550" spans="1:8" ht="16">
      <c r="A550" s="5" t="s">
        <v>862</v>
      </c>
      <c r="B550" s="3">
        <v>0.168427621</v>
      </c>
      <c r="C550" s="3">
        <v>7.7010375000000006E-2</v>
      </c>
      <c r="D550" s="3"/>
      <c r="E550" s="3"/>
      <c r="F550" s="3"/>
      <c r="G550" s="3"/>
      <c r="H550" s="3"/>
    </row>
    <row r="551" spans="1:8" ht="16">
      <c r="A551" s="5" t="s">
        <v>863</v>
      </c>
      <c r="B551" s="3">
        <v>0.58230769400000004</v>
      </c>
      <c r="C551" s="3">
        <v>1.894376729</v>
      </c>
      <c r="D551" s="3"/>
      <c r="E551" s="3"/>
      <c r="F551" s="3"/>
      <c r="G551" s="3"/>
      <c r="H551" s="3"/>
    </row>
    <row r="552" spans="1:8" ht="16">
      <c r="A552" s="5" t="s">
        <v>864</v>
      </c>
      <c r="B552" s="3">
        <v>0.44617098799999999</v>
      </c>
      <c r="C552" s="3">
        <v>0.79431419700000006</v>
      </c>
      <c r="D552" s="3"/>
      <c r="E552" s="3"/>
      <c r="F552" s="3"/>
      <c r="G552" s="3"/>
      <c r="H552" s="3"/>
    </row>
    <row r="553" spans="1:8" ht="16">
      <c r="A553" s="5" t="s">
        <v>865</v>
      </c>
      <c r="B553" s="3">
        <v>-0.23298461100000001</v>
      </c>
      <c r="C553" s="3">
        <v>0.38980396</v>
      </c>
      <c r="D553" s="3"/>
      <c r="E553" s="3"/>
      <c r="F553" s="3"/>
      <c r="G553" s="3"/>
      <c r="H553" s="3"/>
    </row>
    <row r="554" spans="1:8" ht="16">
      <c r="A554" s="5" t="s">
        <v>866</v>
      </c>
      <c r="B554" s="3">
        <v>-8.0912458000000007E-2</v>
      </c>
      <c r="C554" s="3">
        <v>0.10257208600000001</v>
      </c>
      <c r="D554" s="3"/>
      <c r="E554" s="3"/>
      <c r="F554" s="3"/>
      <c r="G554" s="3"/>
      <c r="H554" s="3"/>
    </row>
    <row r="555" spans="1:8" ht="16">
      <c r="A555" s="5" t="s">
        <v>867</v>
      </c>
      <c r="B555" s="3">
        <v>0.28712874100000002</v>
      </c>
      <c r="C555" s="3">
        <v>0.15830971099999999</v>
      </c>
      <c r="D555" s="3"/>
      <c r="E555" s="3"/>
      <c r="F555" s="3"/>
      <c r="G555" s="3"/>
      <c r="H555" s="3"/>
    </row>
    <row r="556" spans="1:8" ht="16">
      <c r="A556" s="5" t="s">
        <v>868</v>
      </c>
      <c r="B556" s="3">
        <v>-0.23468952600000001</v>
      </c>
      <c r="C556" s="3">
        <v>0.81965973400000003</v>
      </c>
      <c r="D556" s="3"/>
      <c r="E556" s="3"/>
      <c r="F556" s="3"/>
      <c r="G556" s="3"/>
      <c r="H556" s="3"/>
    </row>
    <row r="557" spans="1:8" ht="16">
      <c r="A557" s="5" t="s">
        <v>869</v>
      </c>
      <c r="B557" s="3">
        <v>-3.5788206000000003E-2</v>
      </c>
      <c r="C557" s="3">
        <v>3.3089183000000001E-2</v>
      </c>
      <c r="D557" s="3"/>
      <c r="E557" s="3"/>
      <c r="F557" s="3"/>
      <c r="G557" s="3"/>
      <c r="H557" s="3"/>
    </row>
    <row r="558" spans="1:8" ht="16">
      <c r="A558" s="5" t="s">
        <v>870</v>
      </c>
      <c r="B558" s="3">
        <v>0.208044797</v>
      </c>
      <c r="C558" s="3">
        <v>0.39360734400000003</v>
      </c>
      <c r="D558" s="3"/>
      <c r="E558" s="3"/>
      <c r="F558" s="3"/>
      <c r="G558" s="3"/>
      <c r="H558" s="3"/>
    </row>
    <row r="559" spans="1:8" ht="16">
      <c r="A559" s="5" t="s">
        <v>871</v>
      </c>
      <c r="B559" s="3">
        <v>-8.1456028E-2</v>
      </c>
      <c r="C559" s="3">
        <v>0.14847822099999999</v>
      </c>
      <c r="D559" s="3"/>
      <c r="E559" s="3"/>
      <c r="F559" s="3"/>
      <c r="G559" s="3"/>
      <c r="H559" s="3"/>
    </row>
    <row r="560" spans="1:8" ht="16">
      <c r="A560" s="5" t="s">
        <v>872</v>
      </c>
      <c r="B560" s="3">
        <v>1.55757079</v>
      </c>
      <c r="C560" s="3">
        <v>6.7654616000000001E-2</v>
      </c>
      <c r="D560" s="3"/>
      <c r="E560" s="3"/>
      <c r="F560" s="3"/>
      <c r="G560" s="3"/>
      <c r="H560" s="3"/>
    </row>
    <row r="561" spans="1:8" ht="16">
      <c r="A561" s="5" t="s">
        <v>873</v>
      </c>
      <c r="B561" s="3">
        <v>-1.0872788630000001</v>
      </c>
      <c r="C561" s="3">
        <v>5.7907187999999998E-2</v>
      </c>
      <c r="D561" s="3"/>
      <c r="E561" s="3"/>
      <c r="F561" s="3"/>
      <c r="G561" s="3"/>
      <c r="H561" s="3"/>
    </row>
    <row r="562" spans="1:8" ht="16">
      <c r="A562" s="5" t="s">
        <v>874</v>
      </c>
      <c r="B562" s="3">
        <v>1.1469602059999999</v>
      </c>
      <c r="C562" s="3">
        <v>6.7794358999999998E-2</v>
      </c>
      <c r="D562" s="3"/>
      <c r="E562" s="3"/>
      <c r="F562" s="3"/>
      <c r="G562" s="3"/>
      <c r="H562" s="3"/>
    </row>
    <row r="563" spans="1:8" ht="16">
      <c r="A563" s="5" t="s">
        <v>875</v>
      </c>
      <c r="B563" s="3">
        <v>-0.26807204699999998</v>
      </c>
      <c r="C563" s="3">
        <v>1.0526361E-2</v>
      </c>
      <c r="D563" s="3"/>
      <c r="E563" s="3"/>
      <c r="F563" s="3"/>
      <c r="G563" s="3"/>
      <c r="H563" s="3"/>
    </row>
    <row r="564" spans="1:8" ht="16">
      <c r="A564" s="5" t="s">
        <v>876</v>
      </c>
      <c r="B564" s="3">
        <v>1.6662342910000001</v>
      </c>
      <c r="C564" s="3">
        <v>7.7010375000000006E-2</v>
      </c>
      <c r="D564" s="3"/>
      <c r="E564" s="3"/>
      <c r="F564" s="3"/>
      <c r="G564" s="3"/>
      <c r="H564" s="3"/>
    </row>
    <row r="565" spans="1:8" ht="16">
      <c r="A565" s="5" t="s">
        <v>877</v>
      </c>
      <c r="B565" s="3">
        <v>1.1559570729999999</v>
      </c>
      <c r="C565" s="3">
        <v>1.536648314</v>
      </c>
      <c r="D565" s="3"/>
      <c r="E565" s="3"/>
      <c r="F565" s="3"/>
      <c r="G565" s="3"/>
      <c r="H565" s="3"/>
    </row>
    <row r="566" spans="1:8" ht="16">
      <c r="A566" s="5" t="s">
        <v>878</v>
      </c>
      <c r="B566" s="3">
        <v>-1.4740886E-2</v>
      </c>
      <c r="C566" s="3">
        <v>1.8626745E-2</v>
      </c>
      <c r="D566" s="3"/>
      <c r="E566" s="3"/>
      <c r="F566" s="3"/>
      <c r="G566" s="3"/>
      <c r="H566" s="3"/>
    </row>
    <row r="567" spans="1:8" ht="16">
      <c r="A567" s="5" t="s">
        <v>879</v>
      </c>
      <c r="B567" s="3">
        <v>-9.3990471000000006E-2</v>
      </c>
      <c r="C567" s="3">
        <v>7.8575694000000001E-2</v>
      </c>
      <c r="D567" s="3"/>
      <c r="E567" s="3"/>
      <c r="F567" s="3"/>
      <c r="G567" s="3"/>
      <c r="H567" s="3"/>
    </row>
    <row r="568" spans="1:8" ht="16">
      <c r="A568" s="5" t="s">
        <v>880</v>
      </c>
      <c r="B568" s="3">
        <v>5.1481269000000003E-2</v>
      </c>
      <c r="C568" s="3">
        <v>8.3038883999999993E-2</v>
      </c>
      <c r="D568" s="3"/>
      <c r="E568" s="3"/>
      <c r="F568" s="3"/>
      <c r="G568" s="3"/>
      <c r="H568" s="3"/>
    </row>
    <row r="569" spans="1:8" ht="16">
      <c r="A569" s="5" t="s">
        <v>881</v>
      </c>
      <c r="B569" s="3">
        <v>0.658561379</v>
      </c>
      <c r="C569" s="3">
        <v>0.33143042900000003</v>
      </c>
      <c r="D569" s="3"/>
      <c r="E569" s="3"/>
      <c r="F569" s="3"/>
      <c r="G569" s="3"/>
      <c r="H569" s="3"/>
    </row>
    <row r="570" spans="1:8" ht="16">
      <c r="A570" s="5" t="s">
        <v>882</v>
      </c>
      <c r="B570" s="3">
        <v>0.44204370399999998</v>
      </c>
      <c r="C570" s="3">
        <v>0.27491479099999999</v>
      </c>
      <c r="D570" s="3"/>
      <c r="E570" s="3"/>
      <c r="F570" s="3"/>
      <c r="G570" s="3"/>
      <c r="H570" s="3"/>
    </row>
    <row r="571" spans="1:8" ht="16">
      <c r="A571" s="5" t="s">
        <v>883</v>
      </c>
      <c r="B571" s="3">
        <v>0.43774723399999999</v>
      </c>
      <c r="C571" s="3">
        <v>0.59839911300000004</v>
      </c>
      <c r="D571" s="3"/>
      <c r="E571" s="3"/>
      <c r="F571" s="3"/>
      <c r="G571" s="3"/>
      <c r="H571" s="3"/>
    </row>
    <row r="572" spans="1:8" ht="16">
      <c r="A572" s="5" t="s">
        <v>884</v>
      </c>
      <c r="B572" s="3">
        <v>2.2903699999999999E-3</v>
      </c>
      <c r="C572" s="3">
        <v>2.6220850000000001E-3</v>
      </c>
      <c r="D572" s="3"/>
      <c r="E572" s="3"/>
      <c r="F572" s="3"/>
      <c r="G572" s="3"/>
      <c r="H572" s="3"/>
    </row>
    <row r="573" spans="1:8" ht="16">
      <c r="A573" s="5" t="s">
        <v>885</v>
      </c>
      <c r="B573" s="3">
        <v>-4.5628636E-2</v>
      </c>
      <c r="C573" s="3">
        <v>5.1788498000000002E-2</v>
      </c>
      <c r="D573" s="3"/>
      <c r="E573" s="3"/>
      <c r="F573" s="3"/>
      <c r="G573" s="3"/>
      <c r="H573" s="3"/>
    </row>
    <row r="574" spans="1:8" ht="16">
      <c r="A574" s="5" t="s">
        <v>886</v>
      </c>
      <c r="B574" s="3">
        <v>0.49616722299999999</v>
      </c>
      <c r="C574" s="3">
        <v>0.43252162399999999</v>
      </c>
      <c r="D574" s="3"/>
      <c r="E574" s="3"/>
      <c r="F574" s="3"/>
      <c r="G574" s="3"/>
      <c r="H574" s="3"/>
    </row>
    <row r="575" spans="1:8" ht="16">
      <c r="A575" s="5" t="s">
        <v>887</v>
      </c>
      <c r="B575" s="3">
        <v>2.2914710000000001E-2</v>
      </c>
      <c r="C575" s="3">
        <v>2.8094940999999998E-2</v>
      </c>
      <c r="D575" s="3"/>
      <c r="E575" s="3"/>
      <c r="F575" s="3"/>
      <c r="G575" s="3"/>
      <c r="H575" s="3"/>
    </row>
    <row r="576" spans="1:8" ht="16">
      <c r="A576" s="5" t="s">
        <v>888</v>
      </c>
      <c r="B576" s="3">
        <v>-0.357348263</v>
      </c>
      <c r="C576" s="3">
        <v>2.9244107330000002</v>
      </c>
      <c r="D576" s="3"/>
      <c r="E576" s="3"/>
      <c r="F576" s="3"/>
      <c r="G576" s="3"/>
      <c r="H576" s="3"/>
    </row>
    <row r="577" spans="1:8" ht="16">
      <c r="A577" s="5" t="s">
        <v>889</v>
      </c>
      <c r="B577" s="3">
        <v>0.38882951199999999</v>
      </c>
      <c r="C577" s="3">
        <v>0.87082076200000003</v>
      </c>
      <c r="D577" s="3"/>
      <c r="E577" s="3"/>
      <c r="F577" s="3"/>
      <c r="G577" s="3"/>
      <c r="H577" s="3"/>
    </row>
    <row r="578" spans="1:8" ht="16">
      <c r="A578" s="5" t="s">
        <v>890</v>
      </c>
      <c r="B578" s="3">
        <v>0.18827266600000001</v>
      </c>
      <c r="C578" s="3">
        <v>0.18896033200000001</v>
      </c>
      <c r="D578" s="3"/>
      <c r="E578" s="3"/>
      <c r="F578" s="3"/>
      <c r="G578" s="3"/>
      <c r="H578" s="3"/>
    </row>
    <row r="579" spans="1:8" ht="16">
      <c r="A579" s="5" t="s">
        <v>891</v>
      </c>
      <c r="B579" s="3">
        <v>0.102081064</v>
      </c>
      <c r="C579" s="3">
        <v>0.165269692</v>
      </c>
      <c r="D579" s="3"/>
      <c r="E579" s="3"/>
      <c r="F579" s="3"/>
      <c r="G579" s="3"/>
      <c r="H579" s="3"/>
    </row>
    <row r="580" spans="1:8" ht="16">
      <c r="A580" s="5" t="s">
        <v>892</v>
      </c>
      <c r="B580" s="3">
        <v>5.3528940000000004E-3</v>
      </c>
      <c r="C580" s="3">
        <v>6.9476609999999999E-3</v>
      </c>
      <c r="D580" s="3"/>
      <c r="E580" s="3"/>
      <c r="F580" s="3"/>
      <c r="G580" s="3"/>
      <c r="H580" s="3"/>
    </row>
    <row r="581" spans="1:8" ht="16">
      <c r="A581" s="5" t="s">
        <v>893</v>
      </c>
      <c r="B581" s="3">
        <v>0.95857551299999999</v>
      </c>
      <c r="C581" s="3">
        <v>2.0743480889999999</v>
      </c>
      <c r="D581" s="3"/>
      <c r="E581" s="3"/>
      <c r="F581" s="3"/>
      <c r="G581" s="3"/>
      <c r="H581" s="3"/>
    </row>
    <row r="582" spans="1:8" ht="16">
      <c r="A582" s="5" t="s">
        <v>894</v>
      </c>
      <c r="B582" s="3">
        <v>0.23794516499999999</v>
      </c>
      <c r="C582" s="3">
        <v>0.32300436399999999</v>
      </c>
      <c r="D582" s="3"/>
      <c r="E582" s="3"/>
      <c r="F582" s="3"/>
      <c r="G582" s="3"/>
      <c r="H582" s="3"/>
    </row>
    <row r="583" spans="1:8" ht="16">
      <c r="A583" s="5" t="s">
        <v>895</v>
      </c>
      <c r="B583" s="3">
        <v>0.61840554599999997</v>
      </c>
      <c r="C583" s="3">
        <v>0.59412523900000003</v>
      </c>
      <c r="D583" s="3"/>
      <c r="E583" s="3"/>
      <c r="F583" s="3"/>
      <c r="G583" s="3"/>
      <c r="H583" s="3"/>
    </row>
    <row r="584" spans="1:8" ht="16">
      <c r="A584" s="5" t="s">
        <v>896</v>
      </c>
      <c r="B584" s="3">
        <v>-0.114343588</v>
      </c>
      <c r="C584" s="3">
        <v>7.4660404999999999E-2</v>
      </c>
      <c r="D584" s="3"/>
      <c r="E584" s="3"/>
      <c r="F584" s="3"/>
      <c r="G584" s="3"/>
      <c r="H584" s="3"/>
    </row>
    <row r="585" spans="1:8" ht="16">
      <c r="A585" s="5" t="s">
        <v>897</v>
      </c>
      <c r="B585" s="3">
        <v>0.45988758800000001</v>
      </c>
      <c r="C585" s="3">
        <v>1.1274181679999999</v>
      </c>
      <c r="D585" s="3"/>
      <c r="E585" s="3"/>
      <c r="F585" s="3"/>
      <c r="G585" s="3"/>
      <c r="H585" s="3"/>
    </row>
    <row r="586" spans="1:8" ht="16">
      <c r="A586" s="5" t="s">
        <v>898</v>
      </c>
      <c r="B586" s="3">
        <v>0.15792830999999999</v>
      </c>
      <c r="C586" s="3">
        <v>3.0787040000000002E-2</v>
      </c>
      <c r="D586" s="3"/>
      <c r="E586" s="3"/>
      <c r="F586" s="3"/>
      <c r="G586" s="3"/>
      <c r="H586" s="3"/>
    </row>
    <row r="587" spans="1:8" ht="16">
      <c r="A587" s="5" t="s">
        <v>899</v>
      </c>
      <c r="B587" s="3">
        <v>0.73637522499999997</v>
      </c>
      <c r="C587" s="3">
        <v>0.30107287999999999</v>
      </c>
      <c r="D587" s="3"/>
      <c r="E587" s="3"/>
      <c r="F587" s="3"/>
      <c r="G587" s="3"/>
      <c r="H587" s="3"/>
    </row>
    <row r="588" spans="1:8" ht="16">
      <c r="A588" s="5" t="s">
        <v>900</v>
      </c>
      <c r="B588" s="3">
        <v>5.3647439999999998E-2</v>
      </c>
      <c r="C588" s="3">
        <v>6.5949191000000004E-2</v>
      </c>
      <c r="D588" s="3"/>
      <c r="E588" s="3"/>
      <c r="F588" s="3"/>
      <c r="G588" s="3"/>
      <c r="H588" s="3"/>
    </row>
    <row r="589" spans="1:8" ht="16">
      <c r="A589" s="5" t="s">
        <v>901</v>
      </c>
      <c r="B589" s="3">
        <v>4.0954847000000003E-2</v>
      </c>
      <c r="C589" s="3">
        <v>2.9937539999999999E-2</v>
      </c>
      <c r="D589" s="3"/>
      <c r="E589" s="3"/>
      <c r="F589" s="3"/>
      <c r="G589" s="3"/>
      <c r="H589" s="3"/>
    </row>
    <row r="590" spans="1:8" ht="16">
      <c r="A590" s="5" t="s">
        <v>902</v>
      </c>
      <c r="B590" s="3">
        <v>-0.44240940099999998</v>
      </c>
      <c r="C590" s="3">
        <v>1.2622695939999999</v>
      </c>
      <c r="D590" s="3"/>
      <c r="E590" s="3"/>
      <c r="F590" s="3"/>
      <c r="G590" s="3"/>
      <c r="H590" s="3"/>
    </row>
    <row r="591" spans="1:8" ht="16">
      <c r="A591" s="5" t="s">
        <v>903</v>
      </c>
      <c r="B591" s="3">
        <v>-0.334215017</v>
      </c>
      <c r="C591" s="3">
        <v>1.07425116</v>
      </c>
      <c r="D591" s="3"/>
      <c r="E591" s="3"/>
      <c r="F591" s="3"/>
      <c r="G591" s="3"/>
      <c r="H591" s="3"/>
    </row>
    <row r="592" spans="1:8" ht="16">
      <c r="A592" s="5" t="s">
        <v>904</v>
      </c>
      <c r="B592" s="3">
        <v>1.0259582410000001</v>
      </c>
      <c r="C592" s="3">
        <v>0.95603232800000004</v>
      </c>
      <c r="D592" s="3"/>
      <c r="E592" s="3"/>
      <c r="F592" s="3"/>
      <c r="G592" s="3"/>
      <c r="H592" s="3"/>
    </row>
    <row r="593" spans="1:8" ht="16">
      <c r="A593" s="5" t="s">
        <v>905</v>
      </c>
      <c r="B593" s="3">
        <v>-9.1684309000000005E-2</v>
      </c>
      <c r="C593" s="3">
        <v>0.138185418</v>
      </c>
      <c r="D593" s="3"/>
      <c r="E593" s="3"/>
      <c r="F593" s="3"/>
      <c r="G593" s="3"/>
      <c r="H593" s="3"/>
    </row>
    <row r="594" spans="1:8" ht="16">
      <c r="A594" s="5" t="s">
        <v>906</v>
      </c>
      <c r="B594" s="3">
        <v>0.111360478</v>
      </c>
      <c r="C594" s="3">
        <v>0.10733617199999999</v>
      </c>
      <c r="D594" s="3"/>
      <c r="E594" s="3"/>
      <c r="F594" s="3"/>
      <c r="G594" s="3"/>
      <c r="H594" s="3"/>
    </row>
    <row r="595" spans="1:8" ht="16">
      <c r="A595" s="5" t="s">
        <v>907</v>
      </c>
      <c r="B595" s="3">
        <v>7.3897535E-2</v>
      </c>
      <c r="C595" s="3">
        <v>8.5670138000000007E-2</v>
      </c>
      <c r="D595" s="3"/>
      <c r="E595" s="3"/>
      <c r="F595" s="3"/>
      <c r="G595" s="3"/>
      <c r="H595" s="3"/>
    </row>
    <row r="596" spans="1:8" ht="16">
      <c r="A596" s="5" t="s">
        <v>908</v>
      </c>
      <c r="B596" s="3">
        <v>3.5484937000000001E-2</v>
      </c>
      <c r="C596" s="3">
        <v>4.5699333000000002E-2</v>
      </c>
      <c r="D596" s="3"/>
      <c r="E596" s="3"/>
      <c r="F596" s="3"/>
      <c r="G596" s="3"/>
      <c r="H596" s="3"/>
    </row>
    <row r="597" spans="1:8" ht="16">
      <c r="A597" s="5" t="s">
        <v>909</v>
      </c>
      <c r="B597" s="3">
        <v>-5.2708160000000002E-3</v>
      </c>
      <c r="C597" s="3">
        <v>5.2485079999999998E-3</v>
      </c>
      <c r="D597" s="3"/>
      <c r="E597" s="3"/>
      <c r="F597" s="3"/>
      <c r="G597" s="3"/>
      <c r="H597" s="3"/>
    </row>
    <row r="598" spans="1:8" ht="16">
      <c r="A598" s="5" t="s">
        <v>910</v>
      </c>
      <c r="B598" s="3">
        <v>-0.248830262</v>
      </c>
      <c r="C598" s="3">
        <v>1.407522511</v>
      </c>
      <c r="D598" s="3"/>
      <c r="E598" s="3"/>
      <c r="F598" s="3"/>
      <c r="G598" s="3"/>
      <c r="H598" s="3"/>
    </row>
    <row r="599" spans="1:8" ht="16">
      <c r="A599" s="5" t="s">
        <v>911</v>
      </c>
      <c r="B599" s="3">
        <v>3.2367816000000001E-2</v>
      </c>
      <c r="C599" s="3">
        <v>3.0615606E-2</v>
      </c>
      <c r="D599" s="3"/>
      <c r="E599" s="3"/>
      <c r="F599" s="3"/>
      <c r="G599" s="3"/>
      <c r="H599" s="3"/>
    </row>
    <row r="600" spans="1:8" ht="16">
      <c r="A600" s="5" t="s">
        <v>912</v>
      </c>
      <c r="B600" s="3">
        <v>1.1453622E-2</v>
      </c>
      <c r="C600" s="3">
        <v>1.1878728E-2</v>
      </c>
      <c r="D600" s="3"/>
      <c r="E600" s="3"/>
      <c r="F600" s="3"/>
      <c r="G600" s="3"/>
      <c r="H600" s="3"/>
    </row>
    <row r="601" spans="1:8" ht="16">
      <c r="A601" s="5" t="s">
        <v>913</v>
      </c>
      <c r="B601" s="3">
        <v>-0.20041402799999999</v>
      </c>
      <c r="C601" s="3">
        <v>0.43252162399999999</v>
      </c>
      <c r="D601" s="3"/>
      <c r="E601" s="3"/>
      <c r="F601" s="3"/>
      <c r="G601" s="3"/>
      <c r="H601" s="3"/>
    </row>
    <row r="602" spans="1:8" ht="16">
      <c r="A602" s="5" t="s">
        <v>914</v>
      </c>
      <c r="B602" s="3">
        <v>0.195209834</v>
      </c>
      <c r="C602" s="3">
        <v>0.41412976499999998</v>
      </c>
      <c r="D602" s="3"/>
      <c r="E602" s="3"/>
      <c r="F602" s="3"/>
      <c r="G602" s="3"/>
      <c r="H602" s="3"/>
    </row>
    <row r="603" spans="1:8" ht="16">
      <c r="A603" s="5" t="s">
        <v>915</v>
      </c>
      <c r="B603" s="3">
        <v>0.14084630000000001</v>
      </c>
      <c r="C603" s="3">
        <v>0.25899718199999999</v>
      </c>
      <c r="D603" s="3"/>
      <c r="E603" s="3"/>
      <c r="F603" s="3"/>
      <c r="G603" s="3"/>
      <c r="H603" s="3"/>
    </row>
    <row r="604" spans="1:8" ht="16">
      <c r="A604" s="5" t="s">
        <v>916</v>
      </c>
      <c r="B604" s="3">
        <v>-0.16277181700000001</v>
      </c>
      <c r="C604" s="3">
        <v>0.39723397999999999</v>
      </c>
      <c r="D604" s="3"/>
      <c r="E604" s="3"/>
      <c r="F604" s="3"/>
      <c r="G604" s="3"/>
      <c r="H604" s="3"/>
    </row>
    <row r="605" spans="1:8" ht="16">
      <c r="A605" s="5" t="s">
        <v>917</v>
      </c>
      <c r="B605" s="3">
        <v>0.27504336600000001</v>
      </c>
      <c r="C605" s="3">
        <v>0.27889675200000003</v>
      </c>
      <c r="D605" s="3"/>
      <c r="E605" s="3"/>
      <c r="F605" s="3"/>
      <c r="G605" s="3"/>
      <c r="H605" s="3"/>
    </row>
    <row r="606" spans="1:8" ht="16">
      <c r="A606" s="5" t="s">
        <v>918</v>
      </c>
      <c r="B606" s="3">
        <v>-0.26807204699999998</v>
      </c>
      <c r="C606" s="3">
        <v>1.0526361E-2</v>
      </c>
      <c r="D606" s="3"/>
      <c r="E606" s="3"/>
      <c r="F606" s="3"/>
      <c r="G606" s="3"/>
      <c r="H606" s="3"/>
    </row>
    <row r="607" spans="1:8" ht="16">
      <c r="A607" s="5" t="s">
        <v>919</v>
      </c>
      <c r="B607" s="3">
        <v>-0.16428245399999999</v>
      </c>
      <c r="C607" s="3">
        <v>0.336169893</v>
      </c>
      <c r="D607" s="3"/>
      <c r="E607" s="3"/>
      <c r="F607" s="3"/>
      <c r="G607" s="3"/>
      <c r="H607" s="3"/>
    </row>
    <row r="608" spans="1:8" ht="16">
      <c r="A608" s="5" t="s">
        <v>920</v>
      </c>
      <c r="B608" s="3">
        <v>1.1368009E-2</v>
      </c>
      <c r="C608" s="3">
        <v>1.0060837E-2</v>
      </c>
      <c r="D608" s="3"/>
      <c r="E608" s="3"/>
      <c r="F608" s="3"/>
      <c r="G608" s="3"/>
      <c r="H608" s="3"/>
    </row>
    <row r="609" spans="1:8" ht="16">
      <c r="A609" s="5" t="s">
        <v>921</v>
      </c>
      <c r="B609" s="3">
        <v>6.0602703000000001E-2</v>
      </c>
      <c r="C609" s="3">
        <v>6.7794358999999998E-2</v>
      </c>
      <c r="D609" s="3"/>
      <c r="E609" s="3"/>
      <c r="F609" s="3"/>
      <c r="G609" s="3"/>
      <c r="H609" s="3"/>
    </row>
    <row r="610" spans="1:8" ht="16">
      <c r="A610" s="5" t="s">
        <v>922</v>
      </c>
      <c r="B610" s="3">
        <v>0.35158456999999999</v>
      </c>
      <c r="C610" s="3">
        <v>1.0692596299999999</v>
      </c>
      <c r="D610" s="3"/>
      <c r="E610" s="3"/>
      <c r="F610" s="3"/>
      <c r="G610" s="3"/>
      <c r="H610" s="3"/>
    </row>
    <row r="611" spans="1:8" ht="16">
      <c r="A611" s="5" t="s">
        <v>923</v>
      </c>
      <c r="B611" s="3">
        <v>-0.30786051599999997</v>
      </c>
      <c r="C611" s="3">
        <v>0.92081702600000004</v>
      </c>
      <c r="D611" s="3"/>
      <c r="E611" s="3"/>
      <c r="F611" s="3"/>
      <c r="G611" s="3"/>
      <c r="H611" s="3"/>
    </row>
    <row r="612" spans="1:8" ht="16">
      <c r="A612" s="5" t="s">
        <v>924</v>
      </c>
      <c r="B612" s="3">
        <v>0.150982797</v>
      </c>
      <c r="C612" s="3">
        <v>0.25643090699999999</v>
      </c>
      <c r="D612" s="3"/>
      <c r="E612" s="3"/>
      <c r="F612" s="3"/>
      <c r="G612" s="3"/>
      <c r="H612" s="3"/>
    </row>
    <row r="613" spans="1:8" ht="16">
      <c r="A613" s="5" t="s">
        <v>925</v>
      </c>
      <c r="B613" s="3">
        <v>8.8013325000000003E-2</v>
      </c>
      <c r="C613" s="3">
        <v>0.13747147300000001</v>
      </c>
      <c r="D613" s="3"/>
      <c r="E613" s="3"/>
      <c r="F613" s="3"/>
      <c r="G613" s="3"/>
      <c r="H613" s="3"/>
    </row>
    <row r="614" spans="1:8" ht="16">
      <c r="A614" s="5" t="s">
        <v>926</v>
      </c>
      <c r="B614" s="3">
        <v>0.43810687100000001</v>
      </c>
      <c r="C614" s="3">
        <v>0.364091999</v>
      </c>
      <c r="D614" s="3"/>
      <c r="E614" s="3"/>
      <c r="F614" s="3"/>
      <c r="G614" s="3"/>
      <c r="H614" s="3"/>
    </row>
    <row r="615" spans="1:8" ht="16">
      <c r="A615" s="5" t="s">
        <v>927</v>
      </c>
      <c r="B615" s="3">
        <v>-0.21060084000000001</v>
      </c>
      <c r="C615" s="3">
        <v>0.61560763500000004</v>
      </c>
      <c r="D615" s="3"/>
      <c r="E615" s="3"/>
      <c r="F615" s="3"/>
      <c r="G615" s="3"/>
      <c r="H615" s="3"/>
    </row>
    <row r="616" spans="1:8" ht="16">
      <c r="A616" s="5" t="s">
        <v>928</v>
      </c>
      <c r="B616" s="3">
        <v>6.669609E-3</v>
      </c>
      <c r="C616" s="3">
        <v>7.444272E-3</v>
      </c>
      <c r="D616" s="3"/>
      <c r="E616" s="3"/>
      <c r="F616" s="3"/>
      <c r="G616" s="3"/>
      <c r="H616" s="3"/>
    </row>
    <row r="617" spans="1:8" ht="16">
      <c r="A617" s="5" t="s">
        <v>929</v>
      </c>
      <c r="B617" s="3">
        <v>-0.21835047499999999</v>
      </c>
      <c r="C617" s="3">
        <v>1.1497598529999999</v>
      </c>
      <c r="D617" s="3"/>
      <c r="E617" s="3"/>
      <c r="F617" s="3"/>
      <c r="G617" s="3"/>
      <c r="H617" s="3"/>
    </row>
    <row r="618" spans="1:8" ht="16">
      <c r="A618" s="5" t="s">
        <v>930</v>
      </c>
      <c r="B618" s="3">
        <v>0.12181402400000001</v>
      </c>
      <c r="C618" s="3">
        <v>0.11716393999999999</v>
      </c>
      <c r="D618" s="3"/>
      <c r="E618" s="3"/>
      <c r="F618" s="3"/>
      <c r="G618" s="3"/>
      <c r="H618" s="3"/>
    </row>
    <row r="619" spans="1:8" ht="16">
      <c r="A619" s="5" t="s">
        <v>931</v>
      </c>
      <c r="B619" s="3">
        <v>-8.9959183999999998E-2</v>
      </c>
      <c r="C619" s="3">
        <v>0.15991973300000001</v>
      </c>
      <c r="D619" s="3"/>
      <c r="E619" s="3"/>
      <c r="F619" s="3"/>
      <c r="G619" s="3"/>
      <c r="H619" s="3"/>
    </row>
    <row r="620" spans="1:8" ht="16">
      <c r="A620" s="5" t="s">
        <v>932</v>
      </c>
      <c r="B620" s="3">
        <v>-9.1621124999999998E-2</v>
      </c>
      <c r="C620" s="3">
        <v>0.13362384799999999</v>
      </c>
      <c r="D620" s="3"/>
      <c r="E620" s="3"/>
      <c r="F620" s="3"/>
      <c r="G620" s="3"/>
      <c r="H620" s="3"/>
    </row>
    <row r="621" spans="1:8" ht="16">
      <c r="A621" s="5" t="s">
        <v>933</v>
      </c>
      <c r="B621" s="3">
        <v>-3.8289598000000001E-2</v>
      </c>
      <c r="C621" s="3">
        <v>2.5053938000000001E-2</v>
      </c>
      <c r="D621" s="3"/>
      <c r="E621" s="3"/>
      <c r="F621" s="3"/>
      <c r="G621" s="3"/>
      <c r="H621" s="3"/>
    </row>
    <row r="622" spans="1:8" ht="16">
      <c r="A622" s="5" t="s">
        <v>934</v>
      </c>
      <c r="B622" s="3">
        <v>-0.68442913599999999</v>
      </c>
      <c r="C622" s="3">
        <v>3.855255654</v>
      </c>
      <c r="D622" s="3"/>
      <c r="E622" s="3"/>
      <c r="F622" s="3"/>
      <c r="G622" s="3"/>
      <c r="H622" s="3"/>
    </row>
    <row r="623" spans="1:8" ht="16">
      <c r="A623" s="5" t="s">
        <v>935</v>
      </c>
      <c r="B623" s="3">
        <v>-4.9659040000000002E-3</v>
      </c>
      <c r="C623" s="3">
        <v>3.0835749999999999E-3</v>
      </c>
      <c r="D623" s="3"/>
      <c r="E623" s="3"/>
      <c r="F623" s="3"/>
      <c r="G623" s="3"/>
      <c r="H623" s="3"/>
    </row>
    <row r="624" spans="1:8" ht="16">
      <c r="A624" s="5" t="s">
        <v>936</v>
      </c>
      <c r="B624" s="3">
        <v>-0.21722040000000001</v>
      </c>
      <c r="C624" s="3">
        <v>0.245394948</v>
      </c>
      <c r="D624" s="3"/>
      <c r="E624" s="3"/>
      <c r="F624" s="3"/>
      <c r="G624" s="3"/>
      <c r="H624" s="3"/>
    </row>
    <row r="625" spans="1:8" ht="16">
      <c r="A625" s="5" t="s">
        <v>937</v>
      </c>
      <c r="B625" s="3">
        <v>0.45511032000000001</v>
      </c>
      <c r="C625" s="3">
        <v>0.97664185599999997</v>
      </c>
      <c r="D625" s="3"/>
      <c r="E625" s="3"/>
      <c r="F625" s="3"/>
      <c r="G625" s="3"/>
      <c r="H625" s="3"/>
    </row>
    <row r="626" spans="1:8" ht="16">
      <c r="A626" s="5" t="s">
        <v>938</v>
      </c>
      <c r="B626" s="3">
        <v>-0.113946186</v>
      </c>
      <c r="C626" s="3">
        <v>0.214194946</v>
      </c>
      <c r="D626" s="3"/>
      <c r="E626" s="3"/>
      <c r="F626" s="3"/>
      <c r="G626" s="3"/>
      <c r="H626" s="3"/>
    </row>
    <row r="627" spans="1:8" ht="16">
      <c r="A627" s="5" t="s">
        <v>939</v>
      </c>
      <c r="B627" s="3">
        <v>-1.9280862999999999E-2</v>
      </c>
      <c r="C627" s="3">
        <v>1.8467575999999999E-2</v>
      </c>
      <c r="D627" s="3"/>
      <c r="E627" s="3"/>
      <c r="F627" s="3"/>
      <c r="G627" s="3"/>
      <c r="H627" s="3"/>
    </row>
    <row r="628" spans="1:8" ht="16">
      <c r="A628" s="5" t="s">
        <v>940</v>
      </c>
      <c r="B628" s="3">
        <v>1.2261349999999999E-3</v>
      </c>
      <c r="C628" s="3">
        <v>2.1512430000000002E-3</v>
      </c>
      <c r="D628" s="3"/>
      <c r="E628" s="3"/>
      <c r="F628" s="3"/>
      <c r="G628" s="3"/>
      <c r="H628" s="3"/>
    </row>
    <row r="629" spans="1:8" ht="16">
      <c r="A629" s="5" t="s">
        <v>941</v>
      </c>
      <c r="B629" s="3">
        <v>-0.206746124</v>
      </c>
      <c r="C629" s="3">
        <v>0.22619672800000001</v>
      </c>
      <c r="D629" s="3"/>
      <c r="E629" s="3"/>
      <c r="F629" s="3"/>
      <c r="G629" s="3"/>
      <c r="H629" s="3"/>
    </row>
    <row r="630" spans="1:8" ht="16">
      <c r="A630" s="5" t="s">
        <v>942</v>
      </c>
      <c r="B630" s="3">
        <v>7.8991781999999996E-2</v>
      </c>
      <c r="C630" s="3">
        <v>8.2331628000000004E-2</v>
      </c>
      <c r="D630" s="3"/>
      <c r="E630" s="3"/>
      <c r="F630" s="3"/>
      <c r="G630" s="3"/>
      <c r="H630" s="3"/>
    </row>
    <row r="631" spans="1:8" ht="16">
      <c r="A631" s="5" t="s">
        <v>943</v>
      </c>
      <c r="B631" s="3">
        <v>7.0426979000000001E-2</v>
      </c>
      <c r="C631" s="3">
        <v>7.8575694000000001E-2</v>
      </c>
      <c r="D631" s="3"/>
      <c r="E631" s="3"/>
      <c r="F631" s="3"/>
      <c r="G631" s="3"/>
      <c r="H631" s="3"/>
    </row>
    <row r="632" spans="1:8" ht="16">
      <c r="A632" s="5" t="s">
        <v>944</v>
      </c>
      <c r="B632" s="3">
        <v>-8.9792548E-2</v>
      </c>
      <c r="C632" s="3">
        <v>0.101313898</v>
      </c>
      <c r="D632" s="3"/>
      <c r="E632" s="3"/>
      <c r="F632" s="3"/>
      <c r="G632" s="3"/>
      <c r="H632" s="3"/>
    </row>
    <row r="633" spans="1:8" ht="16">
      <c r="A633" s="5" t="s">
        <v>945</v>
      </c>
      <c r="B633" s="3">
        <v>0.37162814900000002</v>
      </c>
      <c r="C633" s="3">
        <v>0.63165028899999998</v>
      </c>
      <c r="D633" s="3"/>
      <c r="E633" s="3"/>
      <c r="F633" s="3"/>
      <c r="G633" s="3"/>
      <c r="H633" s="3"/>
    </row>
    <row r="634" spans="1:8" ht="16">
      <c r="A634" s="5" t="s">
        <v>946</v>
      </c>
      <c r="B634" s="3">
        <v>0.158243198</v>
      </c>
      <c r="C634" s="3">
        <v>7.8575694000000001E-2</v>
      </c>
      <c r="D634" s="3"/>
      <c r="E634" s="3"/>
      <c r="F634" s="3"/>
      <c r="G634" s="3"/>
      <c r="H634" s="3"/>
    </row>
    <row r="635" spans="1:8" ht="16">
      <c r="A635" s="5" t="s">
        <v>947</v>
      </c>
      <c r="B635" s="3">
        <v>4.2236075999999997E-2</v>
      </c>
      <c r="C635" s="3">
        <v>3.6326835000000002E-2</v>
      </c>
      <c r="D635" s="3"/>
      <c r="E635" s="3"/>
      <c r="F635" s="3"/>
      <c r="G635" s="3"/>
      <c r="H635" s="3"/>
    </row>
    <row r="636" spans="1:8" ht="16">
      <c r="A636" s="5" t="s">
        <v>948</v>
      </c>
      <c r="B636" s="3">
        <v>-7.6074377999999998E-2</v>
      </c>
      <c r="C636" s="3">
        <v>0.13056175</v>
      </c>
      <c r="D636" s="3"/>
      <c r="E636" s="3"/>
      <c r="F636" s="3"/>
      <c r="G636" s="3"/>
      <c r="H636" s="3"/>
    </row>
    <row r="637" spans="1:8" ht="16">
      <c r="A637" s="5" t="s">
        <v>949</v>
      </c>
      <c r="B637" s="3">
        <v>0.24809197699999999</v>
      </c>
      <c r="C637" s="3">
        <v>0.47059218400000002</v>
      </c>
      <c r="D637" s="3"/>
      <c r="E637" s="3"/>
      <c r="F637" s="3"/>
      <c r="G637" s="3"/>
      <c r="H637" s="3"/>
    </row>
    <row r="638" spans="1:8" ht="16">
      <c r="A638" s="5" t="s">
        <v>950</v>
      </c>
      <c r="B638" s="3">
        <v>1.0367908E-2</v>
      </c>
      <c r="C638" s="3">
        <v>9.174537E-3</v>
      </c>
      <c r="D638" s="3"/>
      <c r="E638" s="3"/>
      <c r="F638" s="3"/>
      <c r="G638" s="3"/>
      <c r="H638" s="3"/>
    </row>
    <row r="639" spans="1:8" ht="16">
      <c r="A639" s="5" t="s">
        <v>951</v>
      </c>
      <c r="B639" s="3">
        <v>5.0807302999999998E-2</v>
      </c>
      <c r="C639" s="3">
        <v>5.1314344999999997E-2</v>
      </c>
      <c r="D639" s="3"/>
      <c r="E639" s="3"/>
      <c r="F639" s="3"/>
      <c r="G639" s="3"/>
      <c r="H639" s="3"/>
    </row>
    <row r="640" spans="1:8" ht="16">
      <c r="A640" s="5" t="s">
        <v>952</v>
      </c>
      <c r="B640" s="3">
        <v>-0.30266230700000002</v>
      </c>
      <c r="C640" s="3">
        <v>0.464344863</v>
      </c>
      <c r="D640" s="3"/>
      <c r="E640" s="3"/>
      <c r="F640" s="3"/>
      <c r="G640" s="3"/>
      <c r="H640" s="3"/>
    </row>
    <row r="641" spans="1:8" ht="16">
      <c r="A641" s="5" t="s">
        <v>953</v>
      </c>
      <c r="B641" s="3">
        <v>-1.1961038E-2</v>
      </c>
      <c r="C641" s="3">
        <v>1.7615999E-2</v>
      </c>
      <c r="D641" s="3"/>
      <c r="E641" s="3"/>
      <c r="F641" s="3"/>
      <c r="G641" s="3"/>
      <c r="H641" s="3"/>
    </row>
    <row r="642" spans="1:8" ht="16">
      <c r="A642" s="5" t="s">
        <v>954</v>
      </c>
      <c r="B642" s="3">
        <v>1.222202008</v>
      </c>
      <c r="C642" s="3">
        <v>0.26175777500000003</v>
      </c>
      <c r="D642" s="3"/>
      <c r="E642" s="3"/>
      <c r="F642" s="3"/>
      <c r="G642" s="3"/>
      <c r="H642" s="3"/>
    </row>
    <row r="643" spans="1:8" ht="16">
      <c r="A643" s="5" t="s">
        <v>955</v>
      </c>
      <c r="B643" s="3">
        <v>0.36793379900000001</v>
      </c>
      <c r="C643" s="3">
        <v>0.49699666799999997</v>
      </c>
      <c r="D643" s="3"/>
      <c r="E643" s="3"/>
      <c r="F643" s="3"/>
      <c r="G643" s="3"/>
      <c r="H643" s="3"/>
    </row>
    <row r="644" spans="1:8" ht="16">
      <c r="A644" s="5" t="s">
        <v>956</v>
      </c>
      <c r="B644" s="3">
        <v>-0.35386462699999999</v>
      </c>
      <c r="C644" s="3">
        <v>0.98889802500000001</v>
      </c>
      <c r="D644" s="3"/>
      <c r="E644" s="3"/>
      <c r="F644" s="3"/>
      <c r="G644" s="3"/>
      <c r="H644" s="3"/>
    </row>
    <row r="645" spans="1:8" ht="16">
      <c r="A645" s="5" t="s">
        <v>957</v>
      </c>
      <c r="B645" s="3">
        <v>-0.145652376</v>
      </c>
      <c r="C645" s="3">
        <v>0.42311473399999999</v>
      </c>
      <c r="D645" s="3"/>
      <c r="E645" s="3"/>
      <c r="F645" s="3"/>
      <c r="G645" s="3"/>
      <c r="H645" s="3"/>
    </row>
    <row r="646" spans="1:8" ht="16">
      <c r="A646" s="5" t="s">
        <v>958</v>
      </c>
      <c r="B646" s="3">
        <v>0.251167743</v>
      </c>
      <c r="C646" s="3">
        <v>0.535552009</v>
      </c>
      <c r="D646" s="3"/>
      <c r="E646" s="3"/>
      <c r="F646" s="3"/>
      <c r="G646" s="3"/>
      <c r="H646" s="3"/>
    </row>
    <row r="647" spans="1:8" ht="16">
      <c r="A647" s="5" t="s">
        <v>959</v>
      </c>
      <c r="B647" s="3">
        <v>-7.0146994000000004E-2</v>
      </c>
      <c r="C647" s="3">
        <v>7.0522167999999996E-2</v>
      </c>
      <c r="D647" s="3"/>
      <c r="E647" s="3"/>
      <c r="F647" s="3"/>
      <c r="G647" s="3"/>
      <c r="H647" s="3"/>
    </row>
    <row r="648" spans="1:8" ht="16">
      <c r="A648" s="5" t="s">
        <v>960</v>
      </c>
      <c r="B648" s="3">
        <v>0.54328922800000001</v>
      </c>
      <c r="C648" s="3">
        <v>0.81529858200000005</v>
      </c>
      <c r="D648" s="3"/>
      <c r="E648" s="3"/>
      <c r="F648" s="3"/>
      <c r="G648" s="3"/>
      <c r="H648" s="3"/>
    </row>
    <row r="649" spans="1:8" ht="16">
      <c r="A649" s="5" t="s">
        <v>961</v>
      </c>
      <c r="B649" s="3">
        <v>-9.6749892000000004E-2</v>
      </c>
      <c r="C649" s="3">
        <v>0.10347582600000001</v>
      </c>
      <c r="D649" s="3"/>
      <c r="E649" s="3"/>
      <c r="F649" s="3"/>
      <c r="G649" s="3"/>
      <c r="H649" s="3"/>
    </row>
    <row r="650" spans="1:8" ht="16">
      <c r="A650" s="5" t="s">
        <v>962</v>
      </c>
      <c r="B650" s="3">
        <v>-0.27134534300000002</v>
      </c>
      <c r="C650" s="3">
        <v>1.1771318239999999</v>
      </c>
      <c r="D650" s="3"/>
      <c r="E650" s="3"/>
      <c r="F650" s="3"/>
      <c r="G650" s="3"/>
      <c r="H650" s="3"/>
    </row>
    <row r="651" spans="1:8" ht="16">
      <c r="A651" s="5" t="s">
        <v>963</v>
      </c>
      <c r="B651" s="3">
        <v>-4.1740389000000003E-2</v>
      </c>
      <c r="C651" s="3">
        <v>3.7581161000000002E-2</v>
      </c>
      <c r="D651" s="3"/>
      <c r="E651" s="3"/>
      <c r="F651" s="3"/>
      <c r="G651" s="3"/>
      <c r="H651" s="3"/>
    </row>
    <row r="652" spans="1:8" ht="16">
      <c r="A652" s="5" t="s">
        <v>964</v>
      </c>
      <c r="B652" s="3">
        <v>0.14139924800000001</v>
      </c>
      <c r="C652" s="3">
        <v>0.14439492100000001</v>
      </c>
      <c r="D652" s="3"/>
      <c r="E652" s="3"/>
      <c r="F652" s="3"/>
      <c r="G652" s="3"/>
      <c r="H652" s="3"/>
    </row>
    <row r="653" spans="1:8" ht="16">
      <c r="A653" s="5" t="s">
        <v>965</v>
      </c>
      <c r="B653" s="3">
        <v>-0.162700132</v>
      </c>
      <c r="C653" s="3">
        <v>5.1689484000000001E-2</v>
      </c>
      <c r="D653" s="3"/>
      <c r="E653" s="3"/>
      <c r="F653" s="3"/>
      <c r="G653" s="3"/>
      <c r="H653" s="3"/>
    </row>
    <row r="654" spans="1:8" ht="16">
      <c r="A654" s="5" t="s">
        <v>966</v>
      </c>
      <c r="B654" s="3">
        <v>-0.34473326999999998</v>
      </c>
      <c r="C654" s="3">
        <v>2.4724787000000002E-2</v>
      </c>
      <c r="D654" s="3"/>
      <c r="E654" s="3"/>
      <c r="F654" s="3"/>
      <c r="G654" s="3"/>
      <c r="H654" s="3"/>
    </row>
    <row r="655" spans="1:8" ht="16">
      <c r="A655" s="5" t="s">
        <v>967</v>
      </c>
      <c r="B655" s="3">
        <v>2.1349377999999999E-2</v>
      </c>
      <c r="C655" s="3">
        <v>1.619847E-2</v>
      </c>
      <c r="D655" s="3"/>
      <c r="E655" s="3"/>
      <c r="F655" s="3"/>
      <c r="G655" s="3"/>
      <c r="H655" s="3"/>
    </row>
    <row r="656" spans="1:8" ht="16">
      <c r="A656" s="5" t="s">
        <v>968</v>
      </c>
      <c r="B656" s="3">
        <v>-3.7552531779999998</v>
      </c>
      <c r="C656" s="3">
        <v>0.62477344099999998</v>
      </c>
      <c r="D656" s="3"/>
      <c r="E656" s="3"/>
      <c r="F656" s="3"/>
      <c r="G656" s="3"/>
      <c r="H656" s="3"/>
    </row>
    <row r="657" spans="1:8" ht="16">
      <c r="A657" s="5" t="s">
        <v>969</v>
      </c>
      <c r="B657" s="3">
        <v>-2.1661196610000002</v>
      </c>
      <c r="C657" s="3">
        <v>0.114772055</v>
      </c>
      <c r="D657" s="3"/>
      <c r="E657" s="3"/>
      <c r="F657" s="3"/>
      <c r="G657" s="3"/>
      <c r="H657" s="3"/>
    </row>
    <row r="658" spans="1:8" ht="16">
      <c r="A658" s="5" t="s">
        <v>970</v>
      </c>
      <c r="B658" s="3">
        <v>7.3227548000000003E-2</v>
      </c>
      <c r="C658" s="3">
        <v>6.2453810999999998E-2</v>
      </c>
      <c r="D658" s="3"/>
      <c r="E658" s="3"/>
      <c r="F658" s="3"/>
      <c r="G658" s="3"/>
      <c r="H658" s="3"/>
    </row>
    <row r="659" spans="1:8" ht="16">
      <c r="A659" s="5" t="s">
        <v>971</v>
      </c>
      <c r="B659" s="3">
        <v>0.238318902</v>
      </c>
      <c r="C659" s="3">
        <v>0.497061525</v>
      </c>
      <c r="D659" s="3"/>
      <c r="E659" s="3"/>
      <c r="F659" s="3"/>
      <c r="G659" s="3"/>
      <c r="H659" s="3"/>
    </row>
    <row r="660" spans="1:8" ht="16">
      <c r="A660" s="5" t="s">
        <v>972</v>
      </c>
      <c r="B660" s="3">
        <v>0.25335401899999999</v>
      </c>
      <c r="C660" s="3">
        <v>0.42620212200000002</v>
      </c>
      <c r="D660" s="3"/>
      <c r="E660" s="3"/>
      <c r="F660" s="3"/>
      <c r="G660" s="3"/>
      <c r="H660" s="3"/>
    </row>
    <row r="661" spans="1:8" ht="16">
      <c r="A661" s="5" t="s">
        <v>973</v>
      </c>
      <c r="B661" s="3">
        <v>2.1499081999999999E-2</v>
      </c>
      <c r="C661" s="3">
        <v>2.6796108999999999E-2</v>
      </c>
      <c r="D661" s="3"/>
      <c r="E661" s="3"/>
      <c r="F661" s="3"/>
      <c r="G661" s="3"/>
      <c r="H661" s="3"/>
    </row>
    <row r="662" spans="1:8" ht="16">
      <c r="A662" s="5" t="s">
        <v>974</v>
      </c>
      <c r="B662" s="3">
        <v>0.24625768000000001</v>
      </c>
      <c r="C662" s="3">
        <v>0.56120479300000004</v>
      </c>
      <c r="D662" s="3"/>
      <c r="E662" s="3"/>
      <c r="F662" s="3"/>
      <c r="G662" s="3"/>
      <c r="H662" s="3"/>
    </row>
    <row r="663" spans="1:8" ht="16">
      <c r="A663" s="5" t="s">
        <v>975</v>
      </c>
      <c r="B663" s="3">
        <v>0.319429666</v>
      </c>
      <c r="C663" s="3">
        <v>0.75191537799999997</v>
      </c>
      <c r="D663" s="3"/>
      <c r="E663" s="3"/>
      <c r="F663" s="3"/>
      <c r="G663" s="3"/>
      <c r="H663" s="3"/>
    </row>
    <row r="664" spans="1:8" ht="16">
      <c r="A664" s="5" t="s">
        <v>976</v>
      </c>
      <c r="B664" s="3">
        <v>1.5536923709999999</v>
      </c>
      <c r="C664" s="3">
        <v>6.7471745999999999E-2</v>
      </c>
      <c r="D664" s="3"/>
      <c r="E664" s="3"/>
      <c r="F664" s="3"/>
      <c r="G664" s="3"/>
      <c r="H664" s="3"/>
    </row>
    <row r="665" spans="1:8" ht="16">
      <c r="A665" s="5" t="s">
        <v>977</v>
      </c>
      <c r="B665" s="3">
        <v>-9.4788125000000001E-2</v>
      </c>
      <c r="C665" s="3">
        <v>0.21843079900000001</v>
      </c>
      <c r="D665" s="3"/>
      <c r="E665" s="3"/>
      <c r="F665" s="3"/>
      <c r="G665" s="3"/>
      <c r="H665" s="3"/>
    </row>
    <row r="666" spans="1:8" ht="16">
      <c r="A666" s="5" t="s">
        <v>978</v>
      </c>
      <c r="B666" s="3">
        <v>0.17757008099999999</v>
      </c>
      <c r="C666" s="3">
        <v>0.20157605000000001</v>
      </c>
      <c r="D666" s="3"/>
      <c r="E666" s="3"/>
      <c r="F666" s="3"/>
      <c r="G666" s="3"/>
      <c r="H666" s="3"/>
    </row>
    <row r="667" spans="1:8" ht="16">
      <c r="A667" s="5" t="s">
        <v>979</v>
      </c>
      <c r="B667" s="3">
        <v>0.45117959200000002</v>
      </c>
      <c r="C667" s="3">
        <v>0.27491479099999999</v>
      </c>
      <c r="D667" s="3"/>
      <c r="E667" s="3"/>
      <c r="F667" s="3"/>
      <c r="G667" s="3"/>
      <c r="H667" s="3"/>
    </row>
    <row r="668" spans="1:8" ht="16">
      <c r="A668" s="5" t="s">
        <v>980</v>
      </c>
      <c r="B668" s="3">
        <v>0.27750254099999999</v>
      </c>
      <c r="C668" s="3">
        <v>0.52477152500000002</v>
      </c>
      <c r="D668" s="3"/>
      <c r="E668" s="3"/>
      <c r="F668" s="3"/>
      <c r="G668" s="3"/>
      <c r="H668" s="3"/>
    </row>
    <row r="669" spans="1:8" ht="16">
      <c r="A669" s="5" t="s">
        <v>981</v>
      </c>
      <c r="B669" s="3">
        <v>7.3224359000000003E-2</v>
      </c>
      <c r="C669" s="3">
        <v>7.9411964000000002E-2</v>
      </c>
      <c r="D669" s="3"/>
      <c r="E669" s="3"/>
      <c r="F669" s="3"/>
      <c r="G669" s="3"/>
      <c r="H669" s="3"/>
    </row>
    <row r="670" spans="1:8" ht="16">
      <c r="A670" s="5" t="s">
        <v>982</v>
      </c>
      <c r="B670" s="3">
        <v>0.146615891</v>
      </c>
      <c r="C670" s="3">
        <v>0.193431034</v>
      </c>
      <c r="D670" s="3"/>
      <c r="E670" s="3"/>
      <c r="F670" s="3"/>
      <c r="G670" s="3"/>
      <c r="H670" s="3"/>
    </row>
    <row r="671" spans="1:8" ht="16">
      <c r="A671" s="5" t="s">
        <v>983</v>
      </c>
      <c r="B671" s="3">
        <v>-0.22195211200000001</v>
      </c>
      <c r="C671" s="3">
        <v>1.168867783</v>
      </c>
      <c r="D671" s="3"/>
      <c r="E671" s="3"/>
      <c r="F671" s="3"/>
      <c r="G671" s="3"/>
      <c r="H671" s="3"/>
    </row>
    <row r="672" spans="1:8" ht="16">
      <c r="A672" s="5" t="s">
        <v>984</v>
      </c>
      <c r="B672" s="3">
        <v>-4.9178390000000002E-3</v>
      </c>
      <c r="C672" s="3">
        <v>6.2345769999999998E-3</v>
      </c>
      <c r="D672" s="3"/>
      <c r="E672" s="3"/>
      <c r="F672" s="3"/>
      <c r="G672" s="3"/>
      <c r="H672" s="3"/>
    </row>
    <row r="673" spans="1:8" ht="16">
      <c r="A673" s="5" t="s">
        <v>985</v>
      </c>
      <c r="B673" s="3">
        <v>0.180610568</v>
      </c>
      <c r="C673" s="3">
        <v>0.247135619</v>
      </c>
      <c r="D673" s="3"/>
      <c r="E673" s="3"/>
      <c r="F673" s="3"/>
      <c r="G673" s="3"/>
      <c r="H673" s="3"/>
    </row>
    <row r="674" spans="1:8" ht="16">
      <c r="A674" s="5" t="s">
        <v>986</v>
      </c>
      <c r="B674" s="3">
        <v>0.16650692</v>
      </c>
      <c r="C674" s="3">
        <v>0.17213487799999999</v>
      </c>
      <c r="D674" s="3"/>
      <c r="E674" s="3"/>
      <c r="F674" s="3"/>
      <c r="G674" s="3"/>
      <c r="H674" s="3"/>
    </row>
    <row r="675" spans="1:8" ht="16">
      <c r="A675" s="5" t="s">
        <v>987</v>
      </c>
      <c r="B675" s="3">
        <v>-0.19240684499999999</v>
      </c>
      <c r="C675" s="3">
        <v>0.41008630000000001</v>
      </c>
      <c r="D675" s="3"/>
      <c r="E675" s="3"/>
      <c r="F675" s="3"/>
      <c r="G675" s="3"/>
      <c r="H675" s="3"/>
    </row>
    <row r="676" spans="1:8" ht="16">
      <c r="A676" s="5" t="s">
        <v>988</v>
      </c>
      <c r="B676" s="3">
        <v>0.13105629899999999</v>
      </c>
      <c r="C676" s="3">
        <v>0.24427484699999999</v>
      </c>
      <c r="D676" s="3"/>
      <c r="E676" s="3"/>
      <c r="F676" s="3"/>
      <c r="G676" s="3"/>
      <c r="H676" s="3"/>
    </row>
    <row r="677" spans="1:8" ht="16">
      <c r="A677" s="5" t="s">
        <v>989</v>
      </c>
      <c r="B677" s="3">
        <v>8.0869499999999997E-2</v>
      </c>
      <c r="C677" s="3">
        <v>6.0389610000000003E-2</v>
      </c>
      <c r="D677" s="3"/>
      <c r="E677" s="3"/>
      <c r="F677" s="3"/>
      <c r="G677" s="3"/>
      <c r="H677" s="3"/>
    </row>
    <row r="678" spans="1:8" ht="16">
      <c r="A678" s="5" t="s">
        <v>990</v>
      </c>
      <c r="B678" s="3">
        <v>-0.97522987400000005</v>
      </c>
      <c r="C678" s="3">
        <v>9.4848295759999992</v>
      </c>
      <c r="D678" s="3"/>
      <c r="E678" s="3"/>
      <c r="F678" s="3"/>
      <c r="G678" s="3"/>
      <c r="H678" s="3"/>
    </row>
    <row r="679" spans="1:8" ht="16">
      <c r="A679" s="5" t="s">
        <v>991</v>
      </c>
      <c r="B679" s="3">
        <v>0.40392355600000002</v>
      </c>
      <c r="C679" s="3">
        <v>0.30144468699999999</v>
      </c>
      <c r="D679" s="3"/>
      <c r="E679" s="3"/>
      <c r="F679" s="3"/>
      <c r="G679" s="3"/>
      <c r="H679" s="3"/>
    </row>
    <row r="680" spans="1:8" ht="16">
      <c r="A680" s="5" t="s">
        <v>992</v>
      </c>
      <c r="B680" s="3">
        <v>0.11287475900000001</v>
      </c>
      <c r="C680" s="3">
        <v>0.14636452</v>
      </c>
      <c r="D680" s="3"/>
      <c r="E680" s="3"/>
      <c r="F680" s="3"/>
      <c r="G680" s="3"/>
      <c r="H680" s="3"/>
    </row>
    <row r="681" spans="1:8" ht="16">
      <c r="A681" s="5" t="s">
        <v>993</v>
      </c>
      <c r="B681" s="3">
        <v>0.121819592</v>
      </c>
      <c r="C681" s="3">
        <v>0.15148677599999999</v>
      </c>
      <c r="D681" s="3"/>
      <c r="E681" s="3"/>
      <c r="F681" s="3"/>
      <c r="G681" s="3"/>
      <c r="H681" s="3"/>
    </row>
    <row r="682" spans="1:8" ht="16">
      <c r="A682" s="5" t="s">
        <v>994</v>
      </c>
      <c r="B682" s="3">
        <v>0.21503676399999999</v>
      </c>
      <c r="C682" s="3">
        <v>0.40002741000000003</v>
      </c>
      <c r="D682" s="3"/>
      <c r="E682" s="3"/>
      <c r="F682" s="3"/>
      <c r="G682" s="3"/>
      <c r="H682" s="3"/>
    </row>
    <row r="683" spans="1:8" ht="16">
      <c r="A683" s="5" t="s">
        <v>995</v>
      </c>
      <c r="B683" s="3">
        <v>4.0306316000000002E-2</v>
      </c>
      <c r="C683" s="3">
        <v>6.7772894E-2</v>
      </c>
      <c r="D683" s="3"/>
      <c r="E683" s="3"/>
      <c r="F683" s="3"/>
      <c r="G683" s="3"/>
      <c r="H683" s="3"/>
    </row>
    <row r="684" spans="1:8" ht="16">
      <c r="A684" s="5" t="s">
        <v>996</v>
      </c>
      <c r="B684" s="3">
        <v>0.32336912299999998</v>
      </c>
      <c r="C684" s="3">
        <v>0.80485446900000002</v>
      </c>
      <c r="D684" s="3"/>
      <c r="E684" s="3"/>
      <c r="F684" s="3"/>
      <c r="G684" s="3"/>
      <c r="H684" s="3"/>
    </row>
    <row r="685" spans="1:8" ht="16">
      <c r="A685" s="5" t="s">
        <v>997</v>
      </c>
      <c r="B685" s="3">
        <v>6.0412711000000001E-2</v>
      </c>
      <c r="C685" s="3">
        <v>9.9286948E-2</v>
      </c>
      <c r="D685" s="3"/>
      <c r="E685" s="3"/>
      <c r="F685" s="3"/>
      <c r="G685" s="3"/>
      <c r="H685" s="3"/>
    </row>
    <row r="686" spans="1:8" ht="16">
      <c r="A686" s="5" t="s">
        <v>998</v>
      </c>
      <c r="B686" s="3">
        <v>6.7602137000000007E-2</v>
      </c>
      <c r="C686" s="3">
        <v>4.7532505000000003E-2</v>
      </c>
      <c r="D686" s="3"/>
      <c r="E686" s="3"/>
      <c r="F686" s="3"/>
      <c r="G686" s="3"/>
      <c r="H686" s="3"/>
    </row>
    <row r="687" spans="1:8" ht="16">
      <c r="A687" s="5" t="s">
        <v>999</v>
      </c>
      <c r="B687" s="3">
        <v>0.236852496</v>
      </c>
      <c r="C687" s="3">
        <v>0.67291348600000001</v>
      </c>
      <c r="D687" s="3"/>
      <c r="E687" s="3"/>
      <c r="F687" s="3"/>
      <c r="G687" s="3"/>
      <c r="H687" s="3"/>
    </row>
    <row r="688" spans="1:8" ht="16">
      <c r="A688" s="5" t="s">
        <v>1000</v>
      </c>
      <c r="B688" s="3">
        <v>-0.12663896699999999</v>
      </c>
      <c r="C688" s="3">
        <v>0.141231669</v>
      </c>
      <c r="D688" s="3"/>
      <c r="E688" s="3"/>
      <c r="F688" s="3"/>
      <c r="G688" s="3"/>
      <c r="H688" s="3"/>
    </row>
    <row r="689" spans="1:8" ht="16">
      <c r="A689" s="5" t="s">
        <v>1001</v>
      </c>
      <c r="B689" s="3">
        <v>-0.991310833</v>
      </c>
      <c r="C689" s="3">
        <v>0.41412976499999998</v>
      </c>
      <c r="D689" s="3"/>
      <c r="E689" s="3"/>
      <c r="F689" s="3"/>
      <c r="G689" s="3"/>
      <c r="H689" s="3"/>
    </row>
    <row r="690" spans="1:8" ht="16">
      <c r="A690" s="5" t="s">
        <v>1002</v>
      </c>
      <c r="B690" s="3">
        <v>-1.0496710359999999</v>
      </c>
      <c r="C690" s="3">
        <v>0.59979089500000005</v>
      </c>
      <c r="D690" s="3"/>
      <c r="E690" s="3"/>
      <c r="F690" s="3"/>
      <c r="G690" s="3"/>
      <c r="H690" s="3"/>
    </row>
    <row r="691" spans="1:8" ht="16">
      <c r="A691" s="5" t="s">
        <v>1003</v>
      </c>
      <c r="B691" s="3">
        <v>3.8493262E-2</v>
      </c>
      <c r="C691" s="3">
        <v>5.6503196999999998E-2</v>
      </c>
      <c r="D691" s="3"/>
      <c r="E691" s="3"/>
      <c r="F691" s="3"/>
      <c r="G691" s="3"/>
      <c r="H691" s="3"/>
    </row>
    <row r="692" spans="1:8" ht="16">
      <c r="A692" s="5" t="s">
        <v>1004</v>
      </c>
      <c r="B692" s="3">
        <v>-4.8231125999999999E-2</v>
      </c>
      <c r="C692" s="3">
        <v>4.1514130000000003E-2</v>
      </c>
      <c r="D692" s="3"/>
      <c r="E692" s="3"/>
      <c r="F692" s="3"/>
      <c r="G692" s="3"/>
      <c r="H692" s="3"/>
    </row>
    <row r="693" spans="1:8" ht="16">
      <c r="A693" s="5" t="s">
        <v>1005</v>
      </c>
      <c r="B693" s="3">
        <v>0.18878935399999999</v>
      </c>
      <c r="C693" s="3">
        <v>0.25497625200000001</v>
      </c>
      <c r="D693" s="3"/>
      <c r="E693" s="3"/>
      <c r="F693" s="3"/>
      <c r="G693" s="3"/>
      <c r="H693" s="3"/>
    </row>
    <row r="694" spans="1:8" ht="16">
      <c r="A694" s="5" t="s">
        <v>1006</v>
      </c>
      <c r="B694" s="3">
        <v>0.121807112</v>
      </c>
      <c r="C694" s="3">
        <v>0.107945079</v>
      </c>
      <c r="D694" s="3"/>
      <c r="E694" s="3"/>
      <c r="F694" s="3"/>
      <c r="G694" s="3"/>
      <c r="H694" s="3"/>
    </row>
    <row r="695" spans="1:8" ht="16">
      <c r="A695" s="5" t="s">
        <v>1007</v>
      </c>
      <c r="B695" s="3">
        <v>0.105120344</v>
      </c>
      <c r="C695" s="3">
        <v>0.10173017400000001</v>
      </c>
      <c r="D695" s="3"/>
      <c r="E695" s="3"/>
      <c r="F695" s="3"/>
      <c r="G695" s="3"/>
      <c r="H695" s="3"/>
    </row>
    <row r="696" spans="1:8" ht="16">
      <c r="A696" s="5" t="s">
        <v>1008</v>
      </c>
      <c r="B696" s="3">
        <v>-5.0645839999999998E-2</v>
      </c>
      <c r="C696" s="3">
        <v>4.4899135999999999E-2</v>
      </c>
      <c r="D696" s="3"/>
      <c r="E696" s="3"/>
      <c r="F696" s="3"/>
      <c r="G696" s="3"/>
      <c r="H696" s="3"/>
    </row>
    <row r="697" spans="1:8" ht="16">
      <c r="A697" s="5" t="s">
        <v>1009</v>
      </c>
      <c r="B697" s="3">
        <v>-8.3863034000000003E-2</v>
      </c>
      <c r="C697" s="3">
        <v>0.13921328699999999</v>
      </c>
      <c r="D697" s="3"/>
      <c r="E697" s="3"/>
      <c r="F697" s="3"/>
      <c r="G697" s="3"/>
      <c r="H697" s="3"/>
    </row>
    <row r="698" spans="1:8" ht="16">
      <c r="A698" s="5" t="s">
        <v>1010</v>
      </c>
      <c r="B698" s="3">
        <v>4.9743781000000001E-2</v>
      </c>
      <c r="C698" s="3">
        <v>6.1468413E-2</v>
      </c>
      <c r="D698" s="3"/>
      <c r="E698" s="3"/>
      <c r="F698" s="3"/>
      <c r="G698" s="3"/>
      <c r="H698" s="3"/>
    </row>
    <row r="699" spans="1:8" ht="16">
      <c r="A699" s="5" t="s">
        <v>1011</v>
      </c>
      <c r="B699" s="3">
        <v>-0.88053959500000001</v>
      </c>
      <c r="C699" s="3">
        <v>0.30494242399999999</v>
      </c>
      <c r="D699" s="3"/>
      <c r="E699" s="3"/>
      <c r="F699" s="3"/>
      <c r="G699" s="3"/>
      <c r="H699" s="3"/>
    </row>
    <row r="700" spans="1:8" ht="16">
      <c r="A700" s="5" t="s">
        <v>1012</v>
      </c>
      <c r="B700" s="3">
        <v>-0.19951284499999999</v>
      </c>
      <c r="C700" s="3">
        <v>0.12259295000000001</v>
      </c>
      <c r="D700" s="3"/>
      <c r="E700" s="3"/>
      <c r="F700" s="3"/>
      <c r="G700" s="3"/>
      <c r="H700" s="3"/>
    </row>
    <row r="701" spans="1:8" ht="16">
      <c r="A701" s="5" t="s">
        <v>1013</v>
      </c>
      <c r="B701" s="3">
        <v>-0.17657340599999999</v>
      </c>
      <c r="C701" s="3">
        <v>0.50385600399999997</v>
      </c>
      <c r="D701" s="3"/>
      <c r="E701" s="3"/>
      <c r="F701" s="3"/>
      <c r="G701" s="3"/>
      <c r="H701" s="3"/>
    </row>
    <row r="702" spans="1:8" ht="16">
      <c r="A702" s="5" t="s">
        <v>1014</v>
      </c>
      <c r="B702" s="3">
        <v>-0.121577354</v>
      </c>
      <c r="C702" s="3">
        <v>0.24238936699999999</v>
      </c>
      <c r="D702" s="3"/>
      <c r="E702" s="3"/>
      <c r="F702" s="3"/>
      <c r="G702" s="3"/>
      <c r="H702" s="3"/>
    </row>
    <row r="703" spans="1:8" ht="16">
      <c r="A703" s="5" t="s">
        <v>1015</v>
      </c>
      <c r="B703" s="3">
        <v>6.9421409999999998E-3</v>
      </c>
      <c r="C703" s="3">
        <v>7.0730869999999996E-3</v>
      </c>
      <c r="D703" s="3"/>
      <c r="E703" s="3"/>
      <c r="F703" s="3"/>
      <c r="G703" s="3"/>
      <c r="H703" s="3"/>
    </row>
    <row r="704" spans="1:8" ht="16">
      <c r="A704" s="5" t="s">
        <v>1016</v>
      </c>
      <c r="B704" s="3">
        <v>-0.13812243199999999</v>
      </c>
      <c r="C704" s="3">
        <v>0.183979897</v>
      </c>
      <c r="D704" s="3"/>
      <c r="E704" s="3"/>
      <c r="F704" s="3"/>
      <c r="G704" s="3"/>
      <c r="H704" s="3"/>
    </row>
    <row r="705" spans="1:8" ht="16">
      <c r="A705" s="5" t="s">
        <v>1017</v>
      </c>
      <c r="B705" s="3">
        <v>0.28977898400000002</v>
      </c>
      <c r="C705" s="3">
        <v>2.4546136559999998</v>
      </c>
      <c r="D705" s="3"/>
      <c r="E705" s="3"/>
      <c r="F705" s="3"/>
      <c r="G705" s="3"/>
      <c r="H705" s="3"/>
    </row>
    <row r="706" spans="1:8" ht="16">
      <c r="A706" s="5" t="s">
        <v>1018</v>
      </c>
      <c r="B706" s="3">
        <v>0.17127679600000001</v>
      </c>
      <c r="C706" s="3">
        <v>0.331295907</v>
      </c>
      <c r="D706" s="3"/>
      <c r="E706" s="3"/>
      <c r="F706" s="3"/>
      <c r="G706" s="3"/>
      <c r="H706" s="3"/>
    </row>
    <row r="707" spans="1:8" ht="16">
      <c r="A707" s="5" t="s">
        <v>1019</v>
      </c>
      <c r="B707" s="3">
        <v>-9.6631313999999996E-2</v>
      </c>
      <c r="C707" s="3">
        <v>6.3796655999999993E-2</v>
      </c>
      <c r="D707" s="3"/>
      <c r="E707" s="3"/>
      <c r="F707" s="3"/>
      <c r="G707" s="3"/>
      <c r="H707" s="3"/>
    </row>
    <row r="708" spans="1:8" ht="16">
      <c r="A708" s="5" t="s">
        <v>1020</v>
      </c>
      <c r="B708" s="3">
        <v>-6.4961525000000006E-2</v>
      </c>
      <c r="C708" s="3">
        <v>8.4557401000000004E-2</v>
      </c>
      <c r="D708" s="3"/>
      <c r="E708" s="3"/>
      <c r="F708" s="3"/>
      <c r="G708" s="3"/>
      <c r="H708" s="3"/>
    </row>
    <row r="709" spans="1:8" ht="16">
      <c r="A709" s="5" t="s">
        <v>1021</v>
      </c>
      <c r="B709" s="3">
        <v>0.67438917200000004</v>
      </c>
      <c r="C709" s="3">
        <v>1.644723377</v>
      </c>
      <c r="D709" s="3"/>
      <c r="E709" s="3"/>
      <c r="F709" s="3"/>
      <c r="G709" s="3"/>
      <c r="H709" s="3"/>
    </row>
    <row r="710" spans="1:8" ht="16">
      <c r="A710" s="5" t="s">
        <v>1022</v>
      </c>
      <c r="B710" s="3">
        <v>2.4845791999999998E-2</v>
      </c>
      <c r="C710" s="3">
        <v>3.4148141999999999E-2</v>
      </c>
      <c r="D710" s="3"/>
      <c r="E710" s="3"/>
      <c r="F710" s="3"/>
      <c r="G710" s="3"/>
      <c r="H710" s="3"/>
    </row>
    <row r="711" spans="1:8" ht="16">
      <c r="A711" s="5" t="s">
        <v>1023</v>
      </c>
      <c r="B711" s="3">
        <v>4.2964079999999998E-3</v>
      </c>
      <c r="C711" s="3">
        <v>4.2328069999999999E-3</v>
      </c>
      <c r="D711" s="3"/>
      <c r="E711" s="3"/>
      <c r="F711" s="3"/>
      <c r="G711" s="3"/>
      <c r="H711" s="3"/>
    </row>
    <row r="712" spans="1:8" ht="16">
      <c r="A712" s="5" t="s">
        <v>1024</v>
      </c>
      <c r="B712" s="3">
        <v>-2.3508633000000001E-2</v>
      </c>
      <c r="C712" s="3">
        <v>2.6017398000000001E-2</v>
      </c>
      <c r="D712" s="3"/>
      <c r="E712" s="3"/>
      <c r="F712" s="3"/>
      <c r="G712" s="3"/>
      <c r="H712" s="3"/>
    </row>
    <row r="713" spans="1:8" ht="16">
      <c r="A713" s="5" t="s">
        <v>1025</v>
      </c>
      <c r="B713" s="3">
        <v>0.17141904199999999</v>
      </c>
      <c r="C713" s="3">
        <v>0.27491479099999999</v>
      </c>
      <c r="D713" s="3"/>
      <c r="E713" s="3"/>
      <c r="F713" s="3"/>
      <c r="G713" s="3"/>
      <c r="H713" s="3"/>
    </row>
    <row r="714" spans="1:8" ht="16">
      <c r="A714" s="5" t="s">
        <v>1026</v>
      </c>
      <c r="B714" s="3">
        <v>5.5151538E-2</v>
      </c>
      <c r="C714" s="3">
        <v>5.6116748000000001E-2</v>
      </c>
      <c r="D714" s="3"/>
      <c r="E714" s="3"/>
      <c r="F714" s="3"/>
      <c r="G714" s="3"/>
      <c r="H714" s="3"/>
    </row>
    <row r="715" spans="1:8" ht="16">
      <c r="A715" s="5" t="s">
        <v>1027</v>
      </c>
      <c r="B715" s="3">
        <v>-0.155551888</v>
      </c>
      <c r="C715" s="3">
        <v>0.399384568</v>
      </c>
      <c r="D715" s="3"/>
      <c r="E715" s="3"/>
      <c r="F715" s="3"/>
      <c r="G715" s="3"/>
      <c r="H715" s="3"/>
    </row>
    <row r="716" spans="1:8" ht="16">
      <c r="A716" s="5" t="s">
        <v>1028</v>
      </c>
      <c r="B716" s="3">
        <v>8.1647670000000006E-2</v>
      </c>
      <c r="C716" s="3">
        <v>5.8529373000000003E-2</v>
      </c>
      <c r="D716" s="3"/>
      <c r="E716" s="3"/>
      <c r="F716" s="3"/>
      <c r="G716" s="3"/>
      <c r="H716" s="3"/>
    </row>
    <row r="717" spans="1:8" ht="16">
      <c r="A717" s="5" t="s">
        <v>1029</v>
      </c>
      <c r="B717" s="3">
        <v>0.78244806200000006</v>
      </c>
      <c r="C717" s="3">
        <v>2.6556613530000002</v>
      </c>
      <c r="D717" s="3"/>
      <c r="E717" s="3"/>
      <c r="F717" s="3"/>
      <c r="G717" s="3"/>
      <c r="H717" s="3"/>
    </row>
    <row r="718" spans="1:8" ht="16">
      <c r="A718" s="5" t="s">
        <v>1030</v>
      </c>
      <c r="B718" s="3">
        <v>0.24208903700000001</v>
      </c>
      <c r="C718" s="3">
        <v>0.75416254699999996</v>
      </c>
      <c r="D718" s="3"/>
      <c r="E718" s="3"/>
      <c r="F718" s="3"/>
      <c r="G718" s="3"/>
      <c r="H718" s="3"/>
    </row>
    <row r="719" spans="1:8" ht="16">
      <c r="A719" s="5" t="s">
        <v>1031</v>
      </c>
      <c r="B719" s="3">
        <v>0.16791187199999999</v>
      </c>
      <c r="C719" s="3">
        <v>0.27491479099999999</v>
      </c>
      <c r="D719" s="3"/>
      <c r="E719" s="3"/>
      <c r="F719" s="3"/>
      <c r="G719" s="3"/>
      <c r="H719" s="3"/>
    </row>
    <row r="720" spans="1:8" ht="16">
      <c r="A720" s="5" t="s">
        <v>1032</v>
      </c>
      <c r="B720" s="3">
        <v>0.376064762</v>
      </c>
      <c r="C720" s="3">
        <v>1.7769756269999999</v>
      </c>
      <c r="D720" s="3"/>
      <c r="E720" s="3"/>
      <c r="F720" s="3"/>
      <c r="G720" s="3"/>
      <c r="H720" s="3"/>
    </row>
    <row r="721" spans="1:8" ht="16">
      <c r="A721" s="5" t="s">
        <v>1033</v>
      </c>
      <c r="B721" s="3">
        <v>0.17994631799999999</v>
      </c>
      <c r="C721" s="3">
        <v>0.450001392</v>
      </c>
      <c r="D721" s="3"/>
      <c r="E721" s="3"/>
      <c r="F721" s="3"/>
      <c r="G721" s="3"/>
      <c r="H721" s="3"/>
    </row>
    <row r="722" spans="1:8" ht="16">
      <c r="A722" s="5" t="s">
        <v>1034</v>
      </c>
      <c r="B722" s="3">
        <v>-0.18333342399999999</v>
      </c>
      <c r="C722" s="3">
        <v>0.47378898000000003</v>
      </c>
      <c r="D722" s="3"/>
      <c r="E722" s="3"/>
      <c r="F722" s="3"/>
      <c r="G722" s="3"/>
      <c r="H722" s="3"/>
    </row>
    <row r="723" spans="1:8" ht="16">
      <c r="A723" s="5" t="s">
        <v>1035</v>
      </c>
      <c r="B723" s="3">
        <v>0.35045153099999998</v>
      </c>
      <c r="C723" s="3">
        <v>1.1176354420000001</v>
      </c>
      <c r="D723" s="3"/>
      <c r="E723" s="3"/>
      <c r="F723" s="3"/>
      <c r="G723" s="3"/>
      <c r="H723" s="3"/>
    </row>
    <row r="724" spans="1:8" ht="16">
      <c r="A724" s="5" t="s">
        <v>1036</v>
      </c>
      <c r="B724" s="3">
        <v>0.47051302900000003</v>
      </c>
      <c r="C724" s="3">
        <v>1.8397771519999999</v>
      </c>
      <c r="D724" s="3"/>
      <c r="E724" s="3"/>
      <c r="F724" s="3"/>
      <c r="G724" s="3"/>
      <c r="H724" s="3"/>
    </row>
    <row r="725" spans="1:8" ht="16">
      <c r="A725" s="5" t="s">
        <v>1037</v>
      </c>
      <c r="B725" s="3">
        <v>0.19127688800000001</v>
      </c>
      <c r="C725" s="3">
        <v>0.62477344099999998</v>
      </c>
      <c r="D725" s="3"/>
      <c r="E725" s="3"/>
      <c r="F725" s="3"/>
      <c r="G725" s="3"/>
      <c r="H725" s="3"/>
    </row>
    <row r="726" spans="1:8" ht="16">
      <c r="A726" s="5" t="s">
        <v>1038</v>
      </c>
      <c r="B726" s="3">
        <v>0.45124283599999998</v>
      </c>
      <c r="C726" s="3">
        <v>1.0892917660000001</v>
      </c>
      <c r="D726" s="3"/>
      <c r="E726" s="3"/>
      <c r="F726" s="3"/>
      <c r="G726" s="3"/>
      <c r="H726" s="3"/>
    </row>
    <row r="727" spans="1:8" ht="16">
      <c r="A727" s="5" t="s">
        <v>1039</v>
      </c>
      <c r="B727" s="3">
        <v>0.155049351</v>
      </c>
      <c r="C727" s="3">
        <v>0.22654866600000001</v>
      </c>
      <c r="D727" s="3"/>
      <c r="E727" s="3"/>
      <c r="F727" s="3"/>
      <c r="G727" s="3"/>
      <c r="H727" s="3"/>
    </row>
    <row r="728" spans="1:8" ht="16">
      <c r="A728" s="5" t="s">
        <v>1040</v>
      </c>
      <c r="B728" s="3">
        <v>-0.108428777</v>
      </c>
      <c r="C728" s="3">
        <v>0.226143281</v>
      </c>
      <c r="D728" s="3"/>
      <c r="E728" s="3"/>
      <c r="F728" s="3"/>
      <c r="G728" s="3"/>
      <c r="H728" s="3"/>
    </row>
    <row r="729" spans="1:8" ht="16">
      <c r="A729" s="5" t="s">
        <v>1041</v>
      </c>
      <c r="B729" s="3">
        <v>-0.20782431400000001</v>
      </c>
      <c r="C729" s="3">
        <v>0.95497134400000006</v>
      </c>
      <c r="D729" s="3"/>
      <c r="E729" s="3"/>
      <c r="F729" s="3"/>
      <c r="G729" s="3"/>
      <c r="H729" s="3"/>
    </row>
    <row r="730" spans="1:8" ht="16">
      <c r="A730" s="5" t="s">
        <v>1042</v>
      </c>
      <c r="B730" s="3">
        <v>-0.186722639</v>
      </c>
      <c r="C730" s="3">
        <v>0.72082533900000001</v>
      </c>
      <c r="D730" s="3"/>
      <c r="E730" s="3"/>
      <c r="F730" s="3"/>
      <c r="G730" s="3"/>
      <c r="H730" s="3"/>
    </row>
    <row r="731" spans="1:8" ht="16">
      <c r="A731" s="5" t="s">
        <v>1043</v>
      </c>
      <c r="B731" s="3">
        <v>0.108376449</v>
      </c>
      <c r="C731" s="3">
        <v>0.286686685</v>
      </c>
      <c r="D731" s="3"/>
      <c r="E731" s="3"/>
      <c r="F731" s="3"/>
      <c r="G731" s="3"/>
      <c r="H731" s="3"/>
    </row>
    <row r="732" spans="1:8" ht="16">
      <c r="A732" s="5" t="s">
        <v>1044</v>
      </c>
      <c r="B732" s="3">
        <v>-0.214824345</v>
      </c>
      <c r="C732" s="3">
        <v>0.24048446800000001</v>
      </c>
      <c r="D732" s="3"/>
      <c r="E732" s="3"/>
      <c r="F732" s="3"/>
      <c r="G732" s="3"/>
      <c r="H732" s="3"/>
    </row>
    <row r="733" spans="1:8" ht="16">
      <c r="A733" s="5" t="s">
        <v>1045</v>
      </c>
      <c r="B733" s="3">
        <v>0.39728283399999997</v>
      </c>
      <c r="C733" s="3">
        <v>0.98643002199999996</v>
      </c>
      <c r="D733" s="3"/>
      <c r="E733" s="3"/>
      <c r="F733" s="3"/>
      <c r="G733" s="3"/>
      <c r="H733" s="3"/>
    </row>
    <row r="734" spans="1:8" ht="16">
      <c r="A734" s="5" t="s">
        <v>1046</v>
      </c>
      <c r="B734" s="3">
        <v>1.2984546E-2</v>
      </c>
      <c r="C734" s="3">
        <v>1.6907603E-2</v>
      </c>
      <c r="D734" s="3"/>
      <c r="E734" s="3"/>
      <c r="F734" s="3"/>
      <c r="G734" s="3"/>
      <c r="H734" s="3"/>
    </row>
    <row r="735" spans="1:8" ht="16">
      <c r="A735" s="5" t="s">
        <v>1047</v>
      </c>
      <c r="B735" s="3">
        <v>1.3789572999999999E-2</v>
      </c>
      <c r="C735" s="3">
        <v>8.5663979999999994E-3</v>
      </c>
      <c r="D735" s="3"/>
      <c r="E735" s="3"/>
      <c r="F735" s="3"/>
      <c r="G735" s="3"/>
      <c r="H735" s="3"/>
    </row>
    <row r="736" spans="1:8" ht="16">
      <c r="A736" s="5" t="s">
        <v>1048</v>
      </c>
      <c r="B736" s="3">
        <v>0.235795002</v>
      </c>
      <c r="C736" s="3">
        <v>0.59032011600000001</v>
      </c>
      <c r="D736" s="3"/>
      <c r="E736" s="3"/>
      <c r="F736" s="3"/>
      <c r="G736" s="3"/>
      <c r="H736" s="3"/>
    </row>
    <row r="737" spans="1:8" ht="16">
      <c r="A737" s="5" t="s">
        <v>1049</v>
      </c>
      <c r="B737" s="3">
        <v>0.15976544300000001</v>
      </c>
      <c r="C737" s="3">
        <v>0.19912764199999999</v>
      </c>
      <c r="D737" s="3"/>
      <c r="E737" s="3"/>
      <c r="F737" s="3"/>
      <c r="G737" s="3"/>
      <c r="H737" s="3"/>
    </row>
    <row r="738" spans="1:8" ht="16">
      <c r="A738" s="5" t="s">
        <v>1050</v>
      </c>
      <c r="B738" s="3">
        <v>8.4884770999999998E-2</v>
      </c>
      <c r="C738" s="3">
        <v>7.7181863000000003E-2</v>
      </c>
      <c r="D738" s="3"/>
      <c r="E738" s="3"/>
      <c r="F738" s="3"/>
      <c r="G738" s="3"/>
      <c r="H738" s="3"/>
    </row>
    <row r="739" spans="1:8" ht="16">
      <c r="A739" s="5" t="s">
        <v>1051</v>
      </c>
      <c r="B739" s="3">
        <v>7.0845571999999996E-2</v>
      </c>
      <c r="C739" s="3">
        <v>5.8529373000000003E-2</v>
      </c>
      <c r="D739" s="3"/>
      <c r="E739" s="3"/>
      <c r="F739" s="3"/>
      <c r="G739" s="3"/>
      <c r="H739" s="3"/>
    </row>
    <row r="740" spans="1:8" ht="16">
      <c r="A740" s="5" t="s">
        <v>1052</v>
      </c>
      <c r="B740" s="3">
        <v>0.12014764999999999</v>
      </c>
      <c r="C740" s="3">
        <v>0.18432437900000001</v>
      </c>
      <c r="D740" s="3"/>
      <c r="E740" s="3"/>
      <c r="F740" s="3"/>
      <c r="G740" s="3"/>
      <c r="H740" s="3"/>
    </row>
    <row r="741" spans="1:8" ht="16">
      <c r="A741" s="5" t="s">
        <v>1053</v>
      </c>
      <c r="B741" s="3">
        <v>9.7211755999999996E-2</v>
      </c>
      <c r="C741" s="3">
        <v>0.12531977599999999</v>
      </c>
      <c r="D741" s="3"/>
      <c r="E741" s="3"/>
      <c r="F741" s="3"/>
      <c r="G741" s="3"/>
      <c r="H741" s="3"/>
    </row>
    <row r="742" spans="1:8" ht="16">
      <c r="A742" s="5" t="s">
        <v>1054</v>
      </c>
      <c r="B742" s="3">
        <v>-0.117597468</v>
      </c>
      <c r="C742" s="3">
        <v>0.25218985500000002</v>
      </c>
      <c r="D742" s="3"/>
      <c r="E742" s="3"/>
      <c r="F742" s="3"/>
      <c r="G742" s="3"/>
      <c r="H742" s="3"/>
    </row>
    <row r="743" spans="1:8" ht="16">
      <c r="A743" s="5" t="s">
        <v>1055</v>
      </c>
      <c r="B743" s="3">
        <v>1.9181312999999998E-2</v>
      </c>
      <c r="C743" s="3">
        <v>2.6017398000000001E-2</v>
      </c>
      <c r="D743" s="3"/>
      <c r="E743" s="3"/>
      <c r="F743" s="3"/>
      <c r="G743" s="3"/>
      <c r="H743" s="3"/>
    </row>
    <row r="744" spans="1:8" ht="16">
      <c r="A744" s="5" t="s">
        <v>1056</v>
      </c>
      <c r="B744" s="3">
        <v>0.45287520999999997</v>
      </c>
      <c r="C744" s="3">
        <v>0.82124354899999996</v>
      </c>
      <c r="D744" s="3"/>
      <c r="E744" s="3"/>
      <c r="F744" s="3"/>
      <c r="G744" s="3"/>
      <c r="H744" s="3"/>
    </row>
    <row r="745" spans="1:8" ht="16">
      <c r="A745" s="5" t="s">
        <v>1057</v>
      </c>
      <c r="B745" s="3">
        <v>0.33458712099999999</v>
      </c>
      <c r="C745" s="3">
        <v>1.4955905899999999</v>
      </c>
      <c r="D745" s="3"/>
      <c r="E745" s="3"/>
      <c r="F745" s="3"/>
      <c r="G745" s="3"/>
      <c r="H745" s="3"/>
    </row>
    <row r="746" spans="1:8" ht="16">
      <c r="A746" s="5" t="s">
        <v>1058</v>
      </c>
      <c r="B746" s="3">
        <v>-0.120688552</v>
      </c>
      <c r="C746" s="3">
        <v>0.30003224099999998</v>
      </c>
      <c r="D746" s="3"/>
      <c r="E746" s="3"/>
      <c r="F746" s="3"/>
      <c r="G746" s="3"/>
      <c r="H746" s="3"/>
    </row>
    <row r="747" spans="1:8" ht="16">
      <c r="A747" s="5" t="s">
        <v>1059</v>
      </c>
      <c r="B747" s="3">
        <v>-9.9220160000000005E-3</v>
      </c>
      <c r="C747" s="3">
        <v>8.3660709999999992E-3</v>
      </c>
      <c r="D747" s="3"/>
      <c r="E747" s="3"/>
      <c r="F747" s="3"/>
      <c r="G747" s="3"/>
      <c r="H747" s="3"/>
    </row>
    <row r="748" spans="1:8" ht="16">
      <c r="A748" s="5" t="s">
        <v>1060</v>
      </c>
      <c r="B748" s="3">
        <v>6.5285147000000002E-2</v>
      </c>
      <c r="C748" s="3">
        <v>7.1567932000000001E-2</v>
      </c>
      <c r="D748" s="3"/>
      <c r="E748" s="3"/>
      <c r="F748" s="3"/>
      <c r="G748" s="3"/>
      <c r="H748" s="3"/>
    </row>
    <row r="749" spans="1:8" ht="16">
      <c r="A749" s="5" t="s">
        <v>1061</v>
      </c>
      <c r="B749" s="3">
        <v>3.4931133000000003E-2</v>
      </c>
      <c r="C749" s="3">
        <v>4.0520809999999997E-2</v>
      </c>
      <c r="D749" s="3"/>
      <c r="E749" s="3"/>
      <c r="F749" s="3"/>
      <c r="G749" s="3"/>
      <c r="H749" s="3"/>
    </row>
    <row r="750" spans="1:8" ht="16">
      <c r="A750" s="5" t="s">
        <v>1062</v>
      </c>
      <c r="B750" s="3">
        <v>0.11490642199999999</v>
      </c>
      <c r="C750" s="3">
        <v>7.2681458000000004E-2</v>
      </c>
      <c r="D750" s="3"/>
      <c r="E750" s="3"/>
      <c r="F750" s="3"/>
      <c r="G750" s="3"/>
      <c r="H750" s="3"/>
    </row>
    <row r="751" spans="1:8" ht="16">
      <c r="A751" s="5" t="s">
        <v>1063</v>
      </c>
      <c r="B751" s="3">
        <v>0.320481774</v>
      </c>
      <c r="C751" s="3">
        <v>0.35740264399999999</v>
      </c>
      <c r="D751" s="3"/>
      <c r="E751" s="3"/>
      <c r="F751" s="3"/>
      <c r="G751" s="3"/>
      <c r="H751" s="3"/>
    </row>
    <row r="752" spans="1:8" ht="16">
      <c r="A752" s="5" t="s">
        <v>1064</v>
      </c>
      <c r="B752" s="3">
        <v>0.210786311</v>
      </c>
      <c r="C752" s="3">
        <v>0.307383297</v>
      </c>
      <c r="D752" s="3"/>
      <c r="E752" s="3"/>
      <c r="F752" s="3"/>
      <c r="G752" s="3"/>
      <c r="H752" s="3"/>
    </row>
    <row r="753" spans="1:8" ht="16">
      <c r="A753" s="5" t="s">
        <v>1065</v>
      </c>
      <c r="B753" s="3">
        <v>0.198079848</v>
      </c>
      <c r="C753" s="3">
        <v>0.21102849900000001</v>
      </c>
      <c r="D753" s="3"/>
      <c r="E753" s="3"/>
      <c r="F753" s="3"/>
      <c r="G753" s="3"/>
      <c r="H753" s="3"/>
    </row>
    <row r="754" spans="1:8" ht="16">
      <c r="A754" s="5" t="s">
        <v>1066</v>
      </c>
      <c r="B754" s="3">
        <v>0.25102490599999999</v>
      </c>
      <c r="C754" s="3">
        <v>0.53766129600000001</v>
      </c>
      <c r="D754" s="3"/>
      <c r="E754" s="3"/>
      <c r="F754" s="3"/>
      <c r="G754" s="3"/>
      <c r="H754" s="3"/>
    </row>
    <row r="755" spans="1:8" ht="16">
      <c r="A755" s="5" t="s">
        <v>1067</v>
      </c>
      <c r="B755" s="3">
        <v>0.113015537</v>
      </c>
      <c r="C755" s="3">
        <v>0.10197100000000001</v>
      </c>
      <c r="D755" s="3"/>
      <c r="E755" s="3"/>
      <c r="F755" s="3"/>
      <c r="G755" s="3"/>
      <c r="H755" s="3"/>
    </row>
    <row r="756" spans="1:8" ht="16">
      <c r="A756" s="5" t="s">
        <v>1068</v>
      </c>
      <c r="B756" s="3">
        <v>0.16703786900000001</v>
      </c>
      <c r="C756" s="3">
        <v>0.27888610699999999</v>
      </c>
      <c r="D756" s="3"/>
      <c r="E756" s="3"/>
      <c r="F756" s="3"/>
      <c r="G756" s="3"/>
      <c r="H756" s="3"/>
    </row>
    <row r="757" spans="1:8" ht="16">
      <c r="A757" s="5" t="s">
        <v>1069</v>
      </c>
      <c r="B757" s="3">
        <v>0.26740182899999998</v>
      </c>
      <c r="C757" s="3">
        <v>0.84961507999999997</v>
      </c>
      <c r="D757" s="3"/>
      <c r="E757" s="3"/>
      <c r="F757" s="3"/>
      <c r="G757" s="3"/>
      <c r="H757" s="3"/>
    </row>
    <row r="758" spans="1:8" ht="16">
      <c r="A758" s="5" t="s">
        <v>1070</v>
      </c>
      <c r="B758" s="3">
        <v>-1.530988E-2</v>
      </c>
      <c r="C758" s="3">
        <v>1.8626745E-2</v>
      </c>
      <c r="D758" s="3"/>
      <c r="E758" s="3"/>
      <c r="F758" s="3"/>
      <c r="G758" s="3"/>
      <c r="H758" s="3"/>
    </row>
    <row r="759" spans="1:8" ht="16">
      <c r="A759" s="5" t="s">
        <v>1071</v>
      </c>
      <c r="B759" s="3">
        <v>0.221352363</v>
      </c>
      <c r="C759" s="3">
        <v>0.31945960000000001</v>
      </c>
      <c r="D759" s="3"/>
      <c r="E759" s="3"/>
      <c r="F759" s="3"/>
      <c r="G759" s="3"/>
      <c r="H759" s="3"/>
    </row>
    <row r="760" spans="1:8" ht="16">
      <c r="A760" s="5" t="s">
        <v>1072</v>
      </c>
      <c r="B760" s="3">
        <v>0.75932534900000004</v>
      </c>
      <c r="C760" s="3">
        <v>0.21856239399999999</v>
      </c>
      <c r="D760" s="3"/>
      <c r="E760" s="3"/>
      <c r="F760" s="3"/>
      <c r="G760" s="3"/>
      <c r="H760" s="3"/>
    </row>
    <row r="761" spans="1:8" ht="16">
      <c r="A761" s="5" t="s">
        <v>1073</v>
      </c>
      <c r="B761" s="3">
        <v>0.25257622800000001</v>
      </c>
      <c r="C761" s="3">
        <v>0.55218831800000001</v>
      </c>
      <c r="D761" s="3"/>
      <c r="E761" s="3"/>
      <c r="F761" s="3"/>
      <c r="G761" s="3"/>
      <c r="H761" s="3"/>
    </row>
    <row r="762" spans="1:8" ht="16">
      <c r="A762" s="5" t="s">
        <v>1074</v>
      </c>
      <c r="B762" s="3">
        <v>2.7636930000000001E-2</v>
      </c>
      <c r="C762" s="3">
        <v>2.8950407000000001E-2</v>
      </c>
      <c r="D762" s="3"/>
      <c r="E762" s="3"/>
      <c r="F762" s="3"/>
      <c r="G762" s="3"/>
      <c r="H762" s="3"/>
    </row>
    <row r="763" spans="1:8" ht="16">
      <c r="A763" s="5" t="s">
        <v>1075</v>
      </c>
      <c r="B763" s="3">
        <v>0.54665941799999995</v>
      </c>
      <c r="C763" s="3">
        <v>4.0458580849999999</v>
      </c>
      <c r="D763" s="3"/>
      <c r="E763" s="3"/>
      <c r="F763" s="3"/>
      <c r="G763" s="3"/>
      <c r="H763" s="3"/>
    </row>
    <row r="764" spans="1:8" ht="16">
      <c r="A764" s="5" t="s">
        <v>1076</v>
      </c>
      <c r="B764" s="3">
        <v>0.43124863000000002</v>
      </c>
      <c r="C764" s="3">
        <v>1.0903551520000001</v>
      </c>
      <c r="D764" s="3"/>
      <c r="E764" s="3"/>
      <c r="F764" s="3"/>
      <c r="G764" s="3"/>
      <c r="H764" s="3"/>
    </row>
    <row r="765" spans="1:8" ht="16">
      <c r="A765" s="5" t="s">
        <v>1077</v>
      </c>
      <c r="B765" s="3">
        <v>-0.23542333200000001</v>
      </c>
      <c r="C765" s="3">
        <v>0.53001704999999999</v>
      </c>
      <c r="D765" s="3"/>
      <c r="E765" s="3"/>
      <c r="F765" s="3"/>
      <c r="G765" s="3"/>
      <c r="H765" s="3"/>
    </row>
    <row r="766" spans="1:8" ht="16">
      <c r="A766" s="5" t="s">
        <v>1078</v>
      </c>
      <c r="B766" s="3">
        <v>-5.5579241000000001E-2</v>
      </c>
      <c r="C766" s="3">
        <v>5.6383137999999999E-2</v>
      </c>
      <c r="D766" s="3"/>
      <c r="E766" s="3"/>
      <c r="F766" s="3"/>
      <c r="G766" s="3"/>
      <c r="H766" s="3"/>
    </row>
    <row r="767" spans="1:8" ht="16">
      <c r="A767" s="5" t="s">
        <v>1079</v>
      </c>
      <c r="B767" s="3">
        <v>5.9127084000000003E-2</v>
      </c>
      <c r="C767" s="3">
        <v>8.4600517E-2</v>
      </c>
      <c r="D767" s="3"/>
      <c r="E767" s="3"/>
      <c r="F767" s="3"/>
      <c r="G767" s="3"/>
      <c r="H767" s="3"/>
    </row>
    <row r="768" spans="1:8" ht="16">
      <c r="A768" s="5" t="s">
        <v>1080</v>
      </c>
      <c r="B768" s="3">
        <v>0.59240027500000003</v>
      </c>
      <c r="C768" s="3">
        <v>2.5699099969999999</v>
      </c>
      <c r="D768" s="3"/>
      <c r="E768" s="3"/>
      <c r="F768" s="3"/>
      <c r="G768" s="3"/>
      <c r="H768" s="3"/>
    </row>
    <row r="769" spans="1:8" ht="16">
      <c r="A769" s="5" t="s">
        <v>1081</v>
      </c>
      <c r="B769" s="3">
        <v>0.18424785799999999</v>
      </c>
      <c r="C769" s="3">
        <v>0.24734518999999999</v>
      </c>
      <c r="D769" s="3"/>
      <c r="E769" s="3"/>
      <c r="F769" s="3"/>
      <c r="G769" s="3"/>
      <c r="H769" s="3"/>
    </row>
    <row r="770" spans="1:8" ht="16">
      <c r="A770" s="5" t="s">
        <v>1082</v>
      </c>
      <c r="B770" s="3">
        <v>-8.2902845000000003E-2</v>
      </c>
      <c r="C770" s="3">
        <v>0.10863517</v>
      </c>
      <c r="D770" s="3"/>
      <c r="E770" s="3"/>
      <c r="F770" s="3"/>
      <c r="G770" s="3"/>
      <c r="H770" s="3"/>
    </row>
    <row r="771" spans="1:8" ht="16">
      <c r="A771" s="5" t="s">
        <v>1083</v>
      </c>
      <c r="B771" s="3">
        <v>2.8291239999999999E-2</v>
      </c>
      <c r="C771" s="3">
        <v>4.0186329999999999E-2</v>
      </c>
      <c r="D771" s="3"/>
      <c r="E771" s="3"/>
      <c r="F771" s="3"/>
      <c r="G771" s="3"/>
      <c r="H771" s="3"/>
    </row>
    <row r="772" spans="1:8" ht="16">
      <c r="A772" s="5" t="s">
        <v>1084</v>
      </c>
      <c r="B772" s="3">
        <v>0.49732818699999998</v>
      </c>
      <c r="C772" s="3">
        <v>1.342603481</v>
      </c>
      <c r="D772" s="3"/>
      <c r="E772" s="3"/>
      <c r="F772" s="3"/>
      <c r="G772" s="3"/>
      <c r="H772" s="3"/>
    </row>
    <row r="773" spans="1:8" ht="16">
      <c r="A773" s="5" t="s">
        <v>1085</v>
      </c>
      <c r="B773" s="3">
        <v>0.191018363</v>
      </c>
      <c r="C773" s="3">
        <v>0.59839911300000004</v>
      </c>
      <c r="D773" s="3"/>
      <c r="E773" s="3"/>
      <c r="F773" s="3"/>
      <c r="G773" s="3"/>
      <c r="H773" s="3"/>
    </row>
    <row r="774" spans="1:8" ht="16">
      <c r="A774" s="5" t="s">
        <v>1086</v>
      </c>
      <c r="B774" s="3">
        <v>4.4489305999999999E-2</v>
      </c>
      <c r="C774" s="3">
        <v>3.2959295E-2</v>
      </c>
      <c r="D774" s="3"/>
      <c r="E774" s="3"/>
      <c r="F774" s="3"/>
      <c r="G774" s="3"/>
      <c r="H774" s="3"/>
    </row>
    <row r="775" spans="1:8" ht="16">
      <c r="A775" s="5" t="s">
        <v>1087</v>
      </c>
      <c r="B775" s="3">
        <v>-0.13254703000000001</v>
      </c>
      <c r="C775" s="3">
        <v>0.32755975500000001</v>
      </c>
      <c r="D775" s="3"/>
      <c r="E775" s="3"/>
      <c r="F775" s="3"/>
      <c r="G775" s="3"/>
      <c r="H775" s="3"/>
    </row>
    <row r="776" spans="1:8" ht="16">
      <c r="A776" s="5" t="s">
        <v>1088</v>
      </c>
      <c r="B776" s="3">
        <v>5.3154168000000002E-2</v>
      </c>
      <c r="C776" s="3">
        <v>5.4210380000000002E-2</v>
      </c>
      <c r="D776" s="3"/>
      <c r="E776" s="3"/>
      <c r="F776" s="3"/>
      <c r="G776" s="3"/>
      <c r="H776" s="3"/>
    </row>
    <row r="777" spans="1:8" ht="16">
      <c r="A777" s="5" t="s">
        <v>1089</v>
      </c>
      <c r="B777" s="3">
        <v>-3.0990126999999999E-2</v>
      </c>
      <c r="C777" s="3">
        <v>3.6940313000000002E-2</v>
      </c>
      <c r="D777" s="3"/>
      <c r="E777" s="3"/>
      <c r="F777" s="3"/>
      <c r="G777" s="3"/>
      <c r="H777" s="3"/>
    </row>
    <row r="778" spans="1:8" ht="16">
      <c r="A778" s="5" t="s">
        <v>1090</v>
      </c>
      <c r="B778" s="3">
        <v>6.9515736999999994E-2</v>
      </c>
      <c r="C778" s="3">
        <v>0.10039257</v>
      </c>
      <c r="D778" s="3"/>
      <c r="E778" s="3"/>
      <c r="F778" s="3"/>
      <c r="G778" s="3"/>
      <c r="H778" s="3"/>
    </row>
    <row r="779" spans="1:8" ht="16">
      <c r="A779" s="5" t="s">
        <v>1091</v>
      </c>
      <c r="B779" s="3">
        <v>7.5668739999999998E-2</v>
      </c>
      <c r="C779" s="3">
        <v>3.2055269999999997E-2</v>
      </c>
      <c r="D779" s="3"/>
      <c r="E779" s="3"/>
      <c r="F779" s="3"/>
      <c r="G779" s="3"/>
      <c r="H779" s="3"/>
    </row>
    <row r="780" spans="1:8" ht="16">
      <c r="A780" s="5" t="s">
        <v>1092</v>
      </c>
      <c r="B780" s="3">
        <v>0.22368505399999999</v>
      </c>
      <c r="C780" s="3">
        <v>0.47059218400000002</v>
      </c>
      <c r="D780" s="3"/>
      <c r="E780" s="3"/>
      <c r="F780" s="3"/>
      <c r="G780" s="3"/>
      <c r="H780" s="3"/>
    </row>
    <row r="781" spans="1:8" ht="16">
      <c r="A781" s="5" t="s">
        <v>1093</v>
      </c>
      <c r="B781" s="3">
        <v>0.14572870800000001</v>
      </c>
      <c r="C781" s="3">
        <v>0.29395662500000003</v>
      </c>
      <c r="D781" s="3"/>
      <c r="E781" s="3"/>
      <c r="F781" s="3"/>
      <c r="G781" s="3"/>
      <c r="H781" s="3"/>
    </row>
    <row r="782" spans="1:8" ht="16">
      <c r="A782" s="5" t="s">
        <v>1094</v>
      </c>
      <c r="B782" s="3">
        <v>0.18864251300000001</v>
      </c>
      <c r="C782" s="3">
        <v>0.44641646899999998</v>
      </c>
      <c r="D782" s="3"/>
      <c r="E782" s="3"/>
      <c r="F782" s="3"/>
      <c r="G782" s="3"/>
      <c r="H782" s="3"/>
    </row>
    <row r="783" spans="1:8" ht="16">
      <c r="A783" s="5" t="s">
        <v>1095</v>
      </c>
      <c r="B783" s="3">
        <v>-0.197617665</v>
      </c>
      <c r="C783" s="3">
        <v>0.70411755700000001</v>
      </c>
      <c r="D783" s="3"/>
      <c r="E783" s="3"/>
      <c r="F783" s="3"/>
      <c r="G783" s="3"/>
      <c r="H783" s="3"/>
    </row>
    <row r="784" spans="1:8" ht="16">
      <c r="A784" s="5" t="s">
        <v>1096</v>
      </c>
      <c r="B784" s="3">
        <v>0.110860083</v>
      </c>
      <c r="C784" s="3">
        <v>0.29857855999999999</v>
      </c>
      <c r="D784" s="3"/>
      <c r="E784" s="3"/>
      <c r="F784" s="3"/>
      <c r="G784" s="3"/>
      <c r="H784" s="3"/>
    </row>
    <row r="785" spans="1:8" ht="16">
      <c r="A785" s="5" t="s">
        <v>1097</v>
      </c>
      <c r="B785" s="3">
        <v>-9.2450348000000002E-2</v>
      </c>
      <c r="C785" s="3">
        <v>7.9521355000000002E-2</v>
      </c>
      <c r="D785" s="3"/>
      <c r="E785" s="3"/>
      <c r="F785" s="3"/>
      <c r="G785" s="3"/>
      <c r="H785" s="3"/>
    </row>
    <row r="786" spans="1:8" ht="16">
      <c r="A786" s="5" t="s">
        <v>1098</v>
      </c>
      <c r="B786" s="3">
        <v>0.168915327</v>
      </c>
      <c r="C786" s="3">
        <v>0.119457866</v>
      </c>
      <c r="D786" s="3"/>
      <c r="E786" s="3"/>
      <c r="F786" s="3"/>
      <c r="G786" s="3"/>
      <c r="H786" s="3"/>
    </row>
    <row r="787" spans="1:8" ht="16">
      <c r="A787" s="5" t="s">
        <v>1099</v>
      </c>
      <c r="B787" s="3">
        <v>-5.4639709000000002E-2</v>
      </c>
      <c r="C787" s="3">
        <v>8.1305883999999995E-2</v>
      </c>
      <c r="D787" s="3"/>
      <c r="E787" s="3"/>
      <c r="F787" s="3"/>
      <c r="G787" s="3"/>
      <c r="H787" s="3"/>
    </row>
    <row r="788" spans="1:8" ht="16">
      <c r="A788" s="5" t="s">
        <v>1100</v>
      </c>
      <c r="B788" s="3">
        <v>0.18738162799999999</v>
      </c>
      <c r="C788" s="3">
        <v>0.439477285</v>
      </c>
      <c r="D788" s="3"/>
      <c r="E788" s="3"/>
      <c r="F788" s="3"/>
      <c r="G788" s="3"/>
      <c r="H788" s="3"/>
    </row>
    <row r="789" spans="1:8" ht="16">
      <c r="A789" s="5" t="s">
        <v>1101</v>
      </c>
      <c r="B789" s="3">
        <v>0.36473762399999998</v>
      </c>
      <c r="C789" s="3">
        <v>0.60147693700000004</v>
      </c>
      <c r="D789" s="3"/>
      <c r="E789" s="3"/>
      <c r="F789" s="3"/>
      <c r="G789" s="3"/>
      <c r="H789" s="3"/>
    </row>
    <row r="790" spans="1:8" ht="16">
      <c r="A790" s="5" t="s">
        <v>1102</v>
      </c>
      <c r="B790" s="3">
        <v>-0.119018518</v>
      </c>
      <c r="C790" s="3">
        <v>0.30072147300000002</v>
      </c>
      <c r="D790" s="3"/>
      <c r="E790" s="3"/>
      <c r="F790" s="3"/>
      <c r="G790" s="3"/>
      <c r="H790" s="3"/>
    </row>
    <row r="791" spans="1:8" ht="16">
      <c r="A791" s="5" t="s">
        <v>1103</v>
      </c>
      <c r="B791" s="3">
        <v>0.118156289</v>
      </c>
      <c r="C791" s="3">
        <v>0.17252957699999999</v>
      </c>
      <c r="D791" s="3"/>
      <c r="E791" s="3"/>
      <c r="F791" s="3"/>
      <c r="G791" s="3"/>
      <c r="H791" s="3"/>
    </row>
    <row r="792" spans="1:8" ht="16">
      <c r="A792" s="5" t="s">
        <v>1104</v>
      </c>
      <c r="B792" s="3">
        <v>-4.0970882E-2</v>
      </c>
      <c r="C792" s="3">
        <v>7.0868236000000001E-2</v>
      </c>
      <c r="D792" s="3"/>
      <c r="E792" s="3"/>
      <c r="F792" s="3"/>
      <c r="G792" s="3"/>
      <c r="H792" s="3"/>
    </row>
    <row r="793" spans="1:8" ht="16">
      <c r="A793" s="5" t="s">
        <v>1105</v>
      </c>
      <c r="B793" s="3">
        <v>0.25621505300000003</v>
      </c>
      <c r="C793" s="3">
        <v>0.43062178800000001</v>
      </c>
      <c r="D793" s="3"/>
      <c r="E793" s="3"/>
      <c r="F793" s="3"/>
      <c r="G793" s="3"/>
      <c r="H793" s="3"/>
    </row>
    <row r="794" spans="1:8" ht="16">
      <c r="A794" s="5" t="s">
        <v>1106</v>
      </c>
      <c r="B794" s="3">
        <v>0.11731451900000001</v>
      </c>
      <c r="C794" s="3">
        <v>0.24734518999999999</v>
      </c>
      <c r="D794" s="3"/>
      <c r="E794" s="3"/>
      <c r="F794" s="3"/>
      <c r="G794" s="3"/>
      <c r="H794" s="3"/>
    </row>
    <row r="795" spans="1:8" ht="16">
      <c r="A795" s="5" t="s">
        <v>1107</v>
      </c>
      <c r="B795" s="3">
        <v>-6.1019584000000002E-2</v>
      </c>
      <c r="C795" s="3">
        <v>8.0003937999999997E-2</v>
      </c>
      <c r="D795" s="3"/>
      <c r="E795" s="3"/>
      <c r="F795" s="3"/>
      <c r="G795" s="3"/>
      <c r="H795" s="3"/>
    </row>
    <row r="796" spans="1:8" ht="16">
      <c r="A796" s="5" t="s">
        <v>1108</v>
      </c>
      <c r="B796" s="3">
        <v>0.26742075999999998</v>
      </c>
      <c r="C796" s="3">
        <v>0.38533883299999999</v>
      </c>
      <c r="D796" s="3"/>
      <c r="E796" s="3"/>
      <c r="F796" s="3"/>
      <c r="G796" s="3"/>
      <c r="H796" s="3"/>
    </row>
    <row r="797" spans="1:8" ht="16">
      <c r="A797" s="5" t="s">
        <v>1109</v>
      </c>
      <c r="B797" s="3">
        <v>2.2434999999999998E-3</v>
      </c>
      <c r="C797" s="3">
        <v>3.2624749999999999E-3</v>
      </c>
      <c r="D797" s="3"/>
      <c r="E797" s="3"/>
      <c r="F797" s="3"/>
      <c r="G797" s="3"/>
      <c r="H797" s="3"/>
    </row>
    <row r="798" spans="1:8" ht="16">
      <c r="A798" s="5" t="s">
        <v>1110</v>
      </c>
      <c r="B798" s="3">
        <v>5.5698217000000001E-2</v>
      </c>
      <c r="C798" s="3">
        <v>8.6000670000000001E-2</v>
      </c>
      <c r="D798" s="3"/>
      <c r="E798" s="3"/>
      <c r="F798" s="3"/>
      <c r="G798" s="3"/>
      <c r="H798" s="3"/>
    </row>
    <row r="799" spans="1:8" ht="16">
      <c r="A799" s="5" t="s">
        <v>1111</v>
      </c>
      <c r="B799" s="3">
        <v>0.79178188999999999</v>
      </c>
      <c r="C799" s="3">
        <v>2.5047515630000001</v>
      </c>
      <c r="D799" s="3"/>
      <c r="E799" s="3"/>
      <c r="F799" s="3"/>
      <c r="G799" s="3"/>
      <c r="H799" s="3"/>
    </row>
    <row r="800" spans="1:8" ht="16">
      <c r="A800" s="5" t="s">
        <v>1112</v>
      </c>
      <c r="B800" s="3">
        <v>0.29993058099999997</v>
      </c>
      <c r="C800" s="3">
        <v>0.96939872199999999</v>
      </c>
      <c r="D800" s="3"/>
      <c r="E800" s="3"/>
      <c r="F800" s="3"/>
      <c r="G800" s="3"/>
      <c r="H800" s="3"/>
    </row>
    <row r="801" spans="1:8" ht="16">
      <c r="A801" s="5" t="s">
        <v>1113</v>
      </c>
      <c r="B801" s="3">
        <v>9.5732345999999996E-2</v>
      </c>
      <c r="C801" s="3">
        <v>8.5314356999999993E-2</v>
      </c>
      <c r="D801" s="3"/>
      <c r="E801" s="3"/>
      <c r="F801" s="3"/>
      <c r="G801" s="3"/>
      <c r="H801" s="3"/>
    </row>
    <row r="802" spans="1:8" ht="16">
      <c r="A802" s="5" t="s">
        <v>1114</v>
      </c>
      <c r="B802" s="3">
        <v>0.11389753900000001</v>
      </c>
      <c r="C802" s="3">
        <v>0.13429381200000001</v>
      </c>
      <c r="D802" s="3"/>
      <c r="E802" s="3"/>
      <c r="F802" s="3"/>
      <c r="G802" s="3"/>
      <c r="H802" s="3"/>
    </row>
    <row r="803" spans="1:8" ht="16">
      <c r="A803" s="5" t="s">
        <v>1115</v>
      </c>
      <c r="B803" s="3">
        <v>0.23152530800000001</v>
      </c>
      <c r="C803" s="3">
        <v>0.41209291100000001</v>
      </c>
      <c r="D803" s="3"/>
      <c r="E803" s="3"/>
      <c r="F803" s="3"/>
      <c r="G803" s="3"/>
      <c r="H803" s="3"/>
    </row>
    <row r="804" spans="1:8" ht="16">
      <c r="A804" s="5" t="s">
        <v>1116</v>
      </c>
      <c r="B804" s="3">
        <v>1.622312703</v>
      </c>
      <c r="C804" s="3">
        <v>0.170504658</v>
      </c>
      <c r="D804" s="3"/>
      <c r="E804" s="3"/>
      <c r="F804" s="3"/>
      <c r="G804" s="3"/>
      <c r="H804" s="3"/>
    </row>
    <row r="805" spans="1:8" ht="16">
      <c r="A805" s="5" t="s">
        <v>1117</v>
      </c>
      <c r="B805" s="3">
        <v>-8.0527150000000006E-2</v>
      </c>
      <c r="C805" s="3">
        <v>8.2175422999999997E-2</v>
      </c>
      <c r="D805" s="3"/>
      <c r="E805" s="3"/>
      <c r="F805" s="3"/>
      <c r="G805" s="3"/>
      <c r="H805" s="3"/>
    </row>
    <row r="806" spans="1:8" ht="16">
      <c r="A806" s="5" t="s">
        <v>1118</v>
      </c>
      <c r="B806" s="3">
        <v>0.183050931</v>
      </c>
      <c r="C806" s="3">
        <v>0.16232897199999999</v>
      </c>
      <c r="D806" s="3"/>
      <c r="E806" s="3"/>
      <c r="F806" s="3"/>
      <c r="G806" s="3"/>
      <c r="H806" s="3"/>
    </row>
    <row r="807" spans="1:8" ht="16">
      <c r="A807" s="5" t="s">
        <v>1119</v>
      </c>
      <c r="B807" s="3">
        <v>2.8090159E-2</v>
      </c>
      <c r="C807" s="3">
        <v>3.2379192000000001E-2</v>
      </c>
      <c r="D807" s="3"/>
      <c r="E807" s="3"/>
      <c r="F807" s="3"/>
      <c r="G807" s="3"/>
      <c r="H807" s="3"/>
    </row>
    <row r="808" spans="1:8" ht="16">
      <c r="A808" s="5" t="s">
        <v>1120</v>
      </c>
      <c r="B808" s="3">
        <v>1.7259782000000001E-2</v>
      </c>
      <c r="C808" s="3">
        <v>1.9681692000000001E-2</v>
      </c>
      <c r="D808" s="3"/>
      <c r="E808" s="3"/>
      <c r="F808" s="3"/>
      <c r="G808" s="3"/>
      <c r="H808" s="3"/>
    </row>
    <row r="809" spans="1:8" ht="16">
      <c r="A809" s="5" t="s">
        <v>1121</v>
      </c>
      <c r="B809" s="3">
        <v>0.15866598000000001</v>
      </c>
      <c r="C809" s="3">
        <v>0.23795580599999999</v>
      </c>
      <c r="D809" s="3"/>
      <c r="E809" s="3"/>
      <c r="F809" s="3"/>
      <c r="G809" s="3"/>
      <c r="H809" s="3"/>
    </row>
    <row r="810" spans="1:8" ht="16">
      <c r="A810" s="5" t="s">
        <v>1122</v>
      </c>
      <c r="B810" s="3">
        <v>0.127558753</v>
      </c>
      <c r="C810" s="3">
        <v>0.215867789</v>
      </c>
      <c r="D810" s="3"/>
      <c r="E810" s="3"/>
      <c r="F810" s="3"/>
      <c r="G810" s="3"/>
      <c r="H810" s="3"/>
    </row>
    <row r="811" spans="1:8" ht="16">
      <c r="A811" s="5" t="s">
        <v>1123</v>
      </c>
      <c r="B811" s="3">
        <v>6.6192608999999999E-2</v>
      </c>
      <c r="C811" s="3">
        <v>7.4556785E-2</v>
      </c>
      <c r="D811" s="3"/>
      <c r="E811" s="3"/>
      <c r="F811" s="3"/>
      <c r="G811" s="3"/>
      <c r="H811" s="3"/>
    </row>
    <row r="812" spans="1:8" ht="16">
      <c r="A812" s="5" t="s">
        <v>1124</v>
      </c>
      <c r="B812" s="3">
        <v>6.2835372E-2</v>
      </c>
      <c r="C812" s="3">
        <v>8.8063434999999995E-2</v>
      </c>
      <c r="D812" s="3"/>
      <c r="E812" s="3"/>
      <c r="F812" s="3"/>
      <c r="G812" s="3"/>
      <c r="H812" s="3"/>
    </row>
    <row r="813" spans="1:8" ht="16">
      <c r="A813" s="5" t="s">
        <v>1125</v>
      </c>
      <c r="B813" s="3">
        <v>-4.5603824000000001E-2</v>
      </c>
      <c r="C813" s="3">
        <v>1.9681692000000001E-2</v>
      </c>
      <c r="D813" s="3"/>
      <c r="E813" s="3"/>
      <c r="F813" s="3"/>
      <c r="G813" s="3"/>
      <c r="H813" s="3"/>
    </row>
    <row r="814" spans="1:8" ht="16">
      <c r="A814" s="5" t="s">
        <v>1126</v>
      </c>
      <c r="B814" s="3">
        <v>0.23512127499999999</v>
      </c>
      <c r="C814" s="3">
        <v>0.40250388599999998</v>
      </c>
      <c r="D814" s="3"/>
      <c r="E814" s="3"/>
      <c r="F814" s="3"/>
      <c r="G814" s="3"/>
      <c r="H814" s="3"/>
    </row>
    <row r="815" spans="1:8" ht="16">
      <c r="A815" s="5" t="s">
        <v>1127</v>
      </c>
      <c r="B815" s="3">
        <v>-0.248757321</v>
      </c>
      <c r="C815" s="3">
        <v>0.86796103800000002</v>
      </c>
      <c r="D815" s="3"/>
      <c r="E815" s="3"/>
      <c r="F815" s="3"/>
      <c r="G815" s="3"/>
      <c r="H815" s="3"/>
    </row>
    <row r="816" spans="1:8" ht="16">
      <c r="A816" s="5" t="s">
        <v>1128</v>
      </c>
      <c r="B816" s="3">
        <v>4.6981637E-2</v>
      </c>
      <c r="C816" s="3">
        <v>6.4555763000000002E-2</v>
      </c>
      <c r="D816" s="3"/>
      <c r="E816" s="3"/>
      <c r="F816" s="3"/>
      <c r="G816" s="3"/>
      <c r="H816" s="3"/>
    </row>
    <row r="817" spans="1:8" ht="16">
      <c r="A817" s="5" t="s">
        <v>1129</v>
      </c>
      <c r="B817" s="3">
        <v>0.357114763</v>
      </c>
      <c r="C817" s="3">
        <v>1.168867783</v>
      </c>
      <c r="D817" s="3"/>
      <c r="E817" s="3"/>
      <c r="F817" s="3"/>
      <c r="G817" s="3"/>
      <c r="H817" s="3"/>
    </row>
    <row r="818" spans="1:8" ht="16">
      <c r="A818" s="5" t="s">
        <v>1130</v>
      </c>
      <c r="B818" s="3">
        <v>0.17295529700000001</v>
      </c>
      <c r="C818" s="3">
        <v>0.24877562</v>
      </c>
      <c r="D818" s="3"/>
      <c r="E818" s="3"/>
      <c r="F818" s="3"/>
      <c r="G818" s="3"/>
      <c r="H818" s="3"/>
    </row>
    <row r="819" spans="1:8" ht="16">
      <c r="A819" s="5" t="s">
        <v>1131</v>
      </c>
      <c r="B819" s="3">
        <v>0.21554857499999999</v>
      </c>
      <c r="C819" s="3">
        <v>0.436447698</v>
      </c>
      <c r="D819" s="3"/>
      <c r="E819" s="3"/>
      <c r="F819" s="3"/>
      <c r="G819" s="3"/>
      <c r="H819" s="3"/>
    </row>
    <row r="820" spans="1:8" ht="16">
      <c r="A820" s="5" t="s">
        <v>1132</v>
      </c>
      <c r="B820" s="3">
        <v>0.380432616</v>
      </c>
      <c r="C820" s="3">
        <v>0.61308784800000005</v>
      </c>
      <c r="D820" s="3"/>
      <c r="E820" s="3"/>
      <c r="F820" s="3"/>
      <c r="G820" s="3"/>
      <c r="H820" s="3"/>
    </row>
    <row r="821" spans="1:8" ht="16">
      <c r="A821" s="5" t="s">
        <v>1133</v>
      </c>
      <c r="B821" s="3">
        <v>2.1571823E-2</v>
      </c>
      <c r="C821" s="3">
        <v>2.6051495000000001E-2</v>
      </c>
      <c r="D821" s="3"/>
      <c r="E821" s="3"/>
      <c r="F821" s="3"/>
      <c r="G821" s="3"/>
      <c r="H821" s="3"/>
    </row>
    <row r="822" spans="1:8" ht="16">
      <c r="A822" s="5" t="s">
        <v>1134</v>
      </c>
      <c r="B822" s="3">
        <v>0.81558118099999999</v>
      </c>
      <c r="C822" s="3">
        <v>7.2144288019999996</v>
      </c>
      <c r="D822" s="3"/>
      <c r="E822" s="3"/>
      <c r="F822" s="3"/>
      <c r="G822" s="3"/>
      <c r="H822" s="3"/>
    </row>
    <row r="823" spans="1:8" ht="16">
      <c r="A823" s="5" t="s">
        <v>1135</v>
      </c>
      <c r="B823" s="3">
        <v>0.22398325799999999</v>
      </c>
      <c r="C823" s="3">
        <v>0.33690903</v>
      </c>
      <c r="D823" s="3"/>
      <c r="E823" s="3"/>
      <c r="F823" s="3"/>
      <c r="G823" s="3"/>
      <c r="H823" s="3"/>
    </row>
    <row r="824" spans="1:8" ht="16">
      <c r="A824" s="5" t="s">
        <v>1136</v>
      </c>
      <c r="B824" s="3">
        <v>-6.4899500999999998E-2</v>
      </c>
      <c r="C824" s="3">
        <v>5.8529373000000003E-2</v>
      </c>
      <c r="D824" s="3"/>
      <c r="E824" s="3"/>
      <c r="F824" s="3"/>
      <c r="G824" s="3"/>
      <c r="H824" s="3"/>
    </row>
    <row r="825" spans="1:8" ht="16">
      <c r="A825" s="5" t="s">
        <v>1137</v>
      </c>
      <c r="B825" s="3">
        <v>-5.6684142E-2</v>
      </c>
      <c r="C825" s="3">
        <v>7.3381296999999998E-2</v>
      </c>
      <c r="D825" s="3"/>
      <c r="E825" s="3"/>
      <c r="F825" s="3"/>
      <c r="G825" s="3"/>
      <c r="H825" s="3"/>
    </row>
    <row r="826" spans="1:8" ht="16">
      <c r="A826" s="5" t="s">
        <v>1138</v>
      </c>
      <c r="B826" s="3">
        <v>-0.103442232</v>
      </c>
      <c r="C826" s="3">
        <v>6.1542145999999999E-2</v>
      </c>
      <c r="D826" s="3"/>
      <c r="E826" s="3"/>
      <c r="F826" s="3"/>
      <c r="G826" s="3"/>
      <c r="H826" s="3"/>
    </row>
    <row r="827" spans="1:8" ht="16">
      <c r="A827" s="5" t="s">
        <v>1139</v>
      </c>
      <c r="B827" s="3">
        <v>-0.16956813500000001</v>
      </c>
      <c r="C827" s="3">
        <v>0.31981317599999998</v>
      </c>
      <c r="D827" s="3"/>
      <c r="E827" s="3"/>
      <c r="F827" s="3"/>
      <c r="G827" s="3"/>
      <c r="H827" s="3"/>
    </row>
    <row r="828" spans="1:8" ht="16">
      <c r="A828" s="5" t="s">
        <v>1140</v>
      </c>
      <c r="B828" s="3">
        <v>-3.0965034999999998E-2</v>
      </c>
      <c r="C828" s="3">
        <v>5.3555758000000002E-2</v>
      </c>
      <c r="D828" s="3"/>
      <c r="E828" s="3"/>
      <c r="F828" s="3"/>
      <c r="G828" s="3"/>
      <c r="H828" s="3"/>
    </row>
    <row r="829" spans="1:8" ht="16">
      <c r="A829" s="5" t="s">
        <v>1141</v>
      </c>
      <c r="B829" s="3">
        <v>0.669429775</v>
      </c>
      <c r="C829" s="3">
        <v>0.93081388300000001</v>
      </c>
      <c r="D829" s="3"/>
      <c r="E829" s="3"/>
      <c r="F829" s="3"/>
      <c r="G829" s="3"/>
      <c r="H829" s="3"/>
    </row>
    <row r="830" spans="1:8" ht="16">
      <c r="A830" s="5" t="s">
        <v>1142</v>
      </c>
      <c r="B830" s="3">
        <v>-2.7693566999999999E-2</v>
      </c>
      <c r="C830" s="3">
        <v>2.9771829999999999E-2</v>
      </c>
      <c r="D830" s="3"/>
      <c r="E830" s="3"/>
      <c r="F830" s="3"/>
      <c r="G830" s="3"/>
      <c r="H830" s="3"/>
    </row>
    <row r="831" spans="1:8" ht="16">
      <c r="A831" s="5" t="s">
        <v>1143</v>
      </c>
      <c r="B831" s="3">
        <v>6.7735312000000006E-2</v>
      </c>
      <c r="C831" s="3">
        <v>8.4600517E-2</v>
      </c>
      <c r="D831" s="3"/>
      <c r="E831" s="3"/>
      <c r="F831" s="3"/>
      <c r="G831" s="3"/>
      <c r="H831" s="3"/>
    </row>
    <row r="832" spans="1:8" ht="16">
      <c r="A832" s="5" t="s">
        <v>1144</v>
      </c>
      <c r="B832" s="3">
        <v>-4.1511421E-2</v>
      </c>
      <c r="C832" s="3">
        <v>4.9699678999999997E-2</v>
      </c>
      <c r="D832" s="3"/>
      <c r="E832" s="3"/>
      <c r="F832" s="3"/>
      <c r="G832" s="3"/>
      <c r="H832" s="3"/>
    </row>
    <row r="833" spans="1:8" ht="16">
      <c r="A833" s="5" t="s">
        <v>1145</v>
      </c>
      <c r="B833" s="3">
        <v>-0.119793286</v>
      </c>
      <c r="C833" s="3">
        <v>0.23922982100000001</v>
      </c>
      <c r="D833" s="3"/>
      <c r="E833" s="3"/>
      <c r="F833" s="3"/>
      <c r="G833" s="3"/>
      <c r="H833" s="3"/>
    </row>
    <row r="834" spans="1:8" ht="16">
      <c r="A834" s="5" t="s">
        <v>1146</v>
      </c>
      <c r="B834" s="3">
        <v>-0.100763401</v>
      </c>
      <c r="C834" s="3">
        <v>0.247040079</v>
      </c>
      <c r="D834" s="3"/>
      <c r="E834" s="3"/>
      <c r="F834" s="3"/>
      <c r="G834" s="3"/>
      <c r="H834" s="3"/>
    </row>
    <row r="835" spans="1:8" ht="16">
      <c r="A835" s="5" t="s">
        <v>1147</v>
      </c>
      <c r="B835" s="3">
        <v>6.2375262000000001E-2</v>
      </c>
      <c r="C835" s="3">
        <v>7.4660404999999999E-2</v>
      </c>
      <c r="D835" s="3"/>
      <c r="E835" s="3"/>
      <c r="F835" s="3"/>
      <c r="G835" s="3"/>
      <c r="H835" s="3"/>
    </row>
    <row r="836" spans="1:8" ht="16">
      <c r="A836" s="5" t="s">
        <v>1148</v>
      </c>
      <c r="B836" s="3">
        <v>0.29382469100000003</v>
      </c>
      <c r="C836" s="3">
        <v>0.36390845199999999</v>
      </c>
      <c r="D836" s="3"/>
      <c r="E836" s="3"/>
      <c r="F836" s="3"/>
      <c r="G836" s="3"/>
      <c r="H836" s="3"/>
    </row>
    <row r="837" spans="1:8" ht="16">
      <c r="A837" s="5" t="s">
        <v>1149</v>
      </c>
      <c r="B837" s="3">
        <v>-2.8481387E-2</v>
      </c>
      <c r="C837" s="3">
        <v>4.1038946999999999E-2</v>
      </c>
      <c r="D837" s="3"/>
      <c r="E837" s="3"/>
      <c r="F837" s="3"/>
      <c r="G837" s="3"/>
      <c r="H837" s="3"/>
    </row>
    <row r="838" spans="1:8" ht="16">
      <c r="A838" s="5" t="s">
        <v>1150</v>
      </c>
      <c r="B838" s="3">
        <v>0.362292856</v>
      </c>
      <c r="C838" s="3">
        <v>1.048454295</v>
      </c>
      <c r="D838" s="3"/>
      <c r="E838" s="3"/>
      <c r="F838" s="3"/>
      <c r="G838" s="3"/>
      <c r="H838" s="3"/>
    </row>
    <row r="839" spans="1:8" ht="16">
      <c r="A839" s="5" t="s">
        <v>1151</v>
      </c>
      <c r="B839" s="3">
        <v>-0.18267994600000001</v>
      </c>
      <c r="C839" s="3">
        <v>0.41401011399999998</v>
      </c>
      <c r="D839" s="3"/>
      <c r="E839" s="3"/>
      <c r="F839" s="3"/>
      <c r="G839" s="3"/>
      <c r="H839" s="3"/>
    </row>
    <row r="840" spans="1:8" ht="16">
      <c r="A840" s="5" t="s">
        <v>1152</v>
      </c>
      <c r="B840" s="3">
        <v>0.32559216099999999</v>
      </c>
      <c r="C840" s="3">
        <v>0.37370127400000003</v>
      </c>
      <c r="D840" s="3"/>
      <c r="E840" s="3"/>
      <c r="F840" s="3"/>
      <c r="G840" s="3"/>
      <c r="H840" s="3"/>
    </row>
    <row r="841" spans="1:8" ht="16">
      <c r="A841" s="5" t="s">
        <v>1153</v>
      </c>
      <c r="B841" s="3">
        <v>0.56723805199999999</v>
      </c>
      <c r="C841" s="3">
        <v>1.157045184</v>
      </c>
      <c r="D841" s="3"/>
      <c r="E841" s="3"/>
      <c r="F841" s="3"/>
      <c r="G841" s="3"/>
      <c r="H841" s="3"/>
    </row>
    <row r="842" spans="1:8" ht="16">
      <c r="A842" s="5" t="s">
        <v>1154</v>
      </c>
      <c r="B842" s="3">
        <v>4.2807460000000002E-3</v>
      </c>
      <c r="C842" s="3">
        <v>4.2581909999999997E-3</v>
      </c>
      <c r="D842" s="3"/>
      <c r="E842" s="3"/>
      <c r="F842" s="3"/>
      <c r="G842" s="3"/>
      <c r="H842" s="3"/>
    </row>
    <row r="843" spans="1:8" ht="16">
      <c r="A843" s="5" t="s">
        <v>1155</v>
      </c>
      <c r="B843" s="3">
        <v>-0.133534607</v>
      </c>
      <c r="C843" s="3">
        <v>0.193887172</v>
      </c>
      <c r="D843" s="3"/>
      <c r="E843" s="3"/>
      <c r="F843" s="3"/>
      <c r="G843" s="3"/>
      <c r="H843" s="3"/>
    </row>
    <row r="844" spans="1:8" ht="16">
      <c r="A844" s="5" t="s">
        <v>1156</v>
      </c>
      <c r="B844" s="3">
        <v>0.36555751600000003</v>
      </c>
      <c r="C844" s="3">
        <v>1.212034525</v>
      </c>
      <c r="D844" s="3"/>
      <c r="E844" s="3"/>
      <c r="F844" s="3"/>
      <c r="G844" s="3"/>
      <c r="H844" s="3"/>
    </row>
    <row r="845" spans="1:8" ht="16">
      <c r="A845" s="5" t="s">
        <v>1157</v>
      </c>
      <c r="B845" s="3">
        <v>0.447609437</v>
      </c>
      <c r="C845" s="3">
        <v>0.99873276499999997</v>
      </c>
      <c r="D845" s="3"/>
      <c r="E845" s="3"/>
      <c r="F845" s="3"/>
      <c r="G845" s="3"/>
      <c r="H845" s="3"/>
    </row>
    <row r="846" spans="1:8" ht="16">
      <c r="A846" s="5" t="s">
        <v>1158</v>
      </c>
      <c r="B846" s="3">
        <v>-0.20513943000000001</v>
      </c>
      <c r="C846" s="3">
        <v>0.53689110100000004</v>
      </c>
      <c r="D846" s="3"/>
      <c r="E846" s="3"/>
      <c r="F846" s="3"/>
      <c r="G846" s="3"/>
      <c r="H846" s="3"/>
    </row>
    <row r="847" spans="1:8" ht="16">
      <c r="A847" s="5" t="s">
        <v>1159</v>
      </c>
      <c r="B847" s="3">
        <v>0.192900934</v>
      </c>
      <c r="C847" s="3">
        <v>0.212525097</v>
      </c>
      <c r="D847" s="3"/>
      <c r="E847" s="3"/>
      <c r="F847" s="3"/>
      <c r="G847" s="3"/>
      <c r="H847" s="3"/>
    </row>
    <row r="848" spans="1:8" ht="16">
      <c r="A848" s="5" t="s">
        <v>1160</v>
      </c>
      <c r="B848" s="3">
        <v>0.209229992</v>
      </c>
      <c r="C848" s="3">
        <v>0.45650134199999998</v>
      </c>
      <c r="D848" s="3"/>
      <c r="E848" s="3"/>
      <c r="F848" s="3"/>
      <c r="G848" s="3"/>
      <c r="H848" s="3"/>
    </row>
    <row r="849" spans="1:8" ht="16">
      <c r="A849" s="5" t="s">
        <v>1161</v>
      </c>
      <c r="B849" s="3">
        <v>-7.2097874000000006E-2</v>
      </c>
      <c r="C849" s="3">
        <v>0.112971734</v>
      </c>
      <c r="D849" s="3"/>
      <c r="E849" s="3"/>
      <c r="F849" s="3"/>
      <c r="G849" s="3"/>
      <c r="H849" s="3"/>
    </row>
    <row r="850" spans="1:8" ht="16">
      <c r="A850" s="5" t="s">
        <v>1162</v>
      </c>
      <c r="B850" s="3">
        <v>0.53045266800000002</v>
      </c>
      <c r="C850" s="3">
        <v>1.8016848169999999</v>
      </c>
      <c r="D850" s="3"/>
      <c r="E850" s="3"/>
      <c r="F850" s="3"/>
      <c r="G850" s="3"/>
      <c r="H850" s="3"/>
    </row>
    <row r="851" spans="1:8" ht="16">
      <c r="A851" s="5" t="s">
        <v>1163</v>
      </c>
      <c r="B851" s="3">
        <v>0.190889577</v>
      </c>
      <c r="C851" s="3">
        <v>0.11254108</v>
      </c>
      <c r="D851" s="3"/>
      <c r="E851" s="3"/>
      <c r="F851" s="3"/>
      <c r="G851" s="3"/>
      <c r="H851" s="3"/>
    </row>
    <row r="852" spans="1:8" ht="16">
      <c r="A852" s="5" t="s">
        <v>1164</v>
      </c>
      <c r="B852" s="3">
        <v>0.165950446</v>
      </c>
      <c r="C852" s="3">
        <v>0.10931242400000001</v>
      </c>
      <c r="D852" s="3"/>
      <c r="E852" s="3"/>
      <c r="F852" s="3"/>
      <c r="G852" s="3"/>
      <c r="H852" s="3"/>
    </row>
    <row r="853" spans="1:8" ht="16">
      <c r="A853" s="5" t="s">
        <v>1165</v>
      </c>
      <c r="B853" s="3">
        <v>-0.13061751899999999</v>
      </c>
      <c r="C853" s="3">
        <v>0.27052915399999999</v>
      </c>
      <c r="D853" s="3"/>
      <c r="E853" s="3"/>
      <c r="F853" s="3"/>
      <c r="G853" s="3"/>
      <c r="H853" s="3"/>
    </row>
    <row r="854" spans="1:8" ht="16">
      <c r="A854" s="5" t="s">
        <v>1166</v>
      </c>
      <c r="B854" s="3">
        <v>-0.27448946099999999</v>
      </c>
      <c r="C854" s="3">
        <v>1.010206801</v>
      </c>
      <c r="D854" s="3"/>
      <c r="E854" s="3"/>
      <c r="F854" s="3"/>
      <c r="G854" s="3"/>
      <c r="H854" s="3"/>
    </row>
    <row r="855" spans="1:8" ht="16">
      <c r="A855" s="5" t="s">
        <v>1167</v>
      </c>
      <c r="B855" s="3">
        <v>0.37246046500000002</v>
      </c>
      <c r="C855" s="3">
        <v>0.27741486999999998</v>
      </c>
      <c r="D855" s="3"/>
      <c r="E855" s="3"/>
      <c r="F855" s="3"/>
      <c r="G855" s="3"/>
      <c r="H855" s="3"/>
    </row>
    <row r="856" spans="1:8" ht="16">
      <c r="A856" s="5" t="s">
        <v>1168</v>
      </c>
      <c r="B856" s="3">
        <v>0.41429281400000001</v>
      </c>
      <c r="C856" s="3">
        <v>1.5969948679999999</v>
      </c>
      <c r="D856" s="3"/>
      <c r="E856" s="3"/>
      <c r="F856" s="3"/>
      <c r="G856" s="3"/>
      <c r="H856" s="3"/>
    </row>
    <row r="857" spans="1:8" ht="16">
      <c r="A857" s="5" t="s">
        <v>1169</v>
      </c>
      <c r="B857" s="3">
        <v>0.29269534800000002</v>
      </c>
      <c r="C857" s="3">
        <v>0.331295907</v>
      </c>
      <c r="D857" s="3"/>
      <c r="E857" s="3"/>
      <c r="F857" s="3"/>
      <c r="G857" s="3"/>
      <c r="H857" s="3"/>
    </row>
    <row r="858" spans="1:8" ht="16">
      <c r="A858" s="5" t="s">
        <v>1170</v>
      </c>
      <c r="B858" s="3">
        <v>0.196493694</v>
      </c>
      <c r="C858" s="3">
        <v>0.39236629299999998</v>
      </c>
      <c r="D858" s="3"/>
      <c r="E858" s="3"/>
      <c r="F858" s="3"/>
      <c r="G858" s="3"/>
      <c r="H858" s="3"/>
    </row>
    <row r="859" spans="1:8" ht="16">
      <c r="A859" s="5" t="s">
        <v>1171</v>
      </c>
      <c r="B859" s="3">
        <v>0.12227349799999999</v>
      </c>
      <c r="C859" s="3">
        <v>6.1708170999999999E-2</v>
      </c>
      <c r="D859" s="3"/>
      <c r="E859" s="3"/>
      <c r="F859" s="3"/>
      <c r="G859" s="3"/>
      <c r="H859" s="3"/>
    </row>
    <row r="860" spans="1:8" ht="16">
      <c r="A860" s="5" t="s">
        <v>1172</v>
      </c>
      <c r="B860" s="3">
        <v>-2.3592986E-2</v>
      </c>
      <c r="C860" s="3">
        <v>1.9681692000000001E-2</v>
      </c>
      <c r="D860" s="3"/>
      <c r="E860" s="3"/>
      <c r="F860" s="3"/>
      <c r="G860" s="3"/>
      <c r="H860" s="3"/>
    </row>
    <row r="861" spans="1:8" ht="16">
      <c r="A861" s="5" t="s">
        <v>1173</v>
      </c>
      <c r="B861" s="3">
        <v>-5.3939044999999998E-2</v>
      </c>
      <c r="C861" s="3">
        <v>4.8882046999999998E-2</v>
      </c>
      <c r="D861" s="3"/>
      <c r="E861" s="3"/>
      <c r="F861" s="3"/>
      <c r="G861" s="3"/>
      <c r="H861" s="3"/>
    </row>
    <row r="862" spans="1:8" ht="16">
      <c r="A862" s="5" t="s">
        <v>1174</v>
      </c>
      <c r="B862" s="3">
        <v>0.26637474</v>
      </c>
      <c r="C862" s="3">
        <v>0.230789209</v>
      </c>
      <c r="D862" s="3"/>
      <c r="E862" s="3"/>
      <c r="F862" s="3"/>
      <c r="G862" s="3"/>
      <c r="H862" s="3"/>
    </row>
    <row r="863" spans="1:8" ht="16">
      <c r="A863" s="5" t="s">
        <v>1175</v>
      </c>
      <c r="B863" s="3">
        <v>5.4894410000000003E-3</v>
      </c>
      <c r="C863" s="3">
        <v>4.7437879999999997E-3</v>
      </c>
      <c r="D863" s="3"/>
      <c r="E863" s="3"/>
      <c r="F863" s="3"/>
      <c r="G863" s="3"/>
      <c r="H863" s="3"/>
    </row>
    <row r="864" spans="1:8" ht="16">
      <c r="A864" s="5" t="s">
        <v>1176</v>
      </c>
      <c r="B864" s="3">
        <v>0.10122930600000001</v>
      </c>
      <c r="C864" s="3">
        <v>0.168094785</v>
      </c>
      <c r="D864" s="3"/>
      <c r="E864" s="3"/>
      <c r="F864" s="3"/>
      <c r="G864" s="3"/>
      <c r="H864" s="3"/>
    </row>
    <row r="865" spans="1:8" ht="16">
      <c r="A865" s="5" t="s">
        <v>1177</v>
      </c>
      <c r="B865" s="3">
        <v>0.16293496599999999</v>
      </c>
      <c r="C865" s="3">
        <v>0.390857915</v>
      </c>
      <c r="D865" s="3"/>
      <c r="E865" s="3"/>
      <c r="F865" s="3"/>
      <c r="G865" s="3"/>
      <c r="H865" s="3"/>
    </row>
    <row r="866" spans="1:8" ht="16">
      <c r="A866" s="5" t="s">
        <v>1178</v>
      </c>
      <c r="B866" s="3">
        <v>7.1295264999999997E-2</v>
      </c>
      <c r="C866" s="3">
        <v>0.117410639</v>
      </c>
      <c r="D866" s="3"/>
      <c r="E866" s="3"/>
      <c r="F866" s="3"/>
      <c r="G866" s="3"/>
      <c r="H866" s="3"/>
    </row>
    <row r="867" spans="1:8" ht="16">
      <c r="A867" s="5" t="s">
        <v>1179</v>
      </c>
      <c r="B867" s="3">
        <v>-0.56791838500000003</v>
      </c>
      <c r="C867" s="3">
        <v>6.7794358999999998E-2</v>
      </c>
      <c r="D867" s="3"/>
      <c r="E867" s="3"/>
      <c r="F867" s="3"/>
      <c r="G867" s="3"/>
      <c r="H867" s="3"/>
    </row>
    <row r="868" spans="1:8" ht="16">
      <c r="A868" s="5" t="s">
        <v>1180</v>
      </c>
      <c r="B868" s="3">
        <v>-0.211655653</v>
      </c>
      <c r="C868" s="3">
        <v>1.0692596299999999</v>
      </c>
      <c r="D868" s="3"/>
      <c r="E868" s="3"/>
      <c r="F868" s="3"/>
      <c r="G868" s="3"/>
      <c r="H868" s="3"/>
    </row>
    <row r="869" spans="1:8" ht="16">
      <c r="A869" s="5" t="s">
        <v>1181</v>
      </c>
      <c r="B869" s="3">
        <v>9.9033684999999996E-2</v>
      </c>
      <c r="C869" s="3">
        <v>9.5579277000000004E-2</v>
      </c>
      <c r="D869" s="3"/>
      <c r="E869" s="3"/>
      <c r="F869" s="3"/>
      <c r="G869" s="3"/>
      <c r="H869" s="3"/>
    </row>
    <row r="870" spans="1:8" ht="16">
      <c r="A870" s="5" t="s">
        <v>1182</v>
      </c>
      <c r="B870" s="3">
        <v>0.278040852</v>
      </c>
      <c r="C870" s="3">
        <v>0.91834506299999996</v>
      </c>
      <c r="D870" s="3"/>
      <c r="E870" s="3"/>
      <c r="F870" s="3"/>
      <c r="G870" s="3"/>
      <c r="H870" s="3"/>
    </row>
    <row r="871" spans="1:8" ht="16">
      <c r="A871" s="5" t="s">
        <v>1183</v>
      </c>
      <c r="B871" s="3">
        <v>-0.13167274400000001</v>
      </c>
      <c r="C871" s="3">
        <v>0.12452104</v>
      </c>
      <c r="D871" s="3"/>
      <c r="E871" s="3"/>
      <c r="F871" s="3"/>
      <c r="G871" s="3"/>
      <c r="H871" s="3"/>
    </row>
    <row r="872" spans="1:8" ht="16">
      <c r="A872" s="5" t="s">
        <v>1184</v>
      </c>
      <c r="B872" s="3">
        <v>0.44149993300000001</v>
      </c>
      <c r="C872" s="3">
        <v>0.94930819700000002</v>
      </c>
      <c r="D872" s="3"/>
      <c r="E872" s="3"/>
      <c r="F872" s="3"/>
      <c r="G872" s="3"/>
      <c r="H872" s="3"/>
    </row>
    <row r="873" spans="1:8" ht="16">
      <c r="A873" s="5" t="s">
        <v>1185</v>
      </c>
      <c r="B873" s="3">
        <v>0.47318389</v>
      </c>
      <c r="C873" s="3">
        <v>0.13880072500000001</v>
      </c>
      <c r="D873" s="3"/>
      <c r="E873" s="3"/>
      <c r="F873" s="3"/>
      <c r="G873" s="3"/>
      <c r="H873" s="3"/>
    </row>
    <row r="874" spans="1:8" ht="16">
      <c r="A874" s="5" t="s">
        <v>1186</v>
      </c>
      <c r="B874" s="3">
        <v>7.3336524E-2</v>
      </c>
      <c r="C874" s="3">
        <v>7.8982212999999996E-2</v>
      </c>
      <c r="D874" s="3"/>
      <c r="E874" s="3"/>
      <c r="F874" s="3"/>
      <c r="G874" s="3"/>
      <c r="H874" s="3"/>
    </row>
    <row r="875" spans="1:8" ht="16">
      <c r="A875" s="5" t="s">
        <v>1187</v>
      </c>
      <c r="B875" s="3">
        <v>5.6175500000000005E-4</v>
      </c>
      <c r="C875" s="3">
        <v>9.4703699999999997E-4</v>
      </c>
      <c r="D875" s="3"/>
      <c r="E875" s="3"/>
      <c r="F875" s="3"/>
      <c r="G875" s="3"/>
      <c r="H875" s="3"/>
    </row>
    <row r="876" spans="1:8" ht="16">
      <c r="A876" s="5" t="s">
        <v>1188</v>
      </c>
      <c r="B876" s="3">
        <v>-5.0495189999999997E-3</v>
      </c>
      <c r="C876" s="3">
        <v>4.7437879999999997E-3</v>
      </c>
      <c r="D876" s="3"/>
      <c r="E876" s="3"/>
      <c r="F876" s="3"/>
      <c r="G876" s="3"/>
      <c r="H876" s="3"/>
    </row>
    <row r="877" spans="1:8" ht="16">
      <c r="A877" s="5" t="s">
        <v>1189</v>
      </c>
      <c r="B877" s="3">
        <v>-0.120184606</v>
      </c>
      <c r="C877" s="3">
        <v>7.1659133999999999E-2</v>
      </c>
      <c r="D877" s="3"/>
      <c r="E877" s="3"/>
      <c r="F877" s="3"/>
      <c r="G877" s="3"/>
      <c r="H877" s="3"/>
    </row>
    <row r="878" spans="1:8" ht="16">
      <c r="A878" s="5" t="s">
        <v>1190</v>
      </c>
      <c r="B878" s="3">
        <v>0.31593757300000003</v>
      </c>
      <c r="C878" s="3">
        <v>0.30014448700000002</v>
      </c>
      <c r="D878" s="3"/>
      <c r="E878" s="3"/>
      <c r="F878" s="3"/>
      <c r="G878" s="3"/>
      <c r="H878" s="3"/>
    </row>
    <row r="879" spans="1:8" ht="16">
      <c r="A879" s="5" t="s">
        <v>1191</v>
      </c>
      <c r="B879" s="3">
        <v>0.39699224700000002</v>
      </c>
      <c r="C879" s="3">
        <v>1.5188316230000001</v>
      </c>
      <c r="D879" s="3"/>
      <c r="E879" s="3"/>
      <c r="F879" s="3"/>
      <c r="G879" s="3"/>
      <c r="H879" s="3"/>
    </row>
    <row r="880" spans="1:8" ht="16">
      <c r="A880" s="5" t="s">
        <v>1192</v>
      </c>
      <c r="B880" s="3">
        <v>0.52892077699999995</v>
      </c>
      <c r="C880" s="3">
        <v>0.90282692200000003</v>
      </c>
      <c r="D880" s="3"/>
      <c r="E880" s="3"/>
      <c r="F880" s="3"/>
      <c r="G880" s="3"/>
      <c r="H880" s="3"/>
    </row>
    <row r="881" spans="1:8" ht="16">
      <c r="A881" s="5" t="s">
        <v>1193</v>
      </c>
      <c r="B881" s="3">
        <v>5.9921540000000002E-2</v>
      </c>
      <c r="C881" s="3">
        <v>1.8467575999999999E-2</v>
      </c>
      <c r="D881" s="3"/>
      <c r="E881" s="3"/>
      <c r="F881" s="3"/>
      <c r="G881" s="3"/>
      <c r="H881" s="3"/>
    </row>
    <row r="882" spans="1:8" ht="16">
      <c r="A882" s="5" t="s">
        <v>1194</v>
      </c>
      <c r="B882" s="3">
        <v>0.36059407199999999</v>
      </c>
      <c r="C882" s="3">
        <v>0.66932974300000003</v>
      </c>
      <c r="D882" s="3"/>
      <c r="E882" s="3"/>
      <c r="F882" s="3"/>
      <c r="G882" s="3"/>
      <c r="H882" s="3"/>
    </row>
    <row r="883" spans="1:8" ht="16">
      <c r="A883" s="5" t="s">
        <v>1195</v>
      </c>
      <c r="B883" s="3">
        <v>0.302918884</v>
      </c>
      <c r="C883" s="3">
        <v>0.13611958099999999</v>
      </c>
      <c r="D883" s="3"/>
      <c r="E883" s="3"/>
      <c r="F883" s="3"/>
      <c r="G883" s="3"/>
      <c r="H883" s="3"/>
    </row>
    <row r="884" spans="1:8" ht="16">
      <c r="A884" s="5" t="s">
        <v>1196</v>
      </c>
      <c r="B884" s="3">
        <v>0.248400181</v>
      </c>
      <c r="C884" s="3">
        <v>0.107351263</v>
      </c>
      <c r="D884" s="3"/>
      <c r="E884" s="3"/>
      <c r="F884" s="3"/>
      <c r="G884" s="3"/>
      <c r="H884" s="3"/>
    </row>
    <row r="885" spans="1:8" ht="16">
      <c r="A885" s="5" t="s">
        <v>1197</v>
      </c>
      <c r="B885" s="3">
        <v>-0.217744614</v>
      </c>
      <c r="C885" s="3">
        <v>3.7398305E-2</v>
      </c>
      <c r="D885" s="3"/>
      <c r="E885" s="3"/>
      <c r="F885" s="3"/>
      <c r="G885" s="3"/>
      <c r="H885" s="3"/>
    </row>
    <row r="886" spans="1:8" ht="16">
      <c r="A886" s="5" t="s">
        <v>1198</v>
      </c>
      <c r="B886" s="3">
        <v>7.0243833000000006E-2</v>
      </c>
      <c r="C886" s="3">
        <v>1.7932422E-2</v>
      </c>
      <c r="D886" s="3"/>
      <c r="E886" s="3"/>
      <c r="F886" s="3"/>
      <c r="G886" s="3"/>
      <c r="H886" s="3"/>
    </row>
    <row r="887" spans="1:8" ht="16">
      <c r="A887" s="5" t="s">
        <v>1199</v>
      </c>
      <c r="B887" s="3">
        <v>-0.13397836299999999</v>
      </c>
      <c r="C887" s="3">
        <v>0.120550433</v>
      </c>
      <c r="D887" s="3"/>
      <c r="E887" s="3"/>
      <c r="F887" s="3"/>
      <c r="G887" s="3"/>
      <c r="H887" s="3"/>
    </row>
    <row r="888" spans="1:8" ht="16">
      <c r="A888" s="5" t="s">
        <v>1200</v>
      </c>
      <c r="B888" s="3">
        <v>-5.6104326000000003E-2</v>
      </c>
      <c r="C888" s="3">
        <v>0.104927557</v>
      </c>
      <c r="D888" s="3"/>
      <c r="E888" s="3"/>
      <c r="F888" s="3"/>
      <c r="G888" s="3"/>
      <c r="H888" s="3"/>
    </row>
    <row r="889" spans="1:8" ht="16">
      <c r="A889" s="5" t="s">
        <v>1201</v>
      </c>
      <c r="B889" s="3">
        <v>0.47514837700000001</v>
      </c>
      <c r="C889" s="3">
        <v>1.6495297920000001</v>
      </c>
      <c r="D889" s="3"/>
      <c r="E889" s="3"/>
      <c r="F889" s="3"/>
      <c r="G889" s="3"/>
      <c r="H889" s="3"/>
    </row>
    <row r="890" spans="1:8" ht="16">
      <c r="A890" s="5" t="s">
        <v>1202</v>
      </c>
      <c r="B890" s="3">
        <v>0.38069969799999998</v>
      </c>
      <c r="C890" s="3">
        <v>0.12516846500000001</v>
      </c>
      <c r="D890" s="3"/>
      <c r="E890" s="3"/>
      <c r="F890" s="3"/>
      <c r="G890" s="3"/>
      <c r="H890" s="3"/>
    </row>
    <row r="891" spans="1:8" ht="16">
      <c r="A891" s="5" t="s">
        <v>1203</v>
      </c>
      <c r="B891" s="3">
        <v>0.60748933900000002</v>
      </c>
      <c r="C891" s="3">
        <v>4.2220184959999996</v>
      </c>
      <c r="D891" s="3"/>
      <c r="E891" s="3"/>
      <c r="F891" s="3"/>
      <c r="G891" s="3"/>
      <c r="H891" s="3"/>
    </row>
    <row r="892" spans="1:8" ht="16">
      <c r="A892" s="5" t="s">
        <v>1204</v>
      </c>
      <c r="B892" s="3">
        <v>0.46036649600000001</v>
      </c>
      <c r="C892" s="3">
        <v>1.8307547019999999</v>
      </c>
      <c r="D892" s="3"/>
      <c r="E892" s="3"/>
      <c r="F892" s="3"/>
      <c r="G892" s="3"/>
      <c r="H892" s="3"/>
    </row>
    <row r="893" spans="1:8" ht="16">
      <c r="A893" s="5" t="s">
        <v>1205</v>
      </c>
      <c r="B893" s="3">
        <v>0.231264627</v>
      </c>
      <c r="C893" s="3">
        <v>0.55314106500000004</v>
      </c>
      <c r="D893" s="3"/>
      <c r="E893" s="3"/>
      <c r="F893" s="3"/>
      <c r="G893" s="3"/>
      <c r="H893" s="3"/>
    </row>
    <row r="894" spans="1:8" ht="16">
      <c r="A894" s="5" t="s">
        <v>1206</v>
      </c>
      <c r="B894" s="3">
        <v>-0.18081376399999999</v>
      </c>
      <c r="C894" s="3">
        <v>0.29989610900000002</v>
      </c>
      <c r="D894" s="3"/>
      <c r="E894" s="3"/>
      <c r="F894" s="3"/>
      <c r="G894" s="3"/>
      <c r="H894" s="3"/>
    </row>
    <row r="895" spans="1:8" ht="16">
      <c r="A895" s="5" t="s">
        <v>1207</v>
      </c>
      <c r="B895" s="3">
        <v>0.19790105799999999</v>
      </c>
      <c r="C895" s="3">
        <v>0.165269692</v>
      </c>
      <c r="D895" s="3"/>
      <c r="E895" s="3"/>
      <c r="F895" s="3"/>
      <c r="G895" s="3"/>
      <c r="H895" s="3"/>
    </row>
    <row r="896" spans="1:8" ht="16">
      <c r="A896" s="5" t="s">
        <v>1208</v>
      </c>
      <c r="B896" s="3">
        <v>0.18242787599999999</v>
      </c>
      <c r="C896" s="3">
        <v>4.2831543E-2</v>
      </c>
      <c r="D896" s="3"/>
      <c r="E896" s="3"/>
      <c r="F896" s="3"/>
      <c r="G896" s="3"/>
      <c r="H896" s="3"/>
    </row>
    <row r="897" spans="1:8" ht="16">
      <c r="A897" s="5" t="s">
        <v>1209</v>
      </c>
      <c r="B897" s="3">
        <v>0.23691638200000001</v>
      </c>
      <c r="C897" s="3">
        <v>1.1554210060000001</v>
      </c>
      <c r="D897" s="3"/>
      <c r="E897" s="3"/>
      <c r="F897" s="3"/>
      <c r="G897" s="3"/>
      <c r="H897" s="3"/>
    </row>
    <row r="898" spans="1:8" ht="16">
      <c r="A898" s="5" t="s">
        <v>1210</v>
      </c>
      <c r="B898" s="3">
        <v>-0.28940769900000002</v>
      </c>
      <c r="C898" s="3">
        <v>2.127856843</v>
      </c>
      <c r="D898" s="3"/>
      <c r="E898" s="3"/>
      <c r="F898" s="3"/>
      <c r="G898" s="3"/>
      <c r="H898" s="3"/>
    </row>
    <row r="899" spans="1:8" ht="16">
      <c r="A899" s="5" t="s">
        <v>1211</v>
      </c>
      <c r="B899" s="3">
        <v>0.42143610999999997</v>
      </c>
      <c r="C899" s="3">
        <v>1.0039055610000001</v>
      </c>
      <c r="D899" s="3"/>
      <c r="E899" s="3"/>
      <c r="F899" s="3"/>
      <c r="G899" s="3"/>
      <c r="H899" s="3"/>
    </row>
    <row r="900" spans="1:8" ht="16">
      <c r="A900" s="5" t="s">
        <v>1212</v>
      </c>
      <c r="B900" s="3">
        <v>0.29388919600000002</v>
      </c>
      <c r="C900" s="3">
        <v>0.36790968299999999</v>
      </c>
      <c r="D900" s="3"/>
      <c r="E900" s="3"/>
      <c r="F900" s="3"/>
      <c r="G900" s="3"/>
      <c r="H900" s="3"/>
    </row>
    <row r="901" spans="1:8" ht="16">
      <c r="A901" s="5" t="s">
        <v>1213</v>
      </c>
      <c r="B901" s="3">
        <v>-0.27133124400000003</v>
      </c>
      <c r="C901" s="3">
        <v>5.957167E-2</v>
      </c>
      <c r="D901" s="3"/>
      <c r="E901" s="3"/>
      <c r="F901" s="3"/>
      <c r="G901" s="3"/>
      <c r="H901" s="3"/>
    </row>
    <row r="902" spans="1:8" ht="16">
      <c r="A902" s="5" t="s">
        <v>1214</v>
      </c>
      <c r="B902" s="3">
        <v>0.305978578</v>
      </c>
      <c r="C902" s="3">
        <v>0.38980396</v>
      </c>
      <c r="D902" s="3"/>
      <c r="E902" s="3"/>
      <c r="F902" s="3"/>
      <c r="G902" s="3"/>
      <c r="H902" s="3"/>
    </row>
    <row r="903" spans="1:8" ht="16">
      <c r="A903" s="5" t="s">
        <v>1215</v>
      </c>
      <c r="B903" s="3">
        <v>0.42322111699999998</v>
      </c>
      <c r="C903" s="3">
        <v>1.6167121980000001</v>
      </c>
      <c r="D903" s="3"/>
      <c r="E903" s="3"/>
      <c r="F903" s="3"/>
      <c r="G903" s="3"/>
      <c r="H903" s="3"/>
    </row>
    <row r="904" spans="1:8" ht="16">
      <c r="A904" s="5" t="s">
        <v>1216</v>
      </c>
      <c r="B904" s="3">
        <v>5.9340074999999999E-2</v>
      </c>
      <c r="C904" s="3">
        <v>2.8044196E-2</v>
      </c>
      <c r="D904" s="3"/>
      <c r="E904" s="3"/>
      <c r="F904" s="3"/>
      <c r="G904" s="3"/>
      <c r="H904" s="3"/>
    </row>
    <row r="905" spans="1:8" ht="16">
      <c r="A905" s="5" t="s">
        <v>1217</v>
      </c>
      <c r="B905" s="3">
        <v>-0.22669707</v>
      </c>
      <c r="C905" s="3">
        <v>0.62422975800000002</v>
      </c>
      <c r="D905" s="3"/>
      <c r="E905" s="3"/>
      <c r="F905" s="3"/>
      <c r="G905" s="3"/>
      <c r="H905" s="3"/>
    </row>
    <row r="906" spans="1:8" ht="16">
      <c r="A906" s="5" t="s">
        <v>1218</v>
      </c>
      <c r="B906" s="3">
        <v>7.7847785000000003E-2</v>
      </c>
      <c r="C906" s="3">
        <v>6.7772894E-2</v>
      </c>
      <c r="D906" s="3"/>
      <c r="E906" s="3"/>
      <c r="F906" s="3"/>
      <c r="G906" s="3"/>
      <c r="H906" s="3"/>
    </row>
    <row r="907" spans="1:8" ht="16">
      <c r="A907" s="5" t="s">
        <v>1219</v>
      </c>
      <c r="B907" s="3">
        <v>0.32732948499999998</v>
      </c>
      <c r="C907" s="3">
        <v>0.73848236</v>
      </c>
      <c r="D907" s="3"/>
      <c r="E907" s="3"/>
      <c r="F907" s="3"/>
      <c r="G907" s="3"/>
      <c r="H907" s="3"/>
    </row>
    <row r="908" spans="1:8" ht="16">
      <c r="A908" s="5" t="s">
        <v>1220</v>
      </c>
      <c r="B908" s="3">
        <v>0.160215251</v>
      </c>
      <c r="C908" s="3">
        <v>0.11545870599999999</v>
      </c>
      <c r="D908" s="3"/>
      <c r="E908" s="3"/>
      <c r="F908" s="3"/>
      <c r="G908" s="3"/>
      <c r="H908" s="3"/>
    </row>
    <row r="909" spans="1:8" ht="16">
      <c r="A909" s="5" t="s">
        <v>1221</v>
      </c>
      <c r="B909" s="3">
        <v>-0.161872553</v>
      </c>
      <c r="C909" s="3">
        <v>0.56088301500000004</v>
      </c>
      <c r="D909" s="3"/>
      <c r="E909" s="3"/>
      <c r="F909" s="3"/>
      <c r="G909" s="3"/>
      <c r="H909" s="3"/>
    </row>
    <row r="910" spans="1:8" ht="16">
      <c r="A910" s="5" t="s">
        <v>1222</v>
      </c>
      <c r="B910" s="3">
        <v>-0.17508112100000001</v>
      </c>
      <c r="C910" s="3">
        <v>0.535552009</v>
      </c>
      <c r="D910" s="3"/>
      <c r="E910" s="3"/>
      <c r="F910" s="3"/>
      <c r="G910" s="3"/>
      <c r="H910" s="3"/>
    </row>
    <row r="911" spans="1:8" ht="16">
      <c r="A911" s="5" t="s">
        <v>1223</v>
      </c>
      <c r="B911" s="3">
        <v>0.124587294</v>
      </c>
      <c r="C911" s="3">
        <v>0.20798044199999999</v>
      </c>
      <c r="D911" s="3"/>
      <c r="E911" s="3"/>
      <c r="F911" s="3"/>
      <c r="G911" s="3"/>
      <c r="H911" s="3"/>
    </row>
    <row r="912" spans="1:8" ht="16">
      <c r="A912" s="5" t="s">
        <v>1224</v>
      </c>
      <c r="B912" s="3">
        <v>0.13257270600000001</v>
      </c>
      <c r="C912" s="3">
        <v>0.188748626</v>
      </c>
      <c r="D912" s="3"/>
      <c r="E912" s="3"/>
      <c r="F912" s="3"/>
      <c r="G912" s="3"/>
      <c r="H912" s="3"/>
    </row>
    <row r="913" spans="1:8" ht="16">
      <c r="A913" s="5" t="s">
        <v>1225</v>
      </c>
      <c r="B913" s="3">
        <v>-6.9154234999999994E-2</v>
      </c>
      <c r="C913" s="3">
        <v>9.3344139000000007E-2</v>
      </c>
      <c r="D913" s="3"/>
      <c r="E913" s="3"/>
      <c r="F913" s="3"/>
      <c r="G913" s="3"/>
      <c r="H913" s="3"/>
    </row>
    <row r="914" spans="1:8" ht="16">
      <c r="A914" s="5" t="s">
        <v>1226</v>
      </c>
      <c r="B914" s="3">
        <v>-0.40952929500000002</v>
      </c>
      <c r="C914" s="3">
        <v>0.37796109100000003</v>
      </c>
      <c r="D914" s="3"/>
      <c r="E914" s="3"/>
      <c r="F914" s="3"/>
      <c r="G914" s="3"/>
      <c r="H914" s="3"/>
    </row>
    <row r="915" spans="1:8" ht="16">
      <c r="A915" s="5" t="s">
        <v>1227</v>
      </c>
      <c r="B915" s="3">
        <v>-7.3875572E-2</v>
      </c>
      <c r="C915" s="3">
        <v>5.1600588000000003E-2</v>
      </c>
      <c r="D915" s="3"/>
      <c r="E915" s="3"/>
      <c r="F915" s="3"/>
      <c r="G915" s="3"/>
      <c r="H915" s="3"/>
    </row>
    <row r="916" spans="1:8" ht="16">
      <c r="A916" s="5" t="s">
        <v>1228</v>
      </c>
      <c r="B916" s="3">
        <v>0.184401286</v>
      </c>
      <c r="C916" s="3">
        <v>0.14793603999999999</v>
      </c>
      <c r="D916" s="3"/>
      <c r="E916" s="3"/>
      <c r="F916" s="3"/>
      <c r="G916" s="3"/>
      <c r="H916" s="3"/>
    </row>
    <row r="917" spans="1:8" ht="16">
      <c r="A917" s="5" t="s">
        <v>1229</v>
      </c>
      <c r="B917" s="3">
        <v>3.7288803000000002E-2</v>
      </c>
      <c r="C917" s="3">
        <v>6.0352442999999999E-2</v>
      </c>
      <c r="D917" s="3"/>
      <c r="E917" s="3"/>
      <c r="F917" s="3"/>
      <c r="G917" s="3"/>
      <c r="H917" s="3"/>
    </row>
    <row r="918" spans="1:8" ht="16">
      <c r="A918" s="5" t="s">
        <v>1230</v>
      </c>
      <c r="B918" s="3">
        <v>-0.85637668099999997</v>
      </c>
      <c r="C918" s="3">
        <v>17.994420569999999</v>
      </c>
      <c r="D918" s="3"/>
      <c r="E918" s="3"/>
      <c r="F918" s="3"/>
      <c r="G918" s="3"/>
      <c r="H918" s="3"/>
    </row>
    <row r="919" spans="1:8" ht="16">
      <c r="A919" s="5" t="s">
        <v>1231</v>
      </c>
      <c r="B919" s="3">
        <v>1.7606278E-2</v>
      </c>
      <c r="C919" s="3">
        <v>1.8530148E-2</v>
      </c>
      <c r="D919" s="3"/>
      <c r="E919" s="3"/>
      <c r="F919" s="3"/>
      <c r="G919" s="3"/>
      <c r="H919" s="3"/>
    </row>
    <row r="920" spans="1:8" ht="16">
      <c r="A920" s="5" t="s">
        <v>1232</v>
      </c>
      <c r="B920" s="3">
        <v>0.28115818100000001</v>
      </c>
      <c r="C920" s="3">
        <v>2.6017398000000001E-2</v>
      </c>
      <c r="D920" s="3"/>
      <c r="E920" s="3"/>
      <c r="F920" s="3"/>
      <c r="G920" s="3"/>
      <c r="H920" s="3"/>
    </row>
    <row r="921" spans="1:8" ht="16">
      <c r="A921" s="5" t="s">
        <v>1233</v>
      </c>
      <c r="B921" s="3">
        <v>7.9368143000000002E-2</v>
      </c>
      <c r="C921" s="3">
        <v>6.0453029999999998E-2</v>
      </c>
      <c r="D921" s="3"/>
      <c r="E921" s="3"/>
      <c r="F921" s="3"/>
      <c r="G921" s="3"/>
      <c r="H921" s="3"/>
    </row>
    <row r="922" spans="1:8" ht="16">
      <c r="A922" s="5" t="s">
        <v>1234</v>
      </c>
      <c r="B922" s="3">
        <v>1.0632349640000001</v>
      </c>
      <c r="C922" s="3">
        <v>1.992201815</v>
      </c>
      <c r="D922" s="3"/>
      <c r="E922" s="3"/>
      <c r="F922" s="3"/>
      <c r="G922" s="3"/>
      <c r="H922" s="3"/>
    </row>
    <row r="923" spans="1:8" ht="16">
      <c r="A923" s="5" t="s">
        <v>1235</v>
      </c>
      <c r="B923" s="3">
        <v>-0.51199947099999998</v>
      </c>
      <c r="C923" s="3">
        <v>5.8012832489999999</v>
      </c>
      <c r="D923" s="3"/>
      <c r="E923" s="3"/>
      <c r="F923" s="3"/>
      <c r="G923" s="3"/>
      <c r="H923" s="3"/>
    </row>
    <row r="924" spans="1:8" ht="16">
      <c r="A924" s="5" t="s">
        <v>1236</v>
      </c>
      <c r="B924" s="3">
        <v>-0.27050554599999999</v>
      </c>
      <c r="C924" s="3">
        <v>0.65010040999999996</v>
      </c>
      <c r="D924" s="3"/>
      <c r="E924" s="3"/>
      <c r="F924" s="3"/>
      <c r="G924" s="3"/>
      <c r="H924" s="3"/>
    </row>
    <row r="925" spans="1:8" ht="16">
      <c r="A925" s="5" t="s">
        <v>1237</v>
      </c>
      <c r="B925" s="3">
        <v>-0.34260993200000001</v>
      </c>
      <c r="C925" s="3">
        <v>3.2593331569999999</v>
      </c>
      <c r="D925" s="3"/>
      <c r="E925" s="3"/>
      <c r="F925" s="3"/>
      <c r="G925" s="3"/>
      <c r="H925" s="3"/>
    </row>
    <row r="926" spans="1:8" ht="16">
      <c r="A926" s="5" t="s">
        <v>1238</v>
      </c>
      <c r="B926" s="3">
        <v>0.13403594199999999</v>
      </c>
      <c r="C926" s="3">
        <v>8.3683314999999994E-2</v>
      </c>
      <c r="D926" s="3"/>
      <c r="E926" s="3"/>
      <c r="F926" s="3"/>
      <c r="G926" s="3"/>
      <c r="H926" s="3"/>
    </row>
    <row r="927" spans="1:8" ht="16">
      <c r="A927" s="5" t="s">
        <v>1239</v>
      </c>
      <c r="B927" s="3">
        <v>0.60482717100000005</v>
      </c>
      <c r="C927" s="3">
        <v>5.3555758000000002E-2</v>
      </c>
      <c r="D927" s="3"/>
      <c r="E927" s="3"/>
      <c r="F927" s="3"/>
      <c r="G927" s="3"/>
      <c r="H927" s="3"/>
    </row>
    <row r="928" spans="1:8" ht="16">
      <c r="A928" s="5" t="s">
        <v>1240</v>
      </c>
      <c r="B928" s="3">
        <v>0.48560615499999998</v>
      </c>
      <c r="C928" s="3">
        <v>1.353773202</v>
      </c>
      <c r="D928" s="3"/>
      <c r="E928" s="3"/>
      <c r="F928" s="3"/>
      <c r="G928" s="3"/>
      <c r="H928" s="3"/>
    </row>
    <row r="929" spans="1:8" ht="16">
      <c r="A929" s="5" t="s">
        <v>1241</v>
      </c>
      <c r="B929" s="3">
        <v>-0.22766710300000001</v>
      </c>
      <c r="C929" s="3">
        <v>0.42893430399999999</v>
      </c>
      <c r="D929" s="3"/>
      <c r="E929" s="3"/>
      <c r="F929" s="3"/>
      <c r="G929" s="3"/>
      <c r="H929" s="3"/>
    </row>
    <row r="930" spans="1:8" ht="16">
      <c r="A930" s="5" t="s">
        <v>1242</v>
      </c>
      <c r="B930" s="3">
        <v>1.048591126</v>
      </c>
      <c r="C930" s="3">
        <v>1.1332468</v>
      </c>
      <c r="D930" s="3"/>
      <c r="E930" s="3"/>
      <c r="F930" s="3"/>
      <c r="G930" s="3"/>
      <c r="H930" s="3"/>
    </row>
    <row r="931" spans="1:8" ht="16">
      <c r="A931" s="5" t="s">
        <v>1243</v>
      </c>
      <c r="B931" s="3">
        <v>-0.30782909600000002</v>
      </c>
      <c r="C931" s="3">
        <v>9.0675892999999994E-2</v>
      </c>
      <c r="D931" s="3"/>
      <c r="E931" s="3"/>
      <c r="F931" s="3"/>
      <c r="G931" s="3"/>
      <c r="H931" s="3"/>
    </row>
    <row r="932" spans="1:8" ht="16">
      <c r="A932" s="5" t="s">
        <v>1244</v>
      </c>
      <c r="B932" s="3">
        <v>-0.31447085699999999</v>
      </c>
      <c r="C932" s="3">
        <v>0.14169079100000001</v>
      </c>
      <c r="D932" s="3"/>
      <c r="E932" s="3"/>
      <c r="F932" s="3"/>
      <c r="G932" s="3"/>
      <c r="H932" s="3"/>
    </row>
    <row r="933" spans="1:8" ht="16">
      <c r="A933" s="5" t="s">
        <v>1245</v>
      </c>
      <c r="B933" s="3">
        <v>-1.9769796999999999E-2</v>
      </c>
      <c r="C933" s="3">
        <v>1.8872228000000001E-2</v>
      </c>
      <c r="D933" s="3"/>
      <c r="E933" s="3"/>
      <c r="F933" s="3"/>
      <c r="G933" s="3"/>
      <c r="H933" s="3"/>
    </row>
    <row r="934" spans="1:8" ht="16">
      <c r="A934" s="5" t="s">
        <v>1246</v>
      </c>
      <c r="B934" s="3">
        <v>0.18304030700000001</v>
      </c>
      <c r="C934" s="3">
        <v>0.450001392</v>
      </c>
      <c r="D934" s="3"/>
      <c r="E934" s="3"/>
      <c r="F934" s="3"/>
      <c r="G934" s="3"/>
      <c r="H934" s="3"/>
    </row>
    <row r="935" spans="1:8" ht="16">
      <c r="A935" s="5" t="s">
        <v>1247</v>
      </c>
      <c r="B935" s="3">
        <v>1.8551667000000001E-2</v>
      </c>
      <c r="C935" s="3">
        <v>2.4742732999999999E-2</v>
      </c>
      <c r="D935" s="3"/>
      <c r="E935" s="3"/>
      <c r="F935" s="3"/>
      <c r="G935" s="3"/>
      <c r="H935" s="3"/>
    </row>
    <row r="936" spans="1:8" ht="16">
      <c r="A936" s="5" t="s">
        <v>1248</v>
      </c>
      <c r="B936" s="3">
        <v>2.9942903E-2</v>
      </c>
      <c r="C936" s="3">
        <v>3.3085837999999999E-2</v>
      </c>
      <c r="D936" s="3"/>
      <c r="E936" s="3"/>
      <c r="F936" s="3"/>
      <c r="G936" s="3"/>
      <c r="H936" s="3"/>
    </row>
    <row r="937" spans="1:8" ht="16">
      <c r="A937" s="5" t="s">
        <v>1249</v>
      </c>
      <c r="B937" s="3">
        <v>-0.40311565199999999</v>
      </c>
      <c r="C937" s="3">
        <v>4.5170538669999996</v>
      </c>
      <c r="D937" s="3"/>
      <c r="E937" s="3"/>
      <c r="F937" s="3"/>
      <c r="G937" s="3"/>
      <c r="H937" s="3"/>
    </row>
    <row r="938" spans="1:8" ht="16">
      <c r="A938" s="5" t="s">
        <v>1250</v>
      </c>
      <c r="B938" s="3">
        <v>-1.0607200000000001E-2</v>
      </c>
      <c r="C938" s="3">
        <v>1.0060837E-2</v>
      </c>
      <c r="D938" s="3"/>
      <c r="E938" s="3"/>
      <c r="F938" s="3"/>
      <c r="G938" s="3"/>
      <c r="H938" s="3"/>
    </row>
    <row r="939" spans="1:8" ht="16">
      <c r="A939" s="5" t="s">
        <v>1251</v>
      </c>
      <c r="B939" s="3">
        <v>3.3161467E-2</v>
      </c>
      <c r="C939" s="3">
        <v>4.3357923999999999E-2</v>
      </c>
      <c r="D939" s="3"/>
      <c r="E939" s="3"/>
      <c r="F939" s="3"/>
      <c r="G939" s="3"/>
      <c r="H939" s="3"/>
    </row>
    <row r="940" spans="1:8" ht="16">
      <c r="A940" s="5" t="s">
        <v>1252</v>
      </c>
      <c r="B940" s="3">
        <v>-4.9506158000000001E-2</v>
      </c>
      <c r="C940" s="3">
        <v>6.5691853999999994E-2</v>
      </c>
      <c r="D940" s="3"/>
      <c r="E940" s="3"/>
      <c r="F940" s="3"/>
      <c r="G940" s="3"/>
      <c r="H940" s="3"/>
    </row>
    <row r="941" spans="1:8" ht="16">
      <c r="A941" s="5" t="s">
        <v>1253</v>
      </c>
      <c r="B941" s="3">
        <v>0.101840549</v>
      </c>
      <c r="C941" s="3">
        <v>0.18192702899999999</v>
      </c>
      <c r="D941" s="3"/>
      <c r="E941" s="3"/>
      <c r="F941" s="3"/>
      <c r="G941" s="3"/>
      <c r="H941" s="3"/>
    </row>
    <row r="942" spans="1:8" ht="16">
      <c r="A942" s="5" t="s">
        <v>1254</v>
      </c>
      <c r="B942" s="3">
        <v>2.3546880000000002E-3</v>
      </c>
      <c r="C942" s="3">
        <v>3.229165E-3</v>
      </c>
      <c r="D942" s="3"/>
      <c r="E942" s="3"/>
      <c r="F942" s="3"/>
      <c r="G942" s="3"/>
      <c r="H942" s="3"/>
    </row>
    <row r="943" spans="1:8" ht="16">
      <c r="A943" s="5" t="s">
        <v>1255</v>
      </c>
      <c r="B943" s="3">
        <v>9.7059718000000003E-2</v>
      </c>
      <c r="C943" s="3">
        <v>0.10479453499999999</v>
      </c>
      <c r="D943" s="3"/>
      <c r="E943" s="3"/>
      <c r="F943" s="3"/>
      <c r="G943" s="3"/>
      <c r="H943" s="3"/>
    </row>
    <row r="944" spans="1:8" ht="16">
      <c r="A944" s="5" t="s">
        <v>1256</v>
      </c>
      <c r="B944" s="3">
        <v>0.26708839000000001</v>
      </c>
      <c r="C944" s="3">
        <v>0.29350204400000002</v>
      </c>
      <c r="D944" s="3"/>
      <c r="E944" s="3"/>
      <c r="F944" s="3"/>
      <c r="G944" s="3"/>
      <c r="H944" s="3"/>
    </row>
    <row r="945" spans="1:8" ht="16">
      <c r="A945" s="5" t="s">
        <v>1257</v>
      </c>
      <c r="B945" s="3">
        <v>-0.14190891</v>
      </c>
      <c r="C945" s="3">
        <v>0.14698931000000001</v>
      </c>
      <c r="D945" s="3"/>
      <c r="E945" s="3"/>
      <c r="F945" s="3"/>
      <c r="G945" s="3"/>
      <c r="H945" s="3"/>
    </row>
    <row r="946" spans="1:8" ht="16">
      <c r="A946" s="5" t="s">
        <v>1258</v>
      </c>
      <c r="B946" s="3">
        <v>-0.13148742799999999</v>
      </c>
      <c r="C946" s="3">
        <v>0.35794235200000002</v>
      </c>
      <c r="D946" s="3"/>
      <c r="E946" s="3"/>
      <c r="F946" s="3"/>
      <c r="G946" s="3"/>
      <c r="H946" s="3"/>
    </row>
    <row r="947" spans="1:8" ht="16">
      <c r="A947" s="5" t="s">
        <v>1259</v>
      </c>
      <c r="B947" s="3">
        <v>0.27181464</v>
      </c>
      <c r="C947" s="3">
        <v>0.87572923999999996</v>
      </c>
      <c r="D947" s="3"/>
      <c r="E947" s="3"/>
      <c r="F947" s="3"/>
      <c r="G947" s="3"/>
      <c r="H947" s="3"/>
    </row>
    <row r="948" spans="1:8" ht="16">
      <c r="A948" s="5" t="s">
        <v>1260</v>
      </c>
      <c r="B948" s="3">
        <v>-0.133159523</v>
      </c>
      <c r="C948" s="3">
        <v>0.37386392200000002</v>
      </c>
      <c r="D948" s="3"/>
      <c r="E948" s="3"/>
      <c r="F948" s="3"/>
      <c r="G948" s="3"/>
      <c r="H948" s="3"/>
    </row>
    <row r="949" spans="1:8" ht="16">
      <c r="A949" s="5" t="s">
        <v>1261</v>
      </c>
      <c r="B949" s="3">
        <v>-7.05702E-2</v>
      </c>
      <c r="C949" s="3">
        <v>8.1293194999999999E-2</v>
      </c>
      <c r="D949" s="3"/>
      <c r="E949" s="3"/>
      <c r="F949" s="3"/>
      <c r="G949" s="3"/>
      <c r="H949" s="3"/>
    </row>
    <row r="950" spans="1:8" ht="16">
      <c r="A950" s="5" t="s">
        <v>1262</v>
      </c>
      <c r="B950" s="3">
        <v>-0.232587084</v>
      </c>
      <c r="C950" s="3">
        <v>1.1434695720000001</v>
      </c>
      <c r="D950" s="3"/>
      <c r="E950" s="3"/>
      <c r="F950" s="3"/>
      <c r="G950" s="3"/>
      <c r="H950" s="3"/>
    </row>
    <row r="951" spans="1:8" ht="16">
      <c r="A951" s="5" t="s">
        <v>1263</v>
      </c>
      <c r="B951" s="3">
        <v>0.26007867299999998</v>
      </c>
      <c r="C951" s="3">
        <v>0.34395072999999998</v>
      </c>
      <c r="D951" s="3"/>
      <c r="E951" s="3"/>
      <c r="F951" s="3"/>
      <c r="G951" s="3"/>
      <c r="H951" s="3"/>
    </row>
    <row r="952" spans="1:8" ht="16">
      <c r="A952" s="5" t="s">
        <v>1264</v>
      </c>
      <c r="B952" s="3">
        <v>0.25116311600000002</v>
      </c>
      <c r="C952" s="3">
        <v>0.225588863</v>
      </c>
      <c r="D952" s="3"/>
      <c r="E952" s="3"/>
      <c r="F952" s="3"/>
      <c r="G952" s="3"/>
      <c r="H952" s="3"/>
    </row>
    <row r="953" spans="1:8" ht="16">
      <c r="A953" s="5" t="s">
        <v>1265</v>
      </c>
      <c r="B953" s="3">
        <v>0.31082939199999998</v>
      </c>
      <c r="C953" s="3">
        <v>0.62039564899999999</v>
      </c>
      <c r="D953" s="3"/>
      <c r="E953" s="3"/>
      <c r="F953" s="3"/>
      <c r="G953" s="3"/>
      <c r="H953" s="3"/>
    </row>
    <row r="954" spans="1:8" ht="16">
      <c r="A954" s="5" t="s">
        <v>1266</v>
      </c>
      <c r="B954" s="3">
        <v>0.137210902</v>
      </c>
      <c r="C954" s="3">
        <v>0.21984194200000001</v>
      </c>
      <c r="D954" s="3"/>
      <c r="E954" s="3"/>
      <c r="F954" s="3"/>
      <c r="G954" s="3"/>
      <c r="H954" s="3"/>
    </row>
    <row r="955" spans="1:8" ht="16">
      <c r="A955" s="5" t="s">
        <v>1267</v>
      </c>
      <c r="B955" s="3">
        <v>0.125845763</v>
      </c>
      <c r="C955" s="3">
        <v>0.13542891900000001</v>
      </c>
      <c r="D955" s="3"/>
      <c r="E955" s="3"/>
      <c r="F955" s="3"/>
      <c r="G955" s="3"/>
      <c r="H955" s="3"/>
    </row>
    <row r="956" spans="1:8" ht="16">
      <c r="A956" s="5" t="s">
        <v>1268</v>
      </c>
      <c r="B956" s="3">
        <v>0.33993283600000002</v>
      </c>
      <c r="C956" s="3">
        <v>0.21856239399999999</v>
      </c>
      <c r="D956" s="3"/>
      <c r="E956" s="3"/>
      <c r="F956" s="3"/>
      <c r="G956" s="3"/>
      <c r="H956" s="3"/>
    </row>
    <row r="957" spans="1:8" ht="16">
      <c r="A957" s="5" t="s">
        <v>1269</v>
      </c>
      <c r="B957" s="3">
        <v>-6.4626875E-2</v>
      </c>
      <c r="C957" s="3">
        <v>9.7602231999999997E-2</v>
      </c>
      <c r="D957" s="3"/>
      <c r="E957" s="3"/>
      <c r="F957" s="3"/>
      <c r="G957" s="3"/>
      <c r="H957" s="3"/>
    </row>
    <row r="958" spans="1:8" ht="16">
      <c r="A958" s="5" t="s">
        <v>1270</v>
      </c>
      <c r="B958" s="3">
        <v>0.14192132099999999</v>
      </c>
      <c r="C958" s="3">
        <v>0.235005507</v>
      </c>
      <c r="D958" s="3"/>
      <c r="E958" s="3"/>
      <c r="F958" s="3"/>
      <c r="G958" s="3"/>
      <c r="H958" s="3"/>
    </row>
    <row r="959" spans="1:8" ht="16">
      <c r="A959" s="5" t="s">
        <v>1271</v>
      </c>
      <c r="B959" s="3">
        <v>0.67720055700000004</v>
      </c>
      <c r="C959" s="3">
        <v>4.0461601309999997</v>
      </c>
      <c r="D959" s="3"/>
      <c r="E959" s="3"/>
      <c r="F959" s="3"/>
      <c r="G959" s="3"/>
      <c r="H959" s="3"/>
    </row>
    <row r="960" spans="1:8" ht="16">
      <c r="A960" s="5" t="s">
        <v>1272</v>
      </c>
      <c r="B960" s="3">
        <v>0.95868009099999996</v>
      </c>
      <c r="C960" s="3">
        <v>0.66978718900000001</v>
      </c>
      <c r="D960" s="3"/>
      <c r="E960" s="3"/>
      <c r="F960" s="3"/>
      <c r="G960" s="3"/>
      <c r="H960" s="3"/>
    </row>
    <row r="961" spans="1:8" ht="16">
      <c r="A961" s="5" t="s">
        <v>1273</v>
      </c>
      <c r="B961" s="3">
        <v>0.287904141</v>
      </c>
      <c r="C961" s="3">
        <v>1.213887315</v>
      </c>
      <c r="D961" s="3"/>
      <c r="E961" s="3"/>
      <c r="F961" s="3"/>
      <c r="G961" s="3"/>
      <c r="H961" s="3"/>
    </row>
    <row r="962" spans="1:8" ht="16">
      <c r="A962" s="5" t="s">
        <v>286</v>
      </c>
      <c r="B962" s="3">
        <v>0.79091103200000001</v>
      </c>
      <c r="C962" s="3">
        <v>3.000070816</v>
      </c>
      <c r="D962" s="3"/>
      <c r="E962" s="3"/>
      <c r="F962" s="3"/>
      <c r="G962" s="3"/>
      <c r="H962" s="3"/>
    </row>
    <row r="963" spans="1:8" ht="16">
      <c r="A963" s="5" t="s">
        <v>1274</v>
      </c>
      <c r="B963" s="3">
        <v>0.66058280300000005</v>
      </c>
      <c r="C963" s="3">
        <v>2.1783289579999998</v>
      </c>
      <c r="D963" s="3"/>
      <c r="E963" s="3"/>
      <c r="F963" s="3"/>
      <c r="G963" s="3"/>
      <c r="H963" s="3"/>
    </row>
    <row r="964" spans="1:8" ht="16">
      <c r="A964" s="5" t="s">
        <v>1275</v>
      </c>
      <c r="B964" s="3">
        <v>0.81929880899999996</v>
      </c>
      <c r="C964" s="3">
        <v>7.0143013740000004</v>
      </c>
      <c r="D964" s="3"/>
      <c r="E964" s="3"/>
      <c r="F964" s="3"/>
      <c r="G964" s="3"/>
      <c r="H964" s="3"/>
    </row>
    <row r="965" spans="1:8" ht="16">
      <c r="A965" s="5" t="s">
        <v>1276</v>
      </c>
      <c r="B965" s="3">
        <v>0.79297789399999996</v>
      </c>
      <c r="C965" s="3">
        <v>9.3660822800000005</v>
      </c>
      <c r="D965" s="3"/>
      <c r="E965" s="3"/>
      <c r="F965" s="3"/>
      <c r="G965" s="3"/>
      <c r="H965" s="3"/>
    </row>
    <row r="966" spans="1:8" ht="16">
      <c r="A966" s="5" t="s">
        <v>1277</v>
      </c>
      <c r="B966" s="3">
        <v>0.77055157200000002</v>
      </c>
      <c r="C966" s="3">
        <v>7.8708330929999999</v>
      </c>
      <c r="D966" s="3"/>
      <c r="E966" s="3"/>
      <c r="F966" s="3"/>
      <c r="G966" s="3"/>
      <c r="H966" s="3"/>
    </row>
    <row r="967" spans="1:8" ht="16">
      <c r="A967" s="5" t="s">
        <v>1278</v>
      </c>
      <c r="B967" s="3">
        <v>0.47310511500000002</v>
      </c>
      <c r="C967" s="3">
        <v>1.103936955</v>
      </c>
      <c r="D967" s="3"/>
      <c r="E967" s="3"/>
      <c r="F967" s="3"/>
      <c r="G967" s="3"/>
      <c r="H967" s="3"/>
    </row>
    <row r="968" spans="1:8" ht="16">
      <c r="A968" s="5" t="s">
        <v>1279</v>
      </c>
      <c r="B968" s="3">
        <v>0.69497572799999996</v>
      </c>
      <c r="C968" s="3">
        <v>8.9244247009999995</v>
      </c>
      <c r="D968" s="3"/>
      <c r="E968" s="3"/>
      <c r="F968" s="3"/>
      <c r="G968" s="3"/>
      <c r="H968" s="3"/>
    </row>
    <row r="969" spans="1:8" ht="16">
      <c r="A969" s="5" t="s">
        <v>1280</v>
      </c>
      <c r="B969" s="3">
        <v>0.93814504899999995</v>
      </c>
      <c r="C969" s="3">
        <v>12.88135772</v>
      </c>
      <c r="D969" s="3"/>
      <c r="E969" s="3"/>
      <c r="F969" s="3"/>
      <c r="G969" s="3"/>
      <c r="H969" s="3"/>
    </row>
    <row r="970" spans="1:8" ht="16">
      <c r="A970" s="5" t="s">
        <v>1281</v>
      </c>
      <c r="B970" s="3">
        <v>0.65264643200000005</v>
      </c>
      <c r="C970" s="3">
        <v>6.5230685959999999</v>
      </c>
      <c r="D970" s="3"/>
      <c r="E970" s="3"/>
      <c r="F970" s="3"/>
      <c r="G970" s="3"/>
      <c r="H970" s="3"/>
    </row>
    <row r="971" spans="1:8" ht="16">
      <c r="A971" s="5" t="s">
        <v>1282</v>
      </c>
      <c r="B971" s="3">
        <v>0.98284362599999997</v>
      </c>
      <c r="C971" s="3">
        <v>15.74642869</v>
      </c>
      <c r="D971" s="3"/>
      <c r="E971" s="3"/>
      <c r="F971" s="3"/>
      <c r="G971" s="3"/>
      <c r="H971" s="3"/>
    </row>
    <row r="972" spans="1:8" ht="16">
      <c r="A972" s="5" t="s">
        <v>1283</v>
      </c>
      <c r="B972" s="3">
        <v>0.842602352</v>
      </c>
      <c r="C972" s="3">
        <v>14.926215210000001</v>
      </c>
      <c r="D972" s="3"/>
      <c r="E972" s="3"/>
      <c r="F972" s="3"/>
      <c r="G972" s="3"/>
      <c r="H972" s="3"/>
    </row>
    <row r="973" spans="1:8" ht="16">
      <c r="A973" s="5" t="s">
        <v>1284</v>
      </c>
      <c r="B973" s="3">
        <v>0.83291942200000002</v>
      </c>
      <c r="C973" s="3">
        <v>0.67693895500000001</v>
      </c>
      <c r="D973" s="3"/>
      <c r="E973" s="3"/>
      <c r="F973" s="3"/>
      <c r="G973" s="3"/>
      <c r="H973" s="3"/>
    </row>
    <row r="974" spans="1:8" ht="16">
      <c r="A974" s="5" t="s">
        <v>1285</v>
      </c>
      <c r="B974" s="3">
        <v>0.96126816500000001</v>
      </c>
      <c r="C974" s="3">
        <v>13.08851464</v>
      </c>
      <c r="D974" s="3"/>
      <c r="E974" s="3"/>
      <c r="F974" s="3"/>
      <c r="G974" s="3"/>
      <c r="H974" s="3"/>
    </row>
    <row r="975" spans="1:8" ht="16">
      <c r="A975" s="5" t="s">
        <v>1286</v>
      </c>
      <c r="B975" s="3">
        <v>0.99249491300000003</v>
      </c>
      <c r="C975" s="3">
        <v>15.690309190000001</v>
      </c>
      <c r="D975" s="3"/>
      <c r="E975" s="3"/>
      <c r="F975" s="3"/>
      <c r="G975" s="3"/>
      <c r="H975" s="3"/>
    </row>
    <row r="976" spans="1:8" ht="16">
      <c r="A976" s="5" t="s">
        <v>1287</v>
      </c>
      <c r="B976" s="3">
        <v>0.217642738</v>
      </c>
      <c r="C976" s="3">
        <v>0.138185418</v>
      </c>
      <c r="D976" s="3"/>
      <c r="E976" s="3"/>
      <c r="F976" s="3"/>
      <c r="G976" s="3"/>
      <c r="H976" s="3"/>
    </row>
    <row r="977" spans="1:8" ht="16">
      <c r="A977" s="5" t="s">
        <v>1288</v>
      </c>
      <c r="B977" s="3">
        <v>0.78673570800000003</v>
      </c>
      <c r="C977" s="3">
        <v>17.02351814</v>
      </c>
      <c r="D977" s="3"/>
      <c r="E977" s="3"/>
      <c r="F977" s="3"/>
      <c r="G977" s="3"/>
      <c r="H977" s="3"/>
    </row>
    <row r="978" spans="1:8" ht="16">
      <c r="A978" s="5" t="s">
        <v>1289</v>
      </c>
      <c r="B978" s="3">
        <v>0.99256444200000005</v>
      </c>
      <c r="C978" s="3">
        <v>10.74965506</v>
      </c>
      <c r="D978" s="3"/>
      <c r="E978" s="3"/>
      <c r="F978" s="3"/>
      <c r="G978" s="3"/>
      <c r="H978" s="3"/>
    </row>
    <row r="979" spans="1:8" ht="16">
      <c r="A979" s="5" t="s">
        <v>1290</v>
      </c>
      <c r="B979" s="3">
        <v>0.85951548099999997</v>
      </c>
      <c r="C979" s="3">
        <v>13.584290879999999</v>
      </c>
      <c r="D979" s="3"/>
      <c r="E979" s="3"/>
      <c r="F979" s="3"/>
      <c r="G979" s="3"/>
      <c r="H979" s="3"/>
    </row>
    <row r="980" spans="1:8" ht="16">
      <c r="A980" s="5" t="s">
        <v>1291</v>
      </c>
      <c r="B980" s="3">
        <v>1.5157166440000001</v>
      </c>
      <c r="C980" s="3">
        <v>2.0894267759999998</v>
      </c>
      <c r="D980" s="3"/>
      <c r="E980" s="3"/>
      <c r="F980" s="3"/>
      <c r="G980" s="3"/>
      <c r="H980" s="3"/>
    </row>
    <row r="981" spans="1:8" ht="16">
      <c r="A981" s="5" t="s">
        <v>1292</v>
      </c>
      <c r="B981" s="3">
        <v>1.1399193590000001</v>
      </c>
      <c r="C981" s="3">
        <v>1.9296750439999999</v>
      </c>
      <c r="D981" s="3"/>
      <c r="E981" s="3"/>
      <c r="F981" s="3"/>
      <c r="G981" s="3"/>
      <c r="H981" s="3"/>
    </row>
    <row r="982" spans="1:8" ht="16">
      <c r="A982" s="5" t="s">
        <v>1293</v>
      </c>
      <c r="B982" s="3">
        <v>0.895481007</v>
      </c>
      <c r="C982" s="3">
        <v>9.8622100939999999</v>
      </c>
      <c r="D982" s="3"/>
      <c r="E982" s="3"/>
      <c r="F982" s="3"/>
      <c r="G982" s="3"/>
      <c r="H982" s="3"/>
    </row>
    <row r="983" spans="1:8" ht="16">
      <c r="A983" s="5" t="s">
        <v>287</v>
      </c>
      <c r="B983" s="3">
        <v>0.99647644899999999</v>
      </c>
      <c r="C983" s="3">
        <v>11.072800259999999</v>
      </c>
      <c r="D983" s="3"/>
      <c r="E983" s="3"/>
      <c r="F983" s="3"/>
      <c r="G983" s="3"/>
      <c r="H983" s="3"/>
    </row>
    <row r="984" spans="1:8" ht="16">
      <c r="A984" s="5" t="s">
        <v>1294</v>
      </c>
      <c r="B984" s="3">
        <v>0.81278254100000003</v>
      </c>
      <c r="C984" s="3">
        <v>9.5958733540000001</v>
      </c>
      <c r="D984" s="3"/>
      <c r="E984" s="3"/>
      <c r="F984" s="3"/>
      <c r="G984" s="3"/>
      <c r="H984" s="3"/>
    </row>
    <row r="985" spans="1:8" ht="16">
      <c r="A985" s="5" t="s">
        <v>1295</v>
      </c>
      <c r="B985" s="3">
        <v>1.218132389</v>
      </c>
      <c r="C985" s="3">
        <v>7.4504002E-2</v>
      </c>
      <c r="D985" s="3"/>
      <c r="E985" s="3"/>
      <c r="F985" s="3"/>
      <c r="G985" s="3"/>
      <c r="H985" s="3"/>
    </row>
    <row r="986" spans="1:8" ht="16">
      <c r="A986" s="5" t="s">
        <v>1296</v>
      </c>
      <c r="B986" s="3">
        <v>0.97352993099999996</v>
      </c>
      <c r="C986" s="3">
        <v>6.5177984709999999</v>
      </c>
      <c r="D986" s="3"/>
      <c r="E986" s="3"/>
      <c r="F986" s="3"/>
      <c r="G986" s="3"/>
      <c r="H986" s="3"/>
    </row>
    <row r="987" spans="1:8" ht="16">
      <c r="A987" s="5" t="s">
        <v>1297</v>
      </c>
      <c r="B987" s="3">
        <v>0.75513096300000004</v>
      </c>
      <c r="C987" s="3">
        <v>6.3639800419999997</v>
      </c>
      <c r="D987" s="3"/>
      <c r="E987" s="3"/>
      <c r="F987" s="3"/>
      <c r="G987" s="3"/>
      <c r="H987" s="3"/>
    </row>
    <row r="988" spans="1:8" ht="16">
      <c r="A988" s="5" t="s">
        <v>1298</v>
      </c>
      <c r="B988" s="3">
        <v>0.87126589200000004</v>
      </c>
      <c r="C988" s="3">
        <v>11.289806629999999</v>
      </c>
      <c r="D988" s="3"/>
      <c r="E988" s="3"/>
      <c r="F988" s="3"/>
      <c r="G988" s="3"/>
      <c r="H988" s="3"/>
    </row>
    <row r="989" spans="1:8" ht="16">
      <c r="A989" s="5" t="s">
        <v>288</v>
      </c>
      <c r="B989" s="3">
        <v>0.97988862300000001</v>
      </c>
      <c r="C989" s="3">
        <v>6.5054615949999999</v>
      </c>
      <c r="D989" s="3"/>
      <c r="E989" s="3"/>
      <c r="F989" s="3"/>
      <c r="G989" s="3"/>
      <c r="H989" s="3"/>
    </row>
    <row r="990" spans="1:8" ht="16">
      <c r="A990" s="5" t="s">
        <v>1299</v>
      </c>
      <c r="B990" s="3">
        <v>0.89408932600000002</v>
      </c>
      <c r="C990" s="3">
        <v>13.76242935</v>
      </c>
      <c r="D990" s="3"/>
      <c r="E990" s="3"/>
      <c r="F990" s="3"/>
      <c r="G990" s="3"/>
      <c r="H990" s="3"/>
    </row>
    <row r="991" spans="1:8" ht="16">
      <c r="A991" s="5" t="s">
        <v>1300</v>
      </c>
      <c r="B991" s="3">
        <v>2.1276582739999998</v>
      </c>
      <c r="C991" s="3">
        <v>2.6458641520000001</v>
      </c>
      <c r="D991" s="3"/>
      <c r="E991" s="3"/>
      <c r="F991" s="3"/>
      <c r="G991" s="3"/>
      <c r="H991" s="3"/>
    </row>
    <row r="992" spans="1:8" ht="16">
      <c r="A992" s="5" t="s">
        <v>1301</v>
      </c>
      <c r="B992" s="3">
        <v>0.909155249</v>
      </c>
      <c r="C992" s="3">
        <v>15.00173908</v>
      </c>
      <c r="D992" s="3"/>
      <c r="E992" s="3"/>
      <c r="F992" s="3"/>
      <c r="G992" s="3"/>
      <c r="H992" s="3"/>
    </row>
    <row r="993" spans="1:8" ht="16">
      <c r="A993" s="5" t="s">
        <v>1302</v>
      </c>
      <c r="B993" s="3">
        <v>0.95916418800000003</v>
      </c>
      <c r="C993" s="3">
        <v>9.4302060749999992</v>
      </c>
      <c r="D993" s="3"/>
      <c r="E993" s="3"/>
      <c r="F993" s="3"/>
      <c r="G993" s="3"/>
      <c r="H993" s="3"/>
    </row>
    <row r="994" spans="1:8" ht="16">
      <c r="A994" s="5" t="s">
        <v>289</v>
      </c>
      <c r="B994" s="3">
        <v>0.94407894599999997</v>
      </c>
      <c r="C994" s="3">
        <v>3.1210056599999998</v>
      </c>
      <c r="D994" s="3"/>
      <c r="E994" s="3"/>
      <c r="F994" s="3"/>
      <c r="G994" s="3"/>
      <c r="H994" s="3"/>
    </row>
    <row r="995" spans="1:8" ht="16">
      <c r="A995" s="5" t="s">
        <v>1303</v>
      </c>
      <c r="B995" s="3">
        <v>0.32988366699999999</v>
      </c>
      <c r="C995" s="3">
        <v>1.666999052</v>
      </c>
      <c r="D995" s="3"/>
      <c r="E995" s="3"/>
      <c r="F995" s="3"/>
      <c r="G995" s="3"/>
      <c r="H995" s="3"/>
    </row>
    <row r="996" spans="1:8" ht="16">
      <c r="A996" s="5" t="s">
        <v>1304</v>
      </c>
      <c r="B996" s="3">
        <v>0.89837738300000003</v>
      </c>
      <c r="C996" s="3">
        <v>2.0631368569999999</v>
      </c>
      <c r="D996" s="3"/>
      <c r="E996" s="3"/>
      <c r="F996" s="3"/>
      <c r="G996" s="3"/>
      <c r="H996" s="3"/>
    </row>
    <row r="997" spans="1:8" ht="16">
      <c r="A997" s="5" t="s">
        <v>290</v>
      </c>
      <c r="B997" s="3">
        <v>0.94623252300000005</v>
      </c>
      <c r="C997" s="3">
        <v>18.447206779999998</v>
      </c>
      <c r="D997" s="3"/>
      <c r="E997" s="3"/>
      <c r="F997" s="3"/>
      <c r="G997" s="3"/>
      <c r="H997" s="3"/>
    </row>
    <row r="998" spans="1:8" ht="16">
      <c r="A998" s="5" t="s">
        <v>1305</v>
      </c>
      <c r="B998" s="3">
        <v>0.90330890900000005</v>
      </c>
      <c r="C998" s="3">
        <v>9.1364189959999997</v>
      </c>
      <c r="D998" s="3"/>
      <c r="E998" s="3"/>
      <c r="F998" s="3"/>
      <c r="G998" s="3"/>
      <c r="H998" s="3"/>
    </row>
    <row r="999" spans="1:8" ht="16">
      <c r="A999" s="5" t="s">
        <v>291</v>
      </c>
      <c r="B999" s="3">
        <v>0.93840438599999998</v>
      </c>
      <c r="C999" s="3">
        <v>9.2467327800000003</v>
      </c>
      <c r="D999" s="3"/>
      <c r="E999" s="3"/>
      <c r="F999" s="3"/>
      <c r="G999" s="3"/>
      <c r="H999" s="3"/>
    </row>
    <row r="1000" spans="1:8" ht="16">
      <c r="A1000" s="5" t="s">
        <v>1306</v>
      </c>
      <c r="B1000" s="3">
        <v>0.90965789799999996</v>
      </c>
      <c r="C1000" s="3">
        <v>14.450356449999999</v>
      </c>
      <c r="D1000" s="3"/>
      <c r="E1000" s="3"/>
      <c r="F1000" s="3"/>
      <c r="G1000" s="3"/>
      <c r="H1000" s="3"/>
    </row>
    <row r="1001" spans="1:8" ht="16">
      <c r="A1001" s="5" t="s">
        <v>1307</v>
      </c>
      <c r="B1001" s="3">
        <v>0.71126303499999999</v>
      </c>
      <c r="C1001" s="3">
        <v>7.1423403649999999</v>
      </c>
      <c r="D1001" s="3"/>
      <c r="E1001" s="3"/>
      <c r="F1001" s="3"/>
      <c r="G1001" s="3"/>
      <c r="H1001" s="3"/>
    </row>
    <row r="1002" spans="1:8" ht="16">
      <c r="A1002" s="5" t="s">
        <v>1308</v>
      </c>
      <c r="B1002" s="3">
        <v>0.98943841399999999</v>
      </c>
      <c r="C1002" s="3">
        <v>16.029421989999999</v>
      </c>
      <c r="D1002" s="3"/>
      <c r="E1002" s="3"/>
      <c r="F1002" s="3"/>
      <c r="G1002" s="3"/>
      <c r="H1002" s="3"/>
    </row>
    <row r="1003" spans="1:8" ht="16">
      <c r="A1003" s="5" t="s">
        <v>1309</v>
      </c>
      <c r="B1003" s="3">
        <v>0.63103867000000002</v>
      </c>
      <c r="C1003" s="3">
        <v>4.582163778</v>
      </c>
      <c r="D1003" s="3"/>
      <c r="E1003" s="3"/>
      <c r="F1003" s="3"/>
      <c r="G1003" s="3"/>
      <c r="H1003" s="3"/>
    </row>
    <row r="1004" spans="1:8" ht="16">
      <c r="A1004" s="5" t="s">
        <v>292</v>
      </c>
      <c r="B1004" s="3">
        <v>0.96116916900000005</v>
      </c>
      <c r="C1004" s="3">
        <v>10.298667549999999</v>
      </c>
      <c r="D1004" s="3"/>
      <c r="E1004" s="3"/>
      <c r="F1004" s="3"/>
      <c r="G1004" s="3"/>
      <c r="H1004" s="3"/>
    </row>
    <row r="1005" spans="1:8" ht="16">
      <c r="A1005" s="5" t="s">
        <v>1310</v>
      </c>
      <c r="B1005" s="3">
        <v>0.74930074800000002</v>
      </c>
      <c r="C1005" s="3">
        <v>11.802260179999999</v>
      </c>
      <c r="D1005" s="3"/>
      <c r="E1005" s="3"/>
      <c r="F1005" s="3"/>
      <c r="G1005" s="3"/>
      <c r="H1005" s="3"/>
    </row>
    <row r="1006" spans="1:8" ht="16">
      <c r="A1006" s="5" t="s">
        <v>1311</v>
      </c>
      <c r="B1006" s="3">
        <v>0.95772689499999997</v>
      </c>
      <c r="C1006" s="3">
        <v>16.150555019999999</v>
      </c>
      <c r="D1006" s="3"/>
      <c r="E1006" s="3"/>
      <c r="F1006" s="3"/>
      <c r="G1006" s="3"/>
      <c r="H1006" s="3"/>
    </row>
    <row r="1007" spans="1:8" ht="16">
      <c r="A1007" s="5" t="s">
        <v>1312</v>
      </c>
      <c r="B1007" s="3">
        <v>0.76279948200000003</v>
      </c>
      <c r="C1007" s="3">
        <v>6.0298262410000003</v>
      </c>
      <c r="D1007" s="3"/>
      <c r="E1007" s="3"/>
      <c r="F1007" s="3"/>
      <c r="G1007" s="3"/>
      <c r="H1007" s="3"/>
    </row>
    <row r="1008" spans="1:8" ht="16">
      <c r="A1008" s="5" t="s">
        <v>1313</v>
      </c>
      <c r="B1008" s="3">
        <v>0.919851219</v>
      </c>
      <c r="C1008" s="3">
        <v>15.50412712</v>
      </c>
      <c r="D1008" s="3"/>
      <c r="E1008" s="3"/>
      <c r="F1008" s="3"/>
      <c r="G1008" s="3"/>
      <c r="H1008" s="3"/>
    </row>
    <row r="1009" spans="1:8" ht="16">
      <c r="A1009" s="5" t="s">
        <v>1314</v>
      </c>
      <c r="B1009" s="3">
        <v>0.84192024499999996</v>
      </c>
      <c r="C1009" s="3">
        <v>11.911868719999999</v>
      </c>
      <c r="D1009" s="3"/>
      <c r="E1009" s="3"/>
      <c r="F1009" s="3"/>
      <c r="G1009" s="3"/>
      <c r="H1009" s="3"/>
    </row>
    <row r="1010" spans="1:8" ht="16">
      <c r="A1010" s="5" t="s">
        <v>1315</v>
      </c>
      <c r="B1010" s="3">
        <v>0.45606789199999997</v>
      </c>
      <c r="C1010" s="3">
        <v>5.5841975340000003</v>
      </c>
      <c r="D1010" s="3"/>
      <c r="E1010" s="3"/>
      <c r="F1010" s="3"/>
      <c r="G1010" s="3"/>
      <c r="H1010" s="3"/>
    </row>
    <row r="1011" spans="1:8" ht="16">
      <c r="A1011" s="5" t="s">
        <v>1316</v>
      </c>
      <c r="B1011" s="3">
        <v>0.51660832400000001</v>
      </c>
      <c r="C1011" s="3">
        <v>2.7419974969999998</v>
      </c>
      <c r="D1011" s="3"/>
      <c r="E1011" s="3"/>
      <c r="F1011" s="3"/>
      <c r="G1011" s="3"/>
      <c r="H1011" s="3"/>
    </row>
    <row r="1012" spans="1:8" ht="16">
      <c r="A1012" s="5" t="s">
        <v>1317</v>
      </c>
      <c r="B1012" s="3">
        <v>0.80148724299999996</v>
      </c>
      <c r="C1012" s="3">
        <v>0.152780796</v>
      </c>
      <c r="D1012" s="3"/>
      <c r="E1012" s="3"/>
      <c r="F1012" s="3"/>
      <c r="G1012" s="3"/>
      <c r="H1012" s="3"/>
    </row>
    <row r="1013" spans="1:8" ht="16">
      <c r="A1013" s="5" t="s">
        <v>1318</v>
      </c>
      <c r="B1013" s="3">
        <v>0.37793360199999998</v>
      </c>
      <c r="C1013" s="3">
        <v>3.2954877319999998</v>
      </c>
      <c r="D1013" s="3"/>
      <c r="E1013" s="3"/>
      <c r="F1013" s="3"/>
      <c r="G1013" s="3"/>
      <c r="H1013" s="3"/>
    </row>
    <row r="1014" spans="1:8" ht="16">
      <c r="A1014" s="5" t="s">
        <v>1319</v>
      </c>
      <c r="B1014" s="3">
        <v>0.89224557000000004</v>
      </c>
      <c r="C1014" s="3">
        <v>15.76759367</v>
      </c>
      <c r="D1014" s="3"/>
      <c r="E1014" s="3"/>
      <c r="F1014" s="3"/>
      <c r="G1014" s="3"/>
      <c r="H1014" s="3"/>
    </row>
    <row r="1015" spans="1:8" ht="16">
      <c r="A1015" s="5" t="s">
        <v>1320</v>
      </c>
      <c r="B1015" s="3">
        <v>0.94532832</v>
      </c>
      <c r="C1015" s="3">
        <v>17.2058705</v>
      </c>
      <c r="D1015" s="3"/>
      <c r="E1015" s="3"/>
      <c r="F1015" s="3"/>
      <c r="G1015" s="3"/>
      <c r="H1015" s="3"/>
    </row>
    <row r="1016" spans="1:8" ht="16">
      <c r="A1016" s="5" t="s">
        <v>1321</v>
      </c>
      <c r="B1016" s="3">
        <v>0.85946514600000001</v>
      </c>
      <c r="C1016" s="3">
        <v>13.03538339</v>
      </c>
      <c r="D1016" s="3"/>
      <c r="E1016" s="3"/>
      <c r="F1016" s="3"/>
      <c r="G1016" s="3"/>
      <c r="H1016" s="3"/>
    </row>
    <row r="1017" spans="1:8" ht="16">
      <c r="A1017" s="5" t="s">
        <v>1322</v>
      </c>
      <c r="B1017" s="3">
        <v>0.91632234099999998</v>
      </c>
      <c r="C1017" s="3">
        <v>10.24481709</v>
      </c>
      <c r="D1017" s="3"/>
      <c r="E1017" s="3"/>
      <c r="F1017" s="3"/>
      <c r="G1017" s="3"/>
      <c r="H1017" s="3"/>
    </row>
    <row r="1018" spans="1:8" ht="16">
      <c r="A1018" s="5" t="s">
        <v>1323</v>
      </c>
      <c r="B1018" s="3">
        <v>0.70512819299999996</v>
      </c>
      <c r="C1018" s="3">
        <v>0.35056517100000001</v>
      </c>
      <c r="D1018" s="3"/>
      <c r="E1018" s="3"/>
      <c r="F1018" s="3"/>
      <c r="G1018" s="3"/>
      <c r="H1018" s="3"/>
    </row>
    <row r="1019" spans="1:8" ht="16">
      <c r="A1019" s="5" t="s">
        <v>1324</v>
      </c>
      <c r="B1019" s="3">
        <v>0.92080584099999996</v>
      </c>
      <c r="C1019" s="3">
        <v>18.372899010000001</v>
      </c>
      <c r="D1019" s="3"/>
      <c r="E1019" s="3"/>
      <c r="F1019" s="3"/>
      <c r="G1019" s="3"/>
      <c r="H1019" s="3"/>
    </row>
    <row r="1020" spans="1:8" ht="16">
      <c r="A1020" s="5" t="s">
        <v>1325</v>
      </c>
      <c r="B1020" s="3">
        <v>0.238518233</v>
      </c>
      <c r="C1020" s="3">
        <v>8.1322288000000006E-2</v>
      </c>
      <c r="D1020" s="3"/>
      <c r="E1020" s="3"/>
      <c r="F1020" s="3"/>
      <c r="G1020" s="3"/>
      <c r="H1020" s="3"/>
    </row>
    <row r="1021" spans="1:8" ht="16">
      <c r="A1021" s="5" t="s">
        <v>1326</v>
      </c>
      <c r="B1021" s="3">
        <v>0.79631188799999997</v>
      </c>
      <c r="C1021" s="3">
        <v>14.984630599999999</v>
      </c>
      <c r="D1021" s="3"/>
      <c r="E1021" s="3"/>
      <c r="F1021" s="3"/>
      <c r="G1021" s="3"/>
      <c r="H1021" s="3"/>
    </row>
    <row r="1022" spans="1:8" ht="16">
      <c r="A1022" s="5" t="s">
        <v>1327</v>
      </c>
      <c r="B1022" s="3">
        <v>0.83187162199999998</v>
      </c>
      <c r="C1022" s="3">
        <v>9.3795724719999996</v>
      </c>
      <c r="D1022" s="3"/>
      <c r="E1022" s="3"/>
      <c r="F1022" s="3"/>
      <c r="G1022" s="3"/>
      <c r="H1022" s="3"/>
    </row>
    <row r="1023" spans="1:8" ht="16">
      <c r="A1023" s="5" t="s">
        <v>1328</v>
      </c>
      <c r="B1023" s="3">
        <v>0.88693799399999995</v>
      </c>
      <c r="C1023" s="3">
        <v>10.46046267</v>
      </c>
      <c r="D1023" s="3"/>
      <c r="E1023" s="3"/>
      <c r="F1023" s="3"/>
      <c r="G1023" s="3"/>
      <c r="H1023" s="3"/>
    </row>
    <row r="1024" spans="1:8" ht="16">
      <c r="A1024" s="5" t="s">
        <v>1329</v>
      </c>
      <c r="B1024" s="3">
        <v>0.98629120599999998</v>
      </c>
      <c r="C1024" s="3">
        <v>18.008754369999998</v>
      </c>
      <c r="D1024" s="3"/>
      <c r="E1024" s="3"/>
      <c r="F1024" s="3"/>
      <c r="G1024" s="3"/>
      <c r="H1024" s="3"/>
    </row>
    <row r="1025" spans="1:8" ht="16">
      <c r="A1025" s="5" t="s">
        <v>1330</v>
      </c>
      <c r="B1025" s="3">
        <v>0.71765984900000002</v>
      </c>
      <c r="C1025" s="3">
        <v>8.7990244979999996</v>
      </c>
      <c r="D1025" s="3"/>
      <c r="E1025" s="3"/>
      <c r="F1025" s="3"/>
      <c r="G1025" s="3"/>
      <c r="H1025" s="3"/>
    </row>
    <row r="1026" spans="1:8" ht="16">
      <c r="A1026" s="5" t="s">
        <v>1331</v>
      </c>
      <c r="B1026" s="3">
        <v>0.73407624999999999</v>
      </c>
      <c r="C1026" s="3">
        <v>5.0580099880000002</v>
      </c>
      <c r="D1026" s="3"/>
      <c r="E1026" s="3"/>
      <c r="F1026" s="3"/>
      <c r="G1026" s="3"/>
      <c r="H1026" s="3"/>
    </row>
    <row r="1027" spans="1:8" ht="16">
      <c r="A1027" s="5" t="s">
        <v>1332</v>
      </c>
      <c r="B1027" s="3">
        <v>0.92967706000000006</v>
      </c>
      <c r="C1027" s="3">
        <v>9.6582896379999994</v>
      </c>
      <c r="D1027" s="3"/>
      <c r="E1027" s="3"/>
      <c r="F1027" s="3"/>
      <c r="G1027" s="3"/>
      <c r="H1027" s="3"/>
    </row>
    <row r="1028" spans="1:8" ht="16">
      <c r="A1028" s="5" t="s">
        <v>1333</v>
      </c>
      <c r="B1028" s="3">
        <v>1.533033418</v>
      </c>
      <c r="C1028" s="3">
        <v>1.040320049</v>
      </c>
      <c r="D1028" s="3"/>
      <c r="E1028" s="3"/>
      <c r="F1028" s="3"/>
      <c r="G1028" s="3"/>
      <c r="H1028" s="3"/>
    </row>
    <row r="1029" spans="1:8" ht="16">
      <c r="A1029" s="5" t="s">
        <v>1334</v>
      </c>
      <c r="B1029" s="3">
        <v>0.93443099799999996</v>
      </c>
      <c r="C1029" s="3">
        <v>13.026526130000001</v>
      </c>
      <c r="D1029" s="3"/>
      <c r="E1029" s="3"/>
      <c r="F1029" s="3"/>
      <c r="G1029" s="3"/>
      <c r="H1029" s="3"/>
    </row>
    <row r="1030" spans="1:8" ht="16">
      <c r="A1030" s="5" t="s">
        <v>293</v>
      </c>
      <c r="B1030" s="3">
        <v>0.958074447</v>
      </c>
      <c r="C1030" s="3">
        <v>8.9634439669999999</v>
      </c>
      <c r="D1030" s="3"/>
      <c r="E1030" s="3"/>
      <c r="F1030" s="3"/>
      <c r="G1030" s="3"/>
      <c r="H1030" s="3"/>
    </row>
    <row r="1031" spans="1:8" ht="16">
      <c r="A1031" s="5" t="s">
        <v>1335</v>
      </c>
      <c r="B1031" s="3">
        <v>0.71549457100000002</v>
      </c>
      <c r="C1031" s="3">
        <v>11.46404873</v>
      </c>
      <c r="D1031" s="3"/>
      <c r="E1031" s="3"/>
      <c r="F1031" s="3"/>
      <c r="G1031" s="3"/>
      <c r="H1031" s="3"/>
    </row>
    <row r="1032" spans="1:8" ht="16">
      <c r="A1032" s="5" t="s">
        <v>1336</v>
      </c>
      <c r="B1032" s="3">
        <v>0.837090322</v>
      </c>
      <c r="C1032" s="3">
        <v>17.681051010000001</v>
      </c>
      <c r="D1032" s="3"/>
      <c r="E1032" s="3"/>
      <c r="F1032" s="3"/>
      <c r="G1032" s="3"/>
      <c r="H1032" s="3"/>
    </row>
    <row r="1033" spans="1:8" ht="16">
      <c r="A1033" s="5" t="s">
        <v>1337</v>
      </c>
      <c r="B1033" s="3">
        <v>0.90365145999999996</v>
      </c>
      <c r="C1033" s="3">
        <v>4.1687665799999998</v>
      </c>
      <c r="D1033" s="3"/>
      <c r="E1033" s="3"/>
      <c r="F1033" s="3"/>
      <c r="G1033" s="3"/>
      <c r="H1033" s="3"/>
    </row>
    <row r="1034" spans="1:8" ht="16">
      <c r="A1034" s="5" t="s">
        <v>1338</v>
      </c>
      <c r="B1034" s="3">
        <v>0.839191515</v>
      </c>
      <c r="C1034" s="3">
        <v>16.16176484</v>
      </c>
      <c r="D1034" s="3"/>
      <c r="E1034" s="3"/>
      <c r="F1034" s="3"/>
      <c r="G1034" s="3"/>
      <c r="H1034" s="3"/>
    </row>
    <row r="1035" spans="1:8" ht="16">
      <c r="A1035" s="5" t="s">
        <v>1339</v>
      </c>
      <c r="B1035" s="3">
        <v>0.69369845500000005</v>
      </c>
      <c r="C1035" s="3">
        <v>2.4299201999999999E-2</v>
      </c>
      <c r="D1035" s="3"/>
      <c r="E1035" s="3"/>
      <c r="F1035" s="3"/>
      <c r="G1035" s="3"/>
      <c r="H1035" s="3"/>
    </row>
    <row r="1036" spans="1:8" ht="16">
      <c r="A1036" s="5" t="s">
        <v>1340</v>
      </c>
      <c r="B1036" s="3">
        <v>0.96256104099999995</v>
      </c>
      <c r="C1036" s="3">
        <v>9.4256874360000005</v>
      </c>
      <c r="D1036" s="3"/>
      <c r="E1036" s="3"/>
      <c r="F1036" s="3"/>
      <c r="G1036" s="3"/>
      <c r="H1036" s="3"/>
    </row>
    <row r="1037" spans="1:8" ht="16">
      <c r="A1037" s="5" t="s">
        <v>1341</v>
      </c>
      <c r="B1037" s="3">
        <v>0.75893681400000002</v>
      </c>
      <c r="C1037" s="3">
        <v>11.126933429999999</v>
      </c>
      <c r="D1037" s="3"/>
      <c r="E1037" s="3"/>
      <c r="F1037" s="3"/>
      <c r="G1037" s="3"/>
      <c r="H1037" s="3"/>
    </row>
    <row r="1038" spans="1:8" ht="16">
      <c r="A1038" s="5" t="s">
        <v>1342</v>
      </c>
      <c r="B1038" s="3">
        <v>0.30261239899999998</v>
      </c>
      <c r="C1038" s="3">
        <v>0.86435076200000005</v>
      </c>
      <c r="D1038" s="3"/>
      <c r="E1038" s="3"/>
      <c r="F1038" s="3"/>
      <c r="G1038" s="3"/>
      <c r="H1038" s="3"/>
    </row>
    <row r="1039" spans="1:8" ht="16">
      <c r="A1039" s="5" t="s">
        <v>1343</v>
      </c>
      <c r="B1039" s="3">
        <v>0.84918475500000001</v>
      </c>
      <c r="C1039" s="3">
        <v>13.40699916</v>
      </c>
      <c r="D1039" s="3"/>
      <c r="E1039" s="3"/>
      <c r="F1039" s="3"/>
      <c r="G1039" s="3"/>
      <c r="H1039" s="3"/>
    </row>
    <row r="1040" spans="1:8" ht="16">
      <c r="A1040" s="5" t="s">
        <v>1344</v>
      </c>
      <c r="B1040" s="3">
        <v>0.98080888399999999</v>
      </c>
      <c r="C1040" s="3">
        <v>15.28573473</v>
      </c>
      <c r="D1040" s="3"/>
      <c r="E1040" s="3"/>
      <c r="F1040" s="3"/>
      <c r="G1040" s="3"/>
      <c r="H1040" s="3"/>
    </row>
    <row r="1041" spans="1:8" ht="16">
      <c r="A1041" s="5" t="s">
        <v>1345</v>
      </c>
      <c r="B1041" s="3">
        <v>0.69834666700000003</v>
      </c>
      <c r="C1041" s="3">
        <v>3.265807272</v>
      </c>
      <c r="D1041" s="3"/>
      <c r="E1041" s="3"/>
      <c r="F1041" s="3"/>
      <c r="G1041" s="3"/>
      <c r="H1041" s="3"/>
    </row>
    <row r="1042" spans="1:8" ht="16">
      <c r="A1042" s="5" t="s">
        <v>1346</v>
      </c>
      <c r="B1042" s="3">
        <v>0.66234583000000002</v>
      </c>
      <c r="C1042" s="3">
        <v>1.494224378</v>
      </c>
      <c r="D1042" s="3"/>
      <c r="E1042" s="3"/>
      <c r="F1042" s="3"/>
      <c r="G1042" s="3"/>
      <c r="H1042" s="3"/>
    </row>
    <row r="1043" spans="1:8" ht="16">
      <c r="A1043" s="5" t="s">
        <v>1347</v>
      </c>
      <c r="B1043" s="3">
        <v>0.80762876299999997</v>
      </c>
      <c r="C1043" s="3">
        <v>12.505862990000001</v>
      </c>
      <c r="D1043" s="3"/>
      <c r="E1043" s="3"/>
      <c r="F1043" s="3"/>
      <c r="G1043" s="3"/>
      <c r="H1043" s="3"/>
    </row>
    <row r="1044" spans="1:8" ht="16">
      <c r="A1044" s="5" t="s">
        <v>1348</v>
      </c>
      <c r="B1044" s="3">
        <v>0.77323253300000006</v>
      </c>
      <c r="C1044" s="3">
        <v>12.75444856</v>
      </c>
      <c r="D1044" s="3"/>
      <c r="E1044" s="3"/>
      <c r="F1044" s="3"/>
      <c r="G1044" s="3"/>
      <c r="H1044" s="3"/>
    </row>
    <row r="1045" spans="1:8" ht="16">
      <c r="A1045" s="5" t="s">
        <v>1349</v>
      </c>
      <c r="B1045" s="3">
        <v>0.67562045999999998</v>
      </c>
      <c r="C1045" s="3">
        <v>0.488843325</v>
      </c>
      <c r="D1045" s="3"/>
      <c r="E1045" s="3"/>
      <c r="F1045" s="3"/>
      <c r="G1045" s="3"/>
      <c r="H1045" s="3"/>
    </row>
    <row r="1046" spans="1:8" ht="16">
      <c r="A1046" s="5" t="s">
        <v>1350</v>
      </c>
      <c r="B1046" s="3">
        <v>1.38530449</v>
      </c>
      <c r="C1046" s="3">
        <v>1.6524889460000001</v>
      </c>
      <c r="D1046" s="3"/>
      <c r="E1046" s="3"/>
      <c r="F1046" s="3"/>
      <c r="G1046" s="3"/>
      <c r="H1046" s="3"/>
    </row>
    <row r="1047" spans="1:8" ht="16">
      <c r="A1047" s="5" t="s">
        <v>294</v>
      </c>
      <c r="B1047" s="3">
        <v>0.99250428000000002</v>
      </c>
      <c r="C1047" s="3">
        <v>6.5942417300000002</v>
      </c>
      <c r="D1047" s="3"/>
      <c r="E1047" s="3"/>
      <c r="F1047" s="3"/>
      <c r="G1047" s="3"/>
      <c r="H1047" s="3"/>
    </row>
    <row r="1048" spans="1:8" ht="16">
      <c r="A1048" s="5" t="s">
        <v>1351</v>
      </c>
      <c r="B1048" s="3">
        <v>0.90977237200000005</v>
      </c>
      <c r="C1048" s="3">
        <v>12.40802304</v>
      </c>
      <c r="D1048" s="3"/>
      <c r="E1048" s="3"/>
      <c r="F1048" s="3"/>
      <c r="G1048" s="3"/>
      <c r="H1048" s="3"/>
    </row>
    <row r="1049" spans="1:8" ht="16">
      <c r="A1049" s="5" t="s">
        <v>1352</v>
      </c>
      <c r="B1049" s="3">
        <v>0.87889664499999998</v>
      </c>
      <c r="C1049" s="3">
        <v>11.98524507</v>
      </c>
      <c r="D1049" s="3"/>
      <c r="E1049" s="3"/>
      <c r="F1049" s="3"/>
      <c r="G1049" s="3"/>
      <c r="H1049" s="3"/>
    </row>
    <row r="1050" spans="1:8" ht="16">
      <c r="A1050" s="5" t="s">
        <v>1353</v>
      </c>
      <c r="B1050" s="3">
        <v>0.64441289099999999</v>
      </c>
      <c r="C1050" s="3">
        <v>2.8135189770000002</v>
      </c>
      <c r="D1050" s="3"/>
      <c r="E1050" s="3"/>
      <c r="F1050" s="3"/>
      <c r="G1050" s="3"/>
      <c r="H1050" s="3"/>
    </row>
    <row r="1051" spans="1:8" ht="16">
      <c r="A1051" s="5" t="s">
        <v>1354</v>
      </c>
      <c r="B1051" s="3">
        <v>0.37835606199999999</v>
      </c>
      <c r="C1051" s="3">
        <v>1.9186303469999999</v>
      </c>
      <c r="D1051" s="3"/>
      <c r="E1051" s="3"/>
      <c r="F1051" s="3"/>
      <c r="G1051" s="3"/>
      <c r="H1051" s="3"/>
    </row>
    <row r="1052" spans="1:8" ht="16">
      <c r="A1052" s="5" t="s">
        <v>1355</v>
      </c>
      <c r="B1052" s="3">
        <v>0.57946919100000005</v>
      </c>
      <c r="C1052" s="3">
        <v>2.7890606340000001</v>
      </c>
      <c r="D1052" s="3"/>
      <c r="E1052" s="3"/>
      <c r="F1052" s="3"/>
      <c r="G1052" s="3"/>
      <c r="H1052" s="3"/>
    </row>
    <row r="1053" spans="1:8" ht="16">
      <c r="A1053" s="5" t="s">
        <v>1356</v>
      </c>
      <c r="B1053" s="3">
        <v>0.70902422099999995</v>
      </c>
      <c r="C1053" s="3">
        <v>14.11794299</v>
      </c>
      <c r="D1053" s="3"/>
      <c r="E1053" s="3"/>
      <c r="F1053" s="3"/>
      <c r="G1053" s="3"/>
      <c r="H1053" s="3"/>
    </row>
    <row r="1054" spans="1:8" ht="16">
      <c r="A1054" s="5" t="s">
        <v>1357</v>
      </c>
      <c r="B1054" s="3">
        <v>0.99329619899999999</v>
      </c>
      <c r="C1054" s="3">
        <v>14.424182739999999</v>
      </c>
      <c r="D1054" s="3"/>
      <c r="E1054" s="3"/>
      <c r="F1054" s="3"/>
      <c r="G1054" s="3"/>
      <c r="H1054" s="3"/>
    </row>
    <row r="1055" spans="1:8" ht="16">
      <c r="A1055" s="5" t="s">
        <v>1358</v>
      </c>
      <c r="B1055" s="3">
        <v>0.882949074</v>
      </c>
      <c r="C1055" s="3">
        <v>7.9490752579999997</v>
      </c>
      <c r="D1055" s="3"/>
      <c r="E1055" s="3"/>
      <c r="F1055" s="3"/>
      <c r="G1055" s="3"/>
      <c r="H1055" s="3"/>
    </row>
    <row r="1056" spans="1:8" ht="16">
      <c r="A1056" s="5" t="s">
        <v>1359</v>
      </c>
      <c r="B1056" s="3">
        <v>0.75553711300000004</v>
      </c>
      <c r="C1056" s="3">
        <v>8.7006212499999993</v>
      </c>
      <c r="D1056" s="3"/>
      <c r="E1056" s="3"/>
      <c r="F1056" s="3"/>
      <c r="G1056" s="3"/>
      <c r="H1056" s="3"/>
    </row>
    <row r="1057" spans="1:8" ht="16">
      <c r="A1057" s="5" t="s">
        <v>1360</v>
      </c>
      <c r="B1057" s="3">
        <v>0.86689063899999996</v>
      </c>
      <c r="C1057" s="3">
        <v>9.7021212610000003</v>
      </c>
      <c r="D1057" s="3"/>
      <c r="E1057" s="3"/>
      <c r="F1057" s="3"/>
      <c r="G1057" s="3"/>
      <c r="H1057" s="3"/>
    </row>
    <row r="1058" spans="1:8" ht="16">
      <c r="A1058" s="5" t="s">
        <v>1361</v>
      </c>
      <c r="B1058" s="3">
        <v>0.63366136699999998</v>
      </c>
      <c r="C1058" s="3">
        <v>7.6929982790000002</v>
      </c>
      <c r="D1058" s="3"/>
      <c r="E1058" s="3"/>
      <c r="F1058" s="3"/>
      <c r="G1058" s="3"/>
      <c r="H1058" s="3"/>
    </row>
    <row r="1059" spans="1:8" ht="16">
      <c r="A1059" s="5" t="s">
        <v>1362</v>
      </c>
      <c r="B1059" s="3">
        <v>0.80960008000000006</v>
      </c>
      <c r="C1059" s="3">
        <v>6.9717757389999999</v>
      </c>
      <c r="D1059" s="3"/>
      <c r="E1059" s="3"/>
      <c r="F1059" s="3"/>
      <c r="G1059" s="3"/>
      <c r="H1059" s="3"/>
    </row>
    <row r="1060" spans="1:8" ht="16">
      <c r="A1060" s="5" t="s">
        <v>1363</v>
      </c>
      <c r="B1060" s="3">
        <v>0.76262410400000002</v>
      </c>
      <c r="C1060" s="3">
        <v>15.066402099999999</v>
      </c>
      <c r="D1060" s="3"/>
      <c r="E1060" s="3"/>
      <c r="F1060" s="3"/>
      <c r="G1060" s="3"/>
      <c r="H1060" s="3"/>
    </row>
    <row r="1061" spans="1:8" ht="16">
      <c r="A1061" s="5" t="s">
        <v>1364</v>
      </c>
      <c r="B1061" s="3">
        <v>0.99655302999999995</v>
      </c>
      <c r="C1061" s="3">
        <v>12.749118040000001</v>
      </c>
      <c r="D1061" s="3"/>
      <c r="E1061" s="3"/>
      <c r="F1061" s="3"/>
      <c r="G1061" s="3"/>
      <c r="H1061" s="3"/>
    </row>
    <row r="1062" spans="1:8" ht="16">
      <c r="A1062" s="5" t="s">
        <v>1365</v>
      </c>
      <c r="B1062" s="3">
        <v>0.91903315299999999</v>
      </c>
      <c r="C1062" s="3">
        <v>7.5901956520000002</v>
      </c>
      <c r="D1062" s="3"/>
      <c r="E1062" s="3"/>
      <c r="F1062" s="3"/>
      <c r="G1062" s="3"/>
      <c r="H1062" s="3"/>
    </row>
    <row r="1063" spans="1:8" ht="16">
      <c r="A1063" s="5" t="s">
        <v>295</v>
      </c>
      <c r="B1063" s="3">
        <v>0.99144871999999995</v>
      </c>
      <c r="C1063" s="3">
        <v>10.00138866</v>
      </c>
      <c r="D1063" s="3"/>
      <c r="E1063" s="3"/>
      <c r="F1063" s="3"/>
      <c r="G1063" s="3"/>
      <c r="H1063" s="3"/>
    </row>
    <row r="1064" spans="1:8" ht="16">
      <c r="A1064" s="5" t="s">
        <v>1366</v>
      </c>
      <c r="B1064" s="3">
        <v>0.75877706099999997</v>
      </c>
      <c r="C1064" s="3">
        <v>8.1399874969999999</v>
      </c>
      <c r="D1064" s="3"/>
      <c r="E1064" s="3"/>
      <c r="F1064" s="3"/>
      <c r="G1064" s="3"/>
      <c r="H1064" s="3"/>
    </row>
    <row r="1065" spans="1:8" ht="16">
      <c r="A1065" s="5" t="s">
        <v>1367</v>
      </c>
      <c r="B1065" s="3">
        <v>0.98588551400000002</v>
      </c>
      <c r="C1065" s="3">
        <v>18.2629296</v>
      </c>
      <c r="D1065" s="3"/>
      <c r="E1065" s="3"/>
      <c r="F1065" s="3"/>
      <c r="G1065" s="3"/>
      <c r="H1065" s="3"/>
    </row>
    <row r="1066" spans="1:8" ht="16">
      <c r="A1066" s="5" t="s">
        <v>1368</v>
      </c>
      <c r="B1066" s="3">
        <v>0.81494154500000004</v>
      </c>
      <c r="C1066" s="3">
        <v>6.0986342059999998</v>
      </c>
      <c r="D1066" s="3"/>
      <c r="E1066" s="3"/>
      <c r="F1066" s="3"/>
      <c r="G1066" s="3"/>
      <c r="H1066" s="3"/>
    </row>
    <row r="1067" spans="1:8" ht="16">
      <c r="A1067" s="5" t="s">
        <v>1369</v>
      </c>
      <c r="B1067" s="3">
        <v>1.2820762080000001</v>
      </c>
      <c r="C1067" s="3">
        <v>2.1251799180000002</v>
      </c>
      <c r="D1067" s="3"/>
      <c r="E1067" s="3"/>
      <c r="F1067" s="3"/>
      <c r="G1067" s="3"/>
      <c r="H1067" s="3"/>
    </row>
    <row r="1068" spans="1:8" ht="16">
      <c r="A1068" s="5" t="s">
        <v>1370</v>
      </c>
      <c r="B1068" s="3">
        <v>1.147935868</v>
      </c>
      <c r="C1068" s="3">
        <v>0.85983609699999997</v>
      </c>
      <c r="D1068" s="3"/>
      <c r="E1068" s="3"/>
      <c r="F1068" s="3"/>
      <c r="G1068" s="3"/>
      <c r="H1068" s="3"/>
    </row>
    <row r="1069" spans="1:8" ht="16">
      <c r="A1069" s="5" t="s">
        <v>1371</v>
      </c>
      <c r="B1069" s="3">
        <v>1.1743621339999999</v>
      </c>
      <c r="C1069" s="3">
        <v>3.254665106</v>
      </c>
      <c r="D1069" s="3"/>
      <c r="E1069" s="3"/>
      <c r="F1069" s="3"/>
      <c r="G1069" s="3"/>
      <c r="H1069" s="3"/>
    </row>
    <row r="1070" spans="1:8" ht="16">
      <c r="A1070" s="5" t="s">
        <v>1372</v>
      </c>
      <c r="B1070" s="3">
        <v>0.881669535</v>
      </c>
      <c r="C1070" s="3">
        <v>4.7035697919999997</v>
      </c>
      <c r="D1070" s="3"/>
      <c r="E1070" s="3"/>
      <c r="F1070" s="3"/>
      <c r="G1070" s="3"/>
      <c r="H1070" s="3"/>
    </row>
    <row r="1071" spans="1:8" ht="16">
      <c r="A1071" s="5" t="s">
        <v>1373</v>
      </c>
      <c r="B1071" s="3">
        <v>0.86957083300000004</v>
      </c>
      <c r="C1071" s="3">
        <v>10.80251969</v>
      </c>
      <c r="D1071" s="3"/>
      <c r="E1071" s="3"/>
      <c r="F1071" s="3"/>
      <c r="G1071" s="3"/>
      <c r="H1071" s="3"/>
    </row>
    <row r="1072" spans="1:8" ht="16">
      <c r="A1072" s="5" t="s">
        <v>296</v>
      </c>
      <c r="B1072" s="3">
        <v>0.97213038600000001</v>
      </c>
      <c r="C1072" s="3">
        <v>10.475644129999999</v>
      </c>
      <c r="D1072" s="3"/>
      <c r="E1072" s="3"/>
      <c r="F1072" s="3"/>
      <c r="G1072" s="3"/>
      <c r="H1072" s="3"/>
    </row>
    <row r="1073" spans="1:8" ht="16">
      <c r="A1073" s="5" t="s">
        <v>1374</v>
      </c>
      <c r="B1073" s="3">
        <v>0.83674435700000005</v>
      </c>
      <c r="C1073" s="3">
        <v>2.8265994069999998</v>
      </c>
      <c r="D1073" s="3"/>
      <c r="E1073" s="3"/>
      <c r="F1073" s="3"/>
      <c r="G1073" s="3"/>
      <c r="H1073" s="3"/>
    </row>
    <row r="1074" spans="1:8" ht="16">
      <c r="A1074" s="5" t="s">
        <v>297</v>
      </c>
      <c r="B1074" s="3">
        <v>0.99907114799999996</v>
      </c>
      <c r="C1074" s="3">
        <v>13.02560531</v>
      </c>
      <c r="D1074" s="3"/>
      <c r="E1074" s="3"/>
      <c r="F1074" s="3"/>
      <c r="G1074" s="3"/>
      <c r="H1074" s="3"/>
    </row>
    <row r="1075" spans="1:8" ht="16">
      <c r="A1075" s="5" t="s">
        <v>1375</v>
      </c>
      <c r="B1075" s="3">
        <v>0.80850217400000002</v>
      </c>
      <c r="C1075" s="3">
        <v>11.161152169999999</v>
      </c>
      <c r="D1075" s="3"/>
      <c r="E1075" s="3"/>
      <c r="F1075" s="3"/>
      <c r="G1075" s="3"/>
      <c r="H1075" s="3"/>
    </row>
    <row r="1076" spans="1:8" ht="16">
      <c r="A1076" s="5" t="s">
        <v>1376</v>
      </c>
      <c r="B1076" s="3">
        <v>0.63047056899999998</v>
      </c>
      <c r="C1076" s="3">
        <v>2.9765768060000002</v>
      </c>
      <c r="D1076" s="3"/>
      <c r="E1076" s="3"/>
      <c r="F1076" s="3"/>
      <c r="G1076" s="3"/>
      <c r="H1076" s="3"/>
    </row>
    <row r="1077" spans="1:8" ht="16">
      <c r="A1077" s="5" t="s">
        <v>1377</v>
      </c>
      <c r="B1077" s="3">
        <v>2.7688625039999999</v>
      </c>
      <c r="C1077" s="3">
        <v>0.40987821099999999</v>
      </c>
      <c r="D1077" s="3"/>
      <c r="E1077" s="3"/>
      <c r="F1077" s="3"/>
      <c r="G1077" s="3"/>
      <c r="H1077" s="3"/>
    </row>
    <row r="1078" spans="1:8" ht="16">
      <c r="A1078" s="5" t="s">
        <v>1378</v>
      </c>
      <c r="B1078" s="3">
        <v>0.82907359000000003</v>
      </c>
      <c r="C1078" s="3">
        <v>11.024052810000001</v>
      </c>
      <c r="D1078" s="3"/>
      <c r="E1078" s="3"/>
      <c r="F1078" s="3"/>
      <c r="G1078" s="3"/>
      <c r="H1078" s="3"/>
    </row>
    <row r="1079" spans="1:8" ht="16">
      <c r="A1079" s="5" t="s">
        <v>298</v>
      </c>
      <c r="B1079" s="3">
        <v>0.93630830600000003</v>
      </c>
      <c r="C1079" s="3">
        <v>11.83895199</v>
      </c>
      <c r="D1079" s="3"/>
      <c r="E1079" s="3"/>
      <c r="F1079" s="3"/>
      <c r="G1079" s="3"/>
      <c r="H1079" s="3"/>
    </row>
    <row r="1080" spans="1:8" ht="16">
      <c r="A1080" s="5" t="s">
        <v>1379</v>
      </c>
      <c r="B1080" s="3">
        <v>0.82466543800000003</v>
      </c>
      <c r="C1080" s="3">
        <v>6.5207287689999998</v>
      </c>
      <c r="D1080" s="3"/>
      <c r="E1080" s="3"/>
      <c r="F1080" s="3"/>
      <c r="G1080" s="3"/>
      <c r="H1080" s="3"/>
    </row>
    <row r="1081" spans="1:8" ht="16">
      <c r="A1081" s="5" t="s">
        <v>1380</v>
      </c>
      <c r="B1081" s="3">
        <v>0.81062908600000005</v>
      </c>
      <c r="C1081" s="3">
        <v>10.94615362</v>
      </c>
      <c r="D1081" s="3"/>
      <c r="E1081" s="3"/>
      <c r="F1081" s="3"/>
      <c r="G1081" s="3"/>
      <c r="H1081" s="3"/>
    </row>
    <row r="1082" spans="1:8" ht="16">
      <c r="A1082" s="5" t="s">
        <v>1381</v>
      </c>
      <c r="B1082" s="3">
        <v>0.61394245800000002</v>
      </c>
      <c r="C1082" s="3">
        <v>1.796456716</v>
      </c>
      <c r="D1082" s="3"/>
      <c r="E1082" s="3"/>
      <c r="F1082" s="3"/>
      <c r="G1082" s="3"/>
      <c r="H1082" s="3"/>
    </row>
    <row r="1083" spans="1:8" ht="16">
      <c r="A1083" s="5" t="s">
        <v>1382</v>
      </c>
      <c r="B1083" s="3">
        <v>0.51909391400000005</v>
      </c>
      <c r="C1083" s="3">
        <v>1.728159808</v>
      </c>
      <c r="D1083" s="3"/>
      <c r="E1083" s="3"/>
      <c r="F1083" s="3"/>
      <c r="G1083" s="3"/>
      <c r="H1083" s="3"/>
    </row>
    <row r="1084" spans="1:8" ht="16">
      <c r="A1084" s="5" t="s">
        <v>1383</v>
      </c>
      <c r="B1084" s="3">
        <v>0.67904259</v>
      </c>
      <c r="C1084" s="3">
        <v>6.5230685959999999</v>
      </c>
      <c r="D1084" s="3"/>
      <c r="E1084" s="3"/>
      <c r="F1084" s="3"/>
      <c r="G1084" s="3"/>
      <c r="H1084" s="3"/>
    </row>
    <row r="1085" spans="1:8" ht="16">
      <c r="A1085" s="5" t="s">
        <v>1384</v>
      </c>
      <c r="B1085" s="3">
        <v>1.568532386</v>
      </c>
      <c r="C1085" s="3">
        <v>1.347941831</v>
      </c>
      <c r="D1085" s="3"/>
      <c r="E1085" s="3"/>
      <c r="F1085" s="3"/>
      <c r="G1085" s="3"/>
      <c r="H1085" s="3"/>
    </row>
    <row r="1086" spans="1:8" ht="16">
      <c r="A1086" s="5" t="s">
        <v>1385</v>
      </c>
      <c r="B1086" s="3">
        <v>2.8685281E-2</v>
      </c>
      <c r="C1086" s="3">
        <v>2.5801629999999999E-2</v>
      </c>
      <c r="D1086" s="3"/>
      <c r="E1086" s="3"/>
      <c r="F1086" s="3"/>
      <c r="G1086" s="3"/>
      <c r="H1086" s="3"/>
    </row>
    <row r="1087" spans="1:8" ht="16">
      <c r="A1087" s="5" t="s">
        <v>1386</v>
      </c>
      <c r="B1087" s="3">
        <v>0.17517733899999999</v>
      </c>
      <c r="C1087" s="3">
        <v>0.37339993700000002</v>
      </c>
      <c r="D1087" s="3"/>
      <c r="E1087" s="3"/>
      <c r="F1087" s="3"/>
      <c r="G1087" s="3"/>
      <c r="H1087" s="3"/>
    </row>
    <row r="1088" spans="1:8" ht="16">
      <c r="A1088" s="5" t="s">
        <v>1387</v>
      </c>
      <c r="B1088" s="3">
        <v>0.99017343800000002</v>
      </c>
      <c r="C1088" s="3">
        <v>0.978145457</v>
      </c>
      <c r="D1088" s="3"/>
      <c r="E1088" s="3"/>
      <c r="F1088" s="3"/>
      <c r="G1088" s="3"/>
      <c r="H1088" s="3"/>
    </row>
    <row r="1089" spans="1:8" ht="16">
      <c r="A1089" s="5" t="s">
        <v>1388</v>
      </c>
      <c r="B1089" s="3">
        <v>0.31187073199999998</v>
      </c>
      <c r="C1089" s="3">
        <v>0.4185875</v>
      </c>
      <c r="D1089" s="3"/>
      <c r="E1089" s="3"/>
      <c r="F1089" s="3"/>
      <c r="G1089" s="3"/>
      <c r="H1089" s="3"/>
    </row>
    <row r="1090" spans="1:8" ht="16">
      <c r="A1090" s="5" t="s">
        <v>1389</v>
      </c>
      <c r="B1090" s="3">
        <v>-0.20701773200000001</v>
      </c>
      <c r="C1090" s="3">
        <v>0.44641646899999998</v>
      </c>
      <c r="D1090" s="3"/>
      <c r="E1090" s="3"/>
      <c r="F1090" s="3"/>
      <c r="G1090" s="3"/>
      <c r="H1090" s="3"/>
    </row>
    <row r="1091" spans="1:8" ht="16">
      <c r="A1091" s="5" t="s">
        <v>1390</v>
      </c>
      <c r="B1091" s="3">
        <v>6.1053193999999998E-2</v>
      </c>
      <c r="C1091" s="3">
        <v>7.7021125999999995E-2</v>
      </c>
      <c r="D1091" s="3"/>
      <c r="E1091" s="3"/>
      <c r="F1091" s="3"/>
      <c r="G1091" s="3"/>
      <c r="H1091" s="3"/>
    </row>
    <row r="1092" spans="1:8" ht="16">
      <c r="A1092" s="5" t="s">
        <v>1391</v>
      </c>
      <c r="B1092" s="3">
        <v>0.27902138799999998</v>
      </c>
      <c r="C1092" s="3">
        <v>0.32554270400000002</v>
      </c>
      <c r="D1092" s="3"/>
      <c r="E1092" s="3"/>
      <c r="F1092" s="3"/>
      <c r="G1092" s="3"/>
      <c r="H1092" s="3"/>
    </row>
    <row r="1093" spans="1:8" ht="16">
      <c r="A1093" s="5" t="s">
        <v>1392</v>
      </c>
      <c r="B1093" s="3">
        <v>-4.9723750000000002E-3</v>
      </c>
      <c r="C1093" s="3">
        <v>3.229165E-3</v>
      </c>
      <c r="D1093" s="3"/>
      <c r="E1093" s="3"/>
      <c r="F1093" s="3"/>
      <c r="G1093" s="3"/>
      <c r="H1093" s="3"/>
    </row>
    <row r="1094" spans="1:8" ht="16">
      <c r="A1094" s="5" t="s">
        <v>1393</v>
      </c>
      <c r="B1094" s="3">
        <v>0.17527508</v>
      </c>
      <c r="C1094" s="3">
        <v>0.25563181200000001</v>
      </c>
      <c r="D1094" s="3"/>
      <c r="E1094" s="3"/>
      <c r="F1094" s="3"/>
      <c r="G1094" s="3"/>
      <c r="H1094" s="3"/>
    </row>
    <row r="1095" spans="1:8" ht="16">
      <c r="A1095" s="5" t="s">
        <v>1394</v>
      </c>
      <c r="B1095" s="3">
        <v>2.5150647000000002E-2</v>
      </c>
      <c r="C1095" s="3">
        <v>1.8530148E-2</v>
      </c>
      <c r="D1095" s="3"/>
      <c r="E1095" s="3"/>
      <c r="F1095" s="3"/>
      <c r="G1095" s="3"/>
      <c r="H1095" s="3"/>
    </row>
    <row r="1096" spans="1:8" ht="16">
      <c r="A1096" s="5" t="s">
        <v>1395</v>
      </c>
      <c r="B1096" s="3">
        <v>5.2085937999999998E-2</v>
      </c>
      <c r="C1096" s="3">
        <v>4.9699678999999997E-2</v>
      </c>
      <c r="D1096" s="3"/>
      <c r="E1096" s="3"/>
      <c r="F1096" s="3"/>
      <c r="G1096" s="3"/>
      <c r="H1096" s="3"/>
    </row>
    <row r="1097" spans="1:8" ht="16">
      <c r="A1097" s="5" t="s">
        <v>1396</v>
      </c>
      <c r="B1097" s="3">
        <v>0.11515262699999999</v>
      </c>
      <c r="C1097" s="3">
        <v>0.15521938199999999</v>
      </c>
      <c r="D1097" s="3"/>
      <c r="E1097" s="3"/>
      <c r="F1097" s="3"/>
      <c r="G1097" s="3"/>
      <c r="H1097" s="3"/>
    </row>
    <row r="1098" spans="1:8" ht="16">
      <c r="A1098" s="5" t="s">
        <v>1397</v>
      </c>
      <c r="B1098" s="3">
        <v>-8.7357649999999995E-3</v>
      </c>
      <c r="C1098" s="3">
        <v>1.0973774E-2</v>
      </c>
      <c r="D1098" s="3"/>
      <c r="E1098" s="3"/>
      <c r="F1098" s="3"/>
      <c r="G1098" s="3"/>
      <c r="H1098" s="3"/>
    </row>
    <row r="1099" spans="1:8" ht="16">
      <c r="A1099" s="5" t="s">
        <v>1398</v>
      </c>
      <c r="B1099" s="3">
        <v>-8.2349802E-2</v>
      </c>
      <c r="C1099" s="3">
        <v>7.8575694000000001E-2</v>
      </c>
      <c r="D1099" s="3"/>
      <c r="E1099" s="3"/>
      <c r="F1099" s="3"/>
      <c r="G1099" s="3"/>
      <c r="H1099" s="3"/>
    </row>
    <row r="1100" spans="1:8" ht="16">
      <c r="A1100" s="5" t="s">
        <v>1399</v>
      </c>
      <c r="B1100" s="3">
        <v>-3.6009171E-2</v>
      </c>
      <c r="C1100" s="3">
        <v>4.4600672000000001E-2</v>
      </c>
      <c r="D1100" s="3"/>
      <c r="E1100" s="3"/>
      <c r="F1100" s="3"/>
      <c r="G1100" s="3"/>
      <c r="H1100" s="3"/>
    </row>
    <row r="1101" spans="1:8" ht="16">
      <c r="A1101" s="5" t="s">
        <v>1400</v>
      </c>
      <c r="B1101" s="3">
        <v>5.2072637999999997E-2</v>
      </c>
      <c r="C1101" s="3">
        <v>5.1844187E-2</v>
      </c>
      <c r="D1101" s="3"/>
      <c r="E1101" s="3"/>
      <c r="F1101" s="3"/>
      <c r="G1101" s="3"/>
      <c r="H1101" s="3"/>
    </row>
    <row r="1102" spans="1:8" ht="16">
      <c r="A1102" s="5" t="s">
        <v>1401</v>
      </c>
      <c r="B1102" s="3">
        <v>-0.22961237200000001</v>
      </c>
      <c r="C1102" s="3">
        <v>0.40949000800000002</v>
      </c>
      <c r="D1102" s="3"/>
      <c r="E1102" s="3"/>
      <c r="F1102" s="3"/>
      <c r="G1102" s="3"/>
      <c r="H1102" s="3"/>
    </row>
    <row r="1103" spans="1:8" ht="16">
      <c r="A1103" s="5" t="s">
        <v>1402</v>
      </c>
      <c r="B1103" s="3">
        <v>0.35159670700000001</v>
      </c>
      <c r="C1103" s="3">
        <v>0.97279011299999996</v>
      </c>
      <c r="D1103" s="3"/>
      <c r="E1103" s="3"/>
      <c r="F1103" s="3"/>
      <c r="G1103" s="3"/>
      <c r="H1103" s="3"/>
    </row>
    <row r="1104" spans="1:8" ht="16">
      <c r="A1104" s="5" t="s">
        <v>1403</v>
      </c>
      <c r="B1104" s="3">
        <v>-0.13743872100000001</v>
      </c>
      <c r="C1104" s="3">
        <v>0.324949288</v>
      </c>
      <c r="D1104" s="3"/>
      <c r="E1104" s="3"/>
      <c r="F1104" s="3"/>
      <c r="G1104" s="3"/>
      <c r="H1104" s="3"/>
    </row>
    <row r="1105" spans="1:8" ht="16">
      <c r="A1105" s="5" t="s">
        <v>1404</v>
      </c>
      <c r="B1105" s="3">
        <v>-5.6688651E-2</v>
      </c>
      <c r="C1105" s="3">
        <v>4.9699678999999997E-2</v>
      </c>
      <c r="D1105" s="3"/>
      <c r="E1105" s="3"/>
      <c r="F1105" s="3"/>
      <c r="G1105" s="3"/>
      <c r="H1105" s="3"/>
    </row>
    <row r="1106" spans="1:8" ht="16">
      <c r="A1106" s="5" t="s">
        <v>1405</v>
      </c>
      <c r="B1106" s="3">
        <v>-0.103712363</v>
      </c>
      <c r="C1106" s="3">
        <v>0.174437219</v>
      </c>
      <c r="D1106" s="3"/>
      <c r="E1106" s="3"/>
      <c r="F1106" s="3"/>
      <c r="G1106" s="3"/>
      <c r="H1106" s="3"/>
    </row>
    <row r="1107" spans="1:8" ht="16">
      <c r="A1107" s="5" t="s">
        <v>1406</v>
      </c>
      <c r="B1107" s="3">
        <v>0.107275562</v>
      </c>
      <c r="C1107" s="3">
        <v>0.13223514</v>
      </c>
      <c r="D1107" s="3"/>
      <c r="E1107" s="3"/>
      <c r="F1107" s="3"/>
      <c r="G1107" s="3"/>
      <c r="H1107" s="3"/>
    </row>
    <row r="1108" spans="1:8" ht="16">
      <c r="A1108" s="5" t="s">
        <v>1407</v>
      </c>
      <c r="B1108" s="3">
        <v>2.72E-5</v>
      </c>
      <c r="C1108" s="3">
        <v>5.0300000000000003E-5</v>
      </c>
      <c r="D1108" s="3"/>
      <c r="E1108" s="3"/>
      <c r="F1108" s="3"/>
      <c r="G1108" s="3"/>
      <c r="H1108" s="3"/>
    </row>
    <row r="1109" spans="1:8" ht="16">
      <c r="A1109" s="5" t="s">
        <v>1408</v>
      </c>
      <c r="B1109" s="3">
        <v>5.6501308E-2</v>
      </c>
      <c r="C1109" s="3">
        <v>5.9761314000000003E-2</v>
      </c>
      <c r="D1109" s="3"/>
      <c r="E1109" s="3"/>
      <c r="F1109" s="3"/>
      <c r="G1109" s="3"/>
      <c r="H1109" s="3"/>
    </row>
    <row r="1110" spans="1:8" ht="16">
      <c r="A1110" s="5" t="s">
        <v>1409</v>
      </c>
      <c r="B1110" s="3">
        <v>7.0019543000000004E-2</v>
      </c>
      <c r="C1110" s="3">
        <v>0.108946186</v>
      </c>
      <c r="D1110" s="3"/>
      <c r="E1110" s="3"/>
      <c r="F1110" s="3"/>
      <c r="G1110" s="3"/>
      <c r="H1110" s="3"/>
    </row>
    <row r="1111" spans="1:8" ht="16">
      <c r="A1111" s="5" t="s">
        <v>1410</v>
      </c>
      <c r="B1111" s="3">
        <v>0.15078016599999999</v>
      </c>
      <c r="C1111" s="3">
        <v>0.14176039200000001</v>
      </c>
      <c r="D1111" s="3"/>
      <c r="E1111" s="3"/>
      <c r="F1111" s="3"/>
      <c r="G1111" s="3"/>
      <c r="H1111" s="3"/>
    </row>
    <row r="1112" spans="1:8" ht="16">
      <c r="A1112" s="5" t="s">
        <v>1411</v>
      </c>
      <c r="B1112" s="3">
        <v>0.27040852399999998</v>
      </c>
      <c r="C1112" s="3">
        <v>0.51443096099999996</v>
      </c>
      <c r="D1112" s="3"/>
      <c r="E1112" s="3"/>
      <c r="F1112" s="3"/>
      <c r="G1112" s="3"/>
      <c r="H1112" s="3"/>
    </row>
    <row r="1113" spans="1:8" ht="16">
      <c r="A1113" s="5" t="s">
        <v>1412</v>
      </c>
      <c r="B1113" s="3">
        <v>0.20400529100000001</v>
      </c>
      <c r="C1113" s="3">
        <v>0.30270925199999998</v>
      </c>
      <c r="D1113" s="3"/>
      <c r="E1113" s="3"/>
      <c r="F1113" s="3"/>
      <c r="G1113" s="3"/>
      <c r="H1113" s="3"/>
    </row>
    <row r="1114" spans="1:8" ht="16">
      <c r="A1114" s="5" t="s">
        <v>1413</v>
      </c>
      <c r="B1114" s="3">
        <v>0.163103152</v>
      </c>
      <c r="C1114" s="3">
        <v>0.162610267</v>
      </c>
      <c r="D1114" s="3"/>
      <c r="E1114" s="3"/>
      <c r="F1114" s="3"/>
      <c r="G1114" s="3"/>
      <c r="H1114" s="3"/>
    </row>
    <row r="1115" spans="1:8" ht="16">
      <c r="A1115" s="5" t="s">
        <v>1414</v>
      </c>
      <c r="B1115" s="3">
        <v>0.28773306700000001</v>
      </c>
      <c r="C1115" s="3">
        <v>0.98643002199999996</v>
      </c>
      <c r="D1115" s="3"/>
      <c r="E1115" s="3"/>
      <c r="F1115" s="3"/>
      <c r="G1115" s="3"/>
      <c r="H1115" s="3"/>
    </row>
    <row r="1116" spans="1:8" ht="16">
      <c r="A1116" s="5" t="s">
        <v>1415</v>
      </c>
      <c r="B1116" s="3">
        <v>-0.37313588399999997</v>
      </c>
      <c r="C1116" s="3">
        <v>1.43518546</v>
      </c>
      <c r="D1116" s="3"/>
      <c r="E1116" s="3"/>
      <c r="F1116" s="3"/>
      <c r="G1116" s="3"/>
      <c r="H1116" s="3"/>
    </row>
    <row r="1117" spans="1:8" ht="16">
      <c r="A1117" s="5" t="s">
        <v>1416</v>
      </c>
      <c r="B1117" s="3">
        <v>4.2550704000000002E-2</v>
      </c>
      <c r="C1117" s="3">
        <v>4.3357923999999999E-2</v>
      </c>
      <c r="D1117" s="3"/>
      <c r="E1117" s="3"/>
      <c r="F1117" s="3"/>
      <c r="G1117" s="3"/>
      <c r="H1117" s="3"/>
    </row>
    <row r="1118" spans="1:8" ht="16">
      <c r="A1118" s="5" t="s">
        <v>1417</v>
      </c>
      <c r="B1118" s="3">
        <v>-0.134623569</v>
      </c>
      <c r="C1118" s="3">
        <v>0.194749227</v>
      </c>
      <c r="D1118" s="3"/>
      <c r="E1118" s="3"/>
      <c r="F1118" s="3"/>
      <c r="G1118" s="3"/>
      <c r="H1118" s="3"/>
    </row>
    <row r="1119" spans="1:8" ht="16">
      <c r="A1119" s="5" t="s">
        <v>1418</v>
      </c>
      <c r="B1119" s="3">
        <v>0.26038117</v>
      </c>
      <c r="C1119" s="3">
        <v>0.35429025200000003</v>
      </c>
      <c r="D1119" s="3"/>
      <c r="E1119" s="3"/>
      <c r="F1119" s="3"/>
      <c r="G1119" s="3"/>
      <c r="H1119" s="3"/>
    </row>
    <row r="1120" spans="1:8" ht="16">
      <c r="A1120" s="5" t="s">
        <v>1419</v>
      </c>
      <c r="B1120" s="3">
        <v>0.249878248</v>
      </c>
      <c r="C1120" s="3">
        <v>0.24406702399999999</v>
      </c>
      <c r="D1120" s="3"/>
      <c r="E1120" s="3"/>
      <c r="F1120" s="3"/>
      <c r="G1120" s="3"/>
      <c r="H1120" s="3"/>
    </row>
    <row r="1121" spans="1:8" ht="16">
      <c r="A1121" s="5" t="s">
        <v>1420</v>
      </c>
      <c r="B1121" s="3">
        <v>0.23971679700000001</v>
      </c>
      <c r="C1121" s="3">
        <v>0.226656415</v>
      </c>
      <c r="D1121" s="3"/>
      <c r="E1121" s="3"/>
      <c r="F1121" s="3"/>
      <c r="G1121" s="3"/>
      <c r="H1121" s="3"/>
    </row>
    <row r="1122" spans="1:8" ht="16">
      <c r="A1122" s="5" t="s">
        <v>1421</v>
      </c>
      <c r="B1122" s="3">
        <v>-0.22633800400000001</v>
      </c>
      <c r="C1122" s="3">
        <v>0.37925677699999999</v>
      </c>
      <c r="D1122" s="3"/>
      <c r="E1122" s="3"/>
      <c r="F1122" s="3"/>
      <c r="G1122" s="3"/>
      <c r="H1122" s="3"/>
    </row>
    <row r="1123" spans="1:8" ht="16">
      <c r="A1123" s="5" t="s">
        <v>1422</v>
      </c>
      <c r="B1123" s="3">
        <v>-7.8727353999999999E-2</v>
      </c>
      <c r="C1123" s="3">
        <v>2.8950407000000001E-2</v>
      </c>
      <c r="D1123" s="3"/>
      <c r="E1123" s="3"/>
      <c r="F1123" s="3"/>
      <c r="G1123" s="3"/>
      <c r="H1123" s="3"/>
    </row>
    <row r="1124" spans="1:8" ht="16">
      <c r="A1124" s="5" t="s">
        <v>1423</v>
      </c>
      <c r="B1124" s="3">
        <v>0.34825083800000001</v>
      </c>
      <c r="C1124" s="3">
        <v>0.43875724300000002</v>
      </c>
      <c r="D1124" s="3"/>
      <c r="E1124" s="3"/>
      <c r="F1124" s="3"/>
      <c r="G1124" s="3"/>
      <c r="H1124" s="3"/>
    </row>
    <row r="1125" spans="1:8" ht="16">
      <c r="A1125" s="5" t="s">
        <v>1424</v>
      </c>
      <c r="B1125" s="3">
        <v>0.19406900899999999</v>
      </c>
      <c r="C1125" s="3">
        <v>0.218294035</v>
      </c>
      <c r="D1125" s="3"/>
      <c r="E1125" s="3"/>
      <c r="F1125" s="3"/>
      <c r="G1125" s="3"/>
      <c r="H1125" s="3"/>
    </row>
    <row r="1126" spans="1:8" ht="16">
      <c r="A1126" s="5" t="s">
        <v>1425</v>
      </c>
      <c r="B1126" s="3">
        <v>0.26081285599999998</v>
      </c>
      <c r="C1126" s="3">
        <v>0.328006509</v>
      </c>
      <c r="D1126" s="3"/>
      <c r="E1126" s="3"/>
      <c r="F1126" s="3"/>
      <c r="G1126" s="3"/>
      <c r="H1126" s="3"/>
    </row>
    <row r="1127" spans="1:8" ht="16">
      <c r="A1127" s="5" t="s">
        <v>1426</v>
      </c>
      <c r="B1127" s="3">
        <v>0.25973086200000001</v>
      </c>
      <c r="C1127" s="3">
        <v>0.67952505799999996</v>
      </c>
      <c r="D1127" s="3"/>
      <c r="E1127" s="3"/>
      <c r="F1127" s="3"/>
      <c r="G1127" s="3"/>
      <c r="H1127" s="3"/>
    </row>
    <row r="1128" spans="1:8" ht="16">
      <c r="A1128" s="5" t="s">
        <v>1427</v>
      </c>
      <c r="B1128" s="3">
        <v>0.34776616599999999</v>
      </c>
      <c r="C1128" s="3">
        <v>0.35740264399999999</v>
      </c>
      <c r="D1128" s="3"/>
      <c r="E1128" s="3"/>
      <c r="F1128" s="3"/>
      <c r="G1128" s="3"/>
      <c r="H1128" s="3"/>
    </row>
    <row r="1129" spans="1:8" ht="16">
      <c r="A1129" s="5" t="s">
        <v>1428</v>
      </c>
      <c r="B1129" s="3">
        <v>-0.16927808699999999</v>
      </c>
      <c r="C1129" s="3">
        <v>0.42289923699999998</v>
      </c>
      <c r="D1129" s="3"/>
      <c r="E1129" s="3"/>
      <c r="F1129" s="3"/>
      <c r="G1129" s="3"/>
      <c r="H1129" s="3"/>
    </row>
    <row r="1130" spans="1:8" ht="16">
      <c r="A1130" s="5" t="s">
        <v>1429</v>
      </c>
      <c r="B1130" s="3">
        <v>-8.1555104000000003E-2</v>
      </c>
      <c r="C1130" s="3">
        <v>7.8812436E-2</v>
      </c>
      <c r="D1130" s="3"/>
      <c r="E1130" s="3"/>
      <c r="F1130" s="3"/>
      <c r="G1130" s="3"/>
      <c r="H1130" s="3"/>
    </row>
    <row r="1131" spans="1:8" ht="16">
      <c r="A1131" s="5" t="s">
        <v>1430</v>
      </c>
      <c r="B1131" s="3">
        <v>-0.172950142</v>
      </c>
      <c r="C1131" s="3">
        <v>0.28636082000000002</v>
      </c>
      <c r="D1131" s="3"/>
      <c r="E1131" s="3"/>
      <c r="F1131" s="3"/>
      <c r="G1131" s="3"/>
      <c r="H1131" s="3"/>
    </row>
    <row r="1132" spans="1:8" ht="16">
      <c r="A1132" s="5" t="s">
        <v>1431</v>
      </c>
      <c r="B1132" s="3">
        <v>0.17186442499999999</v>
      </c>
      <c r="C1132" s="3">
        <v>0.14966034</v>
      </c>
      <c r="D1132" s="3"/>
      <c r="E1132" s="3"/>
      <c r="F1132" s="3"/>
      <c r="G1132" s="3"/>
      <c r="H1132" s="3"/>
    </row>
    <row r="1133" spans="1:8" ht="16">
      <c r="A1133" s="5" t="s">
        <v>1432</v>
      </c>
      <c r="B1133" s="3">
        <v>-0.12605848</v>
      </c>
      <c r="C1133" s="3">
        <v>0.18245982999999999</v>
      </c>
      <c r="D1133" s="3"/>
      <c r="E1133" s="3"/>
      <c r="F1133" s="3"/>
      <c r="G1133" s="3"/>
      <c r="H1133" s="3"/>
    </row>
    <row r="1134" spans="1:8" ht="16">
      <c r="A1134" s="5" t="s">
        <v>1433</v>
      </c>
      <c r="B1134" s="3">
        <v>0.29054302399999998</v>
      </c>
      <c r="C1134" s="3">
        <v>0.51637362600000003</v>
      </c>
      <c r="D1134" s="3"/>
      <c r="E1134" s="3"/>
      <c r="F1134" s="3"/>
      <c r="G1134" s="3"/>
      <c r="H1134" s="3"/>
    </row>
    <row r="1135" spans="1:8" ht="16">
      <c r="A1135" s="5" t="s">
        <v>1434</v>
      </c>
      <c r="B1135" s="3">
        <v>5.9489502999999999E-2</v>
      </c>
      <c r="C1135" s="3">
        <v>6.9136844000000003E-2</v>
      </c>
      <c r="D1135" s="3"/>
      <c r="E1135" s="3"/>
      <c r="F1135" s="3"/>
      <c r="G1135" s="3"/>
      <c r="H1135" s="3"/>
    </row>
    <row r="1136" spans="1:8" ht="16">
      <c r="A1136" s="5" t="s">
        <v>1435</v>
      </c>
      <c r="B1136" s="3">
        <v>-7.5111733999999999E-2</v>
      </c>
      <c r="C1136" s="3">
        <v>0.13223514</v>
      </c>
      <c r="D1136" s="3"/>
      <c r="E1136" s="3"/>
      <c r="F1136" s="3"/>
      <c r="G1136" s="3"/>
      <c r="H1136" s="3"/>
    </row>
    <row r="1137" spans="1:8" ht="16">
      <c r="A1137" s="5" t="s">
        <v>1436</v>
      </c>
      <c r="B1137" s="3">
        <v>2.9897110000000001E-2</v>
      </c>
      <c r="C1137" s="3">
        <v>2.7397148E-2</v>
      </c>
      <c r="D1137" s="3"/>
      <c r="E1137" s="3"/>
      <c r="F1137" s="3"/>
      <c r="G1137" s="3"/>
      <c r="H1137" s="3"/>
    </row>
    <row r="1138" spans="1:8" ht="16">
      <c r="A1138" s="5" t="s">
        <v>1437</v>
      </c>
      <c r="B1138" s="3">
        <v>-1.9273071999999999E-2</v>
      </c>
      <c r="C1138" s="3">
        <v>1.8530148E-2</v>
      </c>
      <c r="D1138" s="3"/>
      <c r="E1138" s="3"/>
      <c r="F1138" s="3"/>
      <c r="G1138" s="3"/>
      <c r="H1138" s="3"/>
    </row>
    <row r="1139" spans="1:8" ht="16">
      <c r="A1139" s="5" t="s">
        <v>1438</v>
      </c>
      <c r="B1139" s="3">
        <v>-0.106759769</v>
      </c>
      <c r="C1139" s="3">
        <v>0.14050140799999999</v>
      </c>
      <c r="D1139" s="3"/>
      <c r="E1139" s="3"/>
      <c r="F1139" s="3"/>
      <c r="G1139" s="3"/>
      <c r="H1139" s="3"/>
    </row>
    <row r="1140" spans="1:8" ht="16">
      <c r="A1140" s="5" t="s">
        <v>1439</v>
      </c>
      <c r="B1140" s="3">
        <v>0.35927713100000003</v>
      </c>
      <c r="C1140" s="3">
        <v>0.84839963799999996</v>
      </c>
      <c r="D1140" s="3"/>
      <c r="E1140" s="3"/>
      <c r="F1140" s="3"/>
      <c r="G1140" s="3"/>
      <c r="H1140" s="3"/>
    </row>
    <row r="1141" spans="1:8" ht="16">
      <c r="A1141" s="5" t="s">
        <v>1440</v>
      </c>
      <c r="B1141" s="3">
        <v>0.11653632999999999</v>
      </c>
      <c r="C1141" s="3">
        <v>0.19957897899999999</v>
      </c>
      <c r="D1141" s="3"/>
      <c r="E1141" s="3"/>
      <c r="F1141" s="3"/>
      <c r="G1141" s="3"/>
      <c r="H1141" s="3"/>
    </row>
    <row r="1142" spans="1:8" ht="16">
      <c r="A1142" s="5" t="s">
        <v>1441</v>
      </c>
      <c r="B1142" s="3">
        <v>-1.1320831E-2</v>
      </c>
      <c r="C1142" s="3">
        <v>1.1465558000000001E-2</v>
      </c>
      <c r="D1142" s="3"/>
      <c r="E1142" s="3"/>
      <c r="F1142" s="3"/>
      <c r="G1142" s="3"/>
      <c r="H1142" s="3"/>
    </row>
    <row r="1143" spans="1:8" ht="16">
      <c r="A1143" s="5" t="s">
        <v>1442</v>
      </c>
      <c r="B1143" s="3">
        <v>0.111646961</v>
      </c>
      <c r="C1143" s="3">
        <v>0.20875745400000001</v>
      </c>
      <c r="D1143" s="3"/>
      <c r="E1143" s="3"/>
      <c r="F1143" s="3"/>
      <c r="G1143" s="3"/>
      <c r="H1143" s="3"/>
    </row>
    <row r="1144" spans="1:8" ht="16">
      <c r="A1144" s="5" t="s">
        <v>1443</v>
      </c>
      <c r="B1144" s="3">
        <v>0.321676611</v>
      </c>
      <c r="C1144" s="3">
        <v>0.48307275599999999</v>
      </c>
      <c r="D1144" s="3"/>
      <c r="E1144" s="3"/>
      <c r="F1144" s="3"/>
      <c r="G1144" s="3"/>
      <c r="H1144" s="3"/>
    </row>
    <row r="1145" spans="1:8" ht="16">
      <c r="A1145" s="5" t="s">
        <v>1444</v>
      </c>
      <c r="B1145" s="3">
        <v>-3.2112276000000002E-2</v>
      </c>
      <c r="C1145" s="3">
        <v>2.8825937999999999E-2</v>
      </c>
      <c r="D1145" s="3"/>
      <c r="E1145" s="3"/>
      <c r="F1145" s="3"/>
      <c r="G1145" s="3"/>
      <c r="H1145" s="3"/>
    </row>
    <row r="1146" spans="1:8" ht="16">
      <c r="A1146" s="5" t="s">
        <v>1445</v>
      </c>
      <c r="B1146" s="3">
        <v>0.12552738899999999</v>
      </c>
      <c r="C1146" s="3">
        <v>0.13211914299999999</v>
      </c>
      <c r="D1146" s="3"/>
      <c r="E1146" s="3"/>
      <c r="F1146" s="3"/>
      <c r="G1146" s="3"/>
      <c r="H1146" s="3"/>
    </row>
    <row r="1147" spans="1:8" ht="16">
      <c r="A1147" s="5" t="s">
        <v>1446</v>
      </c>
      <c r="B1147" s="3">
        <v>8.8574403999999995E-2</v>
      </c>
      <c r="C1147" s="3">
        <v>0.11414616</v>
      </c>
      <c r="D1147" s="3"/>
      <c r="E1147" s="3"/>
      <c r="F1147" s="3"/>
      <c r="G1147" s="3"/>
      <c r="H1147" s="3"/>
    </row>
    <row r="1148" spans="1:8" ht="16">
      <c r="A1148" s="5" t="s">
        <v>1447</v>
      </c>
      <c r="B1148" s="3">
        <v>-0.26764605699999999</v>
      </c>
      <c r="C1148" s="3">
        <v>1.429146641</v>
      </c>
      <c r="D1148" s="3"/>
      <c r="E1148" s="3"/>
      <c r="F1148" s="3"/>
      <c r="G1148" s="3"/>
      <c r="H1148" s="3"/>
    </row>
    <row r="1149" spans="1:8" ht="16">
      <c r="A1149" s="5" t="s">
        <v>1448</v>
      </c>
      <c r="B1149" s="3">
        <v>1.248498758</v>
      </c>
      <c r="C1149" s="3">
        <v>2.2531705120000001</v>
      </c>
      <c r="D1149" s="3"/>
      <c r="E1149" s="3"/>
      <c r="F1149" s="3"/>
      <c r="G1149" s="3"/>
      <c r="H1149" s="3"/>
    </row>
    <row r="1150" spans="1:8" ht="16">
      <c r="A1150" s="5" t="s">
        <v>1449</v>
      </c>
      <c r="B1150" s="3">
        <v>1.383027539</v>
      </c>
      <c r="C1150" s="3">
        <v>0.47432226100000002</v>
      </c>
      <c r="D1150" s="3"/>
      <c r="E1150" s="3"/>
      <c r="F1150" s="3"/>
      <c r="G1150" s="3"/>
      <c r="H1150" s="3"/>
    </row>
    <row r="1151" spans="1:8" ht="16">
      <c r="A1151" s="5" t="s">
        <v>1450</v>
      </c>
      <c r="B1151" s="3">
        <v>0.230064143</v>
      </c>
      <c r="C1151" s="3">
        <v>0.119295941</v>
      </c>
      <c r="D1151" s="3"/>
      <c r="E1151" s="3"/>
      <c r="F1151" s="3"/>
      <c r="G1151" s="3"/>
      <c r="H1151" s="3"/>
    </row>
    <row r="1152" spans="1:8" ht="16">
      <c r="A1152" s="5" t="s">
        <v>1451</v>
      </c>
      <c r="B1152" s="3">
        <v>-2.7225050000000001E-3</v>
      </c>
      <c r="C1152" s="3">
        <v>2.1512430000000002E-3</v>
      </c>
      <c r="D1152" s="3"/>
      <c r="E1152" s="3"/>
      <c r="F1152" s="3"/>
      <c r="G1152" s="3"/>
      <c r="H1152" s="3"/>
    </row>
    <row r="1153" spans="1:8" ht="16">
      <c r="A1153" s="5" t="s">
        <v>1452</v>
      </c>
      <c r="B1153" s="3">
        <v>-7.243073E-3</v>
      </c>
      <c r="C1153" s="3">
        <v>7.0874509999999998E-3</v>
      </c>
      <c r="D1153" s="3"/>
      <c r="E1153" s="3"/>
      <c r="F1153" s="3"/>
      <c r="G1153" s="3"/>
      <c r="H1153" s="3"/>
    </row>
    <row r="1154" spans="1:8" ht="16">
      <c r="A1154" s="5" t="s">
        <v>1453</v>
      </c>
      <c r="B1154" s="3">
        <v>-9.8109551000000003E-2</v>
      </c>
      <c r="C1154" s="3">
        <v>0.15230426999999999</v>
      </c>
      <c r="D1154" s="3"/>
      <c r="E1154" s="3"/>
      <c r="F1154" s="3"/>
      <c r="G1154" s="3"/>
      <c r="H1154" s="3"/>
    </row>
    <row r="1155" spans="1:8" ht="16">
      <c r="A1155" s="5" t="s">
        <v>1454</v>
      </c>
      <c r="B1155" s="3">
        <v>2.5154961E-2</v>
      </c>
      <c r="C1155" s="3">
        <v>2.9089054999999999E-2</v>
      </c>
      <c r="D1155" s="3"/>
      <c r="E1155" s="3"/>
      <c r="F1155" s="3"/>
      <c r="G1155" s="3"/>
      <c r="H1155" s="3"/>
    </row>
    <row r="1156" spans="1:8" ht="16">
      <c r="A1156" s="5" t="s">
        <v>1455</v>
      </c>
      <c r="B1156" s="3">
        <v>0.117592955</v>
      </c>
      <c r="C1156" s="3">
        <v>0.24943980599999999</v>
      </c>
      <c r="D1156" s="3"/>
      <c r="E1156" s="3"/>
      <c r="F1156" s="3"/>
      <c r="G1156" s="3"/>
      <c r="H1156" s="3"/>
    </row>
    <row r="1157" spans="1:8" ht="16">
      <c r="A1157" s="5" t="s">
        <v>1456</v>
      </c>
      <c r="B1157" s="3">
        <v>0.23512808900000001</v>
      </c>
      <c r="C1157" s="3">
        <v>0.48461088800000002</v>
      </c>
      <c r="D1157" s="3"/>
      <c r="E1157" s="3"/>
      <c r="F1157" s="3"/>
      <c r="G1157" s="3"/>
      <c r="H1157" s="3"/>
    </row>
    <row r="1158" spans="1:8" ht="16">
      <c r="A1158" s="5" t="s">
        <v>1457</v>
      </c>
      <c r="B1158" s="3">
        <v>-4.2750998999999998E-2</v>
      </c>
      <c r="C1158" s="3">
        <v>4.5508534000000003E-2</v>
      </c>
      <c r="D1158" s="3"/>
      <c r="E1158" s="3"/>
      <c r="F1158" s="3"/>
      <c r="G1158" s="3"/>
      <c r="H1158" s="3"/>
    </row>
    <row r="1159" spans="1:8" ht="16">
      <c r="A1159" s="5" t="s">
        <v>1458</v>
      </c>
      <c r="B1159" s="3">
        <v>2.8909858E-2</v>
      </c>
      <c r="C1159" s="3">
        <v>2.8950407000000001E-2</v>
      </c>
      <c r="D1159" s="3"/>
      <c r="E1159" s="3"/>
      <c r="F1159" s="3"/>
      <c r="G1159" s="3"/>
      <c r="H1159" s="3"/>
    </row>
    <row r="1160" spans="1:8" ht="16">
      <c r="A1160" s="5" t="s">
        <v>1459</v>
      </c>
      <c r="B1160" s="3">
        <v>5.3023980999999998E-2</v>
      </c>
      <c r="C1160" s="3">
        <v>8.7648137000000001E-2</v>
      </c>
      <c r="D1160" s="3"/>
      <c r="E1160" s="3"/>
      <c r="F1160" s="3"/>
      <c r="G1160" s="3"/>
      <c r="H1160" s="3"/>
    </row>
    <row r="1161" spans="1:8" ht="16">
      <c r="A1161" s="5" t="s">
        <v>1460</v>
      </c>
      <c r="B1161" s="3">
        <v>-9.5348162E-2</v>
      </c>
      <c r="C1161" s="3">
        <v>0.13921328699999999</v>
      </c>
      <c r="D1161" s="3"/>
      <c r="E1161" s="3"/>
      <c r="F1161" s="3"/>
      <c r="G1161" s="3"/>
      <c r="H1161" s="3"/>
    </row>
    <row r="1162" spans="1:8" ht="16">
      <c r="A1162" s="5" t="s">
        <v>1461</v>
      </c>
      <c r="B1162" s="3">
        <v>0.407022938</v>
      </c>
      <c r="C1162" s="3">
        <v>1.298500856</v>
      </c>
      <c r="D1162" s="3"/>
      <c r="E1162" s="3"/>
      <c r="F1162" s="3"/>
      <c r="G1162" s="3"/>
      <c r="H1162" s="3"/>
    </row>
    <row r="1163" spans="1:8" ht="16">
      <c r="A1163" s="5" t="s">
        <v>1462</v>
      </c>
      <c r="B1163" s="3">
        <v>0.10154602</v>
      </c>
      <c r="C1163" s="3">
        <v>7.4504002E-2</v>
      </c>
      <c r="D1163" s="3"/>
      <c r="E1163" s="3"/>
      <c r="F1163" s="3"/>
      <c r="G1163" s="3"/>
      <c r="H1163" s="3"/>
    </row>
    <row r="1164" spans="1:8" ht="16">
      <c r="A1164" s="5" t="s">
        <v>1463</v>
      </c>
      <c r="B1164" s="3">
        <v>-0.36781493599999998</v>
      </c>
      <c r="C1164" s="3">
        <v>0.67373475900000002</v>
      </c>
      <c r="D1164" s="3"/>
      <c r="E1164" s="3"/>
      <c r="F1164" s="3"/>
      <c r="G1164" s="3"/>
      <c r="H1164" s="3"/>
    </row>
    <row r="1165" spans="1:8" ht="16">
      <c r="A1165" s="5" t="s">
        <v>1464</v>
      </c>
      <c r="B1165" s="3">
        <v>-0.28186177699999998</v>
      </c>
      <c r="C1165" s="3">
        <v>0.77711324599999998</v>
      </c>
      <c r="D1165" s="3"/>
      <c r="E1165" s="3"/>
      <c r="F1165" s="3"/>
      <c r="G1165" s="3"/>
      <c r="H1165" s="3"/>
    </row>
    <row r="1166" spans="1:8" ht="16">
      <c r="A1166" s="5" t="s">
        <v>1465</v>
      </c>
      <c r="B1166" s="3">
        <v>-0.15151200500000001</v>
      </c>
      <c r="C1166" s="3">
        <v>0.31333170500000002</v>
      </c>
      <c r="D1166" s="3"/>
      <c r="E1166" s="3"/>
      <c r="F1166" s="3"/>
      <c r="G1166" s="3"/>
      <c r="H1166" s="3"/>
    </row>
    <row r="1167" spans="1:8" ht="16">
      <c r="A1167" s="5" t="s">
        <v>1466</v>
      </c>
      <c r="B1167" s="3">
        <v>0.12232578099999999</v>
      </c>
      <c r="C1167" s="3">
        <v>0.175676374</v>
      </c>
      <c r="D1167" s="3"/>
      <c r="E1167" s="3"/>
      <c r="F1167" s="3"/>
      <c r="G1167" s="3"/>
      <c r="H1167" s="3"/>
    </row>
    <row r="1168" spans="1:8" ht="16">
      <c r="A1168" s="5" t="s">
        <v>1467</v>
      </c>
      <c r="B1168" s="3">
        <v>0.13323001400000001</v>
      </c>
      <c r="C1168" s="3">
        <v>0.14672464800000001</v>
      </c>
      <c r="D1168" s="3"/>
      <c r="E1168" s="3"/>
      <c r="F1168" s="3"/>
      <c r="G1168" s="3"/>
      <c r="H1168" s="3"/>
    </row>
    <row r="1169" spans="1:8" ht="16">
      <c r="A1169" s="5" t="s">
        <v>1468</v>
      </c>
      <c r="B1169" s="3">
        <v>0.141135488</v>
      </c>
      <c r="C1169" s="3">
        <v>0.17810272799999999</v>
      </c>
      <c r="D1169" s="3"/>
      <c r="E1169" s="3"/>
      <c r="F1169" s="3"/>
      <c r="G1169" s="3"/>
      <c r="H1169" s="3"/>
    </row>
    <row r="1170" spans="1:8" ht="16">
      <c r="A1170" s="5" t="s">
        <v>1469</v>
      </c>
      <c r="B1170" s="3">
        <v>0.18812548200000001</v>
      </c>
      <c r="C1170" s="3">
        <v>0.33572371499999998</v>
      </c>
      <c r="D1170" s="3"/>
      <c r="E1170" s="3"/>
      <c r="F1170" s="3"/>
      <c r="G1170" s="3"/>
      <c r="H1170" s="3"/>
    </row>
    <row r="1171" spans="1:8" ht="16">
      <c r="A1171" s="5" t="s">
        <v>1470</v>
      </c>
      <c r="B1171" s="3">
        <v>0.43642509499999999</v>
      </c>
      <c r="C1171" s="3">
        <v>1.534083182</v>
      </c>
      <c r="D1171" s="3"/>
      <c r="E1171" s="3"/>
      <c r="F1171" s="3"/>
      <c r="G1171" s="3"/>
      <c r="H1171" s="3"/>
    </row>
    <row r="1172" spans="1:8" ht="16">
      <c r="A1172" s="5" t="s">
        <v>1471</v>
      </c>
      <c r="B1172" s="3">
        <v>-0.17474231000000001</v>
      </c>
      <c r="C1172" s="3">
        <v>0.165269692</v>
      </c>
      <c r="D1172" s="3"/>
      <c r="E1172" s="3"/>
      <c r="F1172" s="3"/>
      <c r="G1172" s="3"/>
      <c r="H1172" s="3"/>
    </row>
    <row r="1173" spans="1:8" ht="16">
      <c r="A1173" s="5" t="s">
        <v>1472</v>
      </c>
      <c r="B1173" s="3">
        <v>0.62763157800000002</v>
      </c>
      <c r="C1173" s="3">
        <v>0.13190897400000001</v>
      </c>
      <c r="D1173" s="3"/>
      <c r="E1173" s="3"/>
      <c r="F1173" s="3"/>
      <c r="G1173" s="3"/>
      <c r="H1173" s="3"/>
    </row>
    <row r="1174" spans="1:8" ht="16">
      <c r="A1174" s="5" t="s">
        <v>1473</v>
      </c>
      <c r="B1174" s="3">
        <v>-0.19697199800000001</v>
      </c>
      <c r="C1174" s="3">
        <v>0.281225104</v>
      </c>
      <c r="D1174" s="3"/>
      <c r="E1174" s="3"/>
      <c r="F1174" s="3"/>
      <c r="G1174" s="3"/>
      <c r="H1174" s="3"/>
    </row>
    <row r="1175" spans="1:8" ht="16">
      <c r="A1175" s="5" t="s">
        <v>1474</v>
      </c>
      <c r="B1175" s="3">
        <v>-0.28162282399999999</v>
      </c>
      <c r="C1175" s="3">
        <v>1.1227006939999999</v>
      </c>
      <c r="D1175" s="3"/>
      <c r="E1175" s="3"/>
      <c r="F1175" s="3"/>
      <c r="G1175" s="3"/>
      <c r="H1175" s="3"/>
    </row>
    <row r="1176" spans="1:8" ht="16">
      <c r="A1176" s="5" t="s">
        <v>1475</v>
      </c>
      <c r="B1176" s="3">
        <v>-1.0348825000000001E-2</v>
      </c>
      <c r="C1176" s="3">
        <v>6.8802849999999999E-3</v>
      </c>
      <c r="D1176" s="3"/>
      <c r="E1176" s="3"/>
      <c r="F1176" s="3"/>
      <c r="G1176" s="3"/>
      <c r="H1176" s="3"/>
    </row>
    <row r="1177" spans="1:8" ht="16">
      <c r="A1177" s="5" t="s">
        <v>1476</v>
      </c>
      <c r="B1177" s="3">
        <v>0.28135617099999999</v>
      </c>
      <c r="C1177" s="3">
        <v>0.57179029599999998</v>
      </c>
      <c r="D1177" s="3"/>
      <c r="E1177" s="3"/>
      <c r="F1177" s="3"/>
      <c r="G1177" s="3"/>
      <c r="H1177" s="3"/>
    </row>
    <row r="1178" spans="1:8" ht="16">
      <c r="A1178" s="5" t="s">
        <v>1477</v>
      </c>
      <c r="B1178" s="3">
        <v>0.22986927099999999</v>
      </c>
      <c r="C1178" s="3">
        <v>0.40949000800000002</v>
      </c>
      <c r="D1178" s="3"/>
      <c r="E1178" s="3"/>
      <c r="F1178" s="3"/>
      <c r="G1178" s="3"/>
      <c r="H1178" s="3"/>
    </row>
    <row r="1179" spans="1:8" ht="16">
      <c r="A1179" s="5" t="s">
        <v>1478</v>
      </c>
      <c r="B1179" s="3">
        <v>-8.9576669999999997E-2</v>
      </c>
      <c r="C1179" s="3">
        <v>0.14793603999999999</v>
      </c>
      <c r="D1179" s="3"/>
      <c r="E1179" s="3"/>
      <c r="F1179" s="3"/>
      <c r="G1179" s="3"/>
      <c r="H1179" s="3"/>
    </row>
    <row r="1180" spans="1:8" ht="16">
      <c r="A1180" s="5" t="s">
        <v>1479</v>
      </c>
      <c r="B1180" s="3">
        <v>5.3589818999999997E-2</v>
      </c>
      <c r="C1180" s="3">
        <v>5.8529373000000003E-2</v>
      </c>
      <c r="D1180" s="3"/>
      <c r="E1180" s="3"/>
      <c r="F1180" s="3"/>
      <c r="G1180" s="3"/>
      <c r="H1180" s="3"/>
    </row>
    <row r="1181" spans="1:8" ht="16">
      <c r="A1181" s="5" t="s">
        <v>1480</v>
      </c>
      <c r="B1181" s="3">
        <v>0.63765190100000002</v>
      </c>
      <c r="C1181" s="3">
        <v>0.107321588</v>
      </c>
      <c r="D1181" s="3"/>
      <c r="E1181" s="3"/>
      <c r="F1181" s="3"/>
      <c r="G1181" s="3"/>
      <c r="H1181" s="3"/>
    </row>
    <row r="1182" spans="1:8" ht="16">
      <c r="A1182" s="5" t="s">
        <v>1481</v>
      </c>
      <c r="B1182" s="3">
        <v>0.316078623</v>
      </c>
      <c r="C1182" s="3">
        <v>0.32171411599999999</v>
      </c>
      <c r="D1182" s="3"/>
      <c r="E1182" s="3"/>
      <c r="F1182" s="3"/>
      <c r="G1182" s="3"/>
      <c r="H1182" s="3"/>
    </row>
    <row r="1183" spans="1:8" ht="16">
      <c r="A1183" s="5" t="s">
        <v>1482</v>
      </c>
      <c r="B1183" s="3">
        <v>-0.13981649500000001</v>
      </c>
      <c r="C1183" s="3">
        <v>0.19202967200000001</v>
      </c>
      <c r="D1183" s="3"/>
      <c r="E1183" s="3"/>
      <c r="F1183" s="3"/>
      <c r="G1183" s="3"/>
      <c r="H1183" s="3"/>
    </row>
    <row r="1184" spans="1:8" ht="16">
      <c r="A1184" s="5" t="s">
        <v>1483</v>
      </c>
      <c r="B1184" s="3">
        <v>-0.12608436000000001</v>
      </c>
      <c r="C1184" s="3">
        <v>0.165457088</v>
      </c>
      <c r="D1184" s="3"/>
      <c r="E1184" s="3"/>
      <c r="F1184" s="3"/>
      <c r="G1184" s="3"/>
      <c r="H1184" s="3"/>
    </row>
    <row r="1185" spans="1:8" ht="16">
      <c r="A1185" s="5" t="s">
        <v>1484</v>
      </c>
      <c r="B1185" s="3">
        <v>-9.1318973999999997E-2</v>
      </c>
      <c r="C1185" s="3">
        <v>0.13921328699999999</v>
      </c>
      <c r="D1185" s="3"/>
      <c r="E1185" s="3"/>
      <c r="F1185" s="3"/>
      <c r="G1185" s="3"/>
      <c r="H1185" s="3"/>
    </row>
    <row r="1186" spans="1:8" ht="16">
      <c r="A1186" s="5" t="s">
        <v>1485</v>
      </c>
      <c r="B1186" s="3">
        <v>0.12799643899999999</v>
      </c>
      <c r="C1186" s="3">
        <v>0.15354532600000001</v>
      </c>
      <c r="D1186" s="3"/>
      <c r="E1186" s="3"/>
      <c r="F1186" s="3"/>
      <c r="G1186" s="3"/>
      <c r="H1186" s="3"/>
    </row>
    <row r="1187" spans="1:8" ht="16">
      <c r="A1187" s="5" t="s">
        <v>1486</v>
      </c>
      <c r="B1187" s="3">
        <v>0.43584429299999999</v>
      </c>
      <c r="C1187" s="3">
        <v>0.27491479099999999</v>
      </c>
      <c r="D1187" s="3"/>
      <c r="E1187" s="3"/>
      <c r="F1187" s="3"/>
      <c r="G1187" s="3"/>
      <c r="H1187" s="3"/>
    </row>
    <row r="1188" spans="1:8" ht="16">
      <c r="A1188" s="5" t="s">
        <v>1487</v>
      </c>
      <c r="B1188" s="3">
        <v>6.0074373E-2</v>
      </c>
      <c r="C1188" s="3">
        <v>7.0868236000000001E-2</v>
      </c>
      <c r="D1188" s="3"/>
      <c r="E1188" s="3"/>
      <c r="F1188" s="3"/>
      <c r="G1188" s="3"/>
      <c r="H1188" s="3"/>
    </row>
    <row r="1189" spans="1:8" ht="16">
      <c r="A1189" s="5" t="s">
        <v>1488</v>
      </c>
      <c r="B1189" s="3">
        <v>0.100468792</v>
      </c>
      <c r="C1189" s="3">
        <v>0.130836651</v>
      </c>
      <c r="D1189" s="3"/>
      <c r="E1189" s="3"/>
      <c r="F1189" s="3"/>
      <c r="G1189" s="3"/>
      <c r="H1189" s="3"/>
    </row>
    <row r="1190" spans="1:8" ht="16">
      <c r="A1190" s="5" t="s">
        <v>1489</v>
      </c>
      <c r="B1190" s="3">
        <v>0.129174758</v>
      </c>
      <c r="C1190" s="3">
        <v>0.111676884</v>
      </c>
      <c r="D1190" s="3"/>
      <c r="E1190" s="3"/>
      <c r="F1190" s="3"/>
      <c r="G1190" s="3"/>
      <c r="H1190" s="3"/>
    </row>
    <row r="1191" spans="1:8" ht="16">
      <c r="A1191" s="5" t="s">
        <v>1490</v>
      </c>
      <c r="B1191" s="3">
        <v>0.12860347</v>
      </c>
      <c r="C1191" s="3">
        <v>0.346297254</v>
      </c>
      <c r="D1191" s="3"/>
      <c r="E1191" s="3"/>
      <c r="F1191" s="3"/>
      <c r="G1191" s="3"/>
      <c r="H1191" s="3"/>
    </row>
    <row r="1192" spans="1:8" ht="16">
      <c r="A1192" s="5" t="s">
        <v>1491</v>
      </c>
      <c r="B1192" s="3">
        <v>-0.22296820000000001</v>
      </c>
      <c r="C1192" s="3">
        <v>0.866280567</v>
      </c>
      <c r="D1192" s="3"/>
      <c r="E1192" s="3"/>
      <c r="F1192" s="3"/>
      <c r="G1192" s="3"/>
      <c r="H1192" s="3"/>
    </row>
    <row r="1193" spans="1:8" ht="16">
      <c r="A1193" s="5" t="s">
        <v>1492</v>
      </c>
      <c r="B1193" s="3">
        <v>0.14557141400000001</v>
      </c>
      <c r="C1193" s="3">
        <v>0.128185467</v>
      </c>
      <c r="D1193" s="3"/>
      <c r="E1193" s="3"/>
      <c r="F1193" s="3"/>
      <c r="G1193" s="3"/>
      <c r="H1193" s="3"/>
    </row>
    <row r="1194" spans="1:8" ht="16">
      <c r="A1194" s="5" t="s">
        <v>1493</v>
      </c>
      <c r="B1194" s="3">
        <v>0.116436348</v>
      </c>
      <c r="C1194" s="3">
        <v>0.15354532600000001</v>
      </c>
      <c r="D1194" s="3"/>
      <c r="E1194" s="3"/>
      <c r="F1194" s="3"/>
      <c r="G1194" s="3"/>
      <c r="H1194" s="3"/>
    </row>
    <row r="1195" spans="1:8" ht="16">
      <c r="A1195" s="5" t="s">
        <v>1494</v>
      </c>
      <c r="B1195" s="3">
        <v>-0.29055535300000002</v>
      </c>
      <c r="C1195" s="3">
        <v>1.873853583</v>
      </c>
      <c r="D1195" s="3"/>
      <c r="E1195" s="3"/>
      <c r="F1195" s="3"/>
      <c r="G1195" s="3"/>
      <c r="H1195" s="3"/>
    </row>
    <row r="1196" spans="1:8" ht="16">
      <c r="A1196" s="5" t="s">
        <v>1495</v>
      </c>
      <c r="B1196" s="3">
        <v>0.47073068699999998</v>
      </c>
      <c r="C1196" s="3">
        <v>1.407522511</v>
      </c>
      <c r="D1196" s="3"/>
      <c r="E1196" s="3"/>
      <c r="F1196" s="3"/>
      <c r="G1196" s="3"/>
      <c r="H1196" s="3"/>
    </row>
    <row r="1197" spans="1:8" ht="16">
      <c r="A1197" s="5" t="s">
        <v>1496</v>
      </c>
      <c r="B1197" s="3">
        <v>0.54490213499999995</v>
      </c>
      <c r="C1197" s="3">
        <v>2.5699099969999999</v>
      </c>
      <c r="D1197" s="3"/>
      <c r="E1197" s="3"/>
      <c r="F1197" s="3"/>
      <c r="G1197" s="3"/>
      <c r="H1197" s="3"/>
    </row>
    <row r="1198" spans="1:8" ht="16">
      <c r="A1198" s="5" t="s">
        <v>1497</v>
      </c>
      <c r="B1198" s="3">
        <v>-0.26431376600000001</v>
      </c>
      <c r="C1198" s="3">
        <v>1.3309737230000001</v>
      </c>
      <c r="D1198" s="3"/>
      <c r="E1198" s="3"/>
      <c r="F1198" s="3"/>
      <c r="G1198" s="3"/>
      <c r="H1198" s="3"/>
    </row>
    <row r="1199" spans="1:8" ht="16">
      <c r="A1199" s="5" t="s">
        <v>1498</v>
      </c>
      <c r="B1199" s="3">
        <v>0.20074044399999999</v>
      </c>
      <c r="C1199" s="3">
        <v>0.462503155</v>
      </c>
      <c r="D1199" s="3"/>
      <c r="E1199" s="3"/>
      <c r="F1199" s="3"/>
      <c r="G1199" s="3"/>
      <c r="H1199" s="3"/>
    </row>
    <row r="1200" spans="1:8" ht="16">
      <c r="A1200" s="5" t="s">
        <v>1499</v>
      </c>
      <c r="B1200" s="3">
        <v>-0.100074171</v>
      </c>
      <c r="C1200" s="3">
        <v>0.14799765100000001</v>
      </c>
      <c r="D1200" s="3"/>
      <c r="E1200" s="3"/>
      <c r="F1200" s="3"/>
      <c r="G1200" s="3"/>
      <c r="H1200" s="3"/>
    </row>
    <row r="1201" spans="1:8" ht="16">
      <c r="A1201" s="5" t="s">
        <v>1500</v>
      </c>
      <c r="B1201" s="3">
        <v>0.14192231599999999</v>
      </c>
      <c r="C1201" s="3">
        <v>0.144571802</v>
      </c>
      <c r="D1201" s="3"/>
      <c r="E1201" s="3"/>
      <c r="F1201" s="3"/>
      <c r="G1201" s="3"/>
      <c r="H1201" s="3"/>
    </row>
    <row r="1202" spans="1:8" ht="16">
      <c r="A1202" s="5" t="s">
        <v>1501</v>
      </c>
      <c r="B1202" s="3">
        <v>0.11561840800000001</v>
      </c>
      <c r="C1202" s="3">
        <v>0.13211914299999999</v>
      </c>
      <c r="D1202" s="3"/>
      <c r="E1202" s="3"/>
      <c r="F1202" s="3"/>
      <c r="G1202" s="3"/>
      <c r="H1202" s="3"/>
    </row>
    <row r="1203" spans="1:8" ht="16">
      <c r="A1203" s="5" t="s">
        <v>1502</v>
      </c>
      <c r="B1203" s="3">
        <v>0.159662315</v>
      </c>
      <c r="C1203" s="3">
        <v>0.19368549500000001</v>
      </c>
      <c r="D1203" s="3"/>
      <c r="E1203" s="3"/>
      <c r="F1203" s="3"/>
      <c r="G1203" s="3"/>
      <c r="H1203" s="3"/>
    </row>
    <row r="1204" spans="1:8" ht="16">
      <c r="A1204" s="5" t="s">
        <v>1503</v>
      </c>
      <c r="B1204" s="3">
        <v>-9.7289698999999993E-2</v>
      </c>
      <c r="C1204" s="3">
        <v>0.189522627</v>
      </c>
      <c r="D1204" s="3"/>
      <c r="E1204" s="3"/>
      <c r="F1204" s="3"/>
      <c r="G1204" s="3"/>
      <c r="H1204" s="3"/>
    </row>
    <row r="1205" spans="1:8" ht="16">
      <c r="A1205" s="5" t="s">
        <v>1504</v>
      </c>
      <c r="B1205" s="3">
        <v>-0.28637307000000001</v>
      </c>
      <c r="C1205" s="3">
        <v>1.380005741</v>
      </c>
      <c r="D1205" s="3"/>
      <c r="E1205" s="3"/>
      <c r="F1205" s="3"/>
      <c r="G1205" s="3"/>
      <c r="H1205" s="3"/>
    </row>
    <row r="1206" spans="1:8" ht="16">
      <c r="A1206" s="5" t="s">
        <v>1505</v>
      </c>
      <c r="B1206" s="3">
        <v>0.38511342500000001</v>
      </c>
      <c r="C1206" s="3">
        <v>1.873265027</v>
      </c>
      <c r="D1206" s="3"/>
      <c r="E1206" s="3"/>
      <c r="F1206" s="3"/>
      <c r="G1206" s="3"/>
      <c r="H1206" s="3"/>
    </row>
    <row r="1207" spans="1:8" ht="16">
      <c r="A1207" s="5" t="s">
        <v>1506</v>
      </c>
      <c r="B1207" s="3">
        <v>2.2687233000000001E-2</v>
      </c>
      <c r="C1207" s="3">
        <v>3.1287812999999998E-2</v>
      </c>
      <c r="D1207" s="3"/>
      <c r="E1207" s="3"/>
      <c r="F1207" s="3"/>
      <c r="G1207" s="3"/>
      <c r="H1207" s="3"/>
    </row>
    <row r="1208" spans="1:8" ht="16">
      <c r="A1208" s="5" t="s">
        <v>1507</v>
      </c>
      <c r="B1208" s="3">
        <v>-0.124154661</v>
      </c>
      <c r="C1208" s="3">
        <v>0.25089720700000001</v>
      </c>
      <c r="D1208" s="3"/>
      <c r="E1208" s="3"/>
      <c r="F1208" s="3"/>
      <c r="G1208" s="3"/>
      <c r="H1208" s="3"/>
    </row>
    <row r="1209" spans="1:8" ht="16">
      <c r="A1209" s="5" t="s">
        <v>1508</v>
      </c>
      <c r="B1209" s="3">
        <v>0.13884949099999999</v>
      </c>
      <c r="C1209" s="3">
        <v>0.19307518000000001</v>
      </c>
      <c r="D1209" s="3"/>
      <c r="E1209" s="3"/>
      <c r="F1209" s="3"/>
      <c r="G1209" s="3"/>
      <c r="H1209" s="3"/>
    </row>
    <row r="1210" spans="1:8" ht="16">
      <c r="A1210" s="5" t="s">
        <v>1509</v>
      </c>
      <c r="B1210" s="3">
        <v>0.58081402599999998</v>
      </c>
      <c r="C1210" s="3">
        <v>0.64959603300000002</v>
      </c>
      <c r="D1210" s="3"/>
      <c r="E1210" s="3"/>
      <c r="F1210" s="3"/>
      <c r="G1210" s="3"/>
      <c r="H1210" s="3"/>
    </row>
    <row r="1211" spans="1:8" ht="16">
      <c r="A1211" s="5" t="s">
        <v>1510</v>
      </c>
      <c r="B1211" s="3">
        <v>0.29737093799999997</v>
      </c>
      <c r="C1211" s="3">
        <v>0.235005507</v>
      </c>
      <c r="D1211" s="3"/>
      <c r="E1211" s="3"/>
      <c r="F1211" s="3"/>
      <c r="G1211" s="3"/>
      <c r="H1211" s="3"/>
    </row>
    <row r="1212" spans="1:8" ht="16">
      <c r="A1212" s="5" t="s">
        <v>1511</v>
      </c>
      <c r="B1212" s="3">
        <v>-1.9774125E-2</v>
      </c>
      <c r="C1212" s="3">
        <v>2.1591028000000002E-2</v>
      </c>
      <c r="D1212" s="3"/>
      <c r="E1212" s="3"/>
      <c r="F1212" s="3"/>
      <c r="G1212" s="3"/>
      <c r="H1212" s="3"/>
    </row>
    <row r="1213" spans="1:8" ht="16">
      <c r="A1213" s="5" t="s">
        <v>1512</v>
      </c>
      <c r="B1213" s="3">
        <v>-0.34484504999999999</v>
      </c>
      <c r="C1213" s="3">
        <v>1.2683022239999999</v>
      </c>
      <c r="D1213" s="3"/>
      <c r="E1213" s="3"/>
      <c r="F1213" s="3"/>
      <c r="G1213" s="3"/>
      <c r="H1213" s="3"/>
    </row>
    <row r="1214" spans="1:8" ht="16">
      <c r="A1214" s="5" t="s">
        <v>1513</v>
      </c>
      <c r="B1214" s="3">
        <v>5.1525886999999999E-2</v>
      </c>
      <c r="C1214" s="3">
        <v>5.3127683000000002E-2</v>
      </c>
      <c r="D1214" s="3"/>
      <c r="E1214" s="3"/>
      <c r="F1214" s="3"/>
      <c r="G1214" s="3"/>
      <c r="H1214" s="3"/>
    </row>
    <row r="1215" spans="1:8" ht="16">
      <c r="A1215" s="5" t="s">
        <v>1514</v>
      </c>
      <c r="B1215" s="3">
        <v>1.5020131000000001E-2</v>
      </c>
      <c r="C1215" s="3">
        <v>1.5001396E-2</v>
      </c>
      <c r="D1215" s="3"/>
      <c r="E1215" s="3"/>
      <c r="F1215" s="3"/>
      <c r="G1215" s="3"/>
      <c r="H1215" s="3"/>
    </row>
    <row r="1216" spans="1:8" ht="16">
      <c r="A1216" s="5" t="s">
        <v>1515</v>
      </c>
      <c r="B1216" s="3">
        <v>-0.26271881800000002</v>
      </c>
      <c r="C1216" s="3">
        <v>0.90905387199999999</v>
      </c>
      <c r="D1216" s="3"/>
      <c r="E1216" s="3"/>
      <c r="F1216" s="3"/>
      <c r="G1216" s="3"/>
      <c r="H1216" s="3"/>
    </row>
    <row r="1217" spans="1:8" ht="16">
      <c r="A1217" s="5" t="s">
        <v>1516</v>
      </c>
      <c r="B1217" s="3">
        <v>0.12955720200000001</v>
      </c>
      <c r="C1217" s="3">
        <v>0.18300524200000001</v>
      </c>
      <c r="D1217" s="3"/>
      <c r="E1217" s="3"/>
      <c r="F1217" s="3"/>
      <c r="G1217" s="3"/>
      <c r="H1217" s="3"/>
    </row>
    <row r="1218" spans="1:8" ht="16">
      <c r="A1218" s="5" t="s">
        <v>1517</v>
      </c>
      <c r="B1218" s="3">
        <v>0.210802504</v>
      </c>
      <c r="C1218" s="3">
        <v>0.31971667199999998</v>
      </c>
      <c r="D1218" s="3"/>
      <c r="E1218" s="3"/>
      <c r="F1218" s="3"/>
      <c r="G1218" s="3"/>
      <c r="H1218" s="3"/>
    </row>
    <row r="1219" spans="1:8" ht="16">
      <c r="A1219" s="5" t="s">
        <v>1518</v>
      </c>
      <c r="B1219" s="3">
        <v>4.7950527999999999E-2</v>
      </c>
      <c r="C1219" s="3">
        <v>4.9699678999999997E-2</v>
      </c>
      <c r="D1219" s="3"/>
      <c r="E1219" s="3"/>
      <c r="F1219" s="3"/>
      <c r="G1219" s="3"/>
      <c r="H1219" s="3"/>
    </row>
    <row r="1220" spans="1:8" ht="16">
      <c r="A1220" s="5" t="s">
        <v>1519</v>
      </c>
      <c r="B1220" s="3">
        <v>5.0896455E-2</v>
      </c>
      <c r="C1220" s="3">
        <v>5.6503196999999998E-2</v>
      </c>
      <c r="D1220" s="3"/>
      <c r="E1220" s="3"/>
      <c r="F1220" s="3"/>
      <c r="G1220" s="3"/>
      <c r="H1220" s="3"/>
    </row>
    <row r="1221" spans="1:8" ht="16">
      <c r="A1221" s="5" t="s">
        <v>1520</v>
      </c>
      <c r="B1221" s="3">
        <v>1.4469610000000001E-2</v>
      </c>
      <c r="C1221" s="3">
        <v>1.1661258000000001E-2</v>
      </c>
      <c r="D1221" s="3"/>
      <c r="E1221" s="3"/>
      <c r="F1221" s="3"/>
      <c r="G1221" s="3"/>
      <c r="H1221" s="3"/>
    </row>
    <row r="1222" spans="1:8" ht="16">
      <c r="A1222" s="5" t="s">
        <v>1521</v>
      </c>
      <c r="B1222" s="3">
        <v>5.6374737000000001E-2</v>
      </c>
      <c r="C1222" s="3">
        <v>4.9699678999999997E-2</v>
      </c>
      <c r="D1222" s="3"/>
      <c r="E1222" s="3"/>
      <c r="F1222" s="3"/>
      <c r="G1222" s="3"/>
      <c r="H1222" s="3"/>
    </row>
    <row r="1223" spans="1:8" ht="16">
      <c r="A1223" s="5" t="s">
        <v>1522</v>
      </c>
      <c r="B1223" s="3">
        <v>-0.14764126699999999</v>
      </c>
      <c r="C1223" s="3">
        <v>0.203574017</v>
      </c>
      <c r="D1223" s="3"/>
      <c r="E1223" s="3"/>
      <c r="F1223" s="3"/>
      <c r="G1223" s="3"/>
      <c r="H1223" s="3"/>
    </row>
    <row r="1224" spans="1:8" ht="16">
      <c r="A1224" s="5" t="s">
        <v>1523</v>
      </c>
      <c r="B1224" s="3">
        <v>-0.27987549499999997</v>
      </c>
      <c r="C1224" s="3">
        <v>1.926145201</v>
      </c>
      <c r="D1224" s="3"/>
      <c r="E1224" s="3"/>
      <c r="F1224" s="3"/>
      <c r="G1224" s="3"/>
      <c r="H1224" s="3"/>
    </row>
    <row r="1225" spans="1:8" ht="16">
      <c r="A1225" s="5" t="s">
        <v>1524</v>
      </c>
      <c r="B1225" s="3">
        <v>0.28446027899999998</v>
      </c>
      <c r="C1225" s="3">
        <v>0.58853706900000002</v>
      </c>
      <c r="D1225" s="3"/>
      <c r="E1225" s="3"/>
      <c r="F1225" s="3"/>
      <c r="G1225" s="3"/>
      <c r="H1225" s="3"/>
    </row>
    <row r="1226" spans="1:8" ht="16">
      <c r="A1226" s="5" t="s">
        <v>1525</v>
      </c>
      <c r="B1226" s="3">
        <v>-7.7944423999999998E-2</v>
      </c>
      <c r="C1226" s="3">
        <v>8.4600517E-2</v>
      </c>
      <c r="D1226" s="3"/>
      <c r="E1226" s="3"/>
      <c r="F1226" s="3"/>
      <c r="G1226" s="3"/>
      <c r="H1226" s="3"/>
    </row>
    <row r="1227" spans="1:8" ht="16">
      <c r="A1227" s="5" t="s">
        <v>1526</v>
      </c>
      <c r="B1227" s="3">
        <v>0.31968479799999999</v>
      </c>
      <c r="C1227" s="3">
        <v>0.81203333799999999</v>
      </c>
      <c r="D1227" s="3"/>
      <c r="E1227" s="3"/>
      <c r="F1227" s="3"/>
      <c r="G1227" s="3"/>
      <c r="H1227" s="3"/>
    </row>
    <row r="1228" spans="1:8" ht="16">
      <c r="A1228" s="5" t="s">
        <v>1527</v>
      </c>
      <c r="B1228" s="3">
        <v>7.5038677999999998E-2</v>
      </c>
      <c r="C1228" s="3">
        <v>8.4600517E-2</v>
      </c>
      <c r="D1228" s="3"/>
      <c r="E1228" s="3"/>
      <c r="F1228" s="3"/>
      <c r="G1228" s="3"/>
      <c r="H1228" s="3"/>
    </row>
    <row r="1229" spans="1:8" ht="16">
      <c r="A1229" s="5" t="s">
        <v>1528</v>
      </c>
      <c r="B1229" s="3">
        <v>4.7681030000000001E-3</v>
      </c>
      <c r="C1229" s="3">
        <v>4.2328069999999999E-3</v>
      </c>
      <c r="D1229" s="3"/>
      <c r="E1229" s="3"/>
      <c r="F1229" s="3"/>
      <c r="G1229" s="3"/>
      <c r="H1229" s="3"/>
    </row>
    <row r="1230" spans="1:8" ht="16">
      <c r="A1230" s="5" t="s">
        <v>1529</v>
      </c>
      <c r="B1230" s="3">
        <v>-5.8812297999999999E-2</v>
      </c>
      <c r="C1230" s="3">
        <v>3.6940313000000002E-2</v>
      </c>
      <c r="D1230" s="3"/>
      <c r="E1230" s="3"/>
      <c r="F1230" s="3"/>
      <c r="G1230" s="3"/>
      <c r="H1230" s="3"/>
    </row>
    <row r="1231" spans="1:8" ht="16">
      <c r="A1231" s="5" t="s">
        <v>1530</v>
      </c>
      <c r="B1231" s="3">
        <v>0.12643532199999999</v>
      </c>
      <c r="C1231" s="3">
        <v>0.13730308099999999</v>
      </c>
      <c r="D1231" s="3"/>
      <c r="E1231" s="3"/>
      <c r="F1231" s="3"/>
      <c r="G1231" s="3"/>
      <c r="H1231" s="3"/>
    </row>
    <row r="1232" spans="1:8" ht="16">
      <c r="A1232" s="5" t="s">
        <v>1531</v>
      </c>
      <c r="B1232" s="3">
        <v>5.8063938000000002E-2</v>
      </c>
      <c r="C1232" s="3">
        <v>7.4504002E-2</v>
      </c>
      <c r="D1232" s="3"/>
      <c r="E1232" s="3"/>
      <c r="F1232" s="3"/>
      <c r="G1232" s="3"/>
      <c r="H1232" s="3"/>
    </row>
    <row r="1233" spans="1:8" ht="16">
      <c r="A1233" s="5" t="s">
        <v>1532</v>
      </c>
      <c r="B1233" s="3">
        <v>0.31986522699999997</v>
      </c>
      <c r="C1233" s="3">
        <v>0.65586123299999999</v>
      </c>
      <c r="D1233" s="3"/>
      <c r="E1233" s="3"/>
      <c r="F1233" s="3"/>
      <c r="G1233" s="3"/>
      <c r="H1233" s="3"/>
    </row>
    <row r="1234" spans="1:8" ht="16">
      <c r="A1234" s="5" t="s">
        <v>1533</v>
      </c>
      <c r="B1234" s="3">
        <v>-0.26366809499999999</v>
      </c>
      <c r="C1234" s="3">
        <v>1.5549689609999999</v>
      </c>
      <c r="D1234" s="3"/>
      <c r="E1234" s="3"/>
      <c r="F1234" s="3"/>
      <c r="G1234" s="3"/>
      <c r="H1234" s="3"/>
    </row>
    <row r="1235" spans="1:8" ht="16">
      <c r="A1235" s="5" t="s">
        <v>1534</v>
      </c>
      <c r="B1235" s="3">
        <v>-0.162628303</v>
      </c>
      <c r="C1235" s="3">
        <v>0.31771545200000001</v>
      </c>
      <c r="D1235" s="3"/>
      <c r="E1235" s="3"/>
      <c r="F1235" s="3"/>
      <c r="G1235" s="3"/>
      <c r="H1235" s="3"/>
    </row>
    <row r="1236" spans="1:8" ht="16">
      <c r="A1236" s="5" t="s">
        <v>1535</v>
      </c>
      <c r="B1236" s="3">
        <v>-0.14762106699999999</v>
      </c>
      <c r="C1236" s="3">
        <v>0.40045271300000002</v>
      </c>
      <c r="D1236" s="3"/>
      <c r="E1236" s="3"/>
      <c r="F1236" s="3"/>
      <c r="G1236" s="3"/>
      <c r="H1236" s="3"/>
    </row>
    <row r="1237" spans="1:8" ht="16">
      <c r="A1237" s="5" t="s">
        <v>1536</v>
      </c>
      <c r="B1237" s="3">
        <v>4.1213589000000002E-2</v>
      </c>
      <c r="C1237" s="3">
        <v>5.2614796999999998E-2</v>
      </c>
      <c r="D1237" s="3"/>
      <c r="E1237" s="3"/>
      <c r="F1237" s="3"/>
      <c r="G1237" s="3"/>
      <c r="H1237" s="3"/>
    </row>
    <row r="1238" spans="1:8" ht="16">
      <c r="A1238" s="5" t="s">
        <v>1537</v>
      </c>
      <c r="B1238" s="3">
        <v>9.0993551000000006E-2</v>
      </c>
      <c r="C1238" s="3">
        <v>7.8494715000000007E-2</v>
      </c>
      <c r="D1238" s="3"/>
      <c r="E1238" s="3"/>
      <c r="F1238" s="3"/>
      <c r="G1238" s="3"/>
      <c r="H1238" s="3"/>
    </row>
    <row r="1239" spans="1:8" ht="16">
      <c r="A1239" s="5" t="s">
        <v>1538</v>
      </c>
      <c r="B1239" s="3">
        <v>5.0277391999999997E-2</v>
      </c>
      <c r="C1239" s="3">
        <v>4.8527638999999997E-2</v>
      </c>
      <c r="D1239" s="3"/>
      <c r="E1239" s="3"/>
      <c r="F1239" s="3"/>
      <c r="G1239" s="3"/>
      <c r="H1239" s="3"/>
    </row>
    <row r="1240" spans="1:8" ht="16">
      <c r="A1240" s="5" t="s">
        <v>1539</v>
      </c>
      <c r="B1240" s="3">
        <v>0.53298301599999998</v>
      </c>
      <c r="C1240" s="3">
        <v>0.56489622799999994</v>
      </c>
      <c r="D1240" s="3"/>
      <c r="E1240" s="3"/>
      <c r="F1240" s="3"/>
      <c r="G1240" s="3"/>
      <c r="H1240" s="3"/>
    </row>
    <row r="1241" spans="1:8" ht="16">
      <c r="A1241" s="5" t="s">
        <v>1540</v>
      </c>
      <c r="B1241" s="3">
        <v>0.123240103</v>
      </c>
      <c r="C1241" s="3">
        <v>0.116420682</v>
      </c>
      <c r="D1241" s="3"/>
      <c r="E1241" s="3"/>
      <c r="F1241" s="3"/>
      <c r="G1241" s="3"/>
      <c r="H1241" s="3"/>
    </row>
    <row r="1242" spans="1:8" ht="16">
      <c r="A1242" s="5" t="s">
        <v>1541</v>
      </c>
      <c r="B1242" s="3">
        <v>0.341689458</v>
      </c>
      <c r="C1242" s="3">
        <v>0.60313681299999999</v>
      </c>
      <c r="D1242" s="3"/>
      <c r="E1242" s="3"/>
      <c r="F1242" s="3"/>
      <c r="G1242" s="3"/>
      <c r="H1242" s="3"/>
    </row>
    <row r="1243" spans="1:8" ht="16">
      <c r="A1243" s="5" t="s">
        <v>1542</v>
      </c>
      <c r="B1243" s="3">
        <v>0.29622343200000001</v>
      </c>
      <c r="C1243" s="3">
        <v>0.79198210099999999</v>
      </c>
      <c r="D1243" s="3"/>
      <c r="E1243" s="3"/>
      <c r="F1243" s="3"/>
      <c r="G1243" s="3"/>
      <c r="H1243" s="3"/>
    </row>
    <row r="1244" spans="1:8" ht="16">
      <c r="A1244" s="5" t="s">
        <v>1543</v>
      </c>
      <c r="B1244" s="3">
        <v>-2.2805953E-2</v>
      </c>
      <c r="C1244" s="3">
        <v>2.1591028000000002E-2</v>
      </c>
      <c r="D1244" s="3"/>
      <c r="E1244" s="3"/>
      <c r="F1244" s="3"/>
      <c r="G1244" s="3"/>
      <c r="H1244" s="3"/>
    </row>
    <row r="1245" spans="1:8" ht="16">
      <c r="A1245" s="5" t="s">
        <v>1544</v>
      </c>
      <c r="B1245" s="3">
        <v>-2.7470603999999999E-2</v>
      </c>
      <c r="C1245" s="3">
        <v>2.6422943000000001E-2</v>
      </c>
      <c r="D1245" s="3"/>
      <c r="E1245" s="3"/>
      <c r="F1245" s="3"/>
      <c r="G1245" s="3"/>
      <c r="H1245" s="3"/>
    </row>
    <row r="1246" spans="1:8" ht="16">
      <c r="A1246" s="5" t="s">
        <v>1545</v>
      </c>
      <c r="B1246" s="3">
        <v>0.31958945999999999</v>
      </c>
      <c r="C1246" s="3">
        <v>1.0702341070000001</v>
      </c>
      <c r="D1246" s="3"/>
      <c r="E1246" s="3"/>
      <c r="F1246" s="3"/>
      <c r="G1246" s="3"/>
      <c r="H1246" s="3"/>
    </row>
    <row r="1247" spans="1:8" ht="16">
      <c r="A1247" s="5" t="s">
        <v>1546</v>
      </c>
      <c r="B1247" s="3">
        <v>-0.107670548</v>
      </c>
      <c r="C1247" s="3">
        <v>1.8626745E-2</v>
      </c>
      <c r="D1247" s="3"/>
      <c r="E1247" s="3"/>
      <c r="F1247" s="3"/>
      <c r="G1247" s="3"/>
      <c r="H1247" s="3"/>
    </row>
    <row r="1248" spans="1:8" ht="16">
      <c r="A1248" s="5" t="s">
        <v>1547</v>
      </c>
      <c r="B1248" s="3">
        <v>-0.24164830900000001</v>
      </c>
      <c r="C1248" s="3">
        <v>1.134077636</v>
      </c>
      <c r="D1248" s="3"/>
      <c r="E1248" s="3"/>
      <c r="F1248" s="3"/>
      <c r="G1248" s="3"/>
      <c r="H1248" s="3"/>
    </row>
    <row r="1249" spans="1:8" ht="16">
      <c r="A1249" s="5" t="s">
        <v>1548</v>
      </c>
      <c r="B1249" s="3">
        <v>0.20311395099999999</v>
      </c>
      <c r="C1249" s="3">
        <v>0.30867519199999999</v>
      </c>
      <c r="D1249" s="3"/>
      <c r="E1249" s="3"/>
      <c r="F1249" s="3"/>
      <c r="G1249" s="3"/>
      <c r="H1249" s="3"/>
    </row>
    <row r="1250" spans="1:8" ht="16">
      <c r="A1250" s="5" t="s">
        <v>1549</v>
      </c>
      <c r="B1250" s="3">
        <v>-3.7981320999999998E-2</v>
      </c>
      <c r="C1250" s="3">
        <v>3.9311447999999999E-2</v>
      </c>
      <c r="D1250" s="3"/>
      <c r="E1250" s="3"/>
      <c r="F1250" s="3"/>
      <c r="G1250" s="3"/>
      <c r="H1250" s="3"/>
    </row>
    <row r="1251" spans="1:8" ht="16">
      <c r="A1251" s="5" t="s">
        <v>1550</v>
      </c>
      <c r="B1251" s="3">
        <v>-0.219277364</v>
      </c>
      <c r="C1251" s="3">
        <v>1.0692596299999999</v>
      </c>
      <c r="D1251" s="3"/>
      <c r="E1251" s="3"/>
      <c r="F1251" s="3"/>
      <c r="G1251" s="3"/>
      <c r="H1251" s="3"/>
    </row>
    <row r="1252" spans="1:8" ht="16">
      <c r="A1252" s="5" t="s">
        <v>1551</v>
      </c>
      <c r="B1252" s="3">
        <v>0.48548089</v>
      </c>
      <c r="C1252" s="3">
        <v>0.26049805700000001</v>
      </c>
      <c r="D1252" s="3"/>
      <c r="E1252" s="3"/>
      <c r="F1252" s="3"/>
      <c r="G1252" s="3"/>
      <c r="H1252" s="3"/>
    </row>
    <row r="1253" spans="1:8" ht="16">
      <c r="A1253" s="5" t="s">
        <v>1552</v>
      </c>
      <c r="B1253" s="3">
        <v>0.29066015299999998</v>
      </c>
      <c r="C1253" s="3">
        <v>1.7579485319999999</v>
      </c>
      <c r="D1253" s="3"/>
      <c r="E1253" s="3"/>
      <c r="F1253" s="3"/>
      <c r="G1253" s="3"/>
      <c r="H1253" s="3"/>
    </row>
    <row r="1254" spans="1:8" ht="16">
      <c r="A1254" s="5" t="s">
        <v>1553</v>
      </c>
      <c r="B1254" s="3">
        <v>5.0475453000000003E-2</v>
      </c>
      <c r="C1254" s="3">
        <v>3.5226650999999998E-2</v>
      </c>
      <c r="D1254" s="3"/>
      <c r="E1254" s="3"/>
      <c r="F1254" s="3"/>
      <c r="G1254" s="3"/>
      <c r="H1254" s="3"/>
    </row>
    <row r="1255" spans="1:8" ht="16">
      <c r="A1255" s="5" t="s">
        <v>1554</v>
      </c>
      <c r="B1255" s="3">
        <v>-0.21936625600000001</v>
      </c>
      <c r="C1255" s="3">
        <v>0.81343340099999994</v>
      </c>
      <c r="D1255" s="3"/>
      <c r="E1255" s="3"/>
      <c r="F1255" s="3"/>
      <c r="G1255" s="3"/>
      <c r="H1255" s="3"/>
    </row>
    <row r="1256" spans="1:8" ht="16">
      <c r="A1256" s="5" t="s">
        <v>1555</v>
      </c>
      <c r="B1256" s="3">
        <v>0.12554705599999999</v>
      </c>
      <c r="C1256" s="3">
        <v>0.212855726</v>
      </c>
      <c r="D1256" s="3"/>
      <c r="E1256" s="3"/>
      <c r="F1256" s="3"/>
      <c r="G1256" s="3"/>
      <c r="H1256" s="3"/>
    </row>
    <row r="1257" spans="1:8" ht="16">
      <c r="A1257" s="5" t="s">
        <v>1556</v>
      </c>
      <c r="B1257" s="3">
        <v>-0.175346734</v>
      </c>
      <c r="C1257" s="3">
        <v>0.42356407600000001</v>
      </c>
      <c r="D1257" s="3"/>
      <c r="E1257" s="3"/>
      <c r="F1257" s="3"/>
      <c r="G1257" s="3"/>
      <c r="H1257" s="3"/>
    </row>
    <row r="1258" spans="1:8" ht="16">
      <c r="A1258" s="5" t="s">
        <v>1557</v>
      </c>
      <c r="B1258" s="3">
        <v>0.25037390700000001</v>
      </c>
      <c r="C1258" s="3">
        <v>0.65114175600000002</v>
      </c>
      <c r="D1258" s="3"/>
      <c r="E1258" s="3"/>
      <c r="F1258" s="3"/>
      <c r="G1258" s="3"/>
      <c r="H1258" s="3"/>
    </row>
    <row r="1259" spans="1:8" ht="16">
      <c r="A1259" s="5" t="s">
        <v>1558</v>
      </c>
      <c r="B1259" s="3">
        <v>0.47442568800000001</v>
      </c>
      <c r="C1259" s="3">
        <v>1.971221801</v>
      </c>
      <c r="D1259" s="3"/>
      <c r="E1259" s="3"/>
      <c r="F1259" s="3"/>
      <c r="G1259" s="3"/>
      <c r="H1259" s="3"/>
    </row>
    <row r="1260" spans="1:8" ht="16">
      <c r="A1260" s="5" t="s">
        <v>1559</v>
      </c>
      <c r="B1260" s="3">
        <v>9.4898080999999995E-2</v>
      </c>
      <c r="C1260" s="3">
        <v>9.7838001999999993E-2</v>
      </c>
      <c r="D1260" s="3"/>
      <c r="E1260" s="3"/>
      <c r="F1260" s="3"/>
      <c r="G1260" s="3"/>
      <c r="H1260" s="3"/>
    </row>
    <row r="1261" spans="1:8" ht="16">
      <c r="A1261" s="5" t="s">
        <v>1560</v>
      </c>
      <c r="B1261" s="3">
        <v>4.5767217999999998E-2</v>
      </c>
      <c r="C1261" s="3">
        <v>1.8825267999999999E-2</v>
      </c>
      <c r="D1261" s="3"/>
      <c r="E1261" s="3"/>
      <c r="F1261" s="3"/>
      <c r="G1261" s="3"/>
      <c r="H1261" s="3"/>
    </row>
    <row r="1262" spans="1:8" ht="16">
      <c r="A1262" s="5" t="s">
        <v>1561</v>
      </c>
      <c r="B1262" s="3">
        <v>-0.26355602</v>
      </c>
      <c r="C1262" s="3">
        <v>0.23445195299999999</v>
      </c>
      <c r="D1262" s="3"/>
      <c r="E1262" s="3"/>
      <c r="F1262" s="3"/>
      <c r="G1262" s="3"/>
      <c r="H1262" s="3"/>
    </row>
    <row r="1263" spans="1:8" ht="16">
      <c r="A1263" s="5" t="s">
        <v>1562</v>
      </c>
      <c r="B1263" s="3">
        <v>-0.19500239999999999</v>
      </c>
      <c r="C1263" s="3">
        <v>0.22675556999999999</v>
      </c>
      <c r="D1263" s="3"/>
      <c r="E1263" s="3"/>
      <c r="F1263" s="3"/>
      <c r="G1263" s="3"/>
      <c r="H1263" s="3"/>
    </row>
    <row r="1264" spans="1:8" ht="16">
      <c r="A1264" s="5" t="s">
        <v>1563</v>
      </c>
      <c r="B1264" s="3">
        <v>-4.7122995000000001E-2</v>
      </c>
      <c r="C1264" s="3">
        <v>5.7711079999999998E-2</v>
      </c>
      <c r="D1264" s="3"/>
      <c r="E1264" s="3"/>
      <c r="F1264" s="3"/>
      <c r="G1264" s="3"/>
      <c r="H1264" s="3"/>
    </row>
    <row r="1265" spans="1:8" ht="16">
      <c r="A1265" s="5" t="s">
        <v>1564</v>
      </c>
      <c r="B1265" s="3">
        <v>0.133133056</v>
      </c>
      <c r="C1265" s="3">
        <v>0.25089720700000001</v>
      </c>
      <c r="D1265" s="3"/>
      <c r="E1265" s="3"/>
      <c r="F1265" s="3"/>
      <c r="G1265" s="3"/>
      <c r="H1265" s="3"/>
    </row>
    <row r="1266" spans="1:8" ht="16">
      <c r="A1266" s="5" t="s">
        <v>1565</v>
      </c>
      <c r="B1266" s="3">
        <v>-0.155531904</v>
      </c>
      <c r="C1266" s="3">
        <v>0.35578388900000002</v>
      </c>
      <c r="D1266" s="3"/>
      <c r="E1266" s="3"/>
      <c r="F1266" s="3"/>
      <c r="G1266" s="3"/>
      <c r="H1266" s="3"/>
    </row>
    <row r="1267" spans="1:8" ht="16">
      <c r="A1267" s="5" t="s">
        <v>1566</v>
      </c>
      <c r="B1267" s="3">
        <v>2.7043747E-2</v>
      </c>
      <c r="C1267" s="3">
        <v>2.8310452E-2</v>
      </c>
      <c r="D1267" s="3"/>
      <c r="E1267" s="3"/>
      <c r="F1267" s="3"/>
      <c r="G1267" s="3"/>
      <c r="H1267" s="3"/>
    </row>
    <row r="1268" spans="1:8" ht="16">
      <c r="A1268" s="5" t="s">
        <v>1567</v>
      </c>
      <c r="B1268" s="3">
        <v>0.16468202000000001</v>
      </c>
      <c r="C1268" s="3">
        <v>0.27889675200000003</v>
      </c>
      <c r="D1268" s="3"/>
      <c r="E1268" s="3"/>
      <c r="F1268" s="3"/>
      <c r="G1268" s="3"/>
      <c r="H1268" s="3"/>
    </row>
    <row r="1269" spans="1:8" ht="16">
      <c r="A1269" s="5" t="s">
        <v>1568</v>
      </c>
      <c r="B1269" s="3">
        <v>0.146330037</v>
      </c>
      <c r="C1269" s="3">
        <v>0.16430689400000001</v>
      </c>
      <c r="D1269" s="3"/>
      <c r="E1269" s="3"/>
      <c r="F1269" s="3"/>
      <c r="G1269" s="3"/>
      <c r="H1269" s="3"/>
    </row>
    <row r="1270" spans="1:8" ht="16">
      <c r="A1270" s="5" t="s">
        <v>1569</v>
      </c>
      <c r="B1270" s="3">
        <v>-2.0240281999999998E-2</v>
      </c>
      <c r="C1270" s="3">
        <v>1.619847E-2</v>
      </c>
      <c r="D1270" s="3"/>
      <c r="E1270" s="3"/>
      <c r="F1270" s="3"/>
      <c r="G1270" s="3"/>
      <c r="H1270" s="3"/>
    </row>
    <row r="1271" spans="1:8" ht="16">
      <c r="A1271" s="5" t="s">
        <v>1570</v>
      </c>
      <c r="B1271" s="3">
        <v>-0.20855847399999999</v>
      </c>
      <c r="C1271" s="3">
        <v>0.79431419700000006</v>
      </c>
      <c r="D1271" s="3"/>
      <c r="E1271" s="3"/>
      <c r="F1271" s="3"/>
      <c r="G1271" s="3"/>
      <c r="H1271" s="3"/>
    </row>
    <row r="1272" spans="1:8" ht="16">
      <c r="A1272" s="5" t="s">
        <v>1571</v>
      </c>
      <c r="B1272" s="3">
        <v>0.119399424</v>
      </c>
      <c r="C1272" s="3">
        <v>0.162610267</v>
      </c>
      <c r="D1272" s="3"/>
      <c r="E1272" s="3"/>
      <c r="F1272" s="3"/>
      <c r="G1272" s="3"/>
      <c r="H1272" s="3"/>
    </row>
    <row r="1273" spans="1:8" ht="16">
      <c r="A1273" s="5" t="s">
        <v>1572</v>
      </c>
      <c r="B1273" s="3">
        <v>-6.7297252000000002E-2</v>
      </c>
      <c r="C1273" s="3">
        <v>6.6523969000000002E-2</v>
      </c>
      <c r="D1273" s="3"/>
      <c r="E1273" s="3"/>
      <c r="F1273" s="3"/>
      <c r="G1273" s="3"/>
      <c r="H1273" s="3"/>
    </row>
    <row r="1274" spans="1:8" ht="16">
      <c r="A1274" s="5" t="s">
        <v>1573</v>
      </c>
      <c r="B1274" s="3">
        <v>-6.9102364999999999E-2</v>
      </c>
      <c r="C1274" s="3">
        <v>6.4597570000000007E-2</v>
      </c>
      <c r="D1274" s="3"/>
      <c r="E1274" s="3"/>
      <c r="F1274" s="3"/>
      <c r="G1274" s="3"/>
      <c r="H1274" s="3"/>
    </row>
    <row r="1275" spans="1:8" ht="16">
      <c r="A1275" s="5" t="s">
        <v>1574</v>
      </c>
      <c r="B1275" s="3">
        <v>0.18269107100000001</v>
      </c>
      <c r="C1275" s="3">
        <v>0.34297231900000003</v>
      </c>
      <c r="D1275" s="3"/>
      <c r="E1275" s="3"/>
      <c r="F1275" s="3"/>
      <c r="G1275" s="3"/>
      <c r="H1275" s="3"/>
    </row>
    <row r="1276" spans="1:8" ht="16">
      <c r="A1276" s="5" t="s">
        <v>1575</v>
      </c>
      <c r="B1276" s="3">
        <v>4.6760668999999998E-2</v>
      </c>
      <c r="C1276" s="3">
        <v>5.6923716999999999E-2</v>
      </c>
      <c r="D1276" s="3"/>
      <c r="E1276" s="3"/>
      <c r="F1276" s="3"/>
      <c r="G1276" s="3"/>
      <c r="H1276" s="3"/>
    </row>
    <row r="1277" spans="1:8" ht="16">
      <c r="A1277" s="5" t="s">
        <v>1576</v>
      </c>
      <c r="B1277" s="3">
        <v>-1.1394408999999999E-2</v>
      </c>
      <c r="C1277" s="3">
        <v>6.2741139999999999E-3</v>
      </c>
      <c r="D1277" s="3"/>
      <c r="E1277" s="3"/>
      <c r="F1277" s="3"/>
      <c r="G1277" s="3"/>
      <c r="H1277" s="3"/>
    </row>
    <row r="1278" spans="1:8" ht="16">
      <c r="A1278" s="5" t="s">
        <v>1577</v>
      </c>
      <c r="B1278" s="3">
        <v>5.2760884000000001E-2</v>
      </c>
      <c r="C1278" s="3">
        <v>5.1600588000000003E-2</v>
      </c>
      <c r="D1278" s="3"/>
      <c r="E1278" s="3"/>
      <c r="F1278" s="3"/>
      <c r="G1278" s="3"/>
      <c r="H1278" s="3"/>
    </row>
    <row r="1279" spans="1:8" ht="16">
      <c r="A1279" s="5" t="s">
        <v>1578</v>
      </c>
      <c r="B1279" s="3">
        <v>0.49290013799999999</v>
      </c>
      <c r="C1279" s="3">
        <v>1.395367467</v>
      </c>
      <c r="D1279" s="3"/>
      <c r="E1279" s="3"/>
      <c r="F1279" s="3"/>
      <c r="G1279" s="3"/>
      <c r="H1279" s="3"/>
    </row>
    <row r="1280" spans="1:8" ht="16">
      <c r="A1280" s="5" t="s">
        <v>1579</v>
      </c>
      <c r="B1280" s="3">
        <v>0.61396675199999995</v>
      </c>
      <c r="C1280" s="3">
        <v>5.3972051240000001</v>
      </c>
      <c r="D1280" s="3"/>
      <c r="E1280" s="3"/>
      <c r="F1280" s="3"/>
      <c r="G1280" s="3"/>
      <c r="H1280" s="3"/>
    </row>
    <row r="1281" spans="1:8" ht="16">
      <c r="A1281" s="5" t="s">
        <v>1580</v>
      </c>
      <c r="B1281" s="3">
        <v>-2.1925368000000001E-2</v>
      </c>
      <c r="C1281" s="3">
        <v>1.9014070000000001E-2</v>
      </c>
      <c r="D1281" s="3"/>
      <c r="E1281" s="3"/>
      <c r="F1281" s="3"/>
      <c r="G1281" s="3"/>
      <c r="H1281" s="3"/>
    </row>
    <row r="1282" spans="1:8" ht="16">
      <c r="A1282" s="5" t="s">
        <v>1581</v>
      </c>
      <c r="B1282" s="3">
        <v>-6.3612894000000003E-2</v>
      </c>
      <c r="C1282" s="3">
        <v>0.110613274</v>
      </c>
      <c r="D1282" s="3"/>
      <c r="E1282" s="3"/>
      <c r="F1282" s="3"/>
      <c r="G1282" s="3"/>
      <c r="H1282" s="3"/>
    </row>
    <row r="1283" spans="1:8" ht="16">
      <c r="A1283" s="5" t="s">
        <v>1582</v>
      </c>
      <c r="B1283" s="3">
        <v>9.0413770000000004E-2</v>
      </c>
      <c r="C1283" s="3">
        <v>8.2834163000000002E-2</v>
      </c>
      <c r="D1283" s="3"/>
      <c r="E1283" s="3"/>
      <c r="F1283" s="3"/>
      <c r="G1283" s="3"/>
      <c r="H1283" s="3"/>
    </row>
    <row r="1284" spans="1:8" ht="16">
      <c r="A1284" s="5" t="s">
        <v>1583</v>
      </c>
      <c r="B1284" s="3">
        <v>0.12322772</v>
      </c>
      <c r="C1284" s="3">
        <v>0.20238328999999999</v>
      </c>
      <c r="D1284" s="3"/>
      <c r="E1284" s="3"/>
      <c r="F1284" s="3"/>
      <c r="G1284" s="3"/>
      <c r="H1284" s="3"/>
    </row>
    <row r="1285" spans="1:8" ht="16">
      <c r="A1285" s="5" t="s">
        <v>1584</v>
      </c>
      <c r="B1285" s="3">
        <v>-4.0219441000000002E-2</v>
      </c>
      <c r="C1285" s="3">
        <v>4.4899135999999999E-2</v>
      </c>
      <c r="D1285" s="3"/>
      <c r="E1285" s="3"/>
      <c r="F1285" s="3"/>
      <c r="G1285" s="3"/>
      <c r="H1285" s="3"/>
    </row>
    <row r="1286" spans="1:8" ht="16">
      <c r="A1286" s="5" t="s">
        <v>1585</v>
      </c>
      <c r="B1286" s="3">
        <v>-0.18930750099999999</v>
      </c>
      <c r="C1286" s="3">
        <v>0.58853706900000002</v>
      </c>
      <c r="D1286" s="3"/>
      <c r="E1286" s="3"/>
      <c r="F1286" s="3"/>
      <c r="G1286" s="3"/>
      <c r="H1286" s="3"/>
    </row>
    <row r="1287" spans="1:8" ht="16">
      <c r="A1287" s="5" t="s">
        <v>1586</v>
      </c>
      <c r="B1287" s="3">
        <v>-0.242294963</v>
      </c>
      <c r="C1287" s="3">
        <v>0.41244966999999999</v>
      </c>
      <c r="D1287" s="3"/>
      <c r="E1287" s="3"/>
      <c r="F1287" s="3"/>
      <c r="G1287" s="3"/>
      <c r="H1287" s="3"/>
    </row>
    <row r="1288" spans="1:8" ht="16">
      <c r="A1288" s="5" t="s">
        <v>1587</v>
      </c>
      <c r="B1288" s="3">
        <v>9.5182461999999995E-2</v>
      </c>
      <c r="C1288" s="3">
        <v>7.4660404999999999E-2</v>
      </c>
      <c r="D1288" s="3"/>
      <c r="E1288" s="3"/>
      <c r="F1288" s="3"/>
      <c r="G1288" s="3"/>
      <c r="H1288" s="3"/>
    </row>
    <row r="1289" spans="1:8" ht="16">
      <c r="A1289" s="5" t="s">
        <v>1588</v>
      </c>
      <c r="B1289" s="3">
        <v>2.1027026000000001E-2</v>
      </c>
      <c r="C1289" s="3">
        <v>1.9681692000000001E-2</v>
      </c>
      <c r="D1289" s="3"/>
      <c r="E1289" s="3"/>
      <c r="F1289" s="3"/>
      <c r="G1289" s="3"/>
      <c r="H1289" s="3"/>
    </row>
    <row r="1290" spans="1:8" ht="16">
      <c r="A1290" s="5" t="s">
        <v>1589</v>
      </c>
      <c r="B1290" s="3">
        <v>0.40815770499999998</v>
      </c>
      <c r="C1290" s="3">
        <v>1.103936955</v>
      </c>
      <c r="D1290" s="3"/>
      <c r="E1290" s="3"/>
      <c r="F1290" s="3"/>
      <c r="G1290" s="3"/>
      <c r="H1290" s="3"/>
    </row>
    <row r="1291" spans="1:8" ht="16">
      <c r="A1291" s="5" t="s">
        <v>1590</v>
      </c>
      <c r="B1291" s="3">
        <v>3.6257188000000003E-2</v>
      </c>
      <c r="C1291" s="3">
        <v>2.4299201999999999E-2</v>
      </c>
      <c r="D1291" s="3"/>
      <c r="E1291" s="3"/>
      <c r="F1291" s="3"/>
      <c r="G1291" s="3"/>
      <c r="H1291" s="3"/>
    </row>
    <row r="1292" spans="1:8" ht="16">
      <c r="A1292" s="5" t="s">
        <v>1591</v>
      </c>
      <c r="B1292" s="3">
        <v>-0.19889442399999999</v>
      </c>
      <c r="C1292" s="3">
        <v>0.34395072999999998</v>
      </c>
      <c r="D1292" s="3"/>
      <c r="E1292" s="3"/>
      <c r="F1292" s="3"/>
      <c r="G1292" s="3"/>
      <c r="H1292" s="3"/>
    </row>
    <row r="1293" spans="1:8" ht="16">
      <c r="A1293" s="5" t="s">
        <v>1592</v>
      </c>
      <c r="B1293" s="3">
        <v>4.2175714000000003E-2</v>
      </c>
      <c r="C1293" s="3">
        <v>3.8998221999999999E-2</v>
      </c>
      <c r="D1293" s="3"/>
      <c r="E1293" s="3"/>
      <c r="F1293" s="3"/>
      <c r="G1293" s="3"/>
      <c r="H1293" s="3"/>
    </row>
    <row r="1294" spans="1:8" ht="16">
      <c r="A1294" s="5" t="s">
        <v>1593</v>
      </c>
      <c r="B1294" s="3">
        <v>2.5093124000000001E-2</v>
      </c>
      <c r="C1294" s="3">
        <v>3.1287812999999998E-2</v>
      </c>
      <c r="D1294" s="3"/>
      <c r="E1294" s="3"/>
      <c r="F1294" s="3"/>
      <c r="G1294" s="3"/>
      <c r="H1294" s="3"/>
    </row>
    <row r="1295" spans="1:8" ht="16">
      <c r="A1295" s="5" t="s">
        <v>1594</v>
      </c>
      <c r="B1295" s="3">
        <v>5.0447220000000001E-2</v>
      </c>
      <c r="C1295" s="3">
        <v>6.6586228999999997E-2</v>
      </c>
      <c r="D1295" s="3"/>
      <c r="E1295" s="3"/>
      <c r="F1295" s="3"/>
      <c r="G1295" s="3"/>
      <c r="H1295" s="3"/>
    </row>
    <row r="1296" spans="1:8" ht="16">
      <c r="A1296" s="5" t="s">
        <v>1595</v>
      </c>
      <c r="B1296" s="3">
        <v>0.231595736</v>
      </c>
      <c r="C1296" s="3">
        <v>0.4185875</v>
      </c>
      <c r="D1296" s="3"/>
      <c r="E1296" s="3"/>
      <c r="F1296" s="3"/>
      <c r="G1296" s="3"/>
      <c r="H1296" s="3"/>
    </row>
    <row r="1297" spans="1:8" ht="16">
      <c r="A1297" s="5" t="s">
        <v>1596</v>
      </c>
      <c r="B1297" s="3">
        <v>0.22975468900000001</v>
      </c>
      <c r="C1297" s="3">
        <v>0.289357111</v>
      </c>
      <c r="D1297" s="3"/>
      <c r="E1297" s="3"/>
      <c r="F1297" s="3"/>
      <c r="G1297" s="3"/>
      <c r="H1297" s="3"/>
    </row>
    <row r="1298" spans="1:8" ht="16">
      <c r="A1298" s="5" t="s">
        <v>1597</v>
      </c>
      <c r="B1298" s="3">
        <v>-0.151314104</v>
      </c>
      <c r="C1298" s="3">
        <v>0.23915328599999999</v>
      </c>
      <c r="D1298" s="3"/>
      <c r="E1298" s="3"/>
      <c r="F1298" s="3"/>
      <c r="G1298" s="3"/>
      <c r="H1298" s="3"/>
    </row>
    <row r="1299" spans="1:8" ht="16">
      <c r="A1299" s="5" t="s">
        <v>1598</v>
      </c>
      <c r="B1299" s="3">
        <v>0.31806886600000001</v>
      </c>
      <c r="C1299" s="3">
        <v>0.54765866299999999</v>
      </c>
      <c r="D1299" s="3"/>
      <c r="E1299" s="3"/>
      <c r="F1299" s="3"/>
      <c r="G1299" s="3"/>
      <c r="H1299" s="3"/>
    </row>
    <row r="1300" spans="1:8" ht="16">
      <c r="A1300" s="5" t="s">
        <v>1599</v>
      </c>
      <c r="B1300" s="3">
        <v>0.48880926899999999</v>
      </c>
      <c r="C1300" s="3">
        <v>4.5117321869999998</v>
      </c>
      <c r="D1300" s="3"/>
      <c r="E1300" s="3"/>
      <c r="F1300" s="3"/>
      <c r="G1300" s="3"/>
      <c r="H1300" s="3"/>
    </row>
    <row r="1301" spans="1:8" ht="16">
      <c r="A1301" s="5" t="s">
        <v>1600</v>
      </c>
      <c r="B1301" s="3">
        <v>9.38604E-3</v>
      </c>
      <c r="C1301" s="3">
        <v>6.8487080000000002E-3</v>
      </c>
      <c r="D1301" s="3"/>
      <c r="E1301" s="3"/>
      <c r="F1301" s="3"/>
      <c r="G1301" s="3"/>
      <c r="H1301" s="3"/>
    </row>
    <row r="1302" spans="1:8" ht="16">
      <c r="A1302" s="5" t="s">
        <v>1601</v>
      </c>
      <c r="B1302" s="3">
        <v>0.80707927099999999</v>
      </c>
      <c r="C1302" s="3">
        <v>0.97339743300000003</v>
      </c>
      <c r="D1302" s="3"/>
      <c r="E1302" s="3"/>
      <c r="F1302" s="3"/>
      <c r="G1302" s="3"/>
      <c r="H1302" s="3"/>
    </row>
    <row r="1303" spans="1:8" ht="16">
      <c r="A1303" s="5" t="s">
        <v>1602</v>
      </c>
      <c r="B1303" s="3">
        <v>-4.2872793999999999E-2</v>
      </c>
      <c r="C1303" s="3">
        <v>4.5269893999999998E-2</v>
      </c>
      <c r="D1303" s="3"/>
      <c r="E1303" s="3"/>
      <c r="F1303" s="3"/>
      <c r="G1303" s="3"/>
      <c r="H1303" s="3"/>
    </row>
    <row r="1304" spans="1:8" ht="16">
      <c r="A1304" s="5" t="s">
        <v>1603</v>
      </c>
      <c r="B1304" s="3">
        <v>3.8155311999999997E-2</v>
      </c>
      <c r="C1304" s="3">
        <v>2.8310452E-2</v>
      </c>
      <c r="D1304" s="3"/>
      <c r="E1304" s="3"/>
      <c r="F1304" s="3"/>
      <c r="G1304" s="3"/>
      <c r="H1304" s="3"/>
    </row>
    <row r="1305" spans="1:8" ht="16">
      <c r="A1305" s="5" t="s">
        <v>1604</v>
      </c>
      <c r="B1305" s="3">
        <v>7.8148881000000003E-2</v>
      </c>
      <c r="C1305" s="3">
        <v>8.8084184999999995E-2</v>
      </c>
      <c r="D1305" s="3"/>
      <c r="E1305" s="3"/>
      <c r="F1305" s="3"/>
      <c r="G1305" s="3"/>
      <c r="H1305" s="3"/>
    </row>
    <row r="1306" spans="1:8" ht="16">
      <c r="A1306" s="5" t="s">
        <v>1605</v>
      </c>
      <c r="B1306" s="3">
        <v>0.11613453</v>
      </c>
      <c r="C1306" s="3">
        <v>0.20148117900000001</v>
      </c>
      <c r="D1306" s="3"/>
      <c r="E1306" s="3"/>
      <c r="F1306" s="3"/>
      <c r="G1306" s="3"/>
      <c r="H1306" s="3"/>
    </row>
    <row r="1307" spans="1:8" ht="16">
      <c r="A1307" s="5" t="s">
        <v>1606</v>
      </c>
      <c r="B1307" s="3">
        <v>-6.4100860999999995E-2</v>
      </c>
      <c r="C1307" s="3">
        <v>8.1293194999999999E-2</v>
      </c>
      <c r="D1307" s="3"/>
      <c r="E1307" s="3"/>
      <c r="F1307" s="3"/>
      <c r="G1307" s="3"/>
      <c r="H1307" s="3"/>
    </row>
    <row r="1308" spans="1:8" ht="16">
      <c r="A1308" s="5" t="s">
        <v>1607</v>
      </c>
      <c r="B1308" s="3">
        <v>0.17670656200000001</v>
      </c>
      <c r="C1308" s="3">
        <v>0.13211914299999999</v>
      </c>
      <c r="D1308" s="3"/>
      <c r="E1308" s="3"/>
      <c r="F1308" s="3"/>
      <c r="G1308" s="3"/>
      <c r="H1308" s="3"/>
    </row>
    <row r="1309" spans="1:8" ht="16">
      <c r="A1309" s="5" t="s">
        <v>1608</v>
      </c>
      <c r="B1309" s="3">
        <v>-0.25532590599999999</v>
      </c>
      <c r="C1309" s="3">
        <v>0.22738557400000001</v>
      </c>
      <c r="D1309" s="3"/>
      <c r="E1309" s="3"/>
      <c r="F1309" s="3"/>
      <c r="G1309" s="3"/>
      <c r="H1309" s="3"/>
    </row>
    <row r="1310" spans="1:8" ht="16">
      <c r="A1310" s="5" t="s">
        <v>1609</v>
      </c>
      <c r="B1310" s="3">
        <v>5.1245961E-2</v>
      </c>
      <c r="C1310" s="3">
        <v>5.7907187999999998E-2</v>
      </c>
      <c r="D1310" s="3"/>
      <c r="E1310" s="3"/>
      <c r="F1310" s="3"/>
      <c r="G1310" s="3"/>
      <c r="H1310" s="3"/>
    </row>
    <row r="1311" spans="1:8" ht="16">
      <c r="A1311" s="5" t="s">
        <v>1610</v>
      </c>
      <c r="B1311" s="3">
        <v>-9.6527468000000005E-2</v>
      </c>
      <c r="C1311" s="3">
        <v>0.10764845000000001</v>
      </c>
      <c r="D1311" s="3"/>
      <c r="E1311" s="3"/>
      <c r="F1311" s="3"/>
      <c r="G1311" s="3"/>
      <c r="H1311" s="3"/>
    </row>
    <row r="1312" spans="1:8" ht="16">
      <c r="A1312" s="5" t="s">
        <v>1611</v>
      </c>
      <c r="B1312" s="3">
        <v>-0.15133537999999999</v>
      </c>
      <c r="C1312" s="3">
        <v>0.15600687699999999</v>
      </c>
      <c r="D1312" s="3"/>
      <c r="E1312" s="3"/>
      <c r="F1312" s="3"/>
      <c r="G1312" s="3"/>
      <c r="H1312" s="3"/>
    </row>
    <row r="1313" spans="1:8" ht="16">
      <c r="A1313" s="5" t="s">
        <v>1612</v>
      </c>
      <c r="B1313" s="3">
        <v>0.320177881</v>
      </c>
      <c r="C1313" s="3">
        <v>0.127984615</v>
      </c>
      <c r="D1313" s="3"/>
      <c r="E1313" s="3"/>
      <c r="F1313" s="3"/>
      <c r="G1313" s="3"/>
      <c r="H1313" s="3"/>
    </row>
    <row r="1314" spans="1:8" ht="16">
      <c r="A1314" s="5" t="s">
        <v>1613</v>
      </c>
      <c r="B1314" s="3">
        <v>-9.9150140999999997E-2</v>
      </c>
      <c r="C1314" s="3">
        <v>0.14041768399999999</v>
      </c>
      <c r="D1314" s="3"/>
      <c r="E1314" s="3"/>
      <c r="F1314" s="3"/>
      <c r="G1314" s="3"/>
      <c r="H1314" s="3"/>
    </row>
    <row r="1315" spans="1:8" ht="16">
      <c r="A1315" s="5" t="s">
        <v>1614</v>
      </c>
      <c r="B1315" s="3">
        <v>-0.187993823</v>
      </c>
      <c r="C1315" s="3">
        <v>0.36266361000000003</v>
      </c>
      <c r="D1315" s="3"/>
      <c r="E1315" s="3"/>
      <c r="F1315" s="3"/>
      <c r="G1315" s="3"/>
      <c r="H1315" s="3"/>
    </row>
    <row r="1316" spans="1:8" ht="16">
      <c r="A1316" s="5" t="s">
        <v>1615</v>
      </c>
      <c r="B1316" s="3">
        <v>6.0086799999999995E-4</v>
      </c>
      <c r="C1316" s="3">
        <v>8.4529500000000003E-4</v>
      </c>
      <c r="D1316" s="3"/>
      <c r="E1316" s="3"/>
      <c r="F1316" s="3"/>
      <c r="G1316" s="3"/>
      <c r="H1316" s="3"/>
    </row>
    <row r="1317" spans="1:8" ht="16">
      <c r="A1317" s="5" t="s">
        <v>1616</v>
      </c>
      <c r="B1317" s="3">
        <v>-0.21371035399999999</v>
      </c>
      <c r="C1317" s="3">
        <v>0.33690903</v>
      </c>
      <c r="D1317" s="3"/>
      <c r="E1317" s="3"/>
      <c r="F1317" s="3"/>
      <c r="G1317" s="3"/>
      <c r="H1317" s="3"/>
    </row>
    <row r="1318" spans="1:8" ht="16">
      <c r="A1318" s="5" t="s">
        <v>1617</v>
      </c>
      <c r="B1318" s="3">
        <v>-4.4960557999999998E-2</v>
      </c>
      <c r="C1318" s="3">
        <v>1.8530148E-2</v>
      </c>
      <c r="D1318" s="3"/>
      <c r="E1318" s="3"/>
      <c r="F1318" s="3"/>
      <c r="G1318" s="3"/>
      <c r="H1318" s="3"/>
    </row>
    <row r="1319" spans="1:8" ht="16">
      <c r="A1319" s="5" t="s">
        <v>1618</v>
      </c>
      <c r="B1319" s="3">
        <v>0.113582365</v>
      </c>
      <c r="C1319" s="3">
        <v>4.4899135999999999E-2</v>
      </c>
      <c r="D1319" s="3"/>
      <c r="E1319" s="3"/>
      <c r="F1319" s="3"/>
      <c r="G1319" s="3"/>
      <c r="H1319" s="3"/>
    </row>
    <row r="1320" spans="1:8" ht="16">
      <c r="A1320" s="5" t="s">
        <v>1619</v>
      </c>
      <c r="B1320" s="3">
        <v>-4.2357235E-2</v>
      </c>
      <c r="C1320" s="3">
        <v>4.5579621000000001E-2</v>
      </c>
      <c r="D1320" s="3"/>
      <c r="E1320" s="3"/>
      <c r="F1320" s="3"/>
      <c r="G1320" s="3"/>
      <c r="H1320" s="3"/>
    </row>
    <row r="1321" spans="1:8" ht="16">
      <c r="A1321" s="5" t="s">
        <v>1620</v>
      </c>
      <c r="B1321" s="3">
        <v>-5.0688242000000001E-2</v>
      </c>
      <c r="C1321" s="3">
        <v>5.4073149000000001E-2</v>
      </c>
      <c r="D1321" s="3"/>
      <c r="E1321" s="3"/>
      <c r="F1321" s="3"/>
      <c r="G1321" s="3"/>
      <c r="H1321" s="3"/>
    </row>
    <row r="1322" spans="1:8" ht="16">
      <c r="A1322" s="5" t="s">
        <v>1621</v>
      </c>
      <c r="B1322" s="3">
        <v>0.50794790899999998</v>
      </c>
      <c r="C1322" s="3">
        <v>0.25492203299999999</v>
      </c>
      <c r="D1322" s="3"/>
      <c r="E1322" s="3"/>
      <c r="F1322" s="3"/>
      <c r="G1322" s="3"/>
      <c r="H1322" s="3"/>
    </row>
    <row r="1323" spans="1:8" ht="16">
      <c r="A1323" s="5" t="s">
        <v>1622</v>
      </c>
      <c r="B1323" s="3">
        <v>0.991709375</v>
      </c>
      <c r="C1323" s="3">
        <v>0.175126588</v>
      </c>
      <c r="D1323" s="3"/>
      <c r="E1323" s="3"/>
      <c r="F1323" s="3"/>
      <c r="G1323" s="3"/>
      <c r="H1323" s="3"/>
    </row>
    <row r="1324" spans="1:8" ht="16">
      <c r="A1324" s="5" t="s">
        <v>1623</v>
      </c>
      <c r="B1324" s="3">
        <v>-0.13941667199999999</v>
      </c>
      <c r="C1324" s="3">
        <v>0.101555361</v>
      </c>
      <c r="D1324" s="3"/>
      <c r="E1324" s="3"/>
      <c r="F1324" s="3"/>
      <c r="G1324" s="3"/>
      <c r="H1324" s="3"/>
    </row>
    <row r="1325" spans="1:8" ht="16">
      <c r="A1325" s="5" t="s">
        <v>1624</v>
      </c>
      <c r="B1325" s="3">
        <v>4.7505239999999999E-3</v>
      </c>
      <c r="C1325" s="3">
        <v>5.2224200000000002E-3</v>
      </c>
      <c r="D1325" s="3"/>
      <c r="E1325" s="3"/>
      <c r="F1325" s="3"/>
      <c r="G1325" s="3"/>
      <c r="H1325" s="3"/>
    </row>
    <row r="1326" spans="1:8" ht="16">
      <c r="A1326" s="5" t="s">
        <v>1625</v>
      </c>
      <c r="B1326" s="3">
        <v>0.279253378</v>
      </c>
      <c r="C1326" s="3">
        <v>0.237787257</v>
      </c>
      <c r="D1326" s="3"/>
      <c r="E1326" s="3"/>
      <c r="F1326" s="3"/>
      <c r="G1326" s="3"/>
      <c r="H1326" s="3"/>
    </row>
    <row r="1327" spans="1:8" ht="16">
      <c r="A1327" s="5" t="s">
        <v>1626</v>
      </c>
      <c r="B1327" s="3">
        <v>-0.27973551000000002</v>
      </c>
      <c r="C1327" s="3">
        <v>0.82854445499999996</v>
      </c>
      <c r="D1327" s="3"/>
      <c r="E1327" s="3"/>
      <c r="F1327" s="3"/>
      <c r="G1327" s="3"/>
      <c r="H1327" s="3"/>
    </row>
    <row r="1328" spans="1:8" ht="16">
      <c r="A1328" s="5" t="s">
        <v>1627</v>
      </c>
      <c r="B1328" s="3">
        <v>0.30901141799999998</v>
      </c>
      <c r="C1328" s="3">
        <v>0.70719746000000006</v>
      </c>
      <c r="D1328" s="3"/>
      <c r="E1328" s="3"/>
      <c r="F1328" s="3"/>
      <c r="G1328" s="3"/>
      <c r="H1328" s="3"/>
    </row>
    <row r="1329" spans="1:8" ht="16">
      <c r="A1329" s="5" t="s">
        <v>1628</v>
      </c>
      <c r="B1329" s="3">
        <v>-0.11115114099999999</v>
      </c>
      <c r="C1329" s="3">
        <v>0.17735469600000001</v>
      </c>
      <c r="D1329" s="3"/>
      <c r="E1329" s="3"/>
      <c r="F1329" s="3"/>
      <c r="G1329" s="3"/>
      <c r="H1329" s="3"/>
    </row>
    <row r="1330" spans="1:8" ht="16">
      <c r="A1330" s="5" t="s">
        <v>1629</v>
      </c>
      <c r="B1330" s="3">
        <v>0.37049841900000002</v>
      </c>
      <c r="C1330" s="3">
        <v>0.68946602000000001</v>
      </c>
      <c r="D1330" s="3"/>
      <c r="E1330" s="3"/>
      <c r="F1330" s="3"/>
      <c r="G1330" s="3"/>
      <c r="H1330" s="3"/>
    </row>
    <row r="1331" spans="1:8" ht="16">
      <c r="A1331" s="5" t="s">
        <v>1630</v>
      </c>
      <c r="B1331" s="3">
        <v>-0.54762446200000003</v>
      </c>
      <c r="C1331" s="3">
        <v>2.7253844300000001</v>
      </c>
      <c r="D1331" s="3"/>
      <c r="E1331" s="3"/>
      <c r="F1331" s="3"/>
      <c r="G1331" s="3"/>
      <c r="H1331" s="3"/>
    </row>
    <row r="1332" spans="1:8" ht="16">
      <c r="A1332" s="5" t="s">
        <v>1631</v>
      </c>
      <c r="B1332" s="3">
        <v>-0.118564436</v>
      </c>
      <c r="C1332" s="3">
        <v>5.5995691E-2</v>
      </c>
      <c r="D1332" s="3"/>
      <c r="E1332" s="3"/>
      <c r="F1332" s="3"/>
      <c r="G1332" s="3"/>
      <c r="H1332" s="3"/>
    </row>
    <row r="1333" spans="1:8" ht="16">
      <c r="A1333" s="5" t="s">
        <v>1632</v>
      </c>
      <c r="B1333" s="3">
        <v>0.44326048600000001</v>
      </c>
      <c r="C1333" s="3">
        <v>0.42620212200000002</v>
      </c>
      <c r="D1333" s="3"/>
      <c r="E1333" s="3"/>
      <c r="F1333" s="3"/>
      <c r="G1333" s="3"/>
      <c r="H1333" s="3"/>
    </row>
    <row r="1334" spans="1:8" ht="16">
      <c r="A1334" s="5" t="s">
        <v>1633</v>
      </c>
      <c r="B1334" s="3">
        <v>-0.249738139</v>
      </c>
      <c r="C1334" s="3">
        <v>0.47893836200000001</v>
      </c>
      <c r="D1334" s="3"/>
      <c r="E1334" s="3"/>
      <c r="F1334" s="3"/>
      <c r="G1334" s="3"/>
      <c r="H1334" s="3"/>
    </row>
    <row r="1335" spans="1:8" ht="16">
      <c r="A1335" s="5" t="s">
        <v>1634</v>
      </c>
      <c r="B1335" s="3">
        <v>-2.0637632E-2</v>
      </c>
      <c r="C1335" s="3">
        <v>2.4299201999999999E-2</v>
      </c>
      <c r="D1335" s="3"/>
      <c r="E1335" s="3"/>
      <c r="F1335" s="3"/>
      <c r="G1335" s="3"/>
      <c r="H1335" s="3"/>
    </row>
    <row r="1336" spans="1:8" ht="16">
      <c r="A1336" s="5" t="s">
        <v>1635</v>
      </c>
      <c r="B1336" s="3">
        <v>0.420010459</v>
      </c>
      <c r="C1336" s="3">
        <v>0.331295907</v>
      </c>
      <c r="D1336" s="3"/>
      <c r="E1336" s="3"/>
      <c r="F1336" s="3"/>
      <c r="G1336" s="3"/>
      <c r="H1336" s="3"/>
    </row>
    <row r="1337" spans="1:8" ht="16">
      <c r="A1337" s="5" t="s">
        <v>1636</v>
      </c>
      <c r="B1337" s="3">
        <v>-0.18619319300000001</v>
      </c>
      <c r="C1337" s="3">
        <v>0.24034603600000001</v>
      </c>
      <c r="D1337" s="3"/>
      <c r="E1337" s="3"/>
      <c r="F1337" s="3"/>
      <c r="G1337" s="3"/>
      <c r="H1337" s="3"/>
    </row>
    <row r="1338" spans="1:8" ht="16">
      <c r="A1338" s="5" t="s">
        <v>1637</v>
      </c>
      <c r="B1338" s="3">
        <v>-0.50173598799999997</v>
      </c>
      <c r="C1338" s="3">
        <v>7.9521355000000002E-2</v>
      </c>
      <c r="D1338" s="3"/>
      <c r="E1338" s="3"/>
      <c r="F1338" s="3"/>
      <c r="G1338" s="3"/>
      <c r="H1338" s="3"/>
    </row>
    <row r="1339" spans="1:8" ht="16">
      <c r="A1339" s="5" t="s">
        <v>1638</v>
      </c>
      <c r="B1339" s="3">
        <v>-1.429735473</v>
      </c>
      <c r="C1339" s="3">
        <v>1.6212052269999999</v>
      </c>
      <c r="D1339" s="3"/>
      <c r="E1339" s="3"/>
      <c r="F1339" s="3"/>
      <c r="G1339" s="3"/>
      <c r="H1339" s="3"/>
    </row>
    <row r="1340" spans="1:8" ht="16">
      <c r="A1340" s="5" t="s">
        <v>1639</v>
      </c>
      <c r="B1340" s="3">
        <v>-0.19495029699999999</v>
      </c>
      <c r="C1340" s="3">
        <v>0.57661016700000001</v>
      </c>
      <c r="D1340" s="3"/>
      <c r="E1340" s="3"/>
      <c r="F1340" s="3"/>
      <c r="G1340" s="3"/>
      <c r="H1340" s="3"/>
    </row>
    <row r="1341" spans="1:8" ht="16">
      <c r="A1341" s="5" t="s">
        <v>1640</v>
      </c>
      <c r="B1341" s="3">
        <v>-5.0896602999999999E-2</v>
      </c>
      <c r="C1341" s="3">
        <v>7.7069693999999994E-2</v>
      </c>
      <c r="D1341" s="3"/>
      <c r="E1341" s="3"/>
      <c r="F1341" s="3"/>
      <c r="G1341" s="3"/>
      <c r="H1341" s="3"/>
    </row>
    <row r="1342" spans="1:8" ht="16">
      <c r="A1342" s="5" t="s">
        <v>1641</v>
      </c>
      <c r="B1342" s="3">
        <v>3.6573249999999999E-3</v>
      </c>
      <c r="C1342" s="3">
        <v>3.551673E-3</v>
      </c>
      <c r="D1342" s="3"/>
      <c r="E1342" s="3"/>
      <c r="F1342" s="3"/>
      <c r="G1342" s="3"/>
      <c r="H1342" s="3"/>
    </row>
    <row r="1343" spans="1:8" ht="16">
      <c r="A1343" s="5" t="s">
        <v>1642</v>
      </c>
      <c r="B1343" s="3">
        <v>0.29890131599999997</v>
      </c>
      <c r="C1343" s="3">
        <v>0.42429419299999999</v>
      </c>
      <c r="D1343" s="3"/>
      <c r="E1343" s="3"/>
      <c r="F1343" s="3"/>
      <c r="G1343" s="3"/>
      <c r="H1343" s="3"/>
    </row>
    <row r="1344" spans="1:8" ht="16">
      <c r="A1344" s="5" t="s">
        <v>1643</v>
      </c>
      <c r="B1344" s="3">
        <v>9.1924580000000006E-2</v>
      </c>
      <c r="C1344" s="3">
        <v>6.4016439999999994E-2</v>
      </c>
      <c r="D1344" s="3"/>
      <c r="E1344" s="3"/>
      <c r="F1344" s="3"/>
      <c r="G1344" s="3"/>
      <c r="H1344" s="3"/>
    </row>
    <row r="1345" spans="1:8" ht="16">
      <c r="A1345" s="5" t="s">
        <v>1644</v>
      </c>
      <c r="B1345" s="3">
        <v>0.54458542499999996</v>
      </c>
      <c r="C1345" s="3">
        <v>3.2431408749999999</v>
      </c>
      <c r="D1345" s="3"/>
      <c r="E1345" s="3"/>
      <c r="F1345" s="3"/>
      <c r="G1345" s="3"/>
      <c r="H1345" s="3"/>
    </row>
    <row r="1346" spans="1:8" ht="16">
      <c r="A1346" s="5" t="s">
        <v>1645</v>
      </c>
      <c r="B1346" s="3">
        <v>-0.243741769</v>
      </c>
      <c r="C1346" s="3">
        <v>0.51637362600000003</v>
      </c>
      <c r="D1346" s="3"/>
      <c r="E1346" s="3"/>
      <c r="F1346" s="3"/>
      <c r="G1346" s="3"/>
      <c r="H1346" s="3"/>
    </row>
    <row r="1347" spans="1:8" ht="16">
      <c r="A1347" s="5" t="s">
        <v>1646</v>
      </c>
      <c r="B1347" s="3">
        <v>0.49508710099999997</v>
      </c>
      <c r="C1347" s="3">
        <v>0.226143281</v>
      </c>
      <c r="D1347" s="3"/>
      <c r="E1347" s="3"/>
      <c r="F1347" s="3"/>
      <c r="G1347" s="3"/>
      <c r="H1347" s="3"/>
    </row>
    <row r="1348" spans="1:8" ht="16">
      <c r="A1348" s="5" t="s">
        <v>1647</v>
      </c>
      <c r="B1348" s="3">
        <v>-0.118654421</v>
      </c>
      <c r="C1348" s="3">
        <v>0.24744740000000001</v>
      </c>
      <c r="D1348" s="3"/>
      <c r="E1348" s="3"/>
      <c r="F1348" s="3"/>
      <c r="G1348" s="3"/>
      <c r="H1348" s="3"/>
    </row>
    <row r="1349" spans="1:8" ht="16">
      <c r="A1349" s="5" t="s">
        <v>1648</v>
      </c>
      <c r="B1349" s="3">
        <v>-7.1399342000000005E-2</v>
      </c>
      <c r="C1349" s="3">
        <v>1.1465558000000001E-2</v>
      </c>
      <c r="D1349" s="3"/>
      <c r="E1349" s="3"/>
      <c r="F1349" s="3"/>
      <c r="G1349" s="3"/>
      <c r="H1349" s="3"/>
    </row>
    <row r="1350" spans="1:8" ht="16">
      <c r="A1350" s="5" t="s">
        <v>1649</v>
      </c>
      <c r="B1350" s="3">
        <v>0.86707451599999996</v>
      </c>
      <c r="C1350" s="3">
        <v>0.31351484800000001</v>
      </c>
      <c r="D1350" s="3"/>
      <c r="E1350" s="3"/>
      <c r="F1350" s="3"/>
      <c r="G1350" s="3"/>
      <c r="H1350" s="3"/>
    </row>
    <row r="1351" spans="1:8" ht="16">
      <c r="A1351" s="5" t="s">
        <v>1650</v>
      </c>
      <c r="B1351" s="3">
        <v>-3.0265357999999999E-2</v>
      </c>
      <c r="C1351" s="3">
        <v>2.3307254999999999E-2</v>
      </c>
      <c r="D1351" s="3"/>
      <c r="E1351" s="3"/>
      <c r="F1351" s="3"/>
      <c r="G1351" s="3"/>
      <c r="H1351" s="3"/>
    </row>
    <row r="1352" spans="1:8" ht="16">
      <c r="A1352" s="5" t="s">
        <v>1651</v>
      </c>
      <c r="B1352" s="3">
        <v>-6.3031147999999995E-2</v>
      </c>
      <c r="C1352" s="3">
        <v>7.7069693999999994E-2</v>
      </c>
      <c r="D1352" s="3"/>
      <c r="E1352" s="3"/>
      <c r="F1352" s="3"/>
      <c r="G1352" s="3"/>
      <c r="H1352" s="3"/>
    </row>
    <row r="1353" spans="1:8" ht="16">
      <c r="A1353" s="5" t="s">
        <v>1652</v>
      </c>
      <c r="B1353" s="3">
        <v>-0.177023967</v>
      </c>
      <c r="C1353" s="3">
        <v>2.5747830999999999E-2</v>
      </c>
      <c r="D1353" s="3"/>
      <c r="E1353" s="3"/>
      <c r="F1353" s="3"/>
      <c r="G1353" s="3"/>
      <c r="H1353" s="3"/>
    </row>
    <row r="1354" spans="1:8" ht="16">
      <c r="A1354" s="5" t="s">
        <v>1653</v>
      </c>
      <c r="B1354" s="3">
        <v>-7.9802055999999996E-2</v>
      </c>
      <c r="C1354" s="3">
        <v>0.11545870599999999</v>
      </c>
      <c r="D1354" s="3"/>
      <c r="E1354" s="3"/>
      <c r="F1354" s="3"/>
      <c r="G1354" s="3"/>
      <c r="H1354" s="3"/>
    </row>
    <row r="1355" spans="1:8" ht="16">
      <c r="A1355" s="5" t="s">
        <v>1654</v>
      </c>
      <c r="B1355" s="3">
        <v>0.35028583400000002</v>
      </c>
      <c r="C1355" s="3">
        <v>1.0957595490000001</v>
      </c>
      <c r="D1355" s="3"/>
      <c r="E1355" s="3"/>
      <c r="F1355" s="3"/>
      <c r="G1355" s="3"/>
      <c r="H1355" s="3"/>
    </row>
    <row r="1356" spans="1:8" ht="16">
      <c r="A1356" s="5" t="s">
        <v>1655</v>
      </c>
      <c r="B1356" s="3">
        <v>7.0874990999999998E-2</v>
      </c>
      <c r="C1356" s="3">
        <v>2.4299201999999999E-2</v>
      </c>
      <c r="D1356" s="3"/>
      <c r="E1356" s="3"/>
      <c r="F1356" s="3"/>
      <c r="G1356" s="3"/>
      <c r="H1356" s="3"/>
    </row>
    <row r="1357" spans="1:8" ht="16">
      <c r="A1357" s="5" t="s">
        <v>1656</v>
      </c>
      <c r="B1357" s="3">
        <v>-4.1552380000000003E-3</v>
      </c>
      <c r="C1357" s="3">
        <v>4.2328069999999999E-3</v>
      </c>
      <c r="D1357" s="3"/>
      <c r="E1357" s="3"/>
      <c r="F1357" s="3"/>
      <c r="G1357" s="3"/>
      <c r="H1357" s="3"/>
    </row>
    <row r="1358" spans="1:8" ht="16">
      <c r="A1358" s="5" t="s">
        <v>1657</v>
      </c>
      <c r="B1358" s="3">
        <v>0.26360549799999999</v>
      </c>
      <c r="C1358" s="3">
        <v>0.49454926500000002</v>
      </c>
      <c r="D1358" s="3"/>
      <c r="E1358" s="3"/>
      <c r="F1358" s="3"/>
      <c r="G1358" s="3"/>
      <c r="H1358" s="3"/>
    </row>
    <row r="1359" spans="1:8" ht="16">
      <c r="A1359" s="5" t="s">
        <v>1658</v>
      </c>
      <c r="B1359" s="3">
        <v>0.13527900400000001</v>
      </c>
      <c r="C1359" s="3">
        <v>7.5094938E-2</v>
      </c>
      <c r="D1359" s="3"/>
      <c r="E1359" s="3"/>
      <c r="F1359" s="3"/>
      <c r="G1359" s="3"/>
      <c r="H1359" s="3"/>
    </row>
    <row r="1360" spans="1:8" ht="16">
      <c r="A1360" s="5" t="s">
        <v>1659</v>
      </c>
      <c r="B1360" s="3">
        <v>0.102658712</v>
      </c>
      <c r="C1360" s="3">
        <v>0.108676197</v>
      </c>
      <c r="D1360" s="3"/>
      <c r="E1360" s="3"/>
      <c r="F1360" s="3"/>
      <c r="G1360" s="3"/>
      <c r="H1360" s="3"/>
    </row>
    <row r="1361" spans="1:8" ht="16">
      <c r="A1361" s="5" t="s">
        <v>1660</v>
      </c>
      <c r="B1361" s="3">
        <v>-6.1818060000000001E-2</v>
      </c>
      <c r="C1361" s="3">
        <v>4.7912625E-2</v>
      </c>
      <c r="D1361" s="3"/>
      <c r="E1361" s="3"/>
      <c r="F1361" s="3"/>
      <c r="G1361" s="3"/>
      <c r="H1361" s="3"/>
    </row>
    <row r="1362" spans="1:8" ht="16">
      <c r="A1362" s="5" t="s">
        <v>1661</v>
      </c>
      <c r="B1362" s="3">
        <v>-0.15667404500000001</v>
      </c>
      <c r="C1362" s="3">
        <v>0.32075081799999999</v>
      </c>
      <c r="D1362" s="3"/>
      <c r="E1362" s="3"/>
      <c r="F1362" s="3"/>
      <c r="G1362" s="3"/>
      <c r="H1362" s="3"/>
    </row>
    <row r="1363" spans="1:8" ht="16">
      <c r="A1363" s="5" t="s">
        <v>1662</v>
      </c>
      <c r="B1363" s="3">
        <v>4.9381254999999999E-2</v>
      </c>
      <c r="C1363" s="3">
        <v>4.2975974E-2</v>
      </c>
      <c r="D1363" s="3"/>
      <c r="E1363" s="3"/>
      <c r="F1363" s="3"/>
      <c r="G1363" s="3"/>
      <c r="H1363" s="3"/>
    </row>
    <row r="1364" spans="1:8" ht="16">
      <c r="A1364" s="5" t="s">
        <v>1663</v>
      </c>
      <c r="B1364" s="3">
        <v>-0.32029955500000001</v>
      </c>
      <c r="C1364" s="3">
        <v>0.89363110999999995</v>
      </c>
      <c r="D1364" s="3"/>
      <c r="E1364" s="3"/>
      <c r="F1364" s="3"/>
      <c r="G1364" s="3"/>
      <c r="H1364" s="3"/>
    </row>
    <row r="1365" spans="1:8" ht="16">
      <c r="A1365" s="5" t="s">
        <v>1664</v>
      </c>
      <c r="B1365" s="3">
        <v>5.9546270999999998E-2</v>
      </c>
      <c r="C1365" s="3">
        <v>7.0522167999999996E-2</v>
      </c>
      <c r="D1365" s="3"/>
      <c r="E1365" s="3"/>
      <c r="F1365" s="3"/>
      <c r="G1365" s="3"/>
      <c r="H1365" s="3"/>
    </row>
    <row r="1366" spans="1:8" ht="16">
      <c r="A1366" s="5" t="s">
        <v>1665</v>
      </c>
      <c r="B1366" s="3">
        <v>-0.17238693199999999</v>
      </c>
      <c r="C1366" s="3">
        <v>0.36713125800000002</v>
      </c>
      <c r="D1366" s="3"/>
      <c r="E1366" s="3"/>
      <c r="F1366" s="3"/>
      <c r="G1366" s="3"/>
      <c r="H1366" s="3"/>
    </row>
    <row r="1367" spans="1:8" ht="16">
      <c r="A1367" s="5" t="s">
        <v>1666</v>
      </c>
      <c r="B1367" s="3">
        <v>-0.18070435200000001</v>
      </c>
      <c r="C1367" s="3">
        <v>0.78403087400000004</v>
      </c>
      <c r="D1367" s="3"/>
      <c r="E1367" s="3"/>
      <c r="F1367" s="3"/>
      <c r="G1367" s="3"/>
      <c r="H1367" s="3"/>
    </row>
    <row r="1368" spans="1:8" ht="16">
      <c r="A1368" s="5" t="s">
        <v>1667</v>
      </c>
      <c r="B1368" s="3">
        <v>0.50929047100000002</v>
      </c>
      <c r="C1368" s="3">
        <v>0.48307275599999999</v>
      </c>
      <c r="D1368" s="3"/>
      <c r="E1368" s="3"/>
      <c r="F1368" s="3"/>
      <c r="G1368" s="3"/>
      <c r="H1368" s="3"/>
    </row>
    <row r="1369" spans="1:8" ht="16">
      <c r="A1369" s="5" t="s">
        <v>1668</v>
      </c>
      <c r="B1369" s="3">
        <v>3.8601014000000003E-2</v>
      </c>
      <c r="C1369" s="3">
        <v>3.4441732000000003E-2</v>
      </c>
      <c r="D1369" s="3"/>
      <c r="E1369" s="3"/>
      <c r="F1369" s="3"/>
      <c r="G1369" s="3"/>
      <c r="H1369" s="3"/>
    </row>
    <row r="1370" spans="1:8" ht="16">
      <c r="A1370" s="5" t="s">
        <v>1669</v>
      </c>
      <c r="B1370" s="3">
        <v>0.140189797</v>
      </c>
      <c r="C1370" s="3">
        <v>0.112032515</v>
      </c>
      <c r="D1370" s="3"/>
      <c r="E1370" s="3"/>
      <c r="F1370" s="3"/>
      <c r="G1370" s="3"/>
      <c r="H1370" s="3"/>
    </row>
    <row r="1371" spans="1:8" ht="16">
      <c r="A1371" s="5" t="s">
        <v>1670</v>
      </c>
      <c r="B1371" s="3">
        <v>-6.5241940999999998E-2</v>
      </c>
      <c r="C1371" s="3">
        <v>0.1228168</v>
      </c>
      <c r="D1371" s="3"/>
      <c r="E1371" s="3"/>
      <c r="F1371" s="3"/>
      <c r="G1371" s="3"/>
      <c r="H1371" s="3"/>
    </row>
    <row r="1372" spans="1:8" ht="16">
      <c r="A1372" s="5" t="s">
        <v>1671</v>
      </c>
      <c r="B1372" s="3">
        <v>-0.33169606499999998</v>
      </c>
      <c r="C1372" s="3">
        <v>1.621186357</v>
      </c>
      <c r="D1372" s="3"/>
      <c r="E1372" s="3"/>
      <c r="F1372" s="3"/>
      <c r="G1372" s="3"/>
      <c r="H1372" s="3"/>
    </row>
    <row r="1373" spans="1:8" ht="16">
      <c r="A1373" s="5" t="s">
        <v>1672</v>
      </c>
      <c r="B1373" s="3">
        <v>-9.7411636999999995E-2</v>
      </c>
      <c r="C1373" s="3">
        <v>3.5413960000000001E-2</v>
      </c>
      <c r="D1373" s="3"/>
      <c r="E1373" s="3"/>
      <c r="F1373" s="3"/>
      <c r="G1373" s="3"/>
      <c r="H1373" s="3"/>
    </row>
    <row r="1374" spans="1:8" ht="16">
      <c r="A1374" s="5" t="s">
        <v>1673</v>
      </c>
      <c r="B1374" s="3">
        <v>-0.45160111200000003</v>
      </c>
      <c r="C1374" s="3">
        <v>4.6018686889999998</v>
      </c>
      <c r="D1374" s="3"/>
      <c r="E1374" s="3"/>
      <c r="F1374" s="3"/>
      <c r="G1374" s="3"/>
      <c r="H1374" s="3"/>
    </row>
    <row r="1375" spans="1:8" ht="16">
      <c r="A1375" s="5" t="s">
        <v>1674</v>
      </c>
      <c r="B1375" s="3">
        <v>1.412009847</v>
      </c>
      <c r="C1375" s="3">
        <v>0.30867519199999999</v>
      </c>
      <c r="D1375" s="3"/>
      <c r="E1375" s="3"/>
      <c r="F1375" s="3"/>
      <c r="G1375" s="3"/>
      <c r="H1375" s="3"/>
    </row>
    <row r="1376" spans="1:8" ht="16">
      <c r="A1376" s="5" t="s">
        <v>1675</v>
      </c>
      <c r="B1376" s="3">
        <v>9.3000659999999992E-3</v>
      </c>
      <c r="C1376" s="3">
        <v>1.0824843000000001E-2</v>
      </c>
      <c r="D1376" s="3"/>
      <c r="E1376" s="3"/>
      <c r="F1376" s="3"/>
      <c r="G1376" s="3"/>
      <c r="H1376" s="3"/>
    </row>
    <row r="1377" spans="1:8" ht="16">
      <c r="A1377" s="5" t="s">
        <v>1676</v>
      </c>
      <c r="B1377" s="3">
        <v>-0.16624966699999999</v>
      </c>
      <c r="C1377" s="3">
        <v>0.44641646899999998</v>
      </c>
      <c r="D1377" s="3"/>
      <c r="E1377" s="3"/>
      <c r="F1377" s="3"/>
      <c r="G1377" s="3"/>
      <c r="H1377" s="3"/>
    </row>
    <row r="1378" spans="1:8" ht="16">
      <c r="A1378" s="5" t="s">
        <v>1677</v>
      </c>
      <c r="B1378" s="3">
        <v>-0.32137459400000001</v>
      </c>
      <c r="C1378" s="3">
        <v>0.76155786400000003</v>
      </c>
      <c r="D1378" s="3"/>
      <c r="E1378" s="3"/>
      <c r="F1378" s="3"/>
      <c r="G1378" s="3"/>
      <c r="H1378" s="3"/>
    </row>
    <row r="1379" spans="1:8" ht="16">
      <c r="A1379" s="5" t="s">
        <v>1678</v>
      </c>
      <c r="B1379" s="3">
        <v>-0.34459515200000002</v>
      </c>
      <c r="C1379" s="3">
        <v>0.25899718199999999</v>
      </c>
      <c r="D1379" s="3"/>
      <c r="E1379" s="3"/>
      <c r="F1379" s="3"/>
      <c r="G1379" s="3"/>
      <c r="H1379" s="3"/>
    </row>
    <row r="1380" spans="1:8" ht="16">
      <c r="A1380" s="5" t="s">
        <v>1679</v>
      </c>
      <c r="B1380" s="3">
        <v>0.23607503399999999</v>
      </c>
      <c r="C1380" s="3">
        <v>0.67399304500000001</v>
      </c>
      <c r="D1380" s="3"/>
      <c r="E1380" s="3"/>
      <c r="F1380" s="3"/>
      <c r="G1380" s="3"/>
      <c r="H1380" s="3"/>
    </row>
    <row r="1381" spans="1:8" ht="16">
      <c r="A1381" s="5" t="s">
        <v>1680</v>
      </c>
      <c r="B1381" s="3">
        <v>0.29851300600000003</v>
      </c>
      <c r="C1381" s="3">
        <v>0.30666316999999998</v>
      </c>
      <c r="D1381" s="3"/>
      <c r="E1381" s="3"/>
      <c r="F1381" s="3"/>
      <c r="G1381" s="3"/>
      <c r="H1381" s="3"/>
    </row>
    <row r="1382" spans="1:8" ht="16">
      <c r="A1382" s="5" t="s">
        <v>1681</v>
      </c>
      <c r="B1382" s="3">
        <v>0.15718390800000001</v>
      </c>
      <c r="C1382" s="3">
        <v>0.259784603</v>
      </c>
      <c r="D1382" s="3"/>
      <c r="E1382" s="3"/>
      <c r="F1382" s="3"/>
      <c r="G1382" s="3"/>
      <c r="H1382" s="3"/>
    </row>
    <row r="1383" spans="1:8" ht="16">
      <c r="A1383" s="5" t="s">
        <v>1682</v>
      </c>
      <c r="B1383" s="3">
        <v>6.0244349999999999E-3</v>
      </c>
      <c r="C1383" s="3">
        <v>6.8487080000000002E-3</v>
      </c>
      <c r="D1383" s="3"/>
      <c r="E1383" s="3"/>
      <c r="F1383" s="3"/>
      <c r="G1383" s="3"/>
      <c r="H1383" s="3"/>
    </row>
    <row r="1384" spans="1:8" ht="16">
      <c r="A1384" s="5" t="s">
        <v>1683</v>
      </c>
      <c r="B1384" s="3">
        <v>4.4252464999999998E-2</v>
      </c>
      <c r="C1384" s="3">
        <v>4.7430528E-2</v>
      </c>
      <c r="D1384" s="3"/>
      <c r="E1384" s="3"/>
      <c r="F1384" s="3"/>
      <c r="G1384" s="3"/>
      <c r="H1384" s="3"/>
    </row>
    <row r="1385" spans="1:8" ht="16">
      <c r="A1385" s="5" t="s">
        <v>1684</v>
      </c>
      <c r="B1385" s="3">
        <v>-0.11888602600000001</v>
      </c>
      <c r="C1385" s="3">
        <v>0.27888610699999999</v>
      </c>
      <c r="D1385" s="3"/>
      <c r="E1385" s="3"/>
      <c r="F1385" s="3"/>
      <c r="G1385" s="3"/>
      <c r="H1385" s="3"/>
    </row>
    <row r="1386" spans="1:8" ht="16">
      <c r="A1386" s="5" t="s">
        <v>1685</v>
      </c>
      <c r="B1386" s="3">
        <v>-3.5203773000000001E-2</v>
      </c>
      <c r="C1386" s="3">
        <v>4.9699678999999997E-2</v>
      </c>
      <c r="D1386" s="3"/>
      <c r="E1386" s="3"/>
      <c r="F1386" s="3"/>
      <c r="G1386" s="3"/>
      <c r="H1386" s="3"/>
    </row>
    <row r="1387" spans="1:8" ht="16">
      <c r="A1387" s="5" t="s">
        <v>1686</v>
      </c>
      <c r="B1387" s="3">
        <v>0.21308036599999999</v>
      </c>
      <c r="C1387" s="3">
        <v>0.226143281</v>
      </c>
      <c r="D1387" s="3"/>
      <c r="E1387" s="3"/>
      <c r="F1387" s="3"/>
      <c r="G1387" s="3"/>
      <c r="H1387" s="3"/>
    </row>
    <row r="1388" spans="1:8" ht="16">
      <c r="A1388" s="5" t="s">
        <v>1687</v>
      </c>
      <c r="B1388" s="3">
        <v>0.34774079800000002</v>
      </c>
      <c r="C1388" s="3">
        <v>0.27388912700000001</v>
      </c>
      <c r="D1388" s="3"/>
      <c r="E1388" s="3"/>
      <c r="F1388" s="3"/>
      <c r="G1388" s="3"/>
      <c r="H1388" s="3"/>
    </row>
    <row r="1389" spans="1:8" ht="16">
      <c r="A1389" s="5" t="s">
        <v>1688</v>
      </c>
      <c r="B1389" s="3">
        <v>-0.39282201900000002</v>
      </c>
      <c r="C1389" s="3">
        <v>1.9221385200000001</v>
      </c>
      <c r="D1389" s="3"/>
      <c r="E1389" s="3"/>
      <c r="F1389" s="3"/>
      <c r="G1389" s="3"/>
      <c r="H1389" s="3"/>
    </row>
    <row r="1390" spans="1:8" ht="16">
      <c r="A1390" s="5" t="s">
        <v>1689</v>
      </c>
      <c r="B1390" s="3">
        <v>-0.17310261199999999</v>
      </c>
      <c r="C1390" s="3">
        <v>0.57987733900000005</v>
      </c>
      <c r="D1390" s="3"/>
      <c r="E1390" s="3"/>
      <c r="F1390" s="3"/>
      <c r="G1390" s="3"/>
      <c r="H1390" s="3"/>
    </row>
    <row r="1391" spans="1:8" ht="16">
      <c r="A1391" s="5" t="s">
        <v>1690</v>
      </c>
      <c r="B1391" s="3">
        <v>9.1052930000000004E-2</v>
      </c>
      <c r="C1391" s="3">
        <v>0.141788313</v>
      </c>
      <c r="D1391" s="3"/>
      <c r="E1391" s="3"/>
      <c r="F1391" s="3"/>
      <c r="G1391" s="3"/>
      <c r="H1391" s="3"/>
    </row>
    <row r="1392" spans="1:8" ht="16">
      <c r="A1392" s="5" t="s">
        <v>1691</v>
      </c>
      <c r="B1392" s="3">
        <v>-5.5659054999999999E-2</v>
      </c>
      <c r="C1392" s="3">
        <v>6.4555763000000002E-2</v>
      </c>
      <c r="D1392" s="3"/>
      <c r="E1392" s="3"/>
      <c r="F1392" s="3"/>
      <c r="G1392" s="3"/>
      <c r="H1392" s="3"/>
    </row>
    <row r="1393" spans="1:8" ht="16">
      <c r="A1393" s="5" t="s">
        <v>1692</v>
      </c>
      <c r="B1393" s="3">
        <v>-0.27399110300000001</v>
      </c>
      <c r="C1393" s="3">
        <v>1.8282250879999999</v>
      </c>
      <c r="D1393" s="3"/>
      <c r="E1393" s="3"/>
      <c r="F1393" s="3"/>
      <c r="G1393" s="3"/>
      <c r="H1393" s="3"/>
    </row>
    <row r="1394" spans="1:8" ht="16">
      <c r="A1394" s="5" t="s">
        <v>1693</v>
      </c>
      <c r="B1394" s="3">
        <v>-0.12992636199999999</v>
      </c>
      <c r="C1394" s="3">
        <v>0.27567798799999998</v>
      </c>
      <c r="D1394" s="3"/>
      <c r="E1394" s="3"/>
      <c r="F1394" s="3"/>
      <c r="G1394" s="3"/>
      <c r="H1394" s="3"/>
    </row>
    <row r="1395" spans="1:8" ht="16">
      <c r="A1395" s="5" t="s">
        <v>1694</v>
      </c>
      <c r="B1395" s="3">
        <v>7.2404607999999995E-2</v>
      </c>
      <c r="C1395" s="3">
        <v>8.4600517E-2</v>
      </c>
      <c r="D1395" s="3"/>
      <c r="E1395" s="3"/>
      <c r="F1395" s="3"/>
      <c r="G1395" s="3"/>
      <c r="H1395" s="3"/>
    </row>
    <row r="1396" spans="1:8" ht="16">
      <c r="A1396" s="5" t="s">
        <v>1695</v>
      </c>
      <c r="B1396" s="3">
        <v>-9.5789499E-2</v>
      </c>
      <c r="C1396" s="3">
        <v>3.3244968999999999E-2</v>
      </c>
      <c r="D1396" s="3"/>
      <c r="E1396" s="3"/>
      <c r="F1396" s="3"/>
      <c r="G1396" s="3"/>
      <c r="H1396" s="3"/>
    </row>
    <row r="1397" spans="1:8" ht="16">
      <c r="A1397" s="5" t="s">
        <v>1696</v>
      </c>
      <c r="B1397" s="3">
        <v>-0.53093893299999995</v>
      </c>
      <c r="C1397" s="3">
        <v>4.9371495479999998</v>
      </c>
      <c r="D1397" s="3"/>
      <c r="E1397" s="3"/>
      <c r="F1397" s="3"/>
      <c r="G1397" s="3"/>
      <c r="H1397" s="3"/>
    </row>
    <row r="1398" spans="1:8" ht="16">
      <c r="A1398" s="5" t="s">
        <v>1697</v>
      </c>
      <c r="B1398" s="3">
        <v>-0.212429534</v>
      </c>
      <c r="C1398" s="3">
        <v>8.5702050000000002E-2</v>
      </c>
      <c r="D1398" s="3"/>
      <c r="E1398" s="3"/>
      <c r="F1398" s="3"/>
      <c r="G1398" s="3"/>
      <c r="H1398" s="3"/>
    </row>
    <row r="1399" spans="1:8" ht="16">
      <c r="A1399" s="5" t="s">
        <v>1698</v>
      </c>
      <c r="B1399" s="3">
        <v>-0.58228401200000002</v>
      </c>
      <c r="C1399" s="3">
        <v>0.19368549500000001</v>
      </c>
      <c r="D1399" s="3"/>
      <c r="E1399" s="3"/>
      <c r="F1399" s="3"/>
      <c r="G1399" s="3"/>
      <c r="H1399" s="3"/>
    </row>
    <row r="1400" spans="1:8" ht="16">
      <c r="A1400" s="5" t="s">
        <v>1699</v>
      </c>
      <c r="B1400" s="3">
        <v>-0.15758065399999999</v>
      </c>
      <c r="C1400" s="3">
        <v>6.6763505000000001E-2</v>
      </c>
      <c r="D1400" s="3"/>
      <c r="E1400" s="3"/>
      <c r="F1400" s="3"/>
      <c r="G1400" s="3"/>
      <c r="H1400" s="3"/>
    </row>
    <row r="1401" spans="1:8" ht="16">
      <c r="A1401" s="5" t="s">
        <v>1700</v>
      </c>
      <c r="B1401" s="3">
        <v>0.28550362699999998</v>
      </c>
      <c r="C1401" s="3">
        <v>0.63008704900000001</v>
      </c>
      <c r="D1401" s="3"/>
      <c r="E1401" s="3"/>
      <c r="F1401" s="3"/>
      <c r="G1401" s="3"/>
      <c r="H1401" s="3"/>
    </row>
    <row r="1402" spans="1:8" ht="16">
      <c r="A1402" s="5" t="s">
        <v>1701</v>
      </c>
      <c r="B1402" s="3">
        <v>9.8052452999999998E-2</v>
      </c>
      <c r="C1402" s="3">
        <v>7.5614105000000001E-2</v>
      </c>
      <c r="D1402" s="3"/>
      <c r="E1402" s="3"/>
      <c r="F1402" s="3"/>
      <c r="G1402" s="3"/>
      <c r="H1402" s="3"/>
    </row>
    <row r="1403" spans="1:8" ht="16">
      <c r="A1403" s="5" t="s">
        <v>1702</v>
      </c>
      <c r="B1403" s="3">
        <v>0.17900961700000001</v>
      </c>
      <c r="C1403" s="3">
        <v>0.307383297</v>
      </c>
      <c r="D1403" s="3"/>
      <c r="E1403" s="3"/>
      <c r="F1403" s="3"/>
      <c r="G1403" s="3"/>
      <c r="H1403" s="3"/>
    </row>
    <row r="1404" spans="1:8" ht="16">
      <c r="A1404" s="5" t="s">
        <v>1703</v>
      </c>
      <c r="B1404" s="3">
        <v>0.112591522</v>
      </c>
      <c r="C1404" s="3">
        <v>9.4127664999999999E-2</v>
      </c>
      <c r="D1404" s="3"/>
      <c r="E1404" s="3"/>
      <c r="F1404" s="3"/>
      <c r="G1404" s="3"/>
      <c r="H1404" s="3"/>
    </row>
    <row r="1405" spans="1:8" ht="16">
      <c r="A1405" s="5" t="s">
        <v>1704</v>
      </c>
      <c r="B1405" s="3">
        <v>-4.3779810000000004E-3</v>
      </c>
      <c r="C1405" s="3">
        <v>4.2328069999999999E-3</v>
      </c>
      <c r="D1405" s="3"/>
      <c r="E1405" s="3"/>
      <c r="F1405" s="3"/>
      <c r="G1405" s="3"/>
      <c r="H1405" s="3"/>
    </row>
    <row r="1406" spans="1:8" ht="16">
      <c r="A1406" s="5" t="s">
        <v>1705</v>
      </c>
      <c r="B1406" s="3">
        <v>-0.18455038000000001</v>
      </c>
      <c r="C1406" s="3">
        <v>0.210349808</v>
      </c>
      <c r="D1406" s="3"/>
      <c r="E1406" s="3"/>
      <c r="F1406" s="3"/>
      <c r="G1406" s="3"/>
      <c r="H1406" s="3"/>
    </row>
    <row r="1407" spans="1:8" ht="16">
      <c r="A1407" s="5" t="s">
        <v>1706</v>
      </c>
      <c r="B1407" s="3">
        <v>0.64241239500000002</v>
      </c>
      <c r="C1407" s="3">
        <v>0.59979089500000005</v>
      </c>
      <c r="D1407" s="3"/>
      <c r="E1407" s="3"/>
      <c r="F1407" s="3"/>
      <c r="G1407" s="3"/>
      <c r="H1407" s="3"/>
    </row>
    <row r="1408" spans="1:8" ht="16">
      <c r="A1408" s="5" t="s">
        <v>1707</v>
      </c>
      <c r="B1408" s="3">
        <v>-0.205429626</v>
      </c>
      <c r="C1408" s="3">
        <v>0.232262566</v>
      </c>
      <c r="D1408" s="3"/>
      <c r="E1408" s="3"/>
      <c r="F1408" s="3"/>
      <c r="G1408" s="3"/>
      <c r="H1408" s="3"/>
    </row>
    <row r="1409" spans="1:8" ht="16">
      <c r="A1409" s="5" t="s">
        <v>1708</v>
      </c>
      <c r="B1409" s="3">
        <v>-0.64056838900000002</v>
      </c>
      <c r="C1409" s="3">
        <v>0.34844374099999997</v>
      </c>
      <c r="D1409" s="3"/>
      <c r="E1409" s="3"/>
      <c r="F1409" s="3"/>
      <c r="G1409" s="3"/>
      <c r="H1409" s="3"/>
    </row>
    <row r="1410" spans="1:8" ht="16">
      <c r="A1410" s="5" t="s">
        <v>1709</v>
      </c>
      <c r="B1410" s="3">
        <v>-3.2915924999999999E-2</v>
      </c>
      <c r="C1410" s="3">
        <v>9.7476999999999998E-3</v>
      </c>
      <c r="D1410" s="3"/>
      <c r="E1410" s="3"/>
      <c r="F1410" s="3"/>
      <c r="G1410" s="3"/>
      <c r="H1410" s="3"/>
    </row>
    <row r="1411" spans="1:8" ht="16">
      <c r="A1411" s="5" t="s">
        <v>1710</v>
      </c>
      <c r="B1411" s="3">
        <v>-0.21204000100000001</v>
      </c>
      <c r="C1411" s="3">
        <v>0.12027136500000001</v>
      </c>
      <c r="D1411" s="3"/>
      <c r="E1411" s="3"/>
      <c r="F1411" s="3"/>
      <c r="G1411" s="3"/>
      <c r="H1411" s="3"/>
    </row>
    <row r="1412" spans="1:8" ht="16">
      <c r="A1412" s="5" t="s">
        <v>1711</v>
      </c>
      <c r="B1412" s="3">
        <v>-0.39061952999999999</v>
      </c>
      <c r="C1412" s="3">
        <v>0.24054534399999999</v>
      </c>
      <c r="D1412" s="3"/>
      <c r="E1412" s="3"/>
      <c r="F1412" s="3"/>
      <c r="G1412" s="3"/>
      <c r="H1412" s="3"/>
    </row>
    <row r="1413" spans="1:8" ht="16">
      <c r="A1413" s="5" t="s">
        <v>1712</v>
      </c>
      <c r="B1413" s="3">
        <v>5.1139322000000001E-2</v>
      </c>
      <c r="C1413" s="3">
        <v>1.2705796E-2</v>
      </c>
      <c r="D1413" s="3"/>
      <c r="E1413" s="3"/>
      <c r="F1413" s="3"/>
      <c r="G1413" s="3"/>
      <c r="H1413" s="3"/>
    </row>
    <row r="1414" spans="1:8" ht="16">
      <c r="A1414" s="5" t="s">
        <v>1713</v>
      </c>
      <c r="B1414" s="3">
        <v>-0.40247495300000002</v>
      </c>
      <c r="C1414" s="3">
        <v>9.5579277000000004E-2</v>
      </c>
      <c r="D1414" s="3"/>
      <c r="E1414" s="3"/>
      <c r="F1414" s="3"/>
      <c r="G1414" s="3"/>
      <c r="H1414" s="3"/>
    </row>
    <row r="1415" spans="1:8" ht="16">
      <c r="A1415" s="5" t="s">
        <v>1714</v>
      </c>
      <c r="B1415" s="3">
        <v>-1.550182232</v>
      </c>
      <c r="C1415" s="3">
        <v>0.62241377499999995</v>
      </c>
      <c r="D1415" s="3"/>
      <c r="E1415" s="3"/>
      <c r="F1415" s="3"/>
      <c r="G1415" s="3"/>
      <c r="H1415" s="3"/>
    </row>
    <row r="1416" spans="1:8" ht="16">
      <c r="A1416" s="5" t="s">
        <v>1715</v>
      </c>
      <c r="B1416" s="3">
        <v>-1.229854896</v>
      </c>
      <c r="C1416" s="3">
        <v>4.3511152999999997E-2</v>
      </c>
      <c r="D1416" s="3"/>
      <c r="E1416" s="3"/>
      <c r="F1416" s="3"/>
      <c r="G1416" s="3"/>
      <c r="H1416" s="3"/>
    </row>
    <row r="1417" spans="1:8" ht="16">
      <c r="A1417" s="5" t="s">
        <v>1716</v>
      </c>
      <c r="B1417" s="3">
        <v>-0.71460142699999996</v>
      </c>
      <c r="C1417" s="3">
        <v>0.24054534399999999</v>
      </c>
      <c r="D1417" s="3"/>
      <c r="E1417" s="3"/>
      <c r="F1417" s="3"/>
      <c r="G1417" s="3"/>
      <c r="H1417" s="3"/>
    </row>
    <row r="1418" spans="1:8" ht="16">
      <c r="A1418" s="5" t="s">
        <v>1717</v>
      </c>
      <c r="B1418" s="3">
        <v>0.14647197300000001</v>
      </c>
      <c r="C1418" s="3">
        <v>0.27969937299999997</v>
      </c>
      <c r="D1418" s="3"/>
      <c r="E1418" s="3"/>
      <c r="F1418" s="3"/>
      <c r="G1418" s="3"/>
      <c r="H1418" s="3"/>
    </row>
    <row r="1419" spans="1:8" ht="16">
      <c r="A1419" s="5" t="s">
        <v>1718</v>
      </c>
      <c r="B1419" s="3">
        <v>7.5042946999999999E-2</v>
      </c>
      <c r="C1419" s="3">
        <v>0.11716393999999999</v>
      </c>
      <c r="D1419" s="3"/>
      <c r="E1419" s="3"/>
      <c r="F1419" s="3"/>
      <c r="G1419" s="3"/>
      <c r="H1419" s="3"/>
    </row>
    <row r="1420" spans="1:8" ht="16">
      <c r="A1420" s="5" t="s">
        <v>1719</v>
      </c>
      <c r="B1420" s="3">
        <v>-0.197792829</v>
      </c>
      <c r="C1420" s="3">
        <v>0.6780332</v>
      </c>
      <c r="D1420" s="3"/>
      <c r="E1420" s="3"/>
      <c r="F1420" s="3"/>
      <c r="G1420" s="3"/>
      <c r="H1420" s="3"/>
    </row>
    <row r="1421" spans="1:8" ht="16">
      <c r="A1421" s="5" t="s">
        <v>1720</v>
      </c>
      <c r="B1421" s="3">
        <v>-0.15789423699999999</v>
      </c>
      <c r="C1421" s="3">
        <v>0.48210329400000002</v>
      </c>
      <c r="D1421" s="3"/>
      <c r="E1421" s="3"/>
      <c r="F1421" s="3"/>
      <c r="G1421" s="3"/>
      <c r="H1421" s="3"/>
    </row>
    <row r="1422" spans="1:8" ht="16">
      <c r="A1422" s="5" t="s">
        <v>1721</v>
      </c>
      <c r="B1422" s="3">
        <v>0.33998597600000002</v>
      </c>
      <c r="C1422" s="3">
        <v>1.402513052</v>
      </c>
      <c r="D1422" s="3"/>
      <c r="E1422" s="3"/>
      <c r="F1422" s="3"/>
      <c r="G1422" s="3"/>
      <c r="H1422" s="3"/>
    </row>
    <row r="1423" spans="1:8" ht="16">
      <c r="A1423" s="5" t="s">
        <v>1722</v>
      </c>
      <c r="B1423" s="3">
        <v>-0.138324798</v>
      </c>
      <c r="C1423" s="3">
        <v>0.34556055800000002</v>
      </c>
      <c r="D1423" s="3"/>
      <c r="E1423" s="3"/>
      <c r="F1423" s="3"/>
      <c r="G1423" s="3"/>
      <c r="H1423" s="3"/>
    </row>
    <row r="1424" spans="1:8" ht="16">
      <c r="A1424" s="5" t="s">
        <v>1723</v>
      </c>
      <c r="B1424" s="3">
        <v>-3.7630937000000003E-2</v>
      </c>
      <c r="C1424" s="3">
        <v>4.4899135999999999E-2</v>
      </c>
      <c r="D1424" s="3"/>
      <c r="E1424" s="3"/>
      <c r="F1424" s="3"/>
      <c r="G1424" s="3"/>
      <c r="H1424" s="3"/>
    </row>
    <row r="1425" spans="1:8" ht="16">
      <c r="A1425" s="5" t="s">
        <v>1724</v>
      </c>
      <c r="B1425" s="3">
        <v>0.227004451</v>
      </c>
      <c r="C1425" s="3">
        <v>0.25593244500000001</v>
      </c>
      <c r="D1425" s="3"/>
      <c r="E1425" s="3"/>
      <c r="F1425" s="3"/>
      <c r="G1425" s="3"/>
      <c r="H1425" s="3"/>
    </row>
    <row r="1426" spans="1:8" ht="16">
      <c r="A1426" s="5" t="s">
        <v>1725</v>
      </c>
      <c r="B1426" s="3">
        <v>-5.2969750000000003E-2</v>
      </c>
      <c r="C1426" s="3">
        <v>6.7794358999999998E-2</v>
      </c>
      <c r="D1426" s="3"/>
      <c r="E1426" s="3"/>
      <c r="F1426" s="3"/>
      <c r="G1426" s="3"/>
      <c r="H1426" s="3"/>
    </row>
    <row r="1427" spans="1:8" ht="16">
      <c r="A1427" s="5" t="s">
        <v>1726</v>
      </c>
      <c r="B1427" s="3">
        <v>-0.165161851</v>
      </c>
      <c r="C1427" s="3">
        <v>0.45866317299999998</v>
      </c>
      <c r="D1427" s="3"/>
      <c r="E1427" s="3"/>
      <c r="F1427" s="3"/>
      <c r="G1427" s="3"/>
      <c r="H1427" s="3"/>
    </row>
    <row r="1428" spans="1:8" ht="16">
      <c r="A1428" s="5" t="s">
        <v>1727</v>
      </c>
      <c r="B1428" s="3">
        <v>2.6457120000000002E-3</v>
      </c>
      <c r="C1428" s="3">
        <v>3.0835749999999999E-3</v>
      </c>
      <c r="D1428" s="3"/>
      <c r="E1428" s="3"/>
      <c r="F1428" s="3"/>
      <c r="G1428" s="3"/>
      <c r="H1428" s="3"/>
    </row>
    <row r="1429" spans="1:8" ht="16">
      <c r="A1429" s="5" t="s">
        <v>1728</v>
      </c>
      <c r="B1429" s="3">
        <v>-0.75476777699999997</v>
      </c>
      <c r="C1429" s="3">
        <v>0.57484748399999996</v>
      </c>
      <c r="D1429" s="3"/>
      <c r="E1429" s="3"/>
      <c r="F1429" s="3"/>
      <c r="G1429" s="3"/>
      <c r="H1429" s="3"/>
    </row>
    <row r="1430" spans="1:8" ht="16">
      <c r="A1430" s="5" t="s">
        <v>1729</v>
      </c>
      <c r="B1430" s="3">
        <v>-0.12076948899999999</v>
      </c>
      <c r="C1430" s="3">
        <v>0.27434668699999998</v>
      </c>
      <c r="D1430" s="3"/>
      <c r="E1430" s="3"/>
      <c r="F1430" s="3"/>
      <c r="G1430" s="3"/>
      <c r="H1430" s="3"/>
    </row>
    <row r="1431" spans="1:8" ht="16">
      <c r="A1431" s="5" t="s">
        <v>1730</v>
      </c>
      <c r="B1431" s="3">
        <v>3.1821693999999998E-2</v>
      </c>
      <c r="C1431" s="3">
        <v>2.9146710999999999E-2</v>
      </c>
      <c r="D1431" s="3"/>
      <c r="E1431" s="3"/>
      <c r="F1431" s="3"/>
      <c r="G1431" s="3"/>
      <c r="H1431" s="3"/>
    </row>
    <row r="1432" spans="1:8" ht="16">
      <c r="A1432" s="5" t="s">
        <v>1731</v>
      </c>
      <c r="B1432" s="3">
        <v>-2.715152121</v>
      </c>
      <c r="C1432" s="3">
        <v>0.22439316000000001</v>
      </c>
      <c r="D1432" s="3"/>
      <c r="E1432" s="3"/>
      <c r="F1432" s="3"/>
      <c r="G1432" s="3"/>
      <c r="H1432" s="3"/>
    </row>
    <row r="1433" spans="1:8" ht="16">
      <c r="A1433" s="5" t="s">
        <v>1732</v>
      </c>
      <c r="B1433" s="3">
        <v>-0.11387151199999999</v>
      </c>
      <c r="C1433" s="3">
        <v>0.15910626999999999</v>
      </c>
      <c r="D1433" s="3"/>
      <c r="E1433" s="3"/>
      <c r="F1433" s="3"/>
      <c r="G1433" s="3"/>
      <c r="H1433" s="3"/>
    </row>
    <row r="1434" spans="1:8" ht="16">
      <c r="A1434" s="5" t="s">
        <v>1733</v>
      </c>
      <c r="B1434" s="3">
        <v>0.36238197900000002</v>
      </c>
      <c r="C1434" s="3">
        <v>0.83706669600000005</v>
      </c>
      <c r="D1434" s="3"/>
      <c r="E1434" s="3"/>
      <c r="F1434" s="3"/>
      <c r="G1434" s="3"/>
      <c r="H1434" s="3"/>
    </row>
    <row r="1435" spans="1:8" ht="16">
      <c r="A1435" s="5" t="s">
        <v>1734</v>
      </c>
      <c r="B1435" s="3">
        <v>-6.6099999999999994E-5</v>
      </c>
      <c r="C1435" s="3">
        <v>5.0300000000000003E-5</v>
      </c>
      <c r="D1435" s="3"/>
      <c r="E1435" s="3"/>
      <c r="F1435" s="3"/>
      <c r="G1435" s="3"/>
      <c r="H1435" s="3"/>
    </row>
    <row r="1436" spans="1:8" ht="16">
      <c r="A1436" s="5" t="s">
        <v>1735</v>
      </c>
      <c r="B1436" s="3">
        <v>-0.19859919700000001</v>
      </c>
      <c r="C1436" s="3">
        <v>0.60933389500000001</v>
      </c>
      <c r="D1436" s="3"/>
      <c r="E1436" s="3"/>
      <c r="F1436" s="3"/>
      <c r="G1436" s="3"/>
      <c r="H1436" s="3"/>
    </row>
    <row r="1437" spans="1:8" ht="16">
      <c r="A1437" s="5" t="s">
        <v>1736</v>
      </c>
      <c r="B1437" s="3">
        <v>0.22806243700000001</v>
      </c>
      <c r="C1437" s="3">
        <v>0.27553276700000001</v>
      </c>
      <c r="D1437" s="3"/>
      <c r="E1437" s="3"/>
      <c r="F1437" s="3"/>
      <c r="G1437" s="3"/>
      <c r="H1437" s="3"/>
    </row>
    <row r="1438" spans="1:8" ht="16">
      <c r="A1438" s="5" t="s">
        <v>1737</v>
      </c>
      <c r="B1438" s="3">
        <v>-3.0059736E-2</v>
      </c>
      <c r="C1438" s="3">
        <v>2.4724787000000002E-2</v>
      </c>
      <c r="D1438" s="3"/>
      <c r="E1438" s="3"/>
      <c r="F1438" s="3"/>
      <c r="G1438" s="3"/>
      <c r="H1438" s="3"/>
    </row>
    <row r="1439" spans="1:8" ht="16">
      <c r="A1439" s="5" t="s">
        <v>1738</v>
      </c>
      <c r="B1439" s="3">
        <v>-3.8344169999999997E-2</v>
      </c>
      <c r="C1439" s="3">
        <v>4.3511152999999997E-2</v>
      </c>
      <c r="D1439" s="3"/>
      <c r="E1439" s="3"/>
      <c r="F1439" s="3"/>
      <c r="G1439" s="3"/>
      <c r="H1439" s="3"/>
    </row>
    <row r="1440" spans="1:8" ht="16">
      <c r="A1440" s="5" t="s">
        <v>1739</v>
      </c>
      <c r="B1440" s="3">
        <v>0.44034689900000001</v>
      </c>
      <c r="C1440" s="3">
        <v>0.175126588</v>
      </c>
      <c r="D1440" s="3"/>
      <c r="E1440" s="3"/>
      <c r="F1440" s="3"/>
      <c r="G1440" s="3"/>
      <c r="H1440" s="3"/>
    </row>
    <row r="1441" spans="1:8" ht="16">
      <c r="A1441" s="5" t="s">
        <v>1740</v>
      </c>
      <c r="B1441" s="3">
        <v>-2.8933934000000001E-2</v>
      </c>
      <c r="C1441" s="3">
        <v>4.3529720000000001E-2</v>
      </c>
      <c r="D1441" s="3"/>
      <c r="E1441" s="3"/>
      <c r="F1441" s="3"/>
      <c r="G1441" s="3"/>
      <c r="H1441" s="3"/>
    </row>
    <row r="1442" spans="1:8" ht="16">
      <c r="A1442" s="5" t="s">
        <v>1741</v>
      </c>
      <c r="B1442" s="3">
        <v>0.228242849</v>
      </c>
      <c r="C1442" s="3">
        <v>0.435084362</v>
      </c>
      <c r="D1442" s="3"/>
      <c r="E1442" s="3"/>
      <c r="F1442" s="3"/>
      <c r="G1442" s="3"/>
      <c r="H1442" s="3"/>
    </row>
    <row r="1443" spans="1:8" ht="16">
      <c r="A1443" s="5" t="s">
        <v>1742</v>
      </c>
      <c r="B1443" s="3">
        <v>-0.114617098</v>
      </c>
      <c r="C1443" s="3">
        <v>0.27429389799999998</v>
      </c>
      <c r="D1443" s="3"/>
      <c r="E1443" s="3"/>
      <c r="F1443" s="3"/>
      <c r="G1443" s="3"/>
      <c r="H1443" s="3"/>
    </row>
    <row r="1444" spans="1:8" ht="16">
      <c r="A1444" s="5" t="s">
        <v>1743</v>
      </c>
      <c r="B1444" s="3">
        <v>0.19780239999999999</v>
      </c>
      <c r="C1444" s="3">
        <v>0.277974259</v>
      </c>
      <c r="D1444" s="3"/>
      <c r="E1444" s="3"/>
      <c r="F1444" s="3"/>
      <c r="G1444" s="3"/>
      <c r="H1444" s="3"/>
    </row>
    <row r="1445" spans="1:8" ht="16">
      <c r="A1445" s="5" t="s">
        <v>1744</v>
      </c>
      <c r="B1445" s="3">
        <v>-0.27547686500000002</v>
      </c>
      <c r="C1445" s="3">
        <v>1.7730440009999999</v>
      </c>
      <c r="D1445" s="3"/>
      <c r="E1445" s="3"/>
      <c r="F1445" s="3"/>
      <c r="G1445" s="3"/>
      <c r="H1445" s="3"/>
    </row>
    <row r="1446" spans="1:8" ht="16">
      <c r="A1446" s="5" t="s">
        <v>1745</v>
      </c>
      <c r="B1446" s="3">
        <v>0.28341698599999998</v>
      </c>
      <c r="C1446" s="3">
        <v>1.104232858</v>
      </c>
      <c r="D1446" s="3"/>
      <c r="E1446" s="3"/>
      <c r="F1446" s="3"/>
      <c r="G1446" s="3"/>
      <c r="H1446" s="3"/>
    </row>
    <row r="1447" spans="1:8" ht="16">
      <c r="A1447" s="5" t="s">
        <v>1746</v>
      </c>
      <c r="B1447" s="3">
        <v>-9.4092319999999993E-2</v>
      </c>
      <c r="C1447" s="3">
        <v>0.13921328699999999</v>
      </c>
      <c r="D1447" s="3"/>
      <c r="E1447" s="3"/>
      <c r="F1447" s="3"/>
      <c r="G1447" s="3"/>
      <c r="H1447" s="3"/>
    </row>
    <row r="1448" spans="1:8" ht="16">
      <c r="A1448" s="5" t="s">
        <v>1747</v>
      </c>
      <c r="B1448" s="3">
        <v>0.121439224</v>
      </c>
      <c r="C1448" s="3">
        <v>8.5670138000000007E-2</v>
      </c>
      <c r="D1448" s="3"/>
      <c r="E1448" s="3"/>
      <c r="F1448" s="3"/>
      <c r="G1448" s="3"/>
      <c r="H1448" s="3"/>
    </row>
    <row r="1449" spans="1:8" ht="16">
      <c r="A1449" s="5" t="s">
        <v>1748</v>
      </c>
      <c r="B1449" s="3">
        <v>8.5945269000000005E-2</v>
      </c>
      <c r="C1449" s="3">
        <v>9.0229317000000003E-2</v>
      </c>
      <c r="D1449" s="3"/>
      <c r="E1449" s="3"/>
      <c r="F1449" s="3"/>
      <c r="G1449" s="3"/>
      <c r="H1449" s="3"/>
    </row>
    <row r="1450" spans="1:8" ht="16">
      <c r="A1450" s="5" t="s">
        <v>1749</v>
      </c>
      <c r="B1450" s="3">
        <v>9.1952679999999995E-3</v>
      </c>
      <c r="C1450" s="3">
        <v>8.3660709999999992E-3</v>
      </c>
      <c r="D1450" s="3"/>
      <c r="E1450" s="3"/>
      <c r="F1450" s="3"/>
      <c r="G1450" s="3"/>
      <c r="H1450" s="3"/>
    </row>
    <row r="1451" spans="1:8" ht="16">
      <c r="A1451" s="5" t="s">
        <v>1750</v>
      </c>
      <c r="B1451" s="3">
        <v>-0.105523585</v>
      </c>
      <c r="C1451" s="3">
        <v>0.20148117900000001</v>
      </c>
      <c r="D1451" s="3"/>
      <c r="E1451" s="3"/>
      <c r="F1451" s="3"/>
      <c r="G1451" s="3"/>
      <c r="H1451" s="3"/>
    </row>
    <row r="1452" spans="1:8" ht="16">
      <c r="A1452" s="5" t="s">
        <v>1751</v>
      </c>
      <c r="B1452" s="3">
        <v>0.17478838499999999</v>
      </c>
      <c r="C1452" s="3">
        <v>0.212855726</v>
      </c>
      <c r="D1452" s="3"/>
      <c r="E1452" s="3"/>
      <c r="F1452" s="3"/>
      <c r="G1452" s="3"/>
      <c r="H1452" s="3"/>
    </row>
    <row r="1453" spans="1:8" ht="16">
      <c r="A1453" s="5" t="s">
        <v>1752</v>
      </c>
      <c r="B1453" s="3">
        <v>-0.32580500299999998</v>
      </c>
      <c r="C1453" s="3">
        <v>0.53520998099999995</v>
      </c>
      <c r="D1453" s="3"/>
      <c r="E1453" s="3"/>
      <c r="F1453" s="3"/>
      <c r="G1453" s="3"/>
      <c r="H1453" s="3"/>
    </row>
    <row r="1454" spans="1:8" ht="16">
      <c r="A1454" s="5" t="s">
        <v>1753</v>
      </c>
      <c r="B1454" s="3">
        <v>-0.83240972400000002</v>
      </c>
      <c r="C1454" s="3">
        <v>5.4296883280000001</v>
      </c>
      <c r="D1454" s="3"/>
      <c r="E1454" s="3"/>
      <c r="F1454" s="3"/>
      <c r="G1454" s="3"/>
      <c r="H1454" s="3"/>
    </row>
    <row r="1455" spans="1:8" ht="16">
      <c r="A1455" s="5" t="s">
        <v>1754</v>
      </c>
      <c r="B1455" s="3">
        <v>-0.242477832</v>
      </c>
      <c r="C1455" s="3">
        <v>0.49454926500000002</v>
      </c>
      <c r="D1455" s="3"/>
      <c r="E1455" s="3"/>
      <c r="F1455" s="3"/>
      <c r="G1455" s="3"/>
      <c r="H1455" s="3"/>
    </row>
    <row r="1456" spans="1:8" ht="16">
      <c r="A1456" s="5" t="s">
        <v>1755</v>
      </c>
      <c r="B1456" s="3">
        <v>-0.17039826799999999</v>
      </c>
      <c r="C1456" s="3">
        <v>0.408809276</v>
      </c>
      <c r="D1456" s="3"/>
      <c r="E1456" s="3"/>
      <c r="F1456" s="3"/>
      <c r="G1456" s="3"/>
      <c r="H1456" s="3"/>
    </row>
    <row r="1457" spans="1:8" ht="16">
      <c r="A1457" s="5" t="s">
        <v>1756</v>
      </c>
      <c r="B1457" s="3">
        <v>-0.373572236</v>
      </c>
      <c r="C1457" s="3">
        <v>0.78403087400000004</v>
      </c>
      <c r="D1457" s="3"/>
      <c r="E1457" s="3"/>
      <c r="F1457" s="3"/>
      <c r="G1457" s="3"/>
      <c r="H1457" s="3"/>
    </row>
    <row r="1458" spans="1:8" ht="16">
      <c r="A1458" s="5" t="s">
        <v>1757</v>
      </c>
      <c r="B1458" s="3">
        <v>0.13090100099999999</v>
      </c>
      <c r="C1458" s="3">
        <v>8.6062642999999994E-2</v>
      </c>
      <c r="D1458" s="3"/>
      <c r="E1458" s="3"/>
      <c r="F1458" s="3"/>
      <c r="G1458" s="3"/>
      <c r="H1458" s="3"/>
    </row>
    <row r="1459" spans="1:8" ht="16">
      <c r="A1459" s="5" t="s">
        <v>1758</v>
      </c>
      <c r="B1459" s="3">
        <v>0.37935018500000001</v>
      </c>
      <c r="C1459" s="3">
        <v>0.14235937400000001</v>
      </c>
      <c r="D1459" s="3"/>
      <c r="E1459" s="3"/>
      <c r="F1459" s="3"/>
      <c r="G1459" s="3"/>
      <c r="H1459" s="3"/>
    </row>
    <row r="1460" spans="1:8" ht="16">
      <c r="A1460" s="5" t="s">
        <v>1759</v>
      </c>
      <c r="B1460" s="3">
        <v>-0.38557962800000001</v>
      </c>
      <c r="C1460" s="3">
        <v>0.30072147300000002</v>
      </c>
      <c r="D1460" s="3"/>
      <c r="E1460" s="3"/>
      <c r="F1460" s="3"/>
      <c r="G1460" s="3"/>
      <c r="H1460" s="3"/>
    </row>
    <row r="1461" spans="1:8" ht="16">
      <c r="A1461" s="5" t="s">
        <v>1760</v>
      </c>
      <c r="B1461" s="3">
        <v>6.8251346000000004E-2</v>
      </c>
      <c r="C1461" s="3">
        <v>1.0990567E-2</v>
      </c>
      <c r="D1461" s="3"/>
      <c r="E1461" s="3"/>
      <c r="F1461" s="3"/>
      <c r="G1461" s="3"/>
      <c r="H1461" s="3"/>
    </row>
    <row r="1462" spans="1:8" ht="16">
      <c r="A1462" s="5" t="s">
        <v>1761</v>
      </c>
      <c r="B1462" s="3">
        <v>5.6906481000000002E-2</v>
      </c>
      <c r="C1462" s="3">
        <v>4.9991717999999997E-2</v>
      </c>
      <c r="D1462" s="3"/>
      <c r="E1462" s="3"/>
      <c r="F1462" s="3"/>
      <c r="G1462" s="3"/>
      <c r="H1462" s="3"/>
    </row>
    <row r="1463" spans="1:8" ht="16">
      <c r="A1463" s="5" t="s">
        <v>1762</v>
      </c>
      <c r="B1463" s="3">
        <v>0.27261887499999998</v>
      </c>
      <c r="C1463" s="3">
        <v>0.59261413299999999</v>
      </c>
      <c r="D1463" s="3"/>
      <c r="E1463" s="3"/>
      <c r="F1463" s="3"/>
      <c r="G1463" s="3"/>
      <c r="H1463" s="3"/>
    </row>
    <row r="1464" spans="1:8" ht="16">
      <c r="A1464" s="5" t="s">
        <v>1763</v>
      </c>
      <c r="B1464" s="3">
        <v>7.7107078999999995E-2</v>
      </c>
      <c r="C1464" s="3">
        <v>7.2681458000000004E-2</v>
      </c>
      <c r="D1464" s="3"/>
      <c r="E1464" s="3"/>
      <c r="F1464" s="3"/>
      <c r="G1464" s="3"/>
      <c r="H1464" s="3"/>
    </row>
    <row r="1465" spans="1:8" ht="16">
      <c r="A1465" s="5" t="s">
        <v>1764</v>
      </c>
      <c r="B1465" s="3">
        <v>-0.15260394299999999</v>
      </c>
      <c r="C1465" s="3">
        <v>0.462838902</v>
      </c>
      <c r="D1465" s="3"/>
      <c r="E1465" s="3"/>
      <c r="F1465" s="3"/>
      <c r="G1465" s="3"/>
      <c r="H1465" s="3"/>
    </row>
    <row r="1466" spans="1:8" ht="16">
      <c r="A1466" s="5" t="s">
        <v>1765</v>
      </c>
      <c r="B1466" s="3">
        <v>-0.12038329</v>
      </c>
      <c r="C1466" s="3">
        <v>0.15862511300000001</v>
      </c>
      <c r="D1466" s="3"/>
      <c r="E1466" s="3"/>
      <c r="F1466" s="3"/>
      <c r="G1466" s="3"/>
      <c r="H1466" s="3"/>
    </row>
    <row r="1467" spans="1:8" ht="16">
      <c r="A1467" s="5" t="s">
        <v>1766</v>
      </c>
      <c r="B1467" s="3">
        <v>0.28700351600000001</v>
      </c>
      <c r="C1467" s="3">
        <v>0.15925614699999999</v>
      </c>
      <c r="D1467" s="3"/>
      <c r="E1467" s="3"/>
      <c r="F1467" s="3"/>
      <c r="G1467" s="3"/>
      <c r="H1467" s="3"/>
    </row>
    <row r="1468" spans="1:8" ht="16">
      <c r="A1468" s="5" t="s">
        <v>1767</v>
      </c>
      <c r="B1468" s="3">
        <v>7.7183738000000002E-2</v>
      </c>
      <c r="C1468" s="3">
        <v>9.3879927000000002E-2</v>
      </c>
      <c r="D1468" s="3"/>
      <c r="E1468" s="3"/>
      <c r="F1468" s="3"/>
      <c r="G1468" s="3"/>
      <c r="H1468" s="3"/>
    </row>
    <row r="1469" spans="1:8" ht="16">
      <c r="A1469" s="5" t="s">
        <v>1768</v>
      </c>
      <c r="B1469" s="3">
        <v>0.31293223999999997</v>
      </c>
      <c r="C1469" s="3">
        <v>0.33143042900000003</v>
      </c>
      <c r="D1469" s="3"/>
      <c r="E1469" s="3"/>
      <c r="F1469" s="3"/>
      <c r="G1469" s="3"/>
      <c r="H1469" s="3"/>
    </row>
    <row r="1470" spans="1:8" ht="16">
      <c r="A1470" s="5" t="s">
        <v>1769</v>
      </c>
      <c r="B1470" s="3">
        <v>8.2756687999999995E-2</v>
      </c>
      <c r="C1470" s="3">
        <v>7.9521355000000002E-2</v>
      </c>
      <c r="D1470" s="3"/>
      <c r="E1470" s="3"/>
      <c r="F1470" s="3"/>
      <c r="G1470" s="3"/>
      <c r="H1470" s="3"/>
    </row>
    <row r="1471" spans="1:8" ht="16">
      <c r="A1471" s="5" t="s">
        <v>1770</v>
      </c>
      <c r="B1471" s="3">
        <v>-0.24340441600000001</v>
      </c>
      <c r="C1471" s="3">
        <v>1.010206801</v>
      </c>
      <c r="D1471" s="3"/>
      <c r="E1471" s="3"/>
      <c r="F1471" s="3"/>
      <c r="G1471" s="3"/>
      <c r="H1471" s="3"/>
    </row>
    <row r="1472" spans="1:8" ht="16">
      <c r="A1472" s="5" t="s">
        <v>1771</v>
      </c>
      <c r="B1472" s="3">
        <v>-1.3034327E-2</v>
      </c>
      <c r="C1472" s="3">
        <v>1.2621050999999999E-2</v>
      </c>
      <c r="D1472" s="3"/>
      <c r="E1472" s="3"/>
      <c r="F1472" s="3"/>
      <c r="G1472" s="3"/>
      <c r="H1472" s="3"/>
    </row>
    <row r="1473" spans="1:8" ht="16">
      <c r="A1473" s="5" t="s">
        <v>1772</v>
      </c>
      <c r="B1473" s="3">
        <v>-9.9325065000000004E-2</v>
      </c>
      <c r="C1473" s="3">
        <v>0.19957897899999999</v>
      </c>
      <c r="D1473" s="3"/>
      <c r="E1473" s="3"/>
      <c r="F1473" s="3"/>
      <c r="G1473" s="3"/>
      <c r="H1473" s="3"/>
    </row>
    <row r="1474" spans="1:8" ht="16">
      <c r="A1474" s="5" t="s">
        <v>1773</v>
      </c>
      <c r="B1474" s="3">
        <v>6.2905695999999997E-2</v>
      </c>
      <c r="C1474" s="3">
        <v>6.0352442999999999E-2</v>
      </c>
      <c r="D1474" s="3"/>
      <c r="E1474" s="3"/>
      <c r="F1474" s="3"/>
      <c r="G1474" s="3"/>
      <c r="H1474" s="3"/>
    </row>
    <row r="1475" spans="1:8" ht="16">
      <c r="A1475" s="5" t="s">
        <v>1774</v>
      </c>
      <c r="B1475" s="3">
        <v>0.19744226400000001</v>
      </c>
      <c r="C1475" s="3">
        <v>0.259784603</v>
      </c>
      <c r="D1475" s="3"/>
      <c r="E1475" s="3"/>
      <c r="F1475" s="3"/>
      <c r="G1475" s="3"/>
      <c r="H1475" s="3"/>
    </row>
    <row r="1476" spans="1:8" ht="16">
      <c r="A1476" s="5" t="s">
        <v>1775</v>
      </c>
      <c r="B1476" s="3">
        <v>-0.294438056</v>
      </c>
      <c r="C1476" s="3">
        <v>1.122925607</v>
      </c>
      <c r="D1476" s="3"/>
      <c r="E1476" s="3"/>
      <c r="F1476" s="3"/>
      <c r="G1476" s="3"/>
      <c r="H1476" s="3"/>
    </row>
    <row r="1477" spans="1:8" ht="16">
      <c r="A1477" s="5" t="s">
        <v>1776</v>
      </c>
      <c r="B1477" s="3">
        <v>-0.54688371499999999</v>
      </c>
      <c r="C1477" s="3">
        <v>0.277974259</v>
      </c>
      <c r="D1477" s="3"/>
      <c r="E1477" s="3"/>
      <c r="F1477" s="3"/>
      <c r="G1477" s="3"/>
      <c r="H1477" s="3"/>
    </row>
    <row r="1478" spans="1:8" ht="16">
      <c r="A1478" s="5" t="s">
        <v>1777</v>
      </c>
      <c r="B1478" s="3">
        <v>-0.200869453</v>
      </c>
      <c r="C1478" s="3">
        <v>4.3188965000000003E-2</v>
      </c>
      <c r="D1478" s="3"/>
      <c r="E1478" s="3"/>
      <c r="F1478" s="3"/>
      <c r="G1478" s="3"/>
      <c r="H1478" s="3"/>
    </row>
    <row r="1479" spans="1:8" ht="16">
      <c r="A1479" s="5" t="s">
        <v>1778</v>
      </c>
      <c r="B1479" s="3">
        <v>0.43365140000000002</v>
      </c>
      <c r="C1479" s="3">
        <v>0.68655280900000004</v>
      </c>
      <c r="D1479" s="3"/>
      <c r="E1479" s="3"/>
      <c r="F1479" s="3"/>
      <c r="G1479" s="3"/>
      <c r="H1479" s="3"/>
    </row>
    <row r="1480" spans="1:8" ht="16">
      <c r="A1480" s="5" t="s">
        <v>1779</v>
      </c>
      <c r="B1480" s="3">
        <v>-0.54540717299999997</v>
      </c>
      <c r="C1480" s="3">
        <v>5.360833736</v>
      </c>
      <c r="D1480" s="3"/>
      <c r="E1480" s="3"/>
      <c r="F1480" s="3"/>
      <c r="G1480" s="3"/>
      <c r="H1480" s="3"/>
    </row>
    <row r="1481" spans="1:8" ht="16">
      <c r="A1481" s="5" t="s">
        <v>1780</v>
      </c>
      <c r="B1481" s="3">
        <v>0.11519950399999999</v>
      </c>
      <c r="C1481" s="3">
        <v>0.25286550099999999</v>
      </c>
      <c r="D1481" s="3"/>
      <c r="E1481" s="3"/>
      <c r="F1481" s="3"/>
      <c r="G1481" s="3"/>
      <c r="H1481" s="3"/>
    </row>
    <row r="1482" spans="1:8" ht="16">
      <c r="A1482" s="5" t="s">
        <v>1781</v>
      </c>
      <c r="B1482" s="3">
        <v>-0.274675697</v>
      </c>
      <c r="C1482" s="3">
        <v>1.4099448299999999</v>
      </c>
      <c r="D1482" s="3"/>
      <c r="E1482" s="3"/>
      <c r="F1482" s="3"/>
      <c r="G1482" s="3"/>
      <c r="H1482" s="3"/>
    </row>
    <row r="1483" spans="1:8" ht="16">
      <c r="A1483" s="5" t="s">
        <v>1782</v>
      </c>
      <c r="B1483" s="3">
        <v>-4.4031852000000003E-2</v>
      </c>
      <c r="C1483" s="3">
        <v>5.5995691E-2</v>
      </c>
      <c r="D1483" s="3"/>
      <c r="E1483" s="3"/>
      <c r="F1483" s="3"/>
      <c r="G1483" s="3"/>
      <c r="H1483" s="3"/>
    </row>
    <row r="1484" spans="1:8" ht="16">
      <c r="A1484" s="5" t="s">
        <v>1783</v>
      </c>
      <c r="B1484" s="3">
        <v>-0.125461972</v>
      </c>
      <c r="C1484" s="3">
        <v>6.7654616000000001E-2</v>
      </c>
      <c r="D1484" s="3"/>
      <c r="E1484" s="3"/>
      <c r="F1484" s="3"/>
      <c r="G1484" s="3"/>
      <c r="H1484" s="3"/>
    </row>
    <row r="1485" spans="1:8" ht="16">
      <c r="A1485" s="5" t="s">
        <v>1784</v>
      </c>
      <c r="B1485" s="3">
        <v>-4.7984131999999999E-2</v>
      </c>
      <c r="C1485" s="3">
        <v>4.3859772999999998E-2</v>
      </c>
      <c r="D1485" s="3"/>
      <c r="E1485" s="3"/>
      <c r="F1485" s="3"/>
      <c r="G1485" s="3"/>
      <c r="H1485" s="3"/>
    </row>
    <row r="1486" spans="1:8" ht="16">
      <c r="A1486" s="5" t="s">
        <v>1785</v>
      </c>
      <c r="B1486" s="3">
        <v>-0.28453029200000002</v>
      </c>
      <c r="C1486" s="3">
        <v>0.57661016700000001</v>
      </c>
      <c r="D1486" s="3"/>
      <c r="E1486" s="3"/>
      <c r="F1486" s="3"/>
      <c r="G1486" s="3"/>
      <c r="H1486" s="3"/>
    </row>
    <row r="1487" spans="1:8" ht="16">
      <c r="A1487" s="5" t="s">
        <v>1786</v>
      </c>
      <c r="B1487" s="3">
        <v>-0.14235182599999999</v>
      </c>
      <c r="C1487" s="3">
        <v>0.12704906499999999</v>
      </c>
      <c r="D1487" s="3"/>
      <c r="E1487" s="3"/>
      <c r="F1487" s="3"/>
      <c r="G1487" s="3"/>
      <c r="H1487" s="3"/>
    </row>
    <row r="1488" spans="1:8" ht="16">
      <c r="A1488" s="5" t="s">
        <v>1787</v>
      </c>
      <c r="B1488" s="3">
        <v>-0.108760079</v>
      </c>
      <c r="C1488" s="3">
        <v>0.10197100000000001</v>
      </c>
      <c r="D1488" s="3"/>
      <c r="E1488" s="3"/>
      <c r="F1488" s="3"/>
      <c r="G1488" s="3"/>
      <c r="H1488" s="3"/>
    </row>
    <row r="1489" spans="1:8" ht="16">
      <c r="A1489" s="5" t="s">
        <v>1788</v>
      </c>
      <c r="B1489" s="3">
        <v>-0.387824644</v>
      </c>
      <c r="C1489" s="3">
        <v>3.0883715980000002</v>
      </c>
      <c r="D1489" s="3"/>
      <c r="E1489" s="3"/>
      <c r="F1489" s="3"/>
      <c r="G1489" s="3"/>
      <c r="H1489" s="3"/>
    </row>
    <row r="1490" spans="1:8" ht="16">
      <c r="A1490" s="5" t="s">
        <v>1789</v>
      </c>
      <c r="B1490" s="3">
        <v>0.10823281899999999</v>
      </c>
      <c r="C1490" s="3">
        <v>0.187707029</v>
      </c>
      <c r="D1490" s="3"/>
      <c r="E1490" s="3"/>
      <c r="F1490" s="3"/>
      <c r="G1490" s="3"/>
      <c r="H1490" s="3"/>
    </row>
    <row r="1491" spans="1:8" ht="16">
      <c r="A1491" s="5" t="s">
        <v>1790</v>
      </c>
      <c r="B1491" s="3">
        <v>0.12354241000000001</v>
      </c>
      <c r="C1491" s="3">
        <v>0.139989477</v>
      </c>
      <c r="D1491" s="3"/>
      <c r="E1491" s="3"/>
      <c r="F1491" s="3"/>
      <c r="G1491" s="3"/>
      <c r="H1491" s="3"/>
    </row>
    <row r="1492" spans="1:8" ht="16">
      <c r="A1492" s="5" t="s">
        <v>1791</v>
      </c>
      <c r="B1492" s="3">
        <v>0.24258743199999999</v>
      </c>
      <c r="C1492" s="3">
        <v>0.57267514200000003</v>
      </c>
      <c r="D1492" s="3"/>
      <c r="E1492" s="3"/>
      <c r="F1492" s="3"/>
      <c r="G1492" s="3"/>
      <c r="H1492" s="3"/>
    </row>
    <row r="1493" spans="1:8" ht="16">
      <c r="A1493" s="5" t="s">
        <v>1792</v>
      </c>
      <c r="B1493" s="3">
        <v>0.41646989299999998</v>
      </c>
      <c r="C1493" s="3">
        <v>0.49783801999999999</v>
      </c>
      <c r="D1493" s="3"/>
      <c r="E1493" s="3"/>
      <c r="F1493" s="3"/>
      <c r="G1493" s="3"/>
      <c r="H1493" s="3"/>
    </row>
    <row r="1494" spans="1:8" ht="16">
      <c r="A1494" s="5" t="s">
        <v>1793</v>
      </c>
      <c r="B1494" s="3">
        <v>1.3781040529999999</v>
      </c>
      <c r="C1494" s="3">
        <v>0.50929915199999998</v>
      </c>
      <c r="D1494" s="3"/>
      <c r="E1494" s="3"/>
      <c r="F1494" s="3"/>
      <c r="G1494" s="3"/>
      <c r="H1494" s="3"/>
    </row>
    <row r="1495" spans="1:8" ht="16">
      <c r="A1495" s="5" t="s">
        <v>1794</v>
      </c>
      <c r="B1495" s="3">
        <v>-0.23845345400000001</v>
      </c>
      <c r="C1495" s="3">
        <v>0.70669901300000004</v>
      </c>
      <c r="D1495" s="3"/>
      <c r="E1495" s="3"/>
      <c r="F1495" s="3"/>
      <c r="G1495" s="3"/>
      <c r="H1495" s="3"/>
    </row>
    <row r="1496" spans="1:8" ht="16">
      <c r="A1496" s="5" t="s">
        <v>1795</v>
      </c>
      <c r="B1496" s="3">
        <v>-0.87404381499999995</v>
      </c>
      <c r="C1496" s="3">
        <v>11.89844538</v>
      </c>
      <c r="D1496" s="3"/>
      <c r="E1496" s="3"/>
      <c r="F1496" s="3"/>
      <c r="G1496" s="3"/>
      <c r="H1496" s="3"/>
    </row>
    <row r="1497" spans="1:8" ht="16">
      <c r="A1497" s="5" t="s">
        <v>1796</v>
      </c>
      <c r="B1497" s="3">
        <v>-0.187130934</v>
      </c>
      <c r="C1497" s="3">
        <v>0.353810079</v>
      </c>
      <c r="D1497" s="3"/>
      <c r="E1497" s="3"/>
      <c r="F1497" s="3"/>
      <c r="G1497" s="3"/>
      <c r="H1497" s="3"/>
    </row>
    <row r="1498" spans="1:8" ht="16">
      <c r="A1498" s="5" t="s">
        <v>1797</v>
      </c>
      <c r="B1498" s="3">
        <v>-0.191730399</v>
      </c>
      <c r="C1498" s="3">
        <v>0.18486956099999999</v>
      </c>
      <c r="D1498" s="3"/>
      <c r="E1498" s="3"/>
      <c r="F1498" s="3"/>
      <c r="G1498" s="3"/>
      <c r="H1498" s="3"/>
    </row>
    <row r="1499" spans="1:8" ht="16">
      <c r="A1499" s="5" t="s">
        <v>1798</v>
      </c>
      <c r="B1499" s="3">
        <v>0.67776507100000005</v>
      </c>
      <c r="C1499" s="3">
        <v>5.4797394859999997</v>
      </c>
      <c r="D1499" s="3"/>
      <c r="E1499" s="3"/>
      <c r="F1499" s="3"/>
      <c r="G1499" s="3"/>
      <c r="H1499" s="3"/>
    </row>
    <row r="1500" spans="1:8" ht="16">
      <c r="A1500" s="5" t="s">
        <v>1799</v>
      </c>
      <c r="B1500" s="3">
        <v>-0.60295710599999996</v>
      </c>
      <c r="C1500" s="3">
        <v>4.753060005</v>
      </c>
      <c r="D1500" s="3"/>
      <c r="E1500" s="3"/>
      <c r="F1500" s="3"/>
      <c r="G1500" s="3"/>
      <c r="H1500" s="3"/>
    </row>
    <row r="1501" spans="1:8" ht="16">
      <c r="A1501" s="5" t="s">
        <v>1800</v>
      </c>
      <c r="B1501" s="3">
        <v>-0.241779046</v>
      </c>
      <c r="C1501" s="3">
        <v>1.2622695939999999</v>
      </c>
      <c r="D1501" s="3"/>
      <c r="E1501" s="3"/>
      <c r="F1501" s="3"/>
      <c r="G1501" s="3"/>
      <c r="H1501" s="3"/>
    </row>
    <row r="1502" spans="1:8" ht="16">
      <c r="A1502" s="5" t="s">
        <v>1801</v>
      </c>
      <c r="B1502" s="3">
        <v>0.18655279999999999</v>
      </c>
      <c r="C1502" s="3">
        <v>0.17490328099999999</v>
      </c>
      <c r="D1502" s="3"/>
      <c r="E1502" s="3"/>
      <c r="F1502" s="3"/>
      <c r="G1502" s="3"/>
      <c r="H1502" s="3"/>
    </row>
    <row r="1503" spans="1:8" ht="16">
      <c r="A1503" s="5" t="s">
        <v>1802</v>
      </c>
      <c r="B1503" s="3">
        <v>0.27311195100000002</v>
      </c>
      <c r="C1503" s="3">
        <v>0.62483579099999997</v>
      </c>
      <c r="D1503" s="3"/>
      <c r="E1503" s="3"/>
      <c r="F1503" s="3"/>
      <c r="G1503" s="3"/>
      <c r="H1503" s="3"/>
    </row>
    <row r="1504" spans="1:8" ht="16">
      <c r="A1504" s="5" t="s">
        <v>1803</v>
      </c>
      <c r="B1504" s="3">
        <v>0.44652059399999999</v>
      </c>
      <c r="C1504" s="3">
        <v>1.2630239969999999</v>
      </c>
      <c r="D1504" s="3"/>
      <c r="E1504" s="3"/>
      <c r="F1504" s="3"/>
      <c r="G1504" s="3"/>
      <c r="H1504" s="3"/>
    </row>
    <row r="1505" spans="1:8" ht="16">
      <c r="A1505" s="5" t="s">
        <v>1804</v>
      </c>
      <c r="B1505" s="3">
        <v>2.8744380999999999E-2</v>
      </c>
      <c r="C1505" s="3">
        <v>2.6551709E-2</v>
      </c>
      <c r="D1505" s="3"/>
      <c r="E1505" s="3"/>
      <c r="F1505" s="3"/>
      <c r="G1505" s="3"/>
      <c r="H1505" s="3"/>
    </row>
    <row r="1506" spans="1:8" ht="16">
      <c r="A1506" s="5" t="s">
        <v>1805</v>
      </c>
      <c r="B1506" s="3">
        <v>-0.140182948</v>
      </c>
      <c r="C1506" s="3">
        <v>0.186519199</v>
      </c>
      <c r="D1506" s="3"/>
      <c r="E1506" s="3"/>
      <c r="F1506" s="3"/>
      <c r="G1506" s="3"/>
      <c r="H1506" s="3"/>
    </row>
    <row r="1507" spans="1:8" ht="16">
      <c r="A1507" s="5" t="s">
        <v>1806</v>
      </c>
      <c r="B1507" s="3">
        <v>1.7210789289999999</v>
      </c>
      <c r="C1507" s="3">
        <v>0.20882826099999999</v>
      </c>
      <c r="D1507" s="3"/>
      <c r="E1507" s="3"/>
      <c r="F1507" s="3"/>
      <c r="G1507" s="3"/>
      <c r="H1507" s="3"/>
    </row>
    <row r="1508" spans="1:8" ht="16">
      <c r="A1508" s="5" t="s">
        <v>1807</v>
      </c>
      <c r="B1508" s="3">
        <v>0.25645679100000002</v>
      </c>
      <c r="C1508" s="3">
        <v>0.22447820700000001</v>
      </c>
      <c r="D1508" s="3"/>
      <c r="E1508" s="3"/>
      <c r="F1508" s="3"/>
      <c r="G1508" s="3"/>
      <c r="H1508" s="3"/>
    </row>
    <row r="1509" spans="1:8" ht="16">
      <c r="A1509" s="5" t="s">
        <v>1808</v>
      </c>
      <c r="B1509" s="3">
        <v>-0.154664043</v>
      </c>
      <c r="C1509" s="3">
        <v>0.372108041</v>
      </c>
      <c r="D1509" s="3"/>
      <c r="E1509" s="3"/>
      <c r="F1509" s="3"/>
      <c r="G1509" s="3"/>
      <c r="H1509" s="3"/>
    </row>
    <row r="1510" spans="1:8" ht="16">
      <c r="A1510" s="5" t="s">
        <v>1809</v>
      </c>
      <c r="B1510" s="3">
        <v>0.45169257000000002</v>
      </c>
      <c r="C1510" s="3">
        <v>2.0738747000000002</v>
      </c>
      <c r="D1510" s="3"/>
      <c r="E1510" s="3"/>
      <c r="F1510" s="3"/>
      <c r="G1510" s="3"/>
      <c r="H1510" s="3"/>
    </row>
    <row r="1511" spans="1:8" ht="16">
      <c r="A1511" s="5" t="s">
        <v>1810</v>
      </c>
      <c r="B1511" s="3">
        <v>-0.102603634</v>
      </c>
      <c r="C1511" s="3">
        <v>0.17219941799999999</v>
      </c>
      <c r="D1511" s="3"/>
      <c r="E1511" s="3"/>
      <c r="F1511" s="3"/>
      <c r="G1511" s="3"/>
      <c r="H1511" s="3"/>
    </row>
    <row r="1512" spans="1:8" ht="16">
      <c r="A1512" s="5" t="s">
        <v>1811</v>
      </c>
      <c r="B1512" s="3">
        <v>1.3286246E-2</v>
      </c>
      <c r="C1512" s="3">
        <v>1.5263484000000001E-2</v>
      </c>
      <c r="D1512" s="3"/>
      <c r="E1512" s="3"/>
      <c r="F1512" s="3"/>
      <c r="G1512" s="3"/>
      <c r="H1512" s="3"/>
    </row>
    <row r="1513" spans="1:8" ht="16">
      <c r="A1513" s="5" t="s">
        <v>1812</v>
      </c>
      <c r="B1513" s="3">
        <v>0.36895947800000001</v>
      </c>
      <c r="C1513" s="3">
        <v>0.10863517</v>
      </c>
      <c r="D1513" s="3"/>
      <c r="E1513" s="3"/>
      <c r="F1513" s="3"/>
      <c r="G1513" s="3"/>
      <c r="H1513" s="3"/>
    </row>
    <row r="1514" spans="1:8" ht="16">
      <c r="A1514" s="5" t="s">
        <v>1813</v>
      </c>
      <c r="B1514" s="3">
        <v>0.30894004400000002</v>
      </c>
      <c r="C1514" s="3">
        <v>5.3108140999999998E-2</v>
      </c>
      <c r="D1514" s="3"/>
      <c r="E1514" s="3"/>
      <c r="F1514" s="3"/>
      <c r="G1514" s="3"/>
      <c r="H1514" s="3"/>
    </row>
    <row r="1515" spans="1:8" ht="16">
      <c r="A1515" s="5" t="s">
        <v>1814</v>
      </c>
      <c r="B1515" s="3">
        <v>-0.28501957100000003</v>
      </c>
      <c r="C1515" s="3">
        <v>1.6015676270000001</v>
      </c>
      <c r="D1515" s="3"/>
      <c r="E1515" s="3"/>
      <c r="F1515" s="3"/>
      <c r="G1515" s="3"/>
      <c r="H1515" s="3"/>
    </row>
    <row r="1516" spans="1:8" ht="16">
      <c r="A1516" s="5" t="s">
        <v>1815</v>
      </c>
      <c r="B1516" s="3">
        <v>-0.20865204500000001</v>
      </c>
      <c r="C1516" s="3">
        <v>0.65079419299999997</v>
      </c>
      <c r="D1516" s="3"/>
      <c r="E1516" s="3"/>
      <c r="F1516" s="3"/>
      <c r="G1516" s="3"/>
      <c r="H1516" s="3"/>
    </row>
    <row r="1517" spans="1:8" ht="16">
      <c r="A1517" s="5" t="s">
        <v>1816</v>
      </c>
      <c r="B1517" s="3">
        <v>-8.9814035E-2</v>
      </c>
      <c r="C1517" s="3">
        <v>8.2834163000000002E-2</v>
      </c>
      <c r="D1517" s="3"/>
      <c r="E1517" s="3"/>
      <c r="F1517" s="3"/>
      <c r="G1517" s="3"/>
      <c r="H1517" s="3"/>
    </row>
    <row r="1518" spans="1:8" ht="16">
      <c r="A1518" s="5" t="s">
        <v>1817</v>
      </c>
      <c r="B1518" s="3">
        <v>0.107733052</v>
      </c>
      <c r="C1518" s="3">
        <v>4.9991717999999997E-2</v>
      </c>
      <c r="D1518" s="3"/>
      <c r="E1518" s="3"/>
      <c r="F1518" s="3"/>
      <c r="G1518" s="3"/>
      <c r="H1518" s="3"/>
    </row>
    <row r="1519" spans="1:8" ht="16">
      <c r="A1519" s="5" t="s">
        <v>1818</v>
      </c>
      <c r="B1519" s="3">
        <v>-0.13114167299999999</v>
      </c>
      <c r="C1519" s="3">
        <v>0.27491479099999999</v>
      </c>
      <c r="D1519" s="3"/>
      <c r="E1519" s="3"/>
      <c r="F1519" s="3"/>
      <c r="G1519" s="3"/>
      <c r="H1519" s="3"/>
    </row>
    <row r="1520" spans="1:8" ht="16">
      <c r="A1520" s="5" t="s">
        <v>1819</v>
      </c>
      <c r="B1520" s="3">
        <v>-0.31954336999999999</v>
      </c>
      <c r="C1520" s="3">
        <v>1.6685332740000001</v>
      </c>
      <c r="D1520" s="3"/>
      <c r="E1520" s="3"/>
      <c r="F1520" s="3"/>
      <c r="G1520" s="3"/>
      <c r="H1520" s="3"/>
    </row>
    <row r="1521" spans="1:8" ht="16">
      <c r="A1521" s="5" t="s">
        <v>1820</v>
      </c>
      <c r="B1521" s="3">
        <v>-3.9416140000000004E-3</v>
      </c>
      <c r="C1521" s="3">
        <v>4.2328069999999999E-3</v>
      </c>
      <c r="D1521" s="3"/>
      <c r="E1521" s="3"/>
      <c r="F1521" s="3"/>
      <c r="G1521" s="3"/>
      <c r="H1521" s="3"/>
    </row>
    <row r="1522" spans="1:8" ht="16">
      <c r="A1522" s="5" t="s">
        <v>1821</v>
      </c>
      <c r="B1522" s="3">
        <v>2.3504015E-2</v>
      </c>
      <c r="C1522" s="3">
        <v>1.6907603E-2</v>
      </c>
      <c r="D1522" s="3"/>
      <c r="E1522" s="3"/>
      <c r="F1522" s="3"/>
      <c r="G1522" s="3"/>
      <c r="H1522" s="3"/>
    </row>
    <row r="1523" spans="1:8" ht="16">
      <c r="A1523" s="5" t="s">
        <v>1822</v>
      </c>
      <c r="B1523" s="3">
        <v>1.9813728999999999E-2</v>
      </c>
      <c r="C1523" s="3">
        <v>1.9996073999999999E-2</v>
      </c>
      <c r="D1523" s="3"/>
      <c r="E1523" s="3"/>
      <c r="F1523" s="3"/>
      <c r="G1523" s="3"/>
      <c r="H1523" s="3"/>
    </row>
    <row r="1524" spans="1:8" ht="16">
      <c r="A1524" s="5" t="s">
        <v>1823</v>
      </c>
      <c r="B1524" s="3">
        <v>-6.6284583999999994E-2</v>
      </c>
      <c r="C1524" s="3">
        <v>3.8042828000000001E-2</v>
      </c>
      <c r="D1524" s="3"/>
      <c r="E1524" s="3"/>
      <c r="F1524" s="3"/>
      <c r="G1524" s="3"/>
      <c r="H1524" s="3"/>
    </row>
    <row r="1525" spans="1:8" ht="16">
      <c r="A1525" s="5" t="s">
        <v>1824</v>
      </c>
      <c r="B1525" s="3">
        <v>-0.17947563499999999</v>
      </c>
      <c r="C1525" s="3">
        <v>0.65114175600000002</v>
      </c>
      <c r="D1525" s="3"/>
      <c r="E1525" s="3"/>
      <c r="F1525" s="3"/>
      <c r="G1525" s="3"/>
      <c r="H1525" s="3"/>
    </row>
    <row r="1526" spans="1:8" ht="16">
      <c r="A1526" s="5" t="s">
        <v>1825</v>
      </c>
      <c r="B1526" s="3">
        <v>-0.31384831299999999</v>
      </c>
      <c r="C1526" s="3">
        <v>1.1176354420000001</v>
      </c>
      <c r="D1526" s="3"/>
      <c r="E1526" s="3"/>
      <c r="F1526" s="3"/>
      <c r="G1526" s="3"/>
      <c r="H1526" s="3"/>
    </row>
    <row r="1527" spans="1:8" ht="16">
      <c r="A1527" s="5" t="s">
        <v>1826</v>
      </c>
      <c r="B1527" s="3">
        <v>0.458586408</v>
      </c>
      <c r="C1527" s="3">
        <v>0.28902231699999997</v>
      </c>
      <c r="D1527" s="3"/>
      <c r="E1527" s="3"/>
      <c r="F1527" s="3"/>
      <c r="G1527" s="3"/>
      <c r="H1527" s="3"/>
    </row>
    <row r="1528" spans="1:8" ht="16">
      <c r="A1528" s="5" t="s">
        <v>1827</v>
      </c>
      <c r="B1528" s="3">
        <v>0.22449229100000001</v>
      </c>
      <c r="C1528" s="3">
        <v>0.269713763</v>
      </c>
      <c r="D1528" s="3"/>
      <c r="E1528" s="3"/>
      <c r="F1528" s="3"/>
      <c r="G1528" s="3"/>
      <c r="H1528" s="3"/>
    </row>
    <row r="1529" spans="1:8" ht="16">
      <c r="A1529" s="5" t="s">
        <v>1828</v>
      </c>
      <c r="B1529" s="3">
        <v>3.0576365000000001E-2</v>
      </c>
      <c r="C1529" s="3">
        <v>3.2379192000000001E-2</v>
      </c>
      <c r="D1529" s="3"/>
      <c r="E1529" s="3"/>
      <c r="F1529" s="3"/>
      <c r="G1529" s="3"/>
      <c r="H1529" s="3"/>
    </row>
    <row r="1530" spans="1:8" ht="16">
      <c r="A1530" s="5" t="s">
        <v>1829</v>
      </c>
      <c r="B1530" s="3">
        <v>-4.1283779E-2</v>
      </c>
      <c r="C1530" s="3">
        <v>5.3124354999999998E-2</v>
      </c>
      <c r="D1530" s="3"/>
      <c r="E1530" s="3"/>
      <c r="F1530" s="3"/>
      <c r="G1530" s="3"/>
      <c r="H1530" s="3"/>
    </row>
    <row r="1531" spans="1:8" ht="16">
      <c r="A1531" s="5" t="s">
        <v>1830</v>
      </c>
      <c r="B1531" s="3">
        <v>0.133932035</v>
      </c>
      <c r="C1531" s="3">
        <v>0.12617091499999999</v>
      </c>
      <c r="D1531" s="3"/>
      <c r="E1531" s="3"/>
      <c r="F1531" s="3"/>
      <c r="G1531" s="3"/>
      <c r="H1531" s="3"/>
    </row>
    <row r="1532" spans="1:8" ht="16">
      <c r="A1532" s="5" t="s">
        <v>1831</v>
      </c>
      <c r="B1532" s="3">
        <v>-0.18058623900000001</v>
      </c>
      <c r="C1532" s="3">
        <v>0.58804463399999995</v>
      </c>
      <c r="D1532" s="3"/>
      <c r="E1532" s="3"/>
      <c r="F1532" s="3"/>
      <c r="G1532" s="3"/>
      <c r="H1532" s="3"/>
    </row>
    <row r="1533" spans="1:8" ht="16">
      <c r="A1533" s="5" t="s">
        <v>1832</v>
      </c>
      <c r="B1533" s="3">
        <v>0.13455761199999999</v>
      </c>
      <c r="C1533" s="3">
        <v>0.20882826099999999</v>
      </c>
      <c r="D1533" s="3"/>
      <c r="E1533" s="3"/>
      <c r="F1533" s="3"/>
      <c r="G1533" s="3"/>
      <c r="H1533" s="3"/>
    </row>
    <row r="1534" spans="1:8" ht="16">
      <c r="A1534" s="5" t="s">
        <v>1833</v>
      </c>
      <c r="B1534" s="3">
        <v>8.8624660999999993E-2</v>
      </c>
      <c r="C1534" s="3">
        <v>6.1711270999999998E-2</v>
      </c>
      <c r="D1534" s="3"/>
      <c r="E1534" s="3"/>
      <c r="F1534" s="3"/>
      <c r="G1534" s="3"/>
      <c r="H1534" s="3"/>
    </row>
    <row r="1535" spans="1:8" ht="16">
      <c r="A1535" s="5" t="s">
        <v>1834</v>
      </c>
      <c r="B1535" s="3">
        <v>-0.11320100900000001</v>
      </c>
      <c r="C1535" s="3">
        <v>0.226143281</v>
      </c>
      <c r="D1535" s="3"/>
      <c r="E1535" s="3"/>
      <c r="F1535" s="3"/>
      <c r="G1535" s="3"/>
      <c r="H1535" s="3"/>
    </row>
    <row r="1536" spans="1:8" ht="16">
      <c r="A1536" s="5" t="s">
        <v>1835</v>
      </c>
      <c r="B1536" s="3">
        <v>0.32904850600000002</v>
      </c>
      <c r="C1536" s="3">
        <v>0.1039495</v>
      </c>
      <c r="D1536" s="3"/>
      <c r="E1536" s="3"/>
      <c r="F1536" s="3"/>
      <c r="G1536" s="3"/>
      <c r="H1536" s="3"/>
    </row>
    <row r="1537" spans="1:8" ht="16">
      <c r="A1537" s="5" t="s">
        <v>1836</v>
      </c>
      <c r="B1537" s="3">
        <v>-9.0182513000000006E-2</v>
      </c>
      <c r="C1537" s="3">
        <v>0.127984615</v>
      </c>
      <c r="D1537" s="3"/>
      <c r="E1537" s="3"/>
      <c r="F1537" s="3"/>
      <c r="G1537" s="3"/>
      <c r="H1537" s="3"/>
    </row>
    <row r="1538" spans="1:8" ht="16">
      <c r="A1538" s="5" t="s">
        <v>1837</v>
      </c>
      <c r="B1538" s="3">
        <v>0.187472571</v>
      </c>
      <c r="C1538" s="3">
        <v>0.40812588799999999</v>
      </c>
      <c r="D1538" s="3"/>
      <c r="E1538" s="3"/>
      <c r="F1538" s="3"/>
      <c r="G1538" s="3"/>
      <c r="H1538" s="3"/>
    </row>
    <row r="1539" spans="1:8" ht="16">
      <c r="A1539" s="5" t="s">
        <v>1838</v>
      </c>
      <c r="B1539" s="3">
        <v>-0.16673544900000001</v>
      </c>
      <c r="C1539" s="3">
        <v>0.50078939</v>
      </c>
      <c r="D1539" s="3"/>
      <c r="E1539" s="3"/>
      <c r="F1539" s="3"/>
      <c r="G1539" s="3"/>
      <c r="H1539" s="3"/>
    </row>
    <row r="1540" spans="1:8" ht="16">
      <c r="A1540" s="5" t="s">
        <v>1839</v>
      </c>
      <c r="B1540" s="3">
        <v>-1.0723361000000001E-2</v>
      </c>
      <c r="C1540" s="3">
        <v>9.2476590000000001E-3</v>
      </c>
      <c r="D1540" s="3"/>
      <c r="E1540" s="3"/>
      <c r="F1540" s="3"/>
      <c r="G1540" s="3"/>
      <c r="H1540" s="3"/>
    </row>
    <row r="1541" spans="1:8" ht="16">
      <c r="A1541" s="5" t="s">
        <v>1840</v>
      </c>
      <c r="B1541" s="3">
        <v>0.146577442</v>
      </c>
      <c r="C1541" s="3">
        <v>0.24406702399999999</v>
      </c>
      <c r="D1541" s="3"/>
      <c r="E1541" s="3"/>
      <c r="F1541" s="3"/>
      <c r="G1541" s="3"/>
      <c r="H1541" s="3"/>
    </row>
    <row r="1542" spans="1:8" ht="16">
      <c r="A1542" s="5" t="s">
        <v>1841</v>
      </c>
      <c r="B1542" s="3">
        <v>-3.1533838000000002E-2</v>
      </c>
      <c r="C1542" s="3">
        <v>3.2805442999999997E-2</v>
      </c>
      <c r="D1542" s="3"/>
      <c r="E1542" s="3"/>
      <c r="F1542" s="3"/>
      <c r="G1542" s="3"/>
      <c r="H1542" s="3"/>
    </row>
    <row r="1543" spans="1:8" ht="16">
      <c r="A1543" s="5" t="s">
        <v>1842</v>
      </c>
      <c r="B1543" s="3">
        <v>9.7137294999999999E-2</v>
      </c>
      <c r="C1543" s="3">
        <v>0.14799765100000001</v>
      </c>
      <c r="D1543" s="3"/>
      <c r="E1543" s="3"/>
      <c r="F1543" s="3"/>
      <c r="G1543" s="3"/>
      <c r="H1543" s="3"/>
    </row>
    <row r="1544" spans="1:8" ht="16">
      <c r="A1544" s="5" t="s">
        <v>1843</v>
      </c>
      <c r="B1544" s="3">
        <v>0.28729993700000001</v>
      </c>
      <c r="C1544" s="3">
        <v>0.499901914</v>
      </c>
      <c r="D1544" s="3"/>
      <c r="E1544" s="3"/>
      <c r="F1544" s="3"/>
      <c r="G1544" s="3"/>
      <c r="H1544" s="3"/>
    </row>
    <row r="1545" spans="1:8" ht="16">
      <c r="A1545" s="5" t="s">
        <v>1844</v>
      </c>
      <c r="B1545" s="3">
        <v>0.121341597</v>
      </c>
      <c r="C1545" s="3">
        <v>0.141164821</v>
      </c>
      <c r="D1545" s="3"/>
      <c r="E1545" s="3"/>
      <c r="F1545" s="3"/>
      <c r="G1545" s="3"/>
      <c r="H1545" s="3"/>
    </row>
    <row r="1546" spans="1:8" ht="16">
      <c r="A1546" s="5" t="s">
        <v>1845</v>
      </c>
      <c r="B1546" s="3">
        <v>-0.25202878699999998</v>
      </c>
      <c r="C1546" s="3">
        <v>1.3058541159999999</v>
      </c>
      <c r="D1546" s="3"/>
      <c r="E1546" s="3"/>
      <c r="F1546" s="3"/>
      <c r="G1546" s="3"/>
      <c r="H1546" s="3"/>
    </row>
    <row r="1547" spans="1:8" ht="16">
      <c r="A1547" s="5" t="s">
        <v>1846</v>
      </c>
      <c r="B1547" s="3">
        <v>1.6652866999999998E-2</v>
      </c>
      <c r="C1547" s="3">
        <v>1.9996073999999999E-2</v>
      </c>
      <c r="D1547" s="3"/>
      <c r="E1547" s="3"/>
      <c r="F1547" s="3"/>
      <c r="G1547" s="3"/>
      <c r="H1547" s="3"/>
    </row>
    <row r="1548" spans="1:8" ht="16">
      <c r="A1548" s="5" t="s">
        <v>1847</v>
      </c>
      <c r="B1548" s="3">
        <v>0.31737586200000001</v>
      </c>
      <c r="C1548" s="3">
        <v>0.93591667599999995</v>
      </c>
      <c r="D1548" s="3"/>
      <c r="E1548" s="3"/>
      <c r="F1548" s="3"/>
      <c r="G1548" s="3"/>
      <c r="H1548" s="3"/>
    </row>
    <row r="1549" spans="1:8" ht="16">
      <c r="A1549" s="5" t="s">
        <v>1848</v>
      </c>
      <c r="B1549" s="3">
        <v>9.8787231000000003E-2</v>
      </c>
      <c r="C1549" s="3">
        <v>0.214194946</v>
      </c>
      <c r="D1549" s="3"/>
      <c r="E1549" s="3"/>
      <c r="F1549" s="3"/>
      <c r="G1549" s="3"/>
      <c r="H1549" s="3"/>
    </row>
    <row r="1550" spans="1:8" ht="16">
      <c r="A1550" s="5" t="s">
        <v>1849</v>
      </c>
      <c r="B1550" s="3">
        <v>1.0957429869999999</v>
      </c>
      <c r="C1550" s="3">
        <v>1.2668917449999999</v>
      </c>
      <c r="D1550" s="3"/>
      <c r="E1550" s="3"/>
      <c r="F1550" s="3"/>
      <c r="G1550" s="3"/>
      <c r="H1550" s="3"/>
    </row>
    <row r="1551" spans="1:8" ht="16">
      <c r="A1551" s="5" t="s">
        <v>1850</v>
      </c>
      <c r="B1551" s="3">
        <v>-0.104200825</v>
      </c>
      <c r="C1551" s="3">
        <v>0.24145715400000001</v>
      </c>
      <c r="D1551" s="3"/>
      <c r="E1551" s="3"/>
      <c r="F1551" s="3"/>
      <c r="G1551" s="3"/>
      <c r="H1551" s="3"/>
    </row>
    <row r="1552" spans="1:8" ht="16">
      <c r="A1552" s="5" t="s">
        <v>1851</v>
      </c>
      <c r="B1552" s="3">
        <v>2.0843388000000001E-2</v>
      </c>
      <c r="C1552" s="3">
        <v>2.4299201999999999E-2</v>
      </c>
      <c r="D1552" s="3"/>
      <c r="E1552" s="3"/>
      <c r="F1552" s="3"/>
      <c r="G1552" s="3"/>
      <c r="H1552" s="3"/>
    </row>
    <row r="1553" spans="1:8" ht="16">
      <c r="A1553" s="5" t="s">
        <v>1852</v>
      </c>
      <c r="B1553" s="3">
        <v>0.57131055500000005</v>
      </c>
      <c r="C1553" s="3">
        <v>3.553358308</v>
      </c>
      <c r="D1553" s="3"/>
      <c r="E1553" s="3"/>
      <c r="F1553" s="3"/>
      <c r="G1553" s="3"/>
      <c r="H1553" s="3"/>
    </row>
    <row r="1554" spans="1:8" ht="16">
      <c r="A1554" s="5" t="s">
        <v>1853</v>
      </c>
      <c r="B1554" s="3">
        <v>-0.19144261900000001</v>
      </c>
      <c r="C1554" s="3">
        <v>0.51443096099999996</v>
      </c>
      <c r="D1554" s="3"/>
      <c r="E1554" s="3"/>
      <c r="F1554" s="3"/>
      <c r="G1554" s="3"/>
      <c r="H1554" s="3"/>
    </row>
    <row r="1555" spans="1:8" ht="16">
      <c r="A1555" s="5" t="s">
        <v>1854</v>
      </c>
      <c r="B1555" s="3">
        <v>-1.7536545000000001E-2</v>
      </c>
      <c r="C1555" s="3">
        <v>2.0370636000000001E-2</v>
      </c>
      <c r="D1555" s="3"/>
      <c r="E1555" s="3"/>
      <c r="F1555" s="3"/>
      <c r="G1555" s="3"/>
      <c r="H1555" s="3"/>
    </row>
    <row r="1556" spans="1:8" ht="16">
      <c r="A1556" s="5" t="s">
        <v>1855</v>
      </c>
      <c r="B1556" s="3">
        <v>-3.7546477000000002E-2</v>
      </c>
      <c r="C1556" s="3">
        <v>4.2422664999999998E-2</v>
      </c>
      <c r="D1556" s="3"/>
      <c r="E1556" s="3"/>
      <c r="F1556" s="3"/>
      <c r="G1556" s="3"/>
      <c r="H1556" s="3"/>
    </row>
    <row r="1557" spans="1:8" ht="16">
      <c r="A1557" s="5" t="s">
        <v>1856</v>
      </c>
      <c r="B1557" s="3">
        <v>0.155594186</v>
      </c>
      <c r="C1557" s="3">
        <v>9.0675892999999994E-2</v>
      </c>
      <c r="D1557" s="3"/>
      <c r="E1557" s="3"/>
      <c r="F1557" s="3"/>
      <c r="G1557" s="3"/>
      <c r="H1557" s="3"/>
    </row>
    <row r="1558" spans="1:8" ht="16">
      <c r="A1558" s="5" t="s">
        <v>1857</v>
      </c>
      <c r="B1558" s="3">
        <v>-0.10679327399999999</v>
      </c>
      <c r="C1558" s="3">
        <v>0.17490328099999999</v>
      </c>
      <c r="D1558" s="3"/>
      <c r="E1558" s="3"/>
      <c r="F1558" s="3"/>
      <c r="G1558" s="3"/>
      <c r="H1558" s="3"/>
    </row>
    <row r="1559" spans="1:8" ht="16">
      <c r="A1559" s="5" t="s">
        <v>1858</v>
      </c>
      <c r="B1559" s="3">
        <v>-0.83124335800000004</v>
      </c>
      <c r="C1559" s="3">
        <v>6.9623848060000002</v>
      </c>
      <c r="D1559" s="3"/>
      <c r="E1559" s="3"/>
      <c r="F1559" s="3"/>
      <c r="G1559" s="3"/>
      <c r="H1559" s="3"/>
    </row>
    <row r="1560" spans="1:8" ht="16">
      <c r="A1560" s="5" t="s">
        <v>1859</v>
      </c>
      <c r="B1560" s="3">
        <v>-0.279400963</v>
      </c>
      <c r="C1560" s="3">
        <v>1.4723403799999999</v>
      </c>
      <c r="D1560" s="3"/>
      <c r="E1560" s="3"/>
      <c r="F1560" s="3"/>
      <c r="G1560" s="3"/>
      <c r="H1560" s="3"/>
    </row>
    <row r="1561" spans="1:8" ht="16">
      <c r="A1561" s="5" t="s">
        <v>1860</v>
      </c>
      <c r="B1561" s="3">
        <v>9.5397748000000004E-2</v>
      </c>
      <c r="C1561" s="3">
        <v>0.10039257</v>
      </c>
      <c r="D1561" s="3"/>
      <c r="E1561" s="3"/>
      <c r="F1561" s="3"/>
      <c r="G1561" s="3"/>
      <c r="H1561" s="3"/>
    </row>
    <row r="1562" spans="1:8" ht="16">
      <c r="A1562" s="5" t="s">
        <v>1861</v>
      </c>
      <c r="B1562" s="3">
        <v>-0.121376018</v>
      </c>
      <c r="C1562" s="3">
        <v>0.31031962400000002</v>
      </c>
      <c r="D1562" s="3"/>
      <c r="E1562" s="3"/>
      <c r="F1562" s="3"/>
      <c r="G1562" s="3"/>
      <c r="H1562" s="3"/>
    </row>
    <row r="1563" spans="1:8" ht="16">
      <c r="A1563" s="5" t="s">
        <v>1862</v>
      </c>
      <c r="B1563" s="3">
        <v>9.1789006000000006E-2</v>
      </c>
      <c r="C1563" s="3">
        <v>0.10149214400000001</v>
      </c>
      <c r="D1563" s="3"/>
      <c r="E1563" s="3"/>
      <c r="F1563" s="3"/>
      <c r="G1563" s="3"/>
      <c r="H1563" s="3"/>
    </row>
    <row r="1564" spans="1:8" ht="16">
      <c r="A1564" s="5" t="s">
        <v>1863</v>
      </c>
      <c r="B1564" s="3">
        <v>-0.17544327800000001</v>
      </c>
      <c r="C1564" s="3">
        <v>2.8310452E-2</v>
      </c>
      <c r="D1564" s="3"/>
      <c r="E1564" s="3"/>
      <c r="F1564" s="3"/>
      <c r="G1564" s="3"/>
      <c r="H1564" s="3"/>
    </row>
    <row r="1565" spans="1:8" ht="16">
      <c r="A1565" s="5" t="s">
        <v>1864</v>
      </c>
      <c r="B1565" s="3">
        <v>-9.8328070000000004E-2</v>
      </c>
      <c r="C1565" s="3">
        <v>0.169678247</v>
      </c>
      <c r="D1565" s="3"/>
      <c r="E1565" s="3"/>
      <c r="F1565" s="3"/>
      <c r="G1565" s="3"/>
      <c r="H1565" s="3"/>
    </row>
    <row r="1566" spans="1:8" ht="16">
      <c r="A1566" s="5" t="s">
        <v>1865</v>
      </c>
      <c r="B1566" s="3">
        <v>0.164084124</v>
      </c>
      <c r="C1566" s="3">
        <v>8.0003937999999997E-2</v>
      </c>
      <c r="D1566" s="3"/>
      <c r="E1566" s="3"/>
      <c r="F1566" s="3"/>
      <c r="G1566" s="3"/>
      <c r="H1566" s="3"/>
    </row>
    <row r="1567" spans="1:8" ht="16">
      <c r="A1567" s="5" t="s">
        <v>1866</v>
      </c>
      <c r="B1567" s="3">
        <v>0.49761871699999999</v>
      </c>
      <c r="C1567" s="3">
        <v>0.47099245000000001</v>
      </c>
      <c r="D1567" s="3"/>
      <c r="E1567" s="3"/>
      <c r="F1567" s="3"/>
      <c r="G1567" s="3"/>
      <c r="H1567" s="3"/>
    </row>
    <row r="1568" spans="1:8" ht="16">
      <c r="A1568" s="5" t="s">
        <v>1867</v>
      </c>
      <c r="B1568" s="3">
        <v>0.70573401999999996</v>
      </c>
      <c r="C1568" s="3">
        <v>1.0994505050000001</v>
      </c>
      <c r="D1568" s="3"/>
      <c r="E1568" s="3"/>
      <c r="F1568" s="3"/>
      <c r="G1568" s="3"/>
      <c r="H1568" s="3"/>
    </row>
    <row r="1569" spans="1:8" ht="16">
      <c r="A1569" s="5" t="s">
        <v>1868</v>
      </c>
      <c r="B1569" s="3">
        <v>0.26362970400000002</v>
      </c>
      <c r="C1569" s="3">
        <v>0.336720674</v>
      </c>
      <c r="D1569" s="3"/>
      <c r="E1569" s="3"/>
      <c r="F1569" s="3"/>
      <c r="G1569" s="3"/>
      <c r="H1569" s="3"/>
    </row>
    <row r="1570" spans="1:8" ht="16">
      <c r="A1570" s="5" t="s">
        <v>1869</v>
      </c>
      <c r="B1570" s="3">
        <v>0.13142989799999999</v>
      </c>
      <c r="C1570" s="3">
        <v>0.168574747</v>
      </c>
      <c r="D1570" s="3"/>
      <c r="E1570" s="3"/>
      <c r="F1570" s="3"/>
      <c r="G1570" s="3"/>
      <c r="H1570" s="3"/>
    </row>
    <row r="1571" spans="1:8" ht="16">
      <c r="A1571" s="5" t="s">
        <v>1870</v>
      </c>
      <c r="B1571" s="3">
        <v>-8.1296166000000003E-2</v>
      </c>
      <c r="C1571" s="3">
        <v>7.8575694000000001E-2</v>
      </c>
      <c r="D1571" s="3"/>
      <c r="E1571" s="3"/>
      <c r="F1571" s="3"/>
      <c r="G1571" s="3"/>
      <c r="H1571" s="3"/>
    </row>
    <row r="1572" spans="1:8" ht="16">
      <c r="A1572" s="5" t="s">
        <v>1871</v>
      </c>
      <c r="B1572" s="3">
        <v>0.10125999099999999</v>
      </c>
      <c r="C1572" s="3">
        <v>7.9411964000000002E-2</v>
      </c>
      <c r="D1572" s="3"/>
      <c r="E1572" s="3"/>
      <c r="F1572" s="3"/>
      <c r="G1572" s="3"/>
      <c r="H1572" s="3"/>
    </row>
    <row r="1573" spans="1:8" ht="16">
      <c r="A1573" s="5" t="s">
        <v>1872</v>
      </c>
      <c r="B1573" s="3">
        <v>4.3716413000000003E-2</v>
      </c>
      <c r="C1573" s="3">
        <v>4.2975974E-2</v>
      </c>
      <c r="D1573" s="3"/>
      <c r="E1573" s="3"/>
      <c r="F1573" s="3"/>
      <c r="G1573" s="3"/>
      <c r="H1573" s="3"/>
    </row>
    <row r="1574" spans="1:8" ht="16">
      <c r="A1574" s="5" t="s">
        <v>1873</v>
      </c>
      <c r="B1574" s="3">
        <v>0.12970115700000001</v>
      </c>
      <c r="C1574" s="3">
        <v>0.15349389799999999</v>
      </c>
      <c r="D1574" s="3"/>
      <c r="E1574" s="3"/>
      <c r="F1574" s="3"/>
      <c r="G1574" s="3"/>
      <c r="H1574" s="3"/>
    </row>
    <row r="1575" spans="1:8" ht="16">
      <c r="A1575" s="5" t="s">
        <v>1874</v>
      </c>
      <c r="B1575" s="3">
        <v>0.19437342199999999</v>
      </c>
      <c r="C1575" s="3">
        <v>0.35056517100000001</v>
      </c>
      <c r="D1575" s="3"/>
      <c r="E1575" s="3"/>
      <c r="F1575" s="3"/>
      <c r="G1575" s="3"/>
      <c r="H1575" s="3"/>
    </row>
    <row r="1576" spans="1:8" ht="16">
      <c r="A1576" s="5" t="s">
        <v>1875</v>
      </c>
      <c r="B1576" s="3">
        <v>-0.70017392899999997</v>
      </c>
      <c r="C1576" s="3">
        <v>0.58476145599999996</v>
      </c>
      <c r="D1576" s="3"/>
      <c r="E1576" s="3"/>
      <c r="F1576" s="3"/>
      <c r="G1576" s="3"/>
      <c r="H1576" s="3"/>
    </row>
    <row r="1577" spans="1:8" ht="16">
      <c r="A1577" s="5" t="s">
        <v>1876</v>
      </c>
      <c r="B1577" s="3">
        <v>-4.6637862000000002E-2</v>
      </c>
      <c r="C1577" s="3">
        <v>2.7965950999999999E-2</v>
      </c>
      <c r="D1577" s="3"/>
      <c r="E1577" s="3"/>
      <c r="F1577" s="3"/>
      <c r="G1577" s="3"/>
      <c r="H1577" s="3"/>
    </row>
    <row r="1578" spans="1:8" ht="16">
      <c r="A1578" s="5" t="s">
        <v>1877</v>
      </c>
      <c r="B1578" s="3">
        <v>0.17416500400000001</v>
      </c>
      <c r="C1578" s="3">
        <v>0.28902231699999997</v>
      </c>
      <c r="D1578" s="3"/>
      <c r="E1578" s="3"/>
      <c r="F1578" s="3"/>
      <c r="G1578" s="3"/>
      <c r="H1578" s="3"/>
    </row>
    <row r="1579" spans="1:8" ht="16">
      <c r="A1579" s="5" t="s">
        <v>1878</v>
      </c>
      <c r="B1579" s="3">
        <v>-3.5179590000000002E-3</v>
      </c>
      <c r="C1579" s="3">
        <v>4.2581909999999997E-3</v>
      </c>
      <c r="D1579" s="3"/>
      <c r="E1579" s="3"/>
      <c r="F1579" s="3"/>
      <c r="G1579" s="3"/>
      <c r="H1579" s="3"/>
    </row>
    <row r="1580" spans="1:8" ht="16">
      <c r="A1580" s="5" t="s">
        <v>1879</v>
      </c>
      <c r="B1580" s="3">
        <v>-7.1858767000000004E-2</v>
      </c>
      <c r="C1580" s="3">
        <v>7.2433096000000002E-2</v>
      </c>
      <c r="D1580" s="3"/>
      <c r="E1580" s="3"/>
      <c r="F1580" s="3"/>
      <c r="G1580" s="3"/>
      <c r="H1580" s="3"/>
    </row>
    <row r="1581" spans="1:8" ht="16">
      <c r="A1581" s="5" t="s">
        <v>1880</v>
      </c>
      <c r="B1581" s="3">
        <v>-0.56454736299999997</v>
      </c>
      <c r="C1581" s="3">
        <v>0.14050140799999999</v>
      </c>
      <c r="D1581" s="3"/>
      <c r="E1581" s="3"/>
      <c r="F1581" s="3"/>
      <c r="G1581" s="3"/>
      <c r="H1581" s="3"/>
    </row>
    <row r="1582" spans="1:8" ht="16">
      <c r="A1582" s="5" t="s">
        <v>1881</v>
      </c>
      <c r="B1582" s="3">
        <v>-9.2175854000000002E-2</v>
      </c>
      <c r="C1582" s="3">
        <v>0.15539788099999999</v>
      </c>
      <c r="D1582" s="3"/>
      <c r="E1582" s="3"/>
      <c r="F1582" s="3"/>
      <c r="G1582" s="3"/>
      <c r="H1582" s="3"/>
    </row>
    <row r="1583" spans="1:8" ht="16">
      <c r="A1583" s="5" t="s">
        <v>1882</v>
      </c>
      <c r="B1583" s="3">
        <v>0.28614563100000001</v>
      </c>
      <c r="C1583" s="3">
        <v>1.074116104</v>
      </c>
      <c r="D1583" s="3"/>
      <c r="E1583" s="3"/>
      <c r="F1583" s="3"/>
      <c r="G1583" s="3"/>
      <c r="H1583" s="3"/>
    </row>
    <row r="1584" spans="1:8" ht="16">
      <c r="A1584" s="5" t="s">
        <v>1883</v>
      </c>
      <c r="B1584" s="3">
        <v>-0.143196294</v>
      </c>
      <c r="C1584" s="3">
        <v>9.5968680000000001E-2</v>
      </c>
      <c r="D1584" s="3"/>
      <c r="E1584" s="3"/>
      <c r="F1584" s="3"/>
      <c r="G1584" s="3"/>
      <c r="H1584" s="3"/>
    </row>
    <row r="1585" spans="1:8" ht="16">
      <c r="A1585" s="5" t="s">
        <v>1884</v>
      </c>
      <c r="B1585" s="3">
        <v>-2.4226359999999999E-2</v>
      </c>
      <c r="C1585" s="3">
        <v>2.8950407000000001E-2</v>
      </c>
      <c r="D1585" s="3"/>
      <c r="E1585" s="3"/>
      <c r="F1585" s="3"/>
      <c r="G1585" s="3"/>
      <c r="H1585" s="3"/>
    </row>
    <row r="1586" spans="1:8" ht="16">
      <c r="A1586" s="5" t="s">
        <v>1885</v>
      </c>
      <c r="B1586" s="3">
        <v>-4.4469559999999998E-2</v>
      </c>
      <c r="C1586" s="3">
        <v>6.4597570000000007E-2</v>
      </c>
      <c r="D1586" s="3"/>
      <c r="E1586" s="3"/>
      <c r="F1586" s="3"/>
      <c r="G1586" s="3"/>
      <c r="H1586" s="3"/>
    </row>
    <row r="1587" spans="1:8" ht="16">
      <c r="A1587" s="5" t="s">
        <v>1886</v>
      </c>
      <c r="B1587" s="3">
        <v>-0.41136827999999998</v>
      </c>
      <c r="C1587" s="3">
        <v>2.184089809</v>
      </c>
      <c r="D1587" s="3"/>
      <c r="E1587" s="3"/>
      <c r="F1587" s="3"/>
      <c r="G1587" s="3"/>
      <c r="H1587" s="3"/>
    </row>
    <row r="1588" spans="1:8" ht="16">
      <c r="A1588" s="5" t="s">
        <v>1887</v>
      </c>
      <c r="B1588" s="3">
        <v>-0.109790321</v>
      </c>
      <c r="C1588" s="3">
        <v>0.147788013</v>
      </c>
      <c r="D1588" s="3"/>
      <c r="E1588" s="3"/>
      <c r="F1588" s="3"/>
      <c r="G1588" s="3"/>
      <c r="H1588" s="3"/>
    </row>
    <row r="1589" spans="1:8" ht="16">
      <c r="A1589" s="5" t="s">
        <v>1888</v>
      </c>
      <c r="B1589" s="3">
        <v>-1.2940953E-2</v>
      </c>
      <c r="C1589" s="3">
        <v>4.2328069999999999E-3</v>
      </c>
      <c r="D1589" s="3"/>
      <c r="E1589" s="3"/>
      <c r="F1589" s="3"/>
      <c r="G1589" s="3"/>
      <c r="H1589" s="3"/>
    </row>
    <row r="1590" spans="1:8" ht="16">
      <c r="A1590" s="5" t="s">
        <v>1889</v>
      </c>
      <c r="B1590" s="3">
        <v>0.19371058599999999</v>
      </c>
      <c r="C1590" s="3">
        <v>0.38570177700000002</v>
      </c>
      <c r="D1590" s="3"/>
      <c r="E1590" s="3"/>
      <c r="F1590" s="3"/>
      <c r="G1590" s="3"/>
      <c r="H1590" s="3"/>
    </row>
    <row r="1591" spans="1:8" ht="16">
      <c r="A1591" s="5" t="s">
        <v>1890</v>
      </c>
      <c r="B1591" s="3">
        <v>-0.57432802199999999</v>
      </c>
      <c r="C1591" s="3">
        <v>1.2424025400000001</v>
      </c>
      <c r="D1591" s="3"/>
      <c r="E1591" s="3"/>
      <c r="F1591" s="3"/>
      <c r="G1591" s="3"/>
      <c r="H1591" s="3"/>
    </row>
    <row r="1592" spans="1:8" ht="16">
      <c r="A1592" s="5" t="s">
        <v>1891</v>
      </c>
      <c r="B1592" s="3">
        <v>0.13789974399999999</v>
      </c>
      <c r="C1592" s="3">
        <v>0.24406702399999999</v>
      </c>
      <c r="D1592" s="3"/>
      <c r="E1592" s="3"/>
      <c r="F1592" s="3"/>
      <c r="G1592" s="3"/>
      <c r="H1592" s="3"/>
    </row>
    <row r="1593" spans="1:8" ht="16">
      <c r="A1593" s="5" t="s">
        <v>1892</v>
      </c>
      <c r="B1593" s="3">
        <v>0.19748194399999999</v>
      </c>
      <c r="C1593" s="3">
        <v>0.212855726</v>
      </c>
      <c r="D1593" s="3"/>
      <c r="E1593" s="3"/>
      <c r="F1593" s="3"/>
      <c r="G1593" s="3"/>
      <c r="H1593" s="3"/>
    </row>
    <row r="1594" spans="1:8" ht="16">
      <c r="A1594" s="5" t="s">
        <v>1893</v>
      </c>
      <c r="B1594" s="3">
        <v>7.9953476999999995E-2</v>
      </c>
      <c r="C1594" s="3">
        <v>8.3038883999999993E-2</v>
      </c>
      <c r="D1594" s="3"/>
      <c r="E1594" s="3"/>
      <c r="F1594" s="3"/>
      <c r="G1594" s="3"/>
      <c r="H1594" s="3"/>
    </row>
    <row r="1595" spans="1:8" ht="16">
      <c r="A1595" s="5" t="s">
        <v>1894</v>
      </c>
      <c r="B1595" s="3">
        <v>-6.9641310000000001E-3</v>
      </c>
      <c r="C1595" s="3">
        <v>7.444272E-3</v>
      </c>
      <c r="D1595" s="3"/>
      <c r="E1595" s="3"/>
      <c r="F1595" s="3"/>
      <c r="G1595" s="3"/>
      <c r="H1595" s="3"/>
    </row>
    <row r="1596" spans="1:8" ht="16">
      <c r="A1596" s="5" t="s">
        <v>1895</v>
      </c>
      <c r="B1596" s="3">
        <v>-0.24634234699999999</v>
      </c>
      <c r="C1596" s="3">
        <v>1.450605242</v>
      </c>
      <c r="D1596" s="3"/>
      <c r="E1596" s="3"/>
      <c r="F1596" s="3"/>
      <c r="G1596" s="3"/>
      <c r="H1596" s="3"/>
    </row>
    <row r="1597" spans="1:8" ht="16">
      <c r="A1597" s="5" t="s">
        <v>1896</v>
      </c>
      <c r="B1597" s="3">
        <v>-2.3107729E-2</v>
      </c>
      <c r="C1597" s="3">
        <v>2.8686590000000001E-2</v>
      </c>
      <c r="D1597" s="3"/>
      <c r="E1597" s="3"/>
      <c r="F1597" s="3"/>
      <c r="G1597" s="3"/>
      <c r="H1597" s="3"/>
    </row>
    <row r="1598" spans="1:8" ht="16">
      <c r="A1598" s="5" t="s">
        <v>1897</v>
      </c>
      <c r="B1598" s="3">
        <v>-9.5199346000000004E-2</v>
      </c>
      <c r="C1598" s="3">
        <v>0.114487717</v>
      </c>
      <c r="D1598" s="3"/>
      <c r="E1598" s="3"/>
      <c r="F1598" s="3"/>
      <c r="G1598" s="3"/>
      <c r="H1598" s="3"/>
    </row>
    <row r="1599" spans="1:8" ht="16">
      <c r="A1599" s="5" t="s">
        <v>1898</v>
      </c>
      <c r="B1599" s="3">
        <v>0.13888516400000001</v>
      </c>
      <c r="C1599" s="3">
        <v>0.24238936699999999</v>
      </c>
      <c r="D1599" s="3"/>
      <c r="E1599" s="3"/>
      <c r="F1599" s="3"/>
      <c r="G1599" s="3"/>
      <c r="H1599" s="3"/>
    </row>
    <row r="1600" spans="1:8" ht="16">
      <c r="A1600" s="5" t="s">
        <v>1899</v>
      </c>
      <c r="B1600" s="3">
        <v>-0.10365108200000001</v>
      </c>
      <c r="C1600" s="3">
        <v>0.13921328699999999</v>
      </c>
      <c r="D1600" s="3"/>
      <c r="E1600" s="3"/>
      <c r="F1600" s="3"/>
      <c r="G1600" s="3"/>
      <c r="H1600" s="3"/>
    </row>
    <row r="1601" spans="1:8" ht="16">
      <c r="A1601" s="5" t="s">
        <v>1900</v>
      </c>
      <c r="B1601" s="3">
        <v>0.18509193700000001</v>
      </c>
      <c r="C1601" s="3">
        <v>0.165269692</v>
      </c>
      <c r="D1601" s="3"/>
      <c r="E1601" s="3"/>
      <c r="F1601" s="3"/>
      <c r="G1601" s="3"/>
      <c r="H1601" s="3"/>
    </row>
    <row r="1602" spans="1:8" ht="16">
      <c r="A1602" s="5" t="s">
        <v>1901</v>
      </c>
      <c r="B1602" s="3">
        <v>6.6265389999999993E-2</v>
      </c>
      <c r="C1602" s="3">
        <v>8.0402689999999999E-2</v>
      </c>
      <c r="D1602" s="3"/>
      <c r="E1602" s="3"/>
      <c r="F1602" s="3"/>
      <c r="G1602" s="3"/>
      <c r="H1602" s="3"/>
    </row>
    <row r="1603" spans="1:8" ht="16">
      <c r="A1603" s="5" t="s">
        <v>1902</v>
      </c>
      <c r="B1603" s="3">
        <v>4.1062453999999998E-2</v>
      </c>
      <c r="C1603" s="3">
        <v>4.4680153E-2</v>
      </c>
      <c r="D1603" s="3"/>
      <c r="E1603" s="3"/>
      <c r="F1603" s="3"/>
      <c r="G1603" s="3"/>
      <c r="H1603" s="3"/>
    </row>
    <row r="1604" spans="1:8" ht="16">
      <c r="A1604" s="5" t="s">
        <v>1903</v>
      </c>
      <c r="B1604" s="3">
        <v>0.131104421</v>
      </c>
      <c r="C1604" s="3">
        <v>0.152483329</v>
      </c>
      <c r="D1604" s="3"/>
      <c r="E1604" s="3"/>
      <c r="F1604" s="3"/>
      <c r="G1604" s="3"/>
      <c r="H1604" s="3"/>
    </row>
    <row r="1605" spans="1:8" ht="16">
      <c r="A1605" s="5" t="s">
        <v>1904</v>
      </c>
      <c r="B1605" s="3">
        <v>-0.43321214299999999</v>
      </c>
      <c r="C1605" s="3">
        <v>1.0946127320000001</v>
      </c>
      <c r="D1605" s="3"/>
      <c r="E1605" s="3"/>
      <c r="F1605" s="3"/>
      <c r="G1605" s="3"/>
      <c r="H1605" s="3"/>
    </row>
    <row r="1606" spans="1:8" ht="16">
      <c r="A1606" s="5" t="s">
        <v>1905</v>
      </c>
      <c r="B1606" s="3">
        <v>5.5644738999999999E-2</v>
      </c>
      <c r="C1606" s="3">
        <v>4.7385393999999997E-2</v>
      </c>
      <c r="D1606" s="3"/>
      <c r="E1606" s="3"/>
      <c r="F1606" s="3"/>
      <c r="G1606" s="3"/>
      <c r="H1606" s="3"/>
    </row>
    <row r="1607" spans="1:8" ht="16">
      <c r="A1607" s="5" t="s">
        <v>1906</v>
      </c>
      <c r="B1607" s="3">
        <v>0.37160008500000002</v>
      </c>
      <c r="C1607" s="3">
        <v>0.17735469600000001</v>
      </c>
      <c r="D1607" s="3"/>
      <c r="E1607" s="3"/>
      <c r="F1607" s="3"/>
      <c r="G1607" s="3"/>
      <c r="H1607" s="3"/>
    </row>
    <row r="1608" spans="1:8" ht="16">
      <c r="A1608" s="5" t="s">
        <v>1907</v>
      </c>
      <c r="B1608" s="3">
        <v>-4.2885146999999998E-2</v>
      </c>
      <c r="C1608" s="3">
        <v>5.3645329999999998E-2</v>
      </c>
      <c r="D1608" s="3"/>
      <c r="E1608" s="3"/>
      <c r="F1608" s="3"/>
      <c r="G1608" s="3"/>
      <c r="H1608" s="3"/>
    </row>
    <row r="1609" spans="1:8" ht="16">
      <c r="A1609" s="5" t="s">
        <v>1908</v>
      </c>
      <c r="B1609" s="3">
        <v>-0.34374295399999999</v>
      </c>
      <c r="C1609" s="3">
        <v>3.3744798669999998</v>
      </c>
      <c r="D1609" s="3"/>
      <c r="E1609" s="3"/>
      <c r="F1609" s="3"/>
      <c r="G1609" s="3"/>
      <c r="H1609" s="3"/>
    </row>
    <row r="1610" spans="1:8" ht="16">
      <c r="A1610" s="5" t="s">
        <v>1909</v>
      </c>
      <c r="B1610" s="3">
        <v>-0.108416576</v>
      </c>
      <c r="C1610" s="3">
        <v>0.30911566899999998</v>
      </c>
      <c r="D1610" s="3"/>
      <c r="E1610" s="3"/>
      <c r="F1610" s="3"/>
      <c r="G1610" s="3"/>
      <c r="H1610" s="3"/>
    </row>
    <row r="1611" spans="1:8" ht="16">
      <c r="A1611" s="5" t="s">
        <v>1910</v>
      </c>
      <c r="B1611" s="3">
        <v>0.27306687000000002</v>
      </c>
      <c r="C1611" s="3">
        <v>0.239774708</v>
      </c>
      <c r="D1611" s="3"/>
      <c r="E1611" s="3"/>
      <c r="F1611" s="3"/>
      <c r="G1611" s="3"/>
      <c r="H1611" s="3"/>
    </row>
    <row r="1612" spans="1:8" ht="16">
      <c r="A1612" s="5" t="s">
        <v>1911</v>
      </c>
      <c r="B1612" s="3">
        <v>0.36075764399999999</v>
      </c>
      <c r="C1612" s="3">
        <v>0.74019578200000002</v>
      </c>
      <c r="D1612" s="3"/>
      <c r="E1612" s="3"/>
      <c r="F1612" s="3"/>
      <c r="G1612" s="3"/>
      <c r="H1612" s="3"/>
    </row>
    <row r="1613" spans="1:8" ht="16">
      <c r="A1613" s="5" t="s">
        <v>1912</v>
      </c>
      <c r="B1613" s="3">
        <v>0.66154419099999995</v>
      </c>
      <c r="C1613" s="3">
        <v>1.4054482580000001</v>
      </c>
      <c r="D1613" s="3"/>
      <c r="E1613" s="3"/>
      <c r="F1613" s="3"/>
      <c r="G1613" s="3"/>
      <c r="H1613" s="3"/>
    </row>
    <row r="1614" spans="1:8" ht="16">
      <c r="A1614" s="5" t="s">
        <v>1913</v>
      </c>
      <c r="B1614" s="3">
        <v>-2.3818473999999999E-2</v>
      </c>
      <c r="C1614" s="3">
        <v>3.0414130000000002E-3</v>
      </c>
      <c r="D1614" s="3"/>
      <c r="E1614" s="3"/>
      <c r="F1614" s="3"/>
      <c r="G1614" s="3"/>
      <c r="H1614" s="3"/>
    </row>
    <row r="1615" spans="1:8" ht="16">
      <c r="A1615" s="5" t="s">
        <v>1914</v>
      </c>
      <c r="B1615" s="3">
        <v>-0.27952429000000001</v>
      </c>
      <c r="C1615" s="3">
        <v>0.32771491600000002</v>
      </c>
      <c r="D1615" s="3"/>
      <c r="E1615" s="3"/>
      <c r="F1615" s="3"/>
      <c r="G1615" s="3"/>
      <c r="H1615" s="3"/>
    </row>
    <row r="1616" spans="1:8" ht="16">
      <c r="A1616" s="5" t="s">
        <v>1915</v>
      </c>
      <c r="B1616" s="3">
        <v>5.0998745999999998E-2</v>
      </c>
      <c r="C1616" s="3">
        <v>4.4342151000000003E-2</v>
      </c>
      <c r="D1616" s="3"/>
      <c r="E1616" s="3"/>
      <c r="F1616" s="3"/>
      <c r="G1616" s="3"/>
      <c r="H1616" s="3"/>
    </row>
    <row r="1617" spans="1:8" ht="16">
      <c r="A1617" s="5" t="s">
        <v>1916</v>
      </c>
      <c r="B1617" s="3">
        <v>0.159877241</v>
      </c>
      <c r="C1617" s="3">
        <v>0.12664822000000001</v>
      </c>
      <c r="D1617" s="3"/>
      <c r="E1617" s="3"/>
      <c r="F1617" s="3"/>
      <c r="G1617" s="3"/>
      <c r="H1617" s="3"/>
    </row>
    <row r="1618" spans="1:8" ht="16">
      <c r="A1618" s="5" t="s">
        <v>1917</v>
      </c>
      <c r="B1618" s="3">
        <v>0.243067118</v>
      </c>
      <c r="C1618" s="3">
        <v>0.103317493</v>
      </c>
      <c r="D1618" s="3"/>
      <c r="E1618" s="3"/>
      <c r="F1618" s="3"/>
      <c r="G1618" s="3"/>
      <c r="H1618" s="3"/>
    </row>
    <row r="1619" spans="1:8" ht="16">
      <c r="A1619" s="5" t="s">
        <v>1918</v>
      </c>
      <c r="B1619" s="3">
        <v>-3.9526199999999997E-2</v>
      </c>
      <c r="C1619" s="3">
        <v>3.6326835000000002E-2</v>
      </c>
      <c r="D1619" s="3"/>
      <c r="E1619" s="3"/>
      <c r="F1619" s="3"/>
      <c r="G1619" s="3"/>
      <c r="H1619" s="3"/>
    </row>
    <row r="1620" spans="1:8" ht="16">
      <c r="A1620" s="5" t="s">
        <v>1919</v>
      </c>
      <c r="B1620" s="3">
        <v>6.1717560999999997E-2</v>
      </c>
      <c r="C1620" s="3">
        <v>2.3527101000000002E-2</v>
      </c>
      <c r="D1620" s="3"/>
      <c r="E1620" s="3"/>
      <c r="F1620" s="3"/>
      <c r="G1620" s="3"/>
      <c r="H1620" s="3"/>
    </row>
    <row r="1621" spans="1:8" ht="16">
      <c r="A1621" s="5" t="s">
        <v>1920</v>
      </c>
      <c r="B1621" s="3">
        <v>-0.94693109900000005</v>
      </c>
      <c r="C1621" s="3">
        <v>0.30425586700000001</v>
      </c>
      <c r="D1621" s="3"/>
      <c r="E1621" s="3"/>
      <c r="F1621" s="3"/>
      <c r="G1621" s="3"/>
      <c r="H1621" s="3"/>
    </row>
    <row r="1622" spans="1:8" ht="16">
      <c r="A1622" s="5" t="s">
        <v>1921</v>
      </c>
      <c r="B1622" s="3">
        <v>-0.62645300599999998</v>
      </c>
      <c r="C1622" s="3">
        <v>0.74734936100000005</v>
      </c>
      <c r="D1622" s="3"/>
      <c r="E1622" s="3"/>
      <c r="F1622" s="3"/>
      <c r="G1622" s="3"/>
      <c r="H1622" s="3"/>
    </row>
    <row r="1623" spans="1:8" ht="16">
      <c r="A1623" s="5" t="s">
        <v>1922</v>
      </c>
      <c r="B1623" s="3">
        <v>-0.118450953</v>
      </c>
      <c r="C1623" s="3">
        <v>2.8191061999999999E-2</v>
      </c>
      <c r="D1623" s="3"/>
      <c r="E1623" s="3"/>
      <c r="F1623" s="3"/>
      <c r="G1623" s="3"/>
      <c r="H1623" s="3"/>
    </row>
    <row r="1624" spans="1:8" ht="16">
      <c r="A1624" s="5" t="s">
        <v>1923</v>
      </c>
      <c r="B1624" s="3">
        <v>-1.6225530050000001</v>
      </c>
      <c r="C1624" s="3">
        <v>1.6860159969999999</v>
      </c>
      <c r="D1624" s="3"/>
      <c r="E1624" s="3"/>
      <c r="F1624" s="3"/>
      <c r="G1624" s="3"/>
      <c r="H1624" s="3"/>
    </row>
    <row r="1625" spans="1:8" ht="16">
      <c r="A1625" s="5" t="s">
        <v>1924</v>
      </c>
      <c r="B1625" s="3">
        <v>0.191397769</v>
      </c>
      <c r="C1625" s="3">
        <v>0.307383297</v>
      </c>
      <c r="D1625" s="3"/>
      <c r="E1625" s="3"/>
      <c r="F1625" s="3"/>
      <c r="G1625" s="3"/>
      <c r="H1625" s="3"/>
    </row>
    <row r="1626" spans="1:8" ht="16">
      <c r="A1626" s="5" t="s">
        <v>1925</v>
      </c>
      <c r="B1626" s="3">
        <v>3.9622708E-2</v>
      </c>
      <c r="C1626" s="3">
        <v>4.6867014999999998E-2</v>
      </c>
      <c r="D1626" s="3"/>
      <c r="E1626" s="3"/>
      <c r="F1626" s="3"/>
      <c r="G1626" s="3"/>
      <c r="H1626" s="3"/>
    </row>
    <row r="1627" spans="1:8" ht="16">
      <c r="A1627" s="5" t="s">
        <v>1926</v>
      </c>
      <c r="B1627" s="3">
        <v>0.75725234500000005</v>
      </c>
      <c r="C1627" s="3">
        <v>0.24034603600000001</v>
      </c>
      <c r="D1627" s="3"/>
      <c r="E1627" s="3"/>
      <c r="F1627" s="3"/>
      <c r="G1627" s="3"/>
      <c r="H1627" s="3"/>
    </row>
    <row r="1628" spans="1:8" ht="16">
      <c r="A1628" s="5" t="s">
        <v>1927</v>
      </c>
      <c r="B1628" s="3">
        <v>0.17021525000000001</v>
      </c>
      <c r="C1628" s="3">
        <v>8.5842421000000002E-2</v>
      </c>
      <c r="D1628" s="3"/>
      <c r="E1628" s="3"/>
      <c r="F1628" s="3"/>
      <c r="G1628" s="3"/>
      <c r="H1628" s="3"/>
    </row>
    <row r="1629" spans="1:8" ht="16">
      <c r="A1629" s="5" t="s">
        <v>1928</v>
      </c>
      <c r="B1629" s="3">
        <v>0.41428273500000001</v>
      </c>
      <c r="C1629" s="3">
        <v>2.4191092040000002</v>
      </c>
      <c r="D1629" s="3"/>
      <c r="E1629" s="3"/>
      <c r="F1629" s="3"/>
      <c r="G1629" s="3"/>
      <c r="H1629" s="3"/>
    </row>
    <row r="1630" spans="1:8" ht="16">
      <c r="A1630" s="5" t="s">
        <v>1929</v>
      </c>
      <c r="B1630" s="3">
        <v>-1.2861536E-2</v>
      </c>
      <c r="C1630" s="3">
        <v>1.5263484000000001E-2</v>
      </c>
      <c r="D1630" s="3"/>
      <c r="E1630" s="3"/>
      <c r="F1630" s="3"/>
      <c r="G1630" s="3"/>
      <c r="H1630" s="3"/>
    </row>
    <row r="1631" spans="1:8" ht="16">
      <c r="A1631" s="5" t="s">
        <v>1930</v>
      </c>
      <c r="B1631" s="3">
        <v>-0.30502011600000001</v>
      </c>
      <c r="C1631" s="3">
        <v>1.539799143</v>
      </c>
      <c r="D1631" s="3"/>
      <c r="E1631" s="3"/>
      <c r="F1631" s="3"/>
      <c r="G1631" s="3"/>
      <c r="H1631" s="3"/>
    </row>
    <row r="1632" spans="1:8" ht="16">
      <c r="A1632" s="5" t="s">
        <v>1931</v>
      </c>
      <c r="B1632" s="3">
        <v>-0.19056717000000001</v>
      </c>
      <c r="C1632" s="3">
        <v>0.31351484800000001</v>
      </c>
      <c r="D1632" s="3"/>
      <c r="E1632" s="3"/>
      <c r="F1632" s="3"/>
      <c r="G1632" s="3"/>
      <c r="H1632" s="3"/>
    </row>
    <row r="1633" spans="1:8" ht="16">
      <c r="A1633" s="5" t="s">
        <v>1932</v>
      </c>
      <c r="B1633" s="3">
        <v>-1.4522330999999999E-2</v>
      </c>
      <c r="C1633" s="3">
        <v>1.7932422E-2</v>
      </c>
      <c r="D1633" s="3"/>
      <c r="E1633" s="3"/>
      <c r="F1633" s="3"/>
      <c r="G1633" s="3"/>
      <c r="H1633" s="3"/>
    </row>
    <row r="1634" spans="1:8" ht="16">
      <c r="A1634" s="5" t="s">
        <v>1933</v>
      </c>
      <c r="B1634" s="3">
        <v>-0.102638457</v>
      </c>
      <c r="C1634" s="3">
        <v>0.165269692</v>
      </c>
      <c r="D1634" s="3"/>
      <c r="E1634" s="3"/>
      <c r="F1634" s="3"/>
      <c r="G1634" s="3"/>
      <c r="H1634" s="3"/>
    </row>
    <row r="1635" spans="1:8" ht="16">
      <c r="A1635" s="5" t="s">
        <v>1934</v>
      </c>
      <c r="B1635" s="3">
        <v>4.0401416000000002E-2</v>
      </c>
      <c r="C1635" s="3">
        <v>2.1591028000000002E-2</v>
      </c>
      <c r="D1635" s="3"/>
      <c r="E1635" s="3"/>
      <c r="F1635" s="3"/>
      <c r="G1635" s="3"/>
      <c r="H1635" s="3"/>
    </row>
    <row r="1636" spans="1:8" ht="16">
      <c r="A1636" s="5" t="s">
        <v>1935</v>
      </c>
      <c r="B1636" s="3">
        <v>0.174935111</v>
      </c>
      <c r="C1636" s="3">
        <v>5.6608071000000003E-2</v>
      </c>
      <c r="D1636" s="3"/>
      <c r="E1636" s="3"/>
      <c r="F1636" s="3"/>
      <c r="G1636" s="3"/>
      <c r="H1636" s="3"/>
    </row>
    <row r="1637" spans="1:8" ht="16">
      <c r="A1637" s="5" t="s">
        <v>1936</v>
      </c>
      <c r="B1637" s="3">
        <v>0.47472640100000002</v>
      </c>
      <c r="C1637" s="3">
        <v>0.175706324</v>
      </c>
      <c r="D1637" s="3"/>
      <c r="E1637" s="3"/>
      <c r="F1637" s="3"/>
      <c r="G1637" s="3"/>
      <c r="H1637" s="3"/>
    </row>
    <row r="1638" spans="1:8" ht="16">
      <c r="A1638" s="5" t="s">
        <v>1937</v>
      </c>
      <c r="B1638" s="3">
        <v>6.9273365000000003E-2</v>
      </c>
      <c r="C1638" s="3">
        <v>8.8084184999999995E-2</v>
      </c>
      <c r="D1638" s="3"/>
      <c r="E1638" s="3"/>
      <c r="F1638" s="3"/>
      <c r="G1638" s="3"/>
      <c r="H1638" s="3"/>
    </row>
    <row r="1639" spans="1:8" ht="16">
      <c r="A1639" s="5" t="s">
        <v>1938</v>
      </c>
      <c r="B1639" s="3">
        <v>-0.33260530999999999</v>
      </c>
      <c r="C1639" s="3">
        <v>0.90872557200000004</v>
      </c>
      <c r="D1639" s="3"/>
      <c r="E1639" s="3"/>
      <c r="F1639" s="3"/>
      <c r="G1639" s="3"/>
      <c r="H1639" s="3"/>
    </row>
    <row r="1640" spans="1:8" ht="16">
      <c r="A1640" s="5" t="s">
        <v>1939</v>
      </c>
      <c r="B1640" s="3">
        <v>-0.128558909</v>
      </c>
      <c r="C1640" s="3">
        <v>2.2099995000000001E-2</v>
      </c>
      <c r="D1640" s="3"/>
      <c r="E1640" s="3"/>
      <c r="F1640" s="3"/>
      <c r="G1640" s="3"/>
      <c r="H1640" s="3"/>
    </row>
    <row r="1641" spans="1:8" ht="16">
      <c r="A1641" s="5" t="s">
        <v>1940</v>
      </c>
      <c r="B1641" s="3">
        <v>-0.30199716999999998</v>
      </c>
      <c r="C1641" s="3">
        <v>1.0892917660000001</v>
      </c>
      <c r="D1641" s="3"/>
      <c r="E1641" s="3"/>
      <c r="F1641" s="3"/>
      <c r="G1641" s="3"/>
      <c r="H1641" s="3"/>
    </row>
    <row r="1642" spans="1:8" ht="16">
      <c r="A1642" s="5" t="s">
        <v>1941</v>
      </c>
      <c r="B1642" s="3">
        <v>0.34972895500000001</v>
      </c>
      <c r="C1642" s="3">
        <v>0.70669901300000004</v>
      </c>
      <c r="D1642" s="3"/>
      <c r="E1642" s="3"/>
      <c r="F1642" s="3"/>
      <c r="G1642" s="3"/>
      <c r="H1642" s="3"/>
    </row>
    <row r="1643" spans="1:8" ht="16">
      <c r="A1643" s="5" t="s">
        <v>1942</v>
      </c>
      <c r="B1643" s="3">
        <v>0.112221246</v>
      </c>
      <c r="C1643" s="3">
        <v>4.0186329999999999E-2</v>
      </c>
      <c r="D1643" s="3"/>
      <c r="E1643" s="3"/>
      <c r="F1643" s="3"/>
      <c r="G1643" s="3"/>
      <c r="H1643" s="3"/>
    </row>
    <row r="1644" spans="1:8" ht="16">
      <c r="A1644" s="5" t="s">
        <v>1943</v>
      </c>
      <c r="B1644" s="3">
        <v>-0.33134049900000001</v>
      </c>
      <c r="C1644" s="3">
        <v>2.5013480119999998</v>
      </c>
      <c r="D1644" s="3"/>
      <c r="E1644" s="3"/>
      <c r="F1644" s="3"/>
      <c r="G1644" s="3"/>
      <c r="H1644" s="3"/>
    </row>
    <row r="1645" spans="1:8" ht="16">
      <c r="A1645" s="5" t="s">
        <v>1944</v>
      </c>
      <c r="B1645" s="3">
        <v>0.69981036399999996</v>
      </c>
      <c r="C1645" s="3">
        <v>0.37367037800000003</v>
      </c>
      <c r="D1645" s="3"/>
      <c r="E1645" s="3"/>
      <c r="F1645" s="3"/>
      <c r="G1645" s="3"/>
      <c r="H1645" s="3"/>
    </row>
    <row r="1646" spans="1:8" ht="16">
      <c r="A1646" s="5" t="s">
        <v>1945</v>
      </c>
      <c r="B1646" s="3">
        <v>0.39080109099999999</v>
      </c>
      <c r="C1646" s="3">
        <v>0.15107272499999999</v>
      </c>
      <c r="D1646" s="3"/>
      <c r="E1646" s="3"/>
      <c r="F1646" s="3"/>
      <c r="G1646" s="3"/>
      <c r="H1646" s="3"/>
    </row>
    <row r="1647" spans="1:8" ht="16">
      <c r="A1647" s="5" t="s">
        <v>1946</v>
      </c>
      <c r="B1647" s="3">
        <v>0.292986407</v>
      </c>
      <c r="C1647" s="3">
        <v>0.462503155</v>
      </c>
      <c r="D1647" s="3"/>
      <c r="E1647" s="3"/>
      <c r="F1647" s="3"/>
      <c r="G1647" s="3"/>
      <c r="H1647" s="3"/>
    </row>
    <row r="1648" spans="1:8" ht="16">
      <c r="A1648" s="5" t="s">
        <v>1947</v>
      </c>
      <c r="B1648" s="3">
        <v>-0.31376563800000001</v>
      </c>
      <c r="C1648" s="3">
        <v>1.6907973359999999</v>
      </c>
      <c r="D1648" s="3"/>
      <c r="E1648" s="3"/>
      <c r="F1648" s="3"/>
      <c r="G1648" s="3"/>
      <c r="H1648" s="3"/>
    </row>
    <row r="1649" spans="1:8" ht="16">
      <c r="A1649" s="5" t="s">
        <v>1948</v>
      </c>
      <c r="B1649" s="3">
        <v>0.14631818199999999</v>
      </c>
      <c r="C1649" s="3">
        <v>0.27491479099999999</v>
      </c>
      <c r="D1649" s="3"/>
      <c r="E1649" s="3"/>
      <c r="F1649" s="3"/>
      <c r="G1649" s="3"/>
      <c r="H1649" s="3"/>
    </row>
    <row r="1650" spans="1:8" ht="16">
      <c r="A1650" s="5" t="s">
        <v>1949</v>
      </c>
      <c r="B1650" s="3">
        <v>-4.0791081E-2</v>
      </c>
      <c r="C1650" s="3">
        <v>4.9164157999999999E-2</v>
      </c>
      <c r="D1650" s="3"/>
      <c r="E1650" s="3"/>
      <c r="F1650" s="3"/>
      <c r="G1650" s="3"/>
      <c r="H1650" s="3"/>
    </row>
    <row r="1651" spans="1:8" ht="16">
      <c r="A1651" s="5" t="s">
        <v>1950</v>
      </c>
      <c r="B1651" s="3">
        <v>-0.12450159600000001</v>
      </c>
      <c r="C1651" s="3">
        <v>0.14634140400000001</v>
      </c>
      <c r="D1651" s="3"/>
      <c r="E1651" s="3"/>
      <c r="F1651" s="3"/>
      <c r="G1651" s="3"/>
      <c r="H1651" s="3"/>
    </row>
    <row r="1652" spans="1:8" ht="16">
      <c r="A1652" s="5" t="s">
        <v>1951</v>
      </c>
      <c r="B1652" s="3">
        <v>-0.42094296799999997</v>
      </c>
      <c r="C1652" s="3">
        <v>2.9062553059999998</v>
      </c>
      <c r="D1652" s="3"/>
      <c r="E1652" s="3"/>
      <c r="F1652" s="3"/>
      <c r="G1652" s="3"/>
      <c r="H1652" s="3"/>
    </row>
    <row r="1653" spans="1:8" ht="16">
      <c r="A1653" s="5" t="s">
        <v>1952</v>
      </c>
      <c r="B1653" s="3">
        <v>-4.5899697000000003E-2</v>
      </c>
      <c r="C1653" s="3">
        <v>4.6077132999999999E-2</v>
      </c>
      <c r="D1653" s="3"/>
      <c r="E1653" s="3"/>
      <c r="F1653" s="3"/>
      <c r="G1653" s="3"/>
      <c r="H1653" s="3"/>
    </row>
    <row r="1654" spans="1:8" ht="16">
      <c r="A1654" s="5" t="s">
        <v>1953</v>
      </c>
      <c r="B1654" s="3">
        <v>-0.117002574</v>
      </c>
      <c r="C1654" s="3">
        <v>0.14144187899999999</v>
      </c>
      <c r="D1654" s="3"/>
      <c r="E1654" s="3"/>
      <c r="F1654" s="3"/>
      <c r="G1654" s="3"/>
      <c r="H1654" s="3"/>
    </row>
    <row r="1655" spans="1:8" ht="16">
      <c r="A1655" s="5" t="s">
        <v>1954</v>
      </c>
      <c r="B1655" s="3">
        <v>0.231500974</v>
      </c>
      <c r="C1655" s="3">
        <v>0.49714174999999999</v>
      </c>
      <c r="D1655" s="3"/>
      <c r="E1655" s="3"/>
      <c r="F1655" s="3"/>
      <c r="G1655" s="3"/>
      <c r="H1655" s="3"/>
    </row>
    <row r="1656" spans="1:8" ht="16">
      <c r="A1656" s="5" t="s">
        <v>1955</v>
      </c>
      <c r="B1656" s="3">
        <v>0.35172525199999999</v>
      </c>
      <c r="C1656" s="3">
        <v>0.57661016700000001</v>
      </c>
      <c r="D1656" s="3"/>
      <c r="E1656" s="3"/>
      <c r="F1656" s="3"/>
      <c r="G1656" s="3"/>
      <c r="H1656" s="3"/>
    </row>
    <row r="1657" spans="1:8" ht="16">
      <c r="A1657" s="5" t="s">
        <v>1956</v>
      </c>
      <c r="B1657" s="3">
        <v>-0.32973776500000002</v>
      </c>
      <c r="C1657" s="3">
        <v>1.0760113469999999</v>
      </c>
      <c r="D1657" s="3"/>
      <c r="E1657" s="3"/>
      <c r="F1657" s="3"/>
      <c r="G1657" s="3"/>
      <c r="H1657" s="3"/>
    </row>
    <row r="1658" spans="1:8" ht="16">
      <c r="A1658" s="5" t="s">
        <v>1957</v>
      </c>
      <c r="B1658" s="3">
        <v>7.0972759999999996E-2</v>
      </c>
      <c r="C1658" s="3">
        <v>7.4504002E-2</v>
      </c>
      <c r="D1658" s="3"/>
      <c r="E1658" s="3"/>
      <c r="F1658" s="3"/>
      <c r="G1658" s="3"/>
      <c r="H1658" s="3"/>
    </row>
    <row r="1659" spans="1:8" ht="16">
      <c r="A1659" s="5" t="s">
        <v>1958</v>
      </c>
      <c r="B1659" s="3">
        <v>0.183397117</v>
      </c>
      <c r="C1659" s="3">
        <v>0.40425550599999999</v>
      </c>
      <c r="D1659" s="3"/>
      <c r="E1659" s="3"/>
      <c r="F1659" s="3"/>
      <c r="G1659" s="3"/>
      <c r="H1659" s="3"/>
    </row>
    <row r="1660" spans="1:8" ht="16">
      <c r="A1660" s="5" t="s">
        <v>1959</v>
      </c>
      <c r="B1660" s="3">
        <v>-3.2537666E-2</v>
      </c>
      <c r="C1660" s="3">
        <v>3.0615606E-2</v>
      </c>
      <c r="D1660" s="3"/>
      <c r="E1660" s="3"/>
      <c r="F1660" s="3"/>
      <c r="G1660" s="3"/>
      <c r="H1660" s="3"/>
    </row>
    <row r="1661" spans="1:8" ht="16">
      <c r="A1661" s="5" t="s">
        <v>1960</v>
      </c>
      <c r="B1661" s="3">
        <v>7.4068415999999998E-2</v>
      </c>
      <c r="C1661" s="3">
        <v>7.7833446000000001E-2</v>
      </c>
      <c r="D1661" s="3"/>
      <c r="E1661" s="3"/>
      <c r="F1661" s="3"/>
      <c r="G1661" s="3"/>
      <c r="H1661" s="3"/>
    </row>
    <row r="1662" spans="1:8" ht="16">
      <c r="A1662" s="5" t="s">
        <v>1961</v>
      </c>
      <c r="B1662" s="3">
        <v>-4.9007518999999999E-2</v>
      </c>
      <c r="C1662" s="3">
        <v>5.522991E-2</v>
      </c>
      <c r="D1662" s="3"/>
      <c r="E1662" s="3"/>
      <c r="F1662" s="3"/>
      <c r="G1662" s="3"/>
      <c r="H1662" s="3"/>
    </row>
    <row r="1663" spans="1:8" ht="16">
      <c r="A1663" s="5" t="s">
        <v>1962</v>
      </c>
      <c r="B1663" s="3">
        <v>-0.215154291</v>
      </c>
      <c r="C1663" s="3">
        <v>0.93220452499999995</v>
      </c>
      <c r="D1663" s="3"/>
      <c r="E1663" s="3"/>
      <c r="F1663" s="3"/>
      <c r="G1663" s="3"/>
      <c r="H1663" s="3"/>
    </row>
    <row r="1664" spans="1:8" ht="16">
      <c r="A1664" s="5" t="s">
        <v>1963</v>
      </c>
      <c r="B1664" s="3">
        <v>-0.194838294</v>
      </c>
      <c r="C1664" s="3">
        <v>0.72702004499999995</v>
      </c>
      <c r="D1664" s="3"/>
      <c r="E1664" s="3"/>
      <c r="F1664" s="3"/>
      <c r="G1664" s="3"/>
      <c r="H1664" s="3"/>
    </row>
    <row r="1665" spans="1:8" ht="16">
      <c r="A1665" s="5" t="s">
        <v>1964</v>
      </c>
      <c r="B1665" s="3">
        <v>-0.22974575799999999</v>
      </c>
      <c r="C1665" s="3">
        <v>1.215489746</v>
      </c>
      <c r="D1665" s="3"/>
      <c r="E1665" s="3"/>
      <c r="F1665" s="3"/>
      <c r="G1665" s="3"/>
      <c r="H1665" s="3"/>
    </row>
    <row r="1666" spans="1:8" ht="16">
      <c r="A1666" s="5" t="s">
        <v>1965</v>
      </c>
      <c r="B1666" s="3">
        <v>0.27711095699999999</v>
      </c>
      <c r="C1666" s="3">
        <v>0.25089720700000001</v>
      </c>
      <c r="D1666" s="3"/>
      <c r="E1666" s="3"/>
      <c r="F1666" s="3"/>
      <c r="G1666" s="3"/>
      <c r="H1666" s="3"/>
    </row>
    <row r="1667" spans="1:8" ht="16">
      <c r="A1667" s="5" t="s">
        <v>1966</v>
      </c>
      <c r="B1667" s="3">
        <v>7.6055751000000005E-2</v>
      </c>
      <c r="C1667" s="3">
        <v>8.9437900000000001E-2</v>
      </c>
      <c r="D1667" s="3"/>
      <c r="E1667" s="3"/>
      <c r="F1667" s="3"/>
      <c r="G1667" s="3"/>
      <c r="H1667" s="3"/>
    </row>
    <row r="1668" spans="1:8" ht="16">
      <c r="A1668" s="5" t="s">
        <v>1967</v>
      </c>
      <c r="B1668" s="3">
        <v>0.19925306700000001</v>
      </c>
      <c r="C1668" s="3">
        <v>7.9411964000000002E-2</v>
      </c>
      <c r="D1668" s="3"/>
      <c r="E1668" s="3"/>
      <c r="F1668" s="3"/>
      <c r="G1668" s="3"/>
      <c r="H1668" s="3"/>
    </row>
    <row r="1669" spans="1:8" ht="16">
      <c r="A1669" s="5" t="s">
        <v>1968</v>
      </c>
      <c r="B1669" s="3">
        <v>-9.2359650000000005E-3</v>
      </c>
      <c r="C1669" s="3">
        <v>7.444272E-3</v>
      </c>
      <c r="D1669" s="3"/>
      <c r="E1669" s="3"/>
      <c r="F1669" s="3"/>
      <c r="G1669" s="3"/>
      <c r="H1669" s="3"/>
    </row>
    <row r="1670" spans="1:8" ht="16">
      <c r="A1670" s="5" t="s">
        <v>1969</v>
      </c>
      <c r="B1670" s="3">
        <v>0.161432517</v>
      </c>
      <c r="C1670" s="3">
        <v>0.218222676</v>
      </c>
      <c r="D1670" s="3"/>
      <c r="E1670" s="3"/>
      <c r="F1670" s="3"/>
      <c r="G1670" s="3"/>
      <c r="H1670" s="3"/>
    </row>
    <row r="1671" spans="1:8" ht="16">
      <c r="A1671" s="5" t="s">
        <v>1970</v>
      </c>
      <c r="B1671" s="3">
        <v>-0.113969298</v>
      </c>
      <c r="C1671" s="3">
        <v>0.28079753099999999</v>
      </c>
      <c r="D1671" s="3"/>
      <c r="E1671" s="3"/>
      <c r="F1671" s="3"/>
      <c r="G1671" s="3"/>
      <c r="H1671" s="3"/>
    </row>
    <row r="1672" spans="1:8" ht="16">
      <c r="A1672" s="5" t="s">
        <v>1971</v>
      </c>
      <c r="B1672" s="3">
        <v>-2.1246580000000001E-2</v>
      </c>
      <c r="C1672" s="3">
        <v>1.7224217E-2</v>
      </c>
      <c r="D1672" s="3"/>
      <c r="E1672" s="3"/>
      <c r="F1672" s="3"/>
      <c r="G1672" s="3"/>
      <c r="H1672" s="3"/>
    </row>
    <row r="1673" spans="1:8" ht="16">
      <c r="A1673" s="5" t="s">
        <v>1972</v>
      </c>
      <c r="B1673" s="3">
        <v>-1.8312694000000001E-2</v>
      </c>
      <c r="C1673" s="3">
        <v>1.8530148E-2</v>
      </c>
      <c r="D1673" s="3"/>
      <c r="E1673" s="3"/>
      <c r="F1673" s="3"/>
      <c r="G1673" s="3"/>
      <c r="H1673" s="3"/>
    </row>
    <row r="1674" spans="1:8" ht="16">
      <c r="A1674" s="5" t="s">
        <v>1973</v>
      </c>
      <c r="B1674" s="3">
        <v>-0.112372743</v>
      </c>
      <c r="C1674" s="3">
        <v>0.212525097</v>
      </c>
      <c r="D1674" s="3"/>
      <c r="E1674" s="3"/>
      <c r="F1674" s="3"/>
      <c r="G1674" s="3"/>
      <c r="H1674" s="3"/>
    </row>
    <row r="1675" spans="1:8" ht="16">
      <c r="A1675" s="5" t="s">
        <v>1974</v>
      </c>
      <c r="B1675" s="3">
        <v>0.11743011</v>
      </c>
      <c r="C1675" s="3">
        <v>0.15840363800000001</v>
      </c>
      <c r="D1675" s="3"/>
      <c r="E1675" s="3"/>
      <c r="F1675" s="3"/>
      <c r="G1675" s="3"/>
      <c r="H1675" s="3"/>
    </row>
    <row r="1676" spans="1:8" ht="16">
      <c r="A1676" s="5" t="s">
        <v>1975</v>
      </c>
      <c r="B1676" s="3">
        <v>1.188999E-3</v>
      </c>
      <c r="C1676" s="3">
        <v>1.5780639999999999E-3</v>
      </c>
      <c r="D1676" s="3"/>
      <c r="E1676" s="3"/>
      <c r="F1676" s="3"/>
      <c r="G1676" s="3"/>
      <c r="H1676" s="3"/>
    </row>
    <row r="1677" spans="1:8" ht="16">
      <c r="A1677" s="5" t="s">
        <v>1976</v>
      </c>
      <c r="B1677" s="3">
        <v>0.372972727</v>
      </c>
      <c r="C1677" s="3">
        <v>0.12379032500000001</v>
      </c>
      <c r="D1677" s="3"/>
      <c r="E1677" s="3"/>
      <c r="F1677" s="3"/>
      <c r="G1677" s="3"/>
      <c r="H1677" s="3"/>
    </row>
    <row r="1678" spans="1:8" ht="16">
      <c r="A1678" s="5" t="s">
        <v>1977</v>
      </c>
      <c r="B1678" s="3">
        <v>0.68692753299999998</v>
      </c>
      <c r="C1678" s="3">
        <v>0.55890669699999995</v>
      </c>
      <c r="D1678" s="3"/>
      <c r="E1678" s="3"/>
      <c r="F1678" s="3"/>
      <c r="G1678" s="3"/>
      <c r="H1678" s="3"/>
    </row>
    <row r="1679" spans="1:8" ht="16">
      <c r="A1679" s="5" t="s">
        <v>1978</v>
      </c>
      <c r="B1679" s="3">
        <v>-0.208460272</v>
      </c>
      <c r="C1679" s="3">
        <v>0.12516846500000001</v>
      </c>
      <c r="D1679" s="3"/>
      <c r="E1679" s="3"/>
      <c r="F1679" s="3"/>
      <c r="G1679" s="3"/>
      <c r="H1679" s="3"/>
    </row>
    <row r="1680" spans="1:8" ht="16">
      <c r="A1680" s="5" t="s">
        <v>1979</v>
      </c>
      <c r="B1680" s="3">
        <v>0.33355790099999999</v>
      </c>
      <c r="C1680" s="3">
        <v>0.78697229099999999</v>
      </c>
      <c r="D1680" s="3"/>
      <c r="E1680" s="3"/>
      <c r="F1680" s="3"/>
      <c r="G1680" s="3"/>
      <c r="H1680" s="3"/>
    </row>
    <row r="1681" spans="1:8" ht="16">
      <c r="A1681" s="5" t="s">
        <v>1980</v>
      </c>
      <c r="B1681" s="3">
        <v>0.37298645499999999</v>
      </c>
      <c r="C1681" s="3">
        <v>0.43062178800000001</v>
      </c>
      <c r="D1681" s="3"/>
      <c r="E1681" s="3"/>
      <c r="F1681" s="3"/>
      <c r="G1681" s="3"/>
      <c r="H1681" s="3"/>
    </row>
    <row r="1682" spans="1:8" ht="16">
      <c r="A1682" s="5" t="s">
        <v>1981</v>
      </c>
      <c r="B1682" s="3">
        <v>0.47276035599999999</v>
      </c>
      <c r="C1682" s="3">
        <v>1.59611982</v>
      </c>
      <c r="D1682" s="3"/>
      <c r="E1682" s="3"/>
      <c r="F1682" s="3"/>
      <c r="G1682" s="3"/>
      <c r="H1682" s="3"/>
    </row>
    <row r="1683" spans="1:8" ht="16">
      <c r="A1683" s="5" t="s">
        <v>1982</v>
      </c>
      <c r="B1683" s="3">
        <v>0.40587363199999998</v>
      </c>
      <c r="C1683" s="3">
        <v>0.112494607</v>
      </c>
      <c r="D1683" s="3"/>
      <c r="E1683" s="3"/>
      <c r="F1683" s="3"/>
      <c r="G1683" s="3"/>
      <c r="H1683" s="3"/>
    </row>
    <row r="1684" spans="1:8" ht="16">
      <c r="A1684" s="5" t="s">
        <v>1983</v>
      </c>
      <c r="B1684" s="3">
        <v>-0.66341753800000003</v>
      </c>
      <c r="C1684" s="3">
        <v>1.125406554</v>
      </c>
      <c r="D1684" s="3"/>
      <c r="E1684" s="3"/>
      <c r="F1684" s="3"/>
      <c r="G1684" s="3"/>
      <c r="H1684" s="3"/>
    </row>
    <row r="1685" spans="1:8" ht="16">
      <c r="A1685" s="5" t="s">
        <v>1984</v>
      </c>
      <c r="B1685" s="3">
        <v>-0.89127426399999998</v>
      </c>
      <c r="C1685" s="3">
        <v>0.799100268</v>
      </c>
      <c r="D1685" s="3"/>
      <c r="E1685" s="3"/>
      <c r="F1685" s="3"/>
      <c r="G1685" s="3"/>
      <c r="H1685" s="3"/>
    </row>
    <row r="1686" spans="1:8" ht="16">
      <c r="A1686" s="5" t="s">
        <v>1985</v>
      </c>
      <c r="B1686" s="3">
        <v>-0.26691053999999997</v>
      </c>
      <c r="C1686" s="3">
        <v>8.2175422999999997E-2</v>
      </c>
      <c r="D1686" s="3"/>
      <c r="E1686" s="3"/>
      <c r="F1686" s="3"/>
      <c r="G1686" s="3"/>
      <c r="H1686" s="3"/>
    </row>
    <row r="1687" spans="1:8" ht="16">
      <c r="A1687" s="5" t="s">
        <v>1986</v>
      </c>
      <c r="B1687" s="3">
        <v>-0.88148652199999999</v>
      </c>
      <c r="C1687" s="3">
        <v>0.235005507</v>
      </c>
      <c r="D1687" s="3"/>
      <c r="E1687" s="3"/>
      <c r="F1687" s="3"/>
      <c r="G1687" s="3"/>
      <c r="H1687" s="3"/>
    </row>
    <row r="1688" spans="1:8" ht="16">
      <c r="A1688" s="5" t="s">
        <v>1987</v>
      </c>
      <c r="B1688" s="3">
        <v>-0.389244111</v>
      </c>
      <c r="C1688" s="3">
        <v>5.7501629999999998E-2</v>
      </c>
      <c r="D1688" s="3"/>
      <c r="E1688" s="3"/>
      <c r="F1688" s="3"/>
      <c r="G1688" s="3"/>
      <c r="H1688" s="3"/>
    </row>
    <row r="1689" spans="1:8" ht="16">
      <c r="A1689" s="5" t="s">
        <v>1988</v>
      </c>
      <c r="B1689" s="3">
        <v>-0.88954779500000003</v>
      </c>
      <c r="C1689" s="3">
        <v>6.1708170999999999E-2</v>
      </c>
      <c r="D1689" s="3"/>
      <c r="E1689" s="3"/>
      <c r="F1689" s="3"/>
      <c r="G1689" s="3"/>
      <c r="H1689" s="3"/>
    </row>
    <row r="1690" spans="1:8" ht="16">
      <c r="A1690" s="5" t="s">
        <v>1989</v>
      </c>
      <c r="B1690" s="3">
        <v>-8.4917329999999999E-2</v>
      </c>
      <c r="C1690" s="3">
        <v>8.9138535000000005E-2</v>
      </c>
      <c r="D1690" s="3"/>
      <c r="E1690" s="3"/>
      <c r="F1690" s="3"/>
      <c r="G1690" s="3"/>
      <c r="H1690" s="3"/>
    </row>
    <row r="1691" spans="1:8" ht="16">
      <c r="A1691" s="5" t="s">
        <v>1990</v>
      </c>
      <c r="B1691" s="3">
        <v>7.6849210000000001E-2</v>
      </c>
      <c r="C1691" s="3">
        <v>0.103317493</v>
      </c>
      <c r="D1691" s="3"/>
      <c r="E1691" s="3"/>
      <c r="F1691" s="3"/>
      <c r="G1691" s="3"/>
      <c r="H1691" s="3"/>
    </row>
    <row r="1692" spans="1:8" ht="16">
      <c r="A1692" s="5" t="s">
        <v>1991</v>
      </c>
      <c r="B1692" s="3">
        <v>0.123858749</v>
      </c>
      <c r="C1692" s="3">
        <v>0.12516846500000001</v>
      </c>
      <c r="D1692" s="3"/>
      <c r="E1692" s="3"/>
      <c r="F1692" s="3"/>
      <c r="G1692" s="3"/>
      <c r="H1692" s="3"/>
    </row>
    <row r="1693" spans="1:8" ht="16">
      <c r="A1693" s="5" t="s">
        <v>1992</v>
      </c>
      <c r="B1693" s="3">
        <v>3.2755649999999998E-3</v>
      </c>
      <c r="C1693" s="3">
        <v>4.2328069999999999E-3</v>
      </c>
      <c r="D1693" s="3"/>
      <c r="E1693" s="3"/>
      <c r="F1693" s="3"/>
      <c r="G1693" s="3"/>
      <c r="H1693" s="3"/>
    </row>
    <row r="1694" spans="1:8" ht="16">
      <c r="A1694" s="5" t="s">
        <v>1993</v>
      </c>
      <c r="B1694" s="3">
        <v>0.10688117699999999</v>
      </c>
      <c r="C1694" s="3">
        <v>0.14634140400000001</v>
      </c>
      <c r="D1694" s="3"/>
      <c r="E1694" s="3"/>
      <c r="F1694" s="3"/>
      <c r="G1694" s="3"/>
      <c r="H1694" s="3"/>
    </row>
    <row r="1695" spans="1:8" ht="16">
      <c r="A1695" s="5" t="s">
        <v>1994</v>
      </c>
      <c r="B1695" s="3">
        <v>-9.6201026999999995E-2</v>
      </c>
      <c r="C1695" s="3">
        <v>0.17231039100000001</v>
      </c>
      <c r="D1695" s="3"/>
      <c r="E1695" s="3"/>
      <c r="F1695" s="3"/>
      <c r="G1695" s="3"/>
      <c r="H1695" s="3"/>
    </row>
    <row r="1696" spans="1:8" ht="16">
      <c r="A1696" s="5" t="s">
        <v>1995</v>
      </c>
      <c r="B1696" s="3">
        <v>0.13443817199999999</v>
      </c>
      <c r="C1696" s="3">
        <v>0.109702098</v>
      </c>
      <c r="D1696" s="3"/>
      <c r="E1696" s="3"/>
      <c r="F1696" s="3"/>
      <c r="G1696" s="3"/>
      <c r="H1696" s="3"/>
    </row>
    <row r="1697" spans="1:8" ht="16">
      <c r="A1697" s="5" t="s">
        <v>1996</v>
      </c>
      <c r="B1697" s="3">
        <v>0.19256110300000001</v>
      </c>
      <c r="C1697" s="3">
        <v>0.14793603999999999</v>
      </c>
      <c r="D1697" s="3"/>
      <c r="E1697" s="3"/>
      <c r="F1697" s="3"/>
      <c r="G1697" s="3"/>
      <c r="H1697" s="3"/>
    </row>
    <row r="1698" spans="1:8" ht="16">
      <c r="A1698" s="5" t="s">
        <v>1997</v>
      </c>
      <c r="B1698" s="3">
        <v>-0.110691135</v>
      </c>
      <c r="C1698" s="3">
        <v>0.25089720700000001</v>
      </c>
      <c r="D1698" s="3"/>
      <c r="E1698" s="3"/>
      <c r="F1698" s="3"/>
      <c r="G1698" s="3"/>
      <c r="H1698" s="3"/>
    </row>
    <row r="1699" spans="1:8" ht="16">
      <c r="A1699" s="5" t="s">
        <v>1998</v>
      </c>
      <c r="B1699" s="3">
        <v>-2.0122493000000002E-2</v>
      </c>
      <c r="C1699" s="3">
        <v>2.4299201999999999E-2</v>
      </c>
      <c r="D1699" s="3"/>
      <c r="E1699" s="3"/>
      <c r="F1699" s="3"/>
      <c r="G1699" s="3"/>
      <c r="H1699" s="3"/>
    </row>
    <row r="1700" spans="1:8" ht="16">
      <c r="A1700" s="5" t="s">
        <v>1999</v>
      </c>
      <c r="B1700" s="3">
        <v>0.120031343</v>
      </c>
      <c r="C1700" s="3">
        <v>0.13356939200000001</v>
      </c>
      <c r="D1700" s="3"/>
      <c r="E1700" s="3"/>
      <c r="F1700" s="3"/>
      <c r="G1700" s="3"/>
      <c r="H1700" s="3"/>
    </row>
    <row r="1701" spans="1:8" ht="16">
      <c r="A1701" s="5" t="s">
        <v>2000</v>
      </c>
      <c r="B1701" s="3">
        <v>6.4611025000000002E-2</v>
      </c>
      <c r="C1701" s="3">
        <v>2.6017398000000001E-2</v>
      </c>
      <c r="D1701" s="3"/>
      <c r="E1701" s="3"/>
      <c r="F1701" s="3"/>
      <c r="G1701" s="3"/>
      <c r="H1701" s="3"/>
    </row>
    <row r="1702" spans="1:8" ht="16">
      <c r="A1702" s="5" t="s">
        <v>2001</v>
      </c>
      <c r="B1702" s="3">
        <v>0.23923290899999999</v>
      </c>
      <c r="C1702" s="3">
        <v>8.1293194999999999E-2</v>
      </c>
      <c r="D1702" s="3"/>
      <c r="E1702" s="3"/>
      <c r="F1702" s="3"/>
      <c r="G1702" s="3"/>
      <c r="H1702" s="3"/>
    </row>
    <row r="1703" spans="1:8" ht="16">
      <c r="A1703" s="5" t="s">
        <v>2002</v>
      </c>
      <c r="B1703" s="3">
        <v>2.4328886000000001E-2</v>
      </c>
      <c r="C1703" s="3">
        <v>2.8310452E-2</v>
      </c>
      <c r="D1703" s="3"/>
      <c r="E1703" s="3"/>
      <c r="F1703" s="3"/>
      <c r="G1703" s="3"/>
      <c r="H1703" s="3"/>
    </row>
    <row r="1704" spans="1:8" ht="16">
      <c r="A1704" s="5" t="s">
        <v>2003</v>
      </c>
      <c r="B1704" s="3">
        <v>0.45061735600000002</v>
      </c>
      <c r="C1704" s="3">
        <v>1.4664066069999999</v>
      </c>
      <c r="D1704" s="3"/>
      <c r="E1704" s="3"/>
      <c r="F1704" s="3"/>
      <c r="G1704" s="3"/>
      <c r="H1704" s="3"/>
    </row>
    <row r="1705" spans="1:8" ht="16">
      <c r="A1705" s="5" t="s">
        <v>2004</v>
      </c>
      <c r="B1705" s="3">
        <v>0.267813998</v>
      </c>
      <c r="C1705" s="3">
        <v>0.67002715800000001</v>
      </c>
      <c r="D1705" s="3"/>
      <c r="E1705" s="3"/>
      <c r="F1705" s="3"/>
      <c r="G1705" s="3"/>
      <c r="H1705" s="3"/>
    </row>
    <row r="1706" spans="1:8" ht="16">
      <c r="A1706" s="5" t="s">
        <v>2005</v>
      </c>
      <c r="B1706" s="3">
        <v>-0.214010489</v>
      </c>
      <c r="C1706" s="3">
        <v>0.630625883</v>
      </c>
      <c r="D1706" s="3"/>
      <c r="E1706" s="3"/>
      <c r="F1706" s="3"/>
      <c r="G1706" s="3"/>
      <c r="H1706" s="3"/>
    </row>
    <row r="1707" spans="1:8" ht="16">
      <c r="A1707" s="5" t="s">
        <v>2006</v>
      </c>
      <c r="B1707" s="3">
        <v>-9.6471060000000008E-3</v>
      </c>
      <c r="C1707" s="3">
        <v>3.0835749999999999E-3</v>
      </c>
      <c r="D1707" s="3"/>
      <c r="E1707" s="3"/>
      <c r="F1707" s="3"/>
      <c r="G1707" s="3"/>
      <c r="H1707" s="3"/>
    </row>
    <row r="1708" spans="1:8" ht="16">
      <c r="A1708" s="5" t="s">
        <v>2007</v>
      </c>
      <c r="B1708" s="3">
        <v>-0.39414508399999998</v>
      </c>
      <c r="C1708" s="3">
        <v>2.416233955</v>
      </c>
      <c r="D1708" s="3"/>
      <c r="E1708" s="3"/>
      <c r="F1708" s="3"/>
      <c r="G1708" s="3"/>
      <c r="H1708" s="3"/>
    </row>
    <row r="1709" spans="1:8" ht="16">
      <c r="A1709" s="5" t="s">
        <v>2008</v>
      </c>
      <c r="B1709" s="3">
        <v>-0.15621849600000001</v>
      </c>
      <c r="C1709" s="3">
        <v>0.27429389799999998</v>
      </c>
      <c r="D1709" s="3"/>
      <c r="E1709" s="3"/>
      <c r="F1709" s="3"/>
      <c r="G1709" s="3"/>
      <c r="H1709" s="3"/>
    </row>
    <row r="1710" spans="1:8" ht="16">
      <c r="A1710" s="5" t="s">
        <v>2009</v>
      </c>
      <c r="B1710" s="3">
        <v>0.313158932</v>
      </c>
      <c r="C1710" s="3">
        <v>0.44203720299999999</v>
      </c>
      <c r="D1710" s="3"/>
      <c r="E1710" s="3"/>
      <c r="F1710" s="3"/>
      <c r="G1710" s="3"/>
      <c r="H1710" s="3"/>
    </row>
    <row r="1711" spans="1:8" ht="16">
      <c r="A1711" s="5" t="s">
        <v>2010</v>
      </c>
      <c r="B1711" s="3">
        <v>8.8558514000000005E-2</v>
      </c>
      <c r="C1711" s="3">
        <v>7.7811202999999995E-2</v>
      </c>
      <c r="D1711" s="3"/>
      <c r="E1711" s="3"/>
      <c r="F1711" s="3"/>
      <c r="G1711" s="3"/>
      <c r="H1711" s="3"/>
    </row>
    <row r="1712" spans="1:8" ht="16">
      <c r="A1712" s="5" t="s">
        <v>2011</v>
      </c>
      <c r="B1712" s="3">
        <v>-9.8327043000000003E-2</v>
      </c>
      <c r="C1712" s="3">
        <v>9.1318901999999993E-2</v>
      </c>
      <c r="D1712" s="3"/>
      <c r="E1712" s="3"/>
      <c r="F1712" s="3"/>
      <c r="G1712" s="3"/>
      <c r="H1712" s="3"/>
    </row>
    <row r="1713" spans="1:8" ht="16">
      <c r="A1713" s="5" t="s">
        <v>2012</v>
      </c>
      <c r="B1713" s="3">
        <v>0.42254340299999998</v>
      </c>
      <c r="C1713" s="3">
        <v>0.241918465</v>
      </c>
      <c r="D1713" s="3"/>
      <c r="E1713" s="3"/>
      <c r="F1713" s="3"/>
      <c r="G1713" s="3"/>
      <c r="H1713" s="3"/>
    </row>
    <row r="1714" spans="1:8" ht="16">
      <c r="A1714" s="5" t="s">
        <v>2013</v>
      </c>
      <c r="B1714" s="3">
        <v>-9.4596285000000002E-2</v>
      </c>
      <c r="C1714" s="3">
        <v>0.19147077900000001</v>
      </c>
      <c r="D1714" s="3"/>
      <c r="E1714" s="3"/>
      <c r="F1714" s="3"/>
      <c r="G1714" s="3"/>
      <c r="H1714" s="3"/>
    </row>
    <row r="1715" spans="1:8" ht="16">
      <c r="A1715" s="5" t="s">
        <v>2014</v>
      </c>
      <c r="B1715" s="3">
        <v>-0.24203522399999999</v>
      </c>
      <c r="C1715" s="3">
        <v>0.60913388599999996</v>
      </c>
      <c r="D1715" s="3"/>
      <c r="E1715" s="3"/>
      <c r="F1715" s="3"/>
      <c r="G1715" s="3"/>
      <c r="H1715" s="3"/>
    </row>
    <row r="1716" spans="1:8" ht="16">
      <c r="A1716" s="5" t="s">
        <v>2015</v>
      </c>
      <c r="B1716" s="3">
        <v>0.59835137999999999</v>
      </c>
      <c r="C1716" s="3">
        <v>0.71679852799999999</v>
      </c>
      <c r="D1716" s="3"/>
      <c r="E1716" s="3"/>
      <c r="F1716" s="3"/>
      <c r="G1716" s="3"/>
      <c r="H1716" s="3"/>
    </row>
    <row r="1717" spans="1:8" ht="16">
      <c r="A1717" s="5" t="s">
        <v>2016</v>
      </c>
      <c r="B1717" s="3">
        <v>0.16650983599999999</v>
      </c>
      <c r="C1717" s="3">
        <v>0.12983681899999999</v>
      </c>
      <c r="D1717" s="3"/>
      <c r="E1717" s="3"/>
      <c r="F1717" s="3"/>
      <c r="G1717" s="3"/>
      <c r="H1717" s="3"/>
    </row>
    <row r="1718" spans="1:8" ht="16">
      <c r="A1718" s="5" t="s">
        <v>2017</v>
      </c>
      <c r="B1718" s="3">
        <v>0.10686122300000001</v>
      </c>
      <c r="C1718" s="3">
        <v>0.114030852</v>
      </c>
      <c r="D1718" s="3"/>
      <c r="E1718" s="3"/>
      <c r="F1718" s="3"/>
      <c r="G1718" s="3"/>
      <c r="H1718" s="3"/>
    </row>
    <row r="1719" spans="1:8" ht="16">
      <c r="A1719" s="5" t="s">
        <v>2018</v>
      </c>
      <c r="B1719" s="3">
        <v>-0.15669693100000001</v>
      </c>
      <c r="C1719" s="3">
        <v>0.21843079900000001</v>
      </c>
      <c r="D1719" s="3"/>
      <c r="E1719" s="3"/>
      <c r="F1719" s="3"/>
      <c r="G1719" s="3"/>
      <c r="H1719" s="3"/>
    </row>
    <row r="1720" spans="1:8" ht="16">
      <c r="A1720" s="5" t="s">
        <v>2019</v>
      </c>
      <c r="B1720" s="3">
        <v>0.26873236</v>
      </c>
      <c r="C1720" s="3">
        <v>0.82984271499999995</v>
      </c>
      <c r="D1720" s="3"/>
      <c r="E1720" s="3"/>
      <c r="F1720" s="3"/>
      <c r="G1720" s="3"/>
      <c r="H1720" s="3"/>
    </row>
    <row r="1721" spans="1:8" ht="16">
      <c r="A1721" s="5" t="s">
        <v>2020</v>
      </c>
      <c r="B1721" s="3">
        <v>0.10875114700000001</v>
      </c>
      <c r="C1721" s="3">
        <v>0.14759329700000001</v>
      </c>
      <c r="D1721" s="3"/>
      <c r="E1721" s="3"/>
      <c r="F1721" s="3"/>
      <c r="G1721" s="3"/>
      <c r="H1721" s="3"/>
    </row>
    <row r="1722" spans="1:8" ht="16">
      <c r="A1722" s="5" t="s">
        <v>2021</v>
      </c>
      <c r="B1722" s="3">
        <v>-0.36325897299999999</v>
      </c>
      <c r="C1722" s="3">
        <v>3.5479731129999998</v>
      </c>
      <c r="D1722" s="3"/>
      <c r="E1722" s="3"/>
      <c r="F1722" s="3"/>
      <c r="G1722" s="3"/>
      <c r="H1722" s="3"/>
    </row>
    <row r="1723" spans="1:8" ht="16">
      <c r="A1723" s="5" t="s">
        <v>2022</v>
      </c>
      <c r="B1723" s="3">
        <v>1.8718574029999999</v>
      </c>
      <c r="C1723" s="3">
        <v>3.5749634320000001</v>
      </c>
      <c r="D1723" s="3"/>
      <c r="E1723" s="3"/>
      <c r="F1723" s="3"/>
      <c r="G1723" s="3"/>
      <c r="H1723" s="3"/>
    </row>
    <row r="1724" spans="1:8" ht="16">
      <c r="A1724" s="5" t="s">
        <v>2023</v>
      </c>
      <c r="B1724" s="3">
        <v>-0.129731703</v>
      </c>
      <c r="C1724" s="3">
        <v>6.4016439999999994E-2</v>
      </c>
      <c r="D1724" s="3"/>
      <c r="E1724" s="3"/>
      <c r="F1724" s="3"/>
      <c r="G1724" s="3"/>
      <c r="H1724" s="3"/>
    </row>
    <row r="1725" spans="1:8" ht="16">
      <c r="A1725" s="5" t="s">
        <v>2024</v>
      </c>
      <c r="B1725" s="3">
        <v>0.122815863</v>
      </c>
      <c r="C1725" s="3">
        <v>5.0620129999999999E-2</v>
      </c>
      <c r="D1725" s="3"/>
      <c r="E1725" s="3"/>
      <c r="F1725" s="3"/>
      <c r="G1725" s="3"/>
      <c r="H1725" s="3"/>
    </row>
    <row r="1726" spans="1:8" ht="16">
      <c r="A1726" s="5" t="s">
        <v>2025</v>
      </c>
      <c r="B1726" s="3">
        <v>-0.21150613200000001</v>
      </c>
      <c r="C1726" s="3">
        <v>0.58542873900000003</v>
      </c>
      <c r="D1726" s="3"/>
      <c r="E1726" s="3"/>
      <c r="F1726" s="3"/>
      <c r="G1726" s="3"/>
      <c r="H1726" s="3"/>
    </row>
    <row r="1727" spans="1:8" ht="16">
      <c r="A1727" s="5" t="s">
        <v>2026</v>
      </c>
      <c r="B1727" s="3">
        <v>-7.1358228999999995E-2</v>
      </c>
      <c r="C1727" s="3">
        <v>7.0868236000000001E-2</v>
      </c>
      <c r="D1727" s="3"/>
      <c r="E1727" s="3"/>
      <c r="F1727" s="3"/>
      <c r="G1727" s="3"/>
      <c r="H1727" s="3"/>
    </row>
    <row r="1728" spans="1:8" ht="16">
      <c r="A1728" s="5" t="s">
        <v>2027</v>
      </c>
      <c r="B1728" s="3">
        <v>-0.20229997199999999</v>
      </c>
      <c r="C1728" s="3">
        <v>0.235005507</v>
      </c>
      <c r="D1728" s="3"/>
      <c r="E1728" s="3"/>
      <c r="F1728" s="3"/>
      <c r="G1728" s="3"/>
      <c r="H1728" s="3"/>
    </row>
    <row r="1729" spans="1:8" ht="16">
      <c r="A1729" s="5" t="s">
        <v>2028</v>
      </c>
      <c r="B1729" s="3">
        <v>0.138830918</v>
      </c>
      <c r="C1729" s="3">
        <v>8.8084184999999995E-2</v>
      </c>
      <c r="D1729" s="3"/>
      <c r="E1729" s="3"/>
      <c r="F1729" s="3"/>
      <c r="G1729" s="3"/>
      <c r="H1729" s="3"/>
    </row>
    <row r="1730" spans="1:8" ht="16">
      <c r="A1730" s="5" t="s">
        <v>2029</v>
      </c>
      <c r="B1730" s="3">
        <v>1.9416066999999999E-2</v>
      </c>
      <c r="C1730" s="3">
        <v>2.8310452E-2</v>
      </c>
      <c r="D1730" s="3"/>
      <c r="E1730" s="3"/>
      <c r="F1730" s="3"/>
      <c r="G1730" s="3"/>
      <c r="H1730" s="3"/>
    </row>
    <row r="1731" spans="1:8" ht="16">
      <c r="A1731" s="5" t="s">
        <v>2030</v>
      </c>
      <c r="B1731" s="3">
        <v>0.183550197</v>
      </c>
      <c r="C1731" s="3">
        <v>0.39723397999999999</v>
      </c>
      <c r="D1731" s="3"/>
      <c r="E1731" s="3"/>
      <c r="F1731" s="3"/>
      <c r="G1731" s="3"/>
      <c r="H1731" s="3"/>
    </row>
    <row r="1732" spans="1:8" ht="16">
      <c r="A1732" s="5" t="s">
        <v>2031</v>
      </c>
      <c r="B1732" s="3">
        <v>6.7555843000000004E-2</v>
      </c>
      <c r="C1732" s="3">
        <v>6.9845475000000004E-2</v>
      </c>
      <c r="D1732" s="3"/>
      <c r="E1732" s="3"/>
      <c r="F1732" s="3"/>
      <c r="G1732" s="3"/>
      <c r="H1732" s="3"/>
    </row>
    <row r="1733" spans="1:8" ht="16">
      <c r="A1733" s="5" t="s">
        <v>2032</v>
      </c>
      <c r="B1733" s="3">
        <v>5.2705091000000003E-2</v>
      </c>
      <c r="C1733" s="3">
        <v>5.7711079999999998E-2</v>
      </c>
      <c r="D1733" s="3"/>
      <c r="E1733" s="3"/>
      <c r="F1733" s="3"/>
      <c r="G1733" s="3"/>
      <c r="H1733" s="3"/>
    </row>
    <row r="1734" spans="1:8" ht="16">
      <c r="A1734" s="5" t="s">
        <v>2033</v>
      </c>
      <c r="B1734" s="3">
        <v>0.19535181700000001</v>
      </c>
      <c r="C1734" s="3">
        <v>0.34844374099999997</v>
      </c>
      <c r="D1734" s="3"/>
      <c r="E1734" s="3"/>
      <c r="F1734" s="3"/>
      <c r="G1734" s="3"/>
      <c r="H1734" s="3"/>
    </row>
    <row r="1735" spans="1:8" ht="16">
      <c r="A1735" s="5" t="s">
        <v>2034</v>
      </c>
      <c r="B1735" s="3">
        <v>0.20311184800000001</v>
      </c>
      <c r="C1735" s="3">
        <v>0.17490328099999999</v>
      </c>
      <c r="D1735" s="3"/>
      <c r="E1735" s="3"/>
      <c r="F1735" s="3"/>
      <c r="G1735" s="3"/>
      <c r="H1735" s="3"/>
    </row>
    <row r="1736" spans="1:8" ht="16">
      <c r="A1736" s="5" t="s">
        <v>2035</v>
      </c>
      <c r="B1736" s="3">
        <v>0.43191965999999998</v>
      </c>
      <c r="C1736" s="3">
        <v>0.68871499400000002</v>
      </c>
      <c r="D1736" s="3"/>
      <c r="E1736" s="3"/>
      <c r="F1736" s="3"/>
      <c r="G1736" s="3"/>
      <c r="H1736" s="3"/>
    </row>
    <row r="1737" spans="1:8" ht="16">
      <c r="A1737" s="5" t="s">
        <v>2036</v>
      </c>
      <c r="B1737" s="3">
        <v>-0.16537274800000001</v>
      </c>
      <c r="C1737" s="3">
        <v>0.47738349499999999</v>
      </c>
      <c r="D1737" s="3"/>
      <c r="E1737" s="3"/>
      <c r="F1737" s="3"/>
      <c r="G1737" s="3"/>
      <c r="H1737" s="3"/>
    </row>
    <row r="1738" spans="1:8" ht="16">
      <c r="A1738" s="5" t="s">
        <v>2037</v>
      </c>
      <c r="B1738" s="3">
        <v>-7.2909166999999997E-2</v>
      </c>
      <c r="C1738" s="3">
        <v>5.3555758000000002E-2</v>
      </c>
      <c r="D1738" s="3"/>
      <c r="E1738" s="3"/>
      <c r="F1738" s="3"/>
      <c r="G1738" s="3"/>
      <c r="H1738" s="3"/>
    </row>
    <row r="1739" spans="1:8" ht="16">
      <c r="A1739" s="5" t="s">
        <v>2038</v>
      </c>
      <c r="B1739" s="3">
        <v>0.22410544299999999</v>
      </c>
      <c r="C1739" s="3">
        <v>0.27636450099999998</v>
      </c>
      <c r="D1739" s="3"/>
      <c r="E1739" s="3"/>
      <c r="F1739" s="3"/>
      <c r="G1739" s="3"/>
      <c r="H1739" s="3"/>
    </row>
    <row r="1740" spans="1:8" ht="16">
      <c r="A1740" s="5" t="s">
        <v>2039</v>
      </c>
      <c r="B1740" s="3">
        <v>7.9895721000000003E-2</v>
      </c>
      <c r="C1740" s="3">
        <v>0.114981229</v>
      </c>
      <c r="D1740" s="3"/>
      <c r="E1740" s="3"/>
      <c r="F1740" s="3"/>
      <c r="G1740" s="3"/>
      <c r="H1740" s="3"/>
    </row>
    <row r="1741" spans="1:8" ht="16">
      <c r="A1741" s="5" t="s">
        <v>2040</v>
      </c>
      <c r="B1741" s="3">
        <v>0.18339761900000001</v>
      </c>
      <c r="C1741" s="3">
        <v>0.28257554099999999</v>
      </c>
      <c r="D1741" s="3"/>
      <c r="E1741" s="3"/>
      <c r="F1741" s="3"/>
      <c r="G1741" s="3"/>
      <c r="H1741" s="3"/>
    </row>
    <row r="1742" spans="1:8" ht="16">
      <c r="A1742" s="5" t="s">
        <v>2041</v>
      </c>
      <c r="B1742" s="3">
        <v>4.1637491999999998E-2</v>
      </c>
      <c r="C1742" s="3">
        <v>3.3954083000000003E-2</v>
      </c>
      <c r="D1742" s="3"/>
      <c r="E1742" s="3"/>
      <c r="F1742" s="3"/>
      <c r="G1742" s="3"/>
      <c r="H1742" s="3"/>
    </row>
    <row r="1743" spans="1:8" ht="16">
      <c r="A1743" s="5" t="s">
        <v>2042</v>
      </c>
      <c r="B1743" s="3">
        <v>-4.3522022E-2</v>
      </c>
      <c r="C1743" s="3">
        <v>6.1118882999999999E-2</v>
      </c>
      <c r="D1743" s="3"/>
      <c r="E1743" s="3"/>
      <c r="F1743" s="3"/>
      <c r="G1743" s="3"/>
      <c r="H1743" s="3"/>
    </row>
    <row r="1744" spans="1:8" ht="16">
      <c r="A1744" s="5" t="s">
        <v>2043</v>
      </c>
      <c r="B1744" s="3">
        <v>-8.0530017999999995E-2</v>
      </c>
      <c r="C1744" s="3">
        <v>0.16569572799999999</v>
      </c>
      <c r="D1744" s="3"/>
      <c r="E1744" s="3"/>
      <c r="F1744" s="3"/>
      <c r="G1744" s="3"/>
      <c r="H1744" s="3"/>
    </row>
    <row r="1745" spans="1:8" ht="16">
      <c r="A1745" s="5" t="s">
        <v>2044</v>
      </c>
      <c r="B1745" s="3">
        <v>-5.9514730000000002E-2</v>
      </c>
      <c r="C1745" s="3">
        <v>8.6847806999999999E-2</v>
      </c>
      <c r="D1745" s="3"/>
      <c r="E1745" s="3"/>
      <c r="F1745" s="3"/>
      <c r="G1745" s="3"/>
      <c r="H1745" s="3"/>
    </row>
    <row r="1746" spans="1:8" ht="16">
      <c r="A1746" s="5" t="s">
        <v>2045</v>
      </c>
      <c r="B1746" s="3">
        <v>0.47079690099999999</v>
      </c>
      <c r="C1746" s="3">
        <v>0.25336432199999998</v>
      </c>
      <c r="D1746" s="3"/>
      <c r="E1746" s="3"/>
      <c r="F1746" s="3"/>
      <c r="G1746" s="3"/>
      <c r="H1746" s="3"/>
    </row>
    <row r="1747" spans="1:8" ht="16">
      <c r="A1747" s="5" t="s">
        <v>2046</v>
      </c>
      <c r="B1747" s="3">
        <v>1.046618469</v>
      </c>
      <c r="C1747" s="3">
        <v>0.39034880500000002</v>
      </c>
      <c r="D1747" s="3"/>
      <c r="E1747" s="3"/>
      <c r="F1747" s="3"/>
      <c r="G1747" s="3"/>
      <c r="H1747" s="3"/>
    </row>
    <row r="1748" spans="1:8" ht="16">
      <c r="A1748" s="5" t="s">
        <v>2047</v>
      </c>
      <c r="B1748" s="3">
        <v>-0.123856855</v>
      </c>
      <c r="C1748" s="3">
        <v>0.18432437900000001</v>
      </c>
      <c r="D1748" s="3"/>
      <c r="E1748" s="3"/>
      <c r="F1748" s="3"/>
      <c r="G1748" s="3"/>
      <c r="H1748" s="3"/>
    </row>
    <row r="1749" spans="1:8" ht="16">
      <c r="A1749" s="5" t="s">
        <v>2048</v>
      </c>
      <c r="B1749" s="3">
        <v>2.1211345189999999</v>
      </c>
      <c r="C1749" s="3">
        <v>0.31160306900000001</v>
      </c>
      <c r="D1749" s="3"/>
      <c r="E1749" s="3"/>
      <c r="F1749" s="3"/>
      <c r="G1749" s="3"/>
      <c r="H1749" s="3"/>
    </row>
    <row r="1750" spans="1:8" ht="16">
      <c r="A1750" s="5" t="s">
        <v>2049</v>
      </c>
      <c r="B1750" s="3">
        <v>0.14909145100000001</v>
      </c>
      <c r="C1750" s="3">
        <v>0.36550144600000001</v>
      </c>
      <c r="D1750" s="3"/>
      <c r="E1750" s="3"/>
      <c r="F1750" s="3"/>
      <c r="G1750" s="3"/>
      <c r="H1750" s="3"/>
    </row>
    <row r="1751" spans="1:8" ht="16">
      <c r="A1751" s="5" t="s">
        <v>2050</v>
      </c>
      <c r="B1751" s="3">
        <v>4.6753715000000001E-2</v>
      </c>
      <c r="C1751" s="3">
        <v>4.4680153E-2</v>
      </c>
      <c r="D1751" s="3"/>
      <c r="E1751" s="3"/>
      <c r="F1751" s="3"/>
      <c r="G1751" s="3"/>
      <c r="H1751" s="3"/>
    </row>
    <row r="1752" spans="1:8" ht="16">
      <c r="A1752" s="5" t="s">
        <v>2051</v>
      </c>
      <c r="B1752" s="3">
        <v>0.26196805400000001</v>
      </c>
      <c r="C1752" s="3">
        <v>0.536724914</v>
      </c>
      <c r="D1752" s="3"/>
      <c r="E1752" s="3"/>
      <c r="F1752" s="3"/>
      <c r="G1752" s="3"/>
      <c r="H1752" s="3"/>
    </row>
    <row r="1753" spans="1:8" ht="16">
      <c r="A1753" s="5" t="s">
        <v>2052</v>
      </c>
      <c r="B1753" s="3">
        <v>-0.17302060999999999</v>
      </c>
      <c r="C1753" s="3">
        <v>0.245249841</v>
      </c>
      <c r="D1753" s="3"/>
      <c r="E1753" s="3"/>
      <c r="F1753" s="3"/>
      <c r="G1753" s="3"/>
      <c r="H1753" s="3"/>
    </row>
    <row r="1754" spans="1:8" ht="16">
      <c r="A1754" s="5" t="s">
        <v>2053</v>
      </c>
      <c r="B1754" s="3">
        <v>-2.6132715000000001E-2</v>
      </c>
      <c r="C1754" s="3">
        <v>2.4299201999999999E-2</v>
      </c>
      <c r="D1754" s="3"/>
      <c r="E1754" s="3"/>
      <c r="F1754" s="3"/>
      <c r="G1754" s="3"/>
      <c r="H1754" s="3"/>
    </row>
    <row r="1755" spans="1:8" ht="16">
      <c r="A1755" s="5" t="s">
        <v>2054</v>
      </c>
      <c r="B1755" s="3">
        <v>-3.4290226E-2</v>
      </c>
      <c r="C1755" s="3">
        <v>1.3587258E-2</v>
      </c>
      <c r="D1755" s="3"/>
      <c r="E1755" s="3"/>
      <c r="F1755" s="3"/>
      <c r="G1755" s="3"/>
      <c r="H1755" s="3"/>
    </row>
    <row r="1756" spans="1:8" ht="16">
      <c r="A1756" s="5" t="s">
        <v>2055</v>
      </c>
      <c r="B1756" s="3">
        <v>3.4196023999999998E-2</v>
      </c>
      <c r="C1756" s="3">
        <v>9.1002679999999999E-3</v>
      </c>
      <c r="D1756" s="3"/>
      <c r="E1756" s="3"/>
      <c r="F1756" s="3"/>
      <c r="G1756" s="3"/>
      <c r="H1756" s="3"/>
    </row>
    <row r="1757" spans="1:8" ht="16">
      <c r="A1757" s="5" t="s">
        <v>2056</v>
      </c>
      <c r="B1757" s="3">
        <v>0.42157613199999999</v>
      </c>
      <c r="C1757" s="3">
        <v>5.9172060999999998E-2</v>
      </c>
      <c r="D1757" s="3"/>
      <c r="E1757" s="3"/>
      <c r="F1757" s="3"/>
      <c r="G1757" s="3"/>
      <c r="H1757" s="3"/>
    </row>
    <row r="1758" spans="1:8" ht="16">
      <c r="A1758" s="5" t="s">
        <v>2057</v>
      </c>
      <c r="B1758" s="3">
        <v>-1.1791368999999999E-2</v>
      </c>
      <c r="C1758" s="3">
        <v>3.7493719999999999E-3</v>
      </c>
      <c r="D1758" s="3"/>
      <c r="E1758" s="3"/>
      <c r="F1758" s="3"/>
      <c r="G1758" s="3"/>
      <c r="H1758" s="3"/>
    </row>
    <row r="1759" spans="1:8" ht="16">
      <c r="A1759" s="5" t="s">
        <v>2058</v>
      </c>
      <c r="B1759" s="3">
        <v>-0.420365512</v>
      </c>
      <c r="C1759" s="3">
        <v>5.9920496549999998</v>
      </c>
      <c r="D1759" s="3"/>
      <c r="E1759" s="3"/>
      <c r="F1759" s="3"/>
      <c r="G1759" s="3"/>
      <c r="H1759" s="3"/>
    </row>
    <row r="1760" spans="1:8" ht="16">
      <c r="A1760" s="5" t="s">
        <v>2059</v>
      </c>
      <c r="B1760" s="3">
        <v>0.243888506</v>
      </c>
      <c r="C1760" s="3">
        <v>0.25897915399999999</v>
      </c>
      <c r="D1760" s="3"/>
      <c r="E1760" s="3"/>
      <c r="F1760" s="3"/>
      <c r="G1760" s="3"/>
      <c r="H1760" s="3"/>
    </row>
    <row r="1761" spans="1:8" ht="16">
      <c r="A1761" s="5" t="s">
        <v>2060</v>
      </c>
      <c r="B1761" s="3">
        <v>-0.10912677899999999</v>
      </c>
      <c r="C1761" s="3">
        <v>0.25688328300000002</v>
      </c>
      <c r="D1761" s="3"/>
      <c r="E1761" s="3"/>
      <c r="F1761" s="3"/>
      <c r="G1761" s="3"/>
      <c r="H1761" s="3"/>
    </row>
    <row r="1762" spans="1:8" ht="16">
      <c r="A1762" s="5" t="s">
        <v>2061</v>
      </c>
      <c r="B1762" s="3">
        <v>-0.26493805500000001</v>
      </c>
      <c r="C1762" s="3">
        <v>1.491956099</v>
      </c>
      <c r="D1762" s="3"/>
      <c r="E1762" s="3"/>
      <c r="F1762" s="3"/>
      <c r="G1762" s="3"/>
      <c r="H1762" s="3"/>
    </row>
    <row r="1763" spans="1:8" ht="16">
      <c r="A1763" s="5" t="s">
        <v>2062</v>
      </c>
      <c r="B1763" s="3">
        <v>-6.7523107999999998E-2</v>
      </c>
      <c r="C1763" s="3">
        <v>8.6847806999999999E-2</v>
      </c>
      <c r="D1763" s="3"/>
      <c r="E1763" s="3"/>
      <c r="F1763" s="3"/>
      <c r="G1763" s="3"/>
      <c r="H1763" s="3"/>
    </row>
    <row r="1764" spans="1:8" ht="16">
      <c r="A1764" s="5" t="s">
        <v>2063</v>
      </c>
      <c r="B1764" s="3">
        <v>8.8872988E-2</v>
      </c>
      <c r="C1764" s="3">
        <v>0.14698931000000001</v>
      </c>
      <c r="D1764" s="3"/>
      <c r="E1764" s="3"/>
      <c r="F1764" s="3"/>
      <c r="G1764" s="3"/>
      <c r="H1764" s="3"/>
    </row>
    <row r="1765" spans="1:8" ht="16">
      <c r="A1765" s="5" t="s">
        <v>2064</v>
      </c>
      <c r="B1765" s="3">
        <v>2.4453183999999999E-2</v>
      </c>
      <c r="C1765" s="3">
        <v>4.2328069999999999E-3</v>
      </c>
      <c r="D1765" s="3"/>
      <c r="E1765" s="3"/>
      <c r="F1765" s="3"/>
      <c r="G1765" s="3"/>
      <c r="H1765" s="3"/>
    </row>
    <row r="1766" spans="1:8" ht="16">
      <c r="A1766" s="5" t="s">
        <v>2065</v>
      </c>
      <c r="B1766" s="3">
        <v>-0.24679150699999999</v>
      </c>
      <c r="C1766" s="3">
        <v>0.45650134199999998</v>
      </c>
      <c r="D1766" s="3"/>
      <c r="E1766" s="3"/>
      <c r="F1766" s="3"/>
      <c r="G1766" s="3"/>
      <c r="H1766" s="3"/>
    </row>
    <row r="1767" spans="1:8" ht="16">
      <c r="A1767" s="5" t="s">
        <v>2066</v>
      </c>
      <c r="B1767" s="3">
        <v>0.173969757</v>
      </c>
      <c r="C1767" s="3">
        <v>0.199038245</v>
      </c>
      <c r="D1767" s="3"/>
      <c r="E1767" s="3"/>
      <c r="F1767" s="3"/>
      <c r="G1767" s="3"/>
      <c r="H1767" s="3"/>
    </row>
    <row r="1768" spans="1:8" ht="16">
      <c r="A1768" s="5" t="s">
        <v>2067</v>
      </c>
      <c r="B1768" s="3">
        <v>5.7944286999999997E-2</v>
      </c>
      <c r="C1768" s="3">
        <v>4.3511152999999997E-2</v>
      </c>
      <c r="D1768" s="3"/>
      <c r="E1768" s="3"/>
      <c r="F1768" s="3"/>
      <c r="G1768" s="3"/>
      <c r="H1768" s="3"/>
    </row>
    <row r="1769" spans="1:8" ht="16">
      <c r="A1769" s="5" t="s">
        <v>2068</v>
      </c>
      <c r="B1769" s="3">
        <v>-0.100610607</v>
      </c>
      <c r="C1769" s="3">
        <v>0.162610267</v>
      </c>
      <c r="D1769" s="3"/>
      <c r="E1769" s="3"/>
      <c r="F1769" s="3"/>
      <c r="G1769" s="3"/>
      <c r="H1769" s="3"/>
    </row>
    <row r="1770" spans="1:8" ht="16">
      <c r="A1770" s="5" t="s">
        <v>2069</v>
      </c>
      <c r="B1770" s="3">
        <v>-8.2756562000000006E-2</v>
      </c>
      <c r="C1770" s="3">
        <v>0.114772055</v>
      </c>
      <c r="D1770" s="3"/>
      <c r="E1770" s="3"/>
      <c r="F1770" s="3"/>
      <c r="G1770" s="3"/>
      <c r="H1770" s="3"/>
    </row>
    <row r="1771" spans="1:8" ht="16">
      <c r="A1771" s="5" t="s">
        <v>2070</v>
      </c>
      <c r="B1771" s="3">
        <v>-4.1098480999999999E-2</v>
      </c>
      <c r="C1771" s="3">
        <v>3.5458048999999998E-2</v>
      </c>
      <c r="D1771" s="3"/>
      <c r="E1771" s="3"/>
      <c r="F1771" s="3"/>
      <c r="G1771" s="3"/>
      <c r="H1771" s="3"/>
    </row>
    <row r="1772" spans="1:8" ht="16">
      <c r="A1772" s="5" t="s">
        <v>2071</v>
      </c>
      <c r="B1772" s="3">
        <v>-0.13473847999999999</v>
      </c>
      <c r="C1772" s="3">
        <v>0.41090820099999997</v>
      </c>
      <c r="D1772" s="3"/>
      <c r="E1772" s="3"/>
      <c r="F1772" s="3"/>
      <c r="G1772" s="3"/>
      <c r="H1772" s="3"/>
    </row>
    <row r="1773" spans="1:8" ht="16">
      <c r="A1773" s="5" t="s">
        <v>2072</v>
      </c>
      <c r="B1773" s="3">
        <v>5.1408549999999997E-3</v>
      </c>
      <c r="C1773" s="3">
        <v>5.4069069999999999E-3</v>
      </c>
      <c r="D1773" s="3"/>
      <c r="E1773" s="3"/>
      <c r="F1773" s="3"/>
      <c r="G1773" s="3"/>
      <c r="H1773" s="3"/>
    </row>
    <row r="1774" spans="1:8" ht="16">
      <c r="A1774" s="5" t="s">
        <v>2073</v>
      </c>
      <c r="B1774" s="3">
        <v>-0.181380028</v>
      </c>
      <c r="C1774" s="3">
        <v>0.24943980599999999</v>
      </c>
      <c r="D1774" s="3"/>
      <c r="E1774" s="3"/>
      <c r="F1774" s="3"/>
      <c r="G1774" s="3"/>
      <c r="H1774" s="3"/>
    </row>
    <row r="1775" spans="1:8" ht="16">
      <c r="A1775" s="5" t="s">
        <v>2074</v>
      </c>
      <c r="B1775" s="3">
        <v>-0.39005326400000001</v>
      </c>
      <c r="C1775" s="3">
        <v>3.0096007409999999</v>
      </c>
      <c r="D1775" s="3"/>
      <c r="E1775" s="3"/>
      <c r="F1775" s="3"/>
      <c r="G1775" s="3"/>
      <c r="H1775" s="3"/>
    </row>
    <row r="1776" spans="1:8" ht="16">
      <c r="A1776" s="5" t="s">
        <v>2075</v>
      </c>
      <c r="B1776" s="3">
        <v>0.101316247</v>
      </c>
      <c r="C1776" s="3">
        <v>0.17622407900000001</v>
      </c>
      <c r="D1776" s="3"/>
      <c r="E1776" s="3"/>
      <c r="F1776" s="3"/>
      <c r="G1776" s="3"/>
      <c r="H1776" s="3"/>
    </row>
    <row r="1777" spans="1:8" ht="16">
      <c r="A1777" s="5" t="s">
        <v>2076</v>
      </c>
      <c r="B1777" s="3">
        <v>0.65728609999999998</v>
      </c>
      <c r="C1777" s="3">
        <v>9.321787789</v>
      </c>
      <c r="D1777" s="3"/>
      <c r="E1777" s="3"/>
      <c r="F1777" s="3"/>
      <c r="G1777" s="3"/>
      <c r="H1777" s="3"/>
    </row>
    <row r="1778" spans="1:8" ht="16">
      <c r="A1778" s="5" t="s">
        <v>2077</v>
      </c>
      <c r="B1778" s="3">
        <v>-0.172572328</v>
      </c>
      <c r="C1778" s="3">
        <v>0.24048446800000001</v>
      </c>
      <c r="D1778" s="3"/>
      <c r="E1778" s="3"/>
      <c r="F1778" s="3"/>
      <c r="G1778" s="3"/>
      <c r="H1778" s="3"/>
    </row>
    <row r="1779" spans="1:8" ht="16">
      <c r="A1779" s="5" t="s">
        <v>2078</v>
      </c>
      <c r="B1779" s="3">
        <v>-0.20415626200000001</v>
      </c>
      <c r="C1779" s="3">
        <v>0.68296997400000004</v>
      </c>
      <c r="D1779" s="3"/>
      <c r="E1779" s="3"/>
      <c r="F1779" s="3"/>
      <c r="G1779" s="3"/>
      <c r="H1779" s="3"/>
    </row>
    <row r="1780" spans="1:8" ht="16">
      <c r="A1780" s="5" t="s">
        <v>2079</v>
      </c>
      <c r="B1780" s="3">
        <v>-0.26010817800000002</v>
      </c>
      <c r="C1780" s="3">
        <v>1.3409109029999999</v>
      </c>
      <c r="D1780" s="3"/>
      <c r="E1780" s="3"/>
      <c r="F1780" s="3"/>
      <c r="G1780" s="3"/>
      <c r="H1780" s="3"/>
    </row>
    <row r="1781" spans="1:8" ht="16">
      <c r="A1781" s="5" t="s">
        <v>2080</v>
      </c>
      <c r="B1781" s="3">
        <v>0.71919175899999999</v>
      </c>
      <c r="C1781" s="3">
        <v>3.4226327009999999</v>
      </c>
      <c r="D1781" s="3"/>
      <c r="E1781" s="3"/>
      <c r="F1781" s="3"/>
      <c r="G1781" s="3"/>
      <c r="H1781" s="3"/>
    </row>
    <row r="1782" spans="1:8" ht="16">
      <c r="A1782" s="5" t="s">
        <v>2081</v>
      </c>
      <c r="B1782" s="3">
        <v>-0.122801435</v>
      </c>
      <c r="C1782" s="3">
        <v>2.6709406000000002E-2</v>
      </c>
      <c r="D1782" s="3"/>
      <c r="E1782" s="3"/>
      <c r="F1782" s="3"/>
      <c r="G1782" s="3"/>
      <c r="H1782" s="3"/>
    </row>
    <row r="1783" spans="1:8" ht="16">
      <c r="A1783" s="5" t="s">
        <v>2082</v>
      </c>
      <c r="B1783" s="3">
        <v>0.66197721200000004</v>
      </c>
      <c r="C1783" s="3">
        <v>0.16995619100000001</v>
      </c>
      <c r="D1783" s="3"/>
      <c r="E1783" s="3"/>
      <c r="F1783" s="3"/>
      <c r="G1783" s="3"/>
      <c r="H1783" s="3"/>
    </row>
    <row r="1784" spans="1:8" ht="16">
      <c r="A1784" s="5" t="s">
        <v>2083</v>
      </c>
      <c r="B1784" s="3">
        <v>0.431743934</v>
      </c>
      <c r="C1784" s="3">
        <v>1.216026037</v>
      </c>
      <c r="D1784" s="3"/>
      <c r="E1784" s="3"/>
      <c r="F1784" s="3"/>
      <c r="G1784" s="3"/>
      <c r="H1784" s="3"/>
    </row>
    <row r="1785" spans="1:8" ht="16">
      <c r="A1785" s="5" t="s">
        <v>2084</v>
      </c>
      <c r="B1785" s="3">
        <v>-0.28230941500000001</v>
      </c>
      <c r="C1785" s="3">
        <v>0.87690437200000004</v>
      </c>
      <c r="D1785" s="3"/>
      <c r="E1785" s="3"/>
      <c r="F1785" s="3"/>
      <c r="G1785" s="3"/>
      <c r="H1785" s="3"/>
    </row>
    <row r="1786" spans="1:8" ht="16">
      <c r="A1786" s="5" t="s">
        <v>2085</v>
      </c>
      <c r="B1786" s="3">
        <v>-0.43752338299999999</v>
      </c>
      <c r="C1786" s="3">
        <v>1.4644466439999999</v>
      </c>
      <c r="D1786" s="3"/>
      <c r="E1786" s="3"/>
      <c r="F1786" s="3"/>
      <c r="G1786" s="3"/>
      <c r="H1786" s="3"/>
    </row>
    <row r="1787" spans="1:8" ht="16">
      <c r="A1787" s="5" t="s">
        <v>2086</v>
      </c>
      <c r="B1787" s="3">
        <v>6.0729370999999997E-2</v>
      </c>
      <c r="C1787" s="3">
        <v>7.7833446000000001E-2</v>
      </c>
      <c r="D1787" s="3"/>
      <c r="E1787" s="3"/>
      <c r="F1787" s="3"/>
      <c r="G1787" s="3"/>
      <c r="H1787" s="3"/>
    </row>
    <row r="1788" spans="1:8" ht="16">
      <c r="A1788" s="5" t="s">
        <v>2087</v>
      </c>
      <c r="B1788" s="3">
        <v>-0.48266949999999997</v>
      </c>
      <c r="C1788" s="3">
        <v>2.4527405510000002</v>
      </c>
      <c r="D1788" s="3"/>
      <c r="E1788" s="3"/>
      <c r="F1788" s="3"/>
      <c r="G1788" s="3"/>
      <c r="H1788" s="3"/>
    </row>
    <row r="1789" spans="1:8" ht="16">
      <c r="A1789" s="5" t="s">
        <v>2088</v>
      </c>
      <c r="B1789" s="3">
        <v>-0.17342782100000001</v>
      </c>
      <c r="C1789" s="3">
        <v>0.450001392</v>
      </c>
      <c r="D1789" s="3"/>
      <c r="E1789" s="3"/>
      <c r="F1789" s="3"/>
      <c r="G1789" s="3"/>
      <c r="H1789" s="3"/>
    </row>
    <row r="1790" spans="1:8" ht="16">
      <c r="A1790" s="5" t="s">
        <v>2089</v>
      </c>
      <c r="B1790" s="3">
        <v>-0.18916017500000001</v>
      </c>
      <c r="C1790" s="3">
        <v>3.2141887000000001E-2</v>
      </c>
      <c r="D1790" s="3"/>
      <c r="E1790" s="3"/>
      <c r="F1790" s="3"/>
      <c r="G1790" s="3"/>
      <c r="H1790" s="3"/>
    </row>
    <row r="1791" spans="1:8" ht="16">
      <c r="A1791" s="5" t="s">
        <v>2090</v>
      </c>
      <c r="B1791" s="3">
        <v>7.5269033999999999E-2</v>
      </c>
      <c r="C1791" s="3">
        <v>5.6644E-2</v>
      </c>
      <c r="D1791" s="3"/>
      <c r="E1791" s="3"/>
      <c r="F1791" s="3"/>
      <c r="G1791" s="3"/>
      <c r="H1791" s="3"/>
    </row>
    <row r="1792" spans="1:8" ht="16">
      <c r="A1792" s="5" t="s">
        <v>2091</v>
      </c>
      <c r="B1792" s="3">
        <v>-5.9538248000000002E-2</v>
      </c>
      <c r="C1792" s="3">
        <v>8.2299888000000002E-2</v>
      </c>
      <c r="D1792" s="3"/>
      <c r="E1792" s="3"/>
      <c r="F1792" s="3"/>
      <c r="G1792" s="3"/>
      <c r="H1792" s="3"/>
    </row>
    <row r="1793" spans="1:8" ht="16">
      <c r="A1793" s="5" t="s">
        <v>2092</v>
      </c>
      <c r="B1793" s="3">
        <v>0.148199943</v>
      </c>
      <c r="C1793" s="3">
        <v>0.23734717</v>
      </c>
      <c r="D1793" s="3"/>
      <c r="E1793" s="3"/>
      <c r="F1793" s="3"/>
      <c r="G1793" s="3"/>
      <c r="H1793" s="3"/>
    </row>
    <row r="1794" spans="1:8" ht="16">
      <c r="A1794" s="5" t="s">
        <v>2093</v>
      </c>
      <c r="B1794" s="3">
        <v>-5.9038057999999997E-2</v>
      </c>
      <c r="C1794" s="3">
        <v>3.6267525000000002E-2</v>
      </c>
      <c r="D1794" s="3"/>
      <c r="E1794" s="3"/>
      <c r="F1794" s="3"/>
      <c r="G1794" s="3"/>
      <c r="H1794" s="3"/>
    </row>
    <row r="1795" spans="1:8" ht="16">
      <c r="A1795" s="5" t="s">
        <v>2094</v>
      </c>
      <c r="B1795" s="3">
        <v>-9.3516276999999995E-2</v>
      </c>
      <c r="C1795" s="3">
        <v>8.9715378999999998E-2</v>
      </c>
      <c r="D1795" s="3"/>
      <c r="E1795" s="3"/>
      <c r="F1795" s="3"/>
      <c r="G1795" s="3"/>
      <c r="H1795" s="3"/>
    </row>
    <row r="1796" spans="1:8" ht="16">
      <c r="A1796" s="5" t="s">
        <v>2095</v>
      </c>
      <c r="B1796" s="3">
        <v>-7.5127518000000004E-2</v>
      </c>
      <c r="C1796" s="3">
        <v>0.13223514</v>
      </c>
      <c r="D1796" s="3"/>
      <c r="E1796" s="3"/>
      <c r="F1796" s="3"/>
      <c r="G1796" s="3"/>
      <c r="H1796" s="3"/>
    </row>
    <row r="1797" spans="1:8" ht="16">
      <c r="A1797" s="5" t="s">
        <v>2096</v>
      </c>
      <c r="B1797" s="3">
        <v>-2.9906856999999998E-2</v>
      </c>
      <c r="C1797" s="3">
        <v>3.6940313000000002E-2</v>
      </c>
      <c r="D1797" s="3"/>
      <c r="E1797" s="3"/>
      <c r="F1797" s="3"/>
      <c r="G1797" s="3"/>
      <c r="H1797" s="3"/>
    </row>
    <row r="1798" spans="1:8" ht="16">
      <c r="A1798" s="5" t="s">
        <v>2097</v>
      </c>
      <c r="B1798" s="3">
        <v>0.14381043800000001</v>
      </c>
      <c r="C1798" s="3">
        <v>0.18432437900000001</v>
      </c>
      <c r="D1798" s="3"/>
      <c r="E1798" s="3"/>
      <c r="F1798" s="3"/>
      <c r="G1798" s="3"/>
      <c r="H1798" s="3"/>
    </row>
    <row r="1799" spans="1:8" ht="16">
      <c r="A1799" s="5" t="s">
        <v>2098</v>
      </c>
      <c r="B1799" s="3">
        <v>0.12365908</v>
      </c>
      <c r="C1799" s="3">
        <v>9.7838001999999993E-2</v>
      </c>
      <c r="D1799" s="3"/>
      <c r="E1799" s="3"/>
      <c r="F1799" s="3"/>
      <c r="G1799" s="3"/>
      <c r="H1799" s="3"/>
    </row>
    <row r="1800" spans="1:8" ht="16">
      <c r="A1800" s="5" t="s">
        <v>2099</v>
      </c>
      <c r="B1800" s="3">
        <v>0.18269607400000001</v>
      </c>
      <c r="C1800" s="3">
        <v>0.189094979</v>
      </c>
      <c r="D1800" s="3"/>
      <c r="E1800" s="3"/>
      <c r="F1800" s="3"/>
      <c r="G1800" s="3"/>
      <c r="H1800" s="3"/>
    </row>
    <row r="1801" spans="1:8" ht="16">
      <c r="A1801" s="5" t="s">
        <v>2100</v>
      </c>
      <c r="B1801" s="3">
        <v>-4.7060520000000002E-2</v>
      </c>
      <c r="C1801" s="3">
        <v>5.3878599999999999E-2</v>
      </c>
      <c r="D1801" s="3"/>
      <c r="E1801" s="3"/>
      <c r="F1801" s="3"/>
      <c r="G1801" s="3"/>
      <c r="H1801" s="3"/>
    </row>
    <row r="1802" spans="1:8" ht="16">
      <c r="A1802" s="5" t="s">
        <v>2101</v>
      </c>
      <c r="B1802" s="3">
        <v>7.7581459000000005E-2</v>
      </c>
      <c r="C1802" s="3">
        <v>2.2000031999999999E-2</v>
      </c>
      <c r="D1802" s="3"/>
      <c r="E1802" s="3"/>
      <c r="F1802" s="3"/>
      <c r="G1802" s="3"/>
      <c r="H1802" s="3"/>
    </row>
    <row r="1803" spans="1:8" ht="16">
      <c r="A1803" s="5" t="s">
        <v>2102</v>
      </c>
      <c r="B1803" s="3">
        <v>-7.5586217999999997E-2</v>
      </c>
      <c r="C1803" s="3">
        <v>0.12379032500000001</v>
      </c>
      <c r="D1803" s="3"/>
      <c r="E1803" s="3"/>
      <c r="F1803" s="3"/>
      <c r="G1803" s="3"/>
      <c r="H1803" s="3"/>
    </row>
    <row r="1804" spans="1:8" ht="16">
      <c r="A1804" s="5" t="s">
        <v>2103</v>
      </c>
      <c r="B1804" s="3">
        <v>0.15849713000000001</v>
      </c>
      <c r="C1804" s="3">
        <v>0.119520258</v>
      </c>
      <c r="D1804" s="3"/>
      <c r="E1804" s="3"/>
      <c r="F1804" s="3"/>
      <c r="G1804" s="3"/>
      <c r="H1804" s="3"/>
    </row>
    <row r="1805" spans="1:8" ht="16">
      <c r="A1805" s="5" t="s">
        <v>2104</v>
      </c>
      <c r="B1805" s="3">
        <v>-0.11713172099999999</v>
      </c>
      <c r="C1805" s="3">
        <v>0.17226835800000001</v>
      </c>
      <c r="D1805" s="3"/>
      <c r="E1805" s="3"/>
      <c r="F1805" s="3"/>
      <c r="G1805" s="3"/>
      <c r="H1805" s="3"/>
    </row>
    <row r="1806" spans="1:8" ht="16">
      <c r="A1806" s="5" t="s">
        <v>2105</v>
      </c>
      <c r="B1806" s="3">
        <v>-0.100594974</v>
      </c>
      <c r="C1806" s="3">
        <v>7.7069693999999994E-2</v>
      </c>
      <c r="D1806" s="3"/>
      <c r="E1806" s="3"/>
      <c r="F1806" s="3"/>
      <c r="G1806" s="3"/>
      <c r="H1806" s="3"/>
    </row>
    <row r="1807" spans="1:8" ht="16">
      <c r="A1807" s="5" t="s">
        <v>2106</v>
      </c>
      <c r="B1807" s="3">
        <v>5.6409068E-2</v>
      </c>
      <c r="C1807" s="3">
        <v>5.1812001000000003E-2</v>
      </c>
      <c r="D1807" s="3"/>
      <c r="E1807" s="3"/>
      <c r="F1807" s="3"/>
      <c r="G1807" s="3"/>
      <c r="H1807" s="3"/>
    </row>
    <row r="1808" spans="1:8" ht="16">
      <c r="A1808" s="5" t="s">
        <v>2107</v>
      </c>
      <c r="B1808" s="3">
        <v>0.169948499</v>
      </c>
      <c r="C1808" s="3">
        <v>0.181094219</v>
      </c>
      <c r="D1808" s="3"/>
      <c r="E1808" s="3"/>
      <c r="F1808" s="3"/>
      <c r="G1808" s="3"/>
      <c r="H1808" s="3"/>
    </row>
    <row r="1809" spans="1:8" ht="16">
      <c r="A1809" s="5" t="s">
        <v>2108</v>
      </c>
      <c r="B1809" s="3">
        <v>-0.160372826</v>
      </c>
      <c r="C1809" s="3">
        <v>0.39460445199999999</v>
      </c>
      <c r="D1809" s="3"/>
      <c r="E1809" s="3"/>
      <c r="F1809" s="3"/>
      <c r="G1809" s="3"/>
      <c r="H1809" s="3"/>
    </row>
    <row r="1810" spans="1:8" ht="16">
      <c r="A1810" s="5" t="s">
        <v>2109</v>
      </c>
      <c r="B1810" s="3">
        <v>-0.278530589</v>
      </c>
      <c r="C1810" s="3">
        <v>0.640470553</v>
      </c>
      <c r="D1810" s="3"/>
      <c r="E1810" s="3"/>
      <c r="F1810" s="3"/>
      <c r="G1810" s="3"/>
      <c r="H1810" s="3"/>
    </row>
    <row r="1811" spans="1:8" ht="16">
      <c r="A1811" s="5" t="s">
        <v>2110</v>
      </c>
      <c r="B1811" s="3">
        <v>-9.8871791000000001E-2</v>
      </c>
      <c r="C1811" s="3">
        <v>8.5670138000000007E-2</v>
      </c>
      <c r="D1811" s="3"/>
      <c r="E1811" s="3"/>
      <c r="F1811" s="3"/>
      <c r="G1811" s="3"/>
      <c r="H1811" s="3"/>
    </row>
    <row r="1812" spans="1:8" ht="16">
      <c r="A1812" s="5" t="s">
        <v>2111</v>
      </c>
      <c r="B1812" s="3">
        <v>6.5934180999999994E-2</v>
      </c>
      <c r="C1812" s="3">
        <v>7.1225211999999996E-2</v>
      </c>
      <c r="D1812" s="3"/>
      <c r="E1812" s="3"/>
      <c r="F1812" s="3"/>
      <c r="G1812" s="3"/>
      <c r="H1812" s="3"/>
    </row>
    <row r="1813" spans="1:8" ht="16">
      <c r="A1813" s="5" t="s">
        <v>2112</v>
      </c>
      <c r="B1813" s="3">
        <v>-7.5610999999999998E-2</v>
      </c>
      <c r="C1813" s="3">
        <v>8.6000670000000001E-2</v>
      </c>
      <c r="D1813" s="3"/>
      <c r="E1813" s="3"/>
      <c r="F1813" s="3"/>
      <c r="G1813" s="3"/>
      <c r="H1813" s="3"/>
    </row>
    <row r="1814" spans="1:8" ht="16">
      <c r="A1814" s="5" t="s">
        <v>2113</v>
      </c>
      <c r="B1814" s="3">
        <v>4.6342547999999997E-2</v>
      </c>
      <c r="C1814" s="3">
        <v>5.0053695000000002E-2</v>
      </c>
      <c r="D1814" s="3"/>
      <c r="E1814" s="3"/>
      <c r="F1814" s="3"/>
      <c r="G1814" s="3"/>
      <c r="H1814" s="3"/>
    </row>
    <row r="1815" spans="1:8" ht="16">
      <c r="A1815" s="5" t="s">
        <v>2114</v>
      </c>
      <c r="B1815" s="3">
        <v>-0.25484111799999998</v>
      </c>
      <c r="C1815" s="3">
        <v>0.81505587499999999</v>
      </c>
      <c r="D1815" s="3"/>
      <c r="E1815" s="3"/>
      <c r="F1815" s="3"/>
      <c r="G1815" s="3"/>
      <c r="H1815" s="3"/>
    </row>
    <row r="1816" spans="1:8" ht="16">
      <c r="A1816" s="5" t="s">
        <v>2115</v>
      </c>
      <c r="B1816" s="3">
        <v>0.17124578500000001</v>
      </c>
      <c r="C1816" s="3">
        <v>0.260062819</v>
      </c>
      <c r="D1816" s="3"/>
      <c r="E1816" s="3"/>
      <c r="F1816" s="3"/>
      <c r="G1816" s="3"/>
      <c r="H1816" s="3"/>
    </row>
    <row r="1817" spans="1:8" ht="16">
      <c r="A1817" s="5" t="s">
        <v>2116</v>
      </c>
      <c r="B1817" s="3">
        <v>0.13490291200000001</v>
      </c>
      <c r="C1817" s="3">
        <v>0.212855726</v>
      </c>
      <c r="D1817" s="3"/>
      <c r="E1817" s="3"/>
      <c r="F1817" s="3"/>
      <c r="G1817" s="3"/>
      <c r="H1817" s="3"/>
    </row>
    <row r="1818" spans="1:8" ht="16">
      <c r="A1818" s="5" t="s">
        <v>2117</v>
      </c>
      <c r="B1818" s="3">
        <v>4.1777696000000003E-2</v>
      </c>
      <c r="C1818" s="3">
        <v>5.2768434000000003E-2</v>
      </c>
      <c r="D1818" s="3"/>
      <c r="E1818" s="3"/>
      <c r="F1818" s="3"/>
      <c r="G1818" s="3"/>
      <c r="H1818" s="3"/>
    </row>
    <row r="1819" spans="1:8" ht="16">
      <c r="A1819" s="5" t="s">
        <v>2118</v>
      </c>
      <c r="B1819" s="3">
        <v>0.184195468</v>
      </c>
      <c r="C1819" s="3">
        <v>0.166972542</v>
      </c>
      <c r="D1819" s="3"/>
      <c r="E1819" s="3"/>
      <c r="F1819" s="3"/>
      <c r="G1819" s="3"/>
      <c r="H1819" s="3"/>
    </row>
    <row r="1820" spans="1:8" ht="16">
      <c r="A1820" s="5" t="s">
        <v>2119</v>
      </c>
      <c r="B1820" s="3">
        <v>-0.32146879</v>
      </c>
      <c r="C1820" s="3">
        <v>2.7792810700000001</v>
      </c>
      <c r="D1820" s="3"/>
      <c r="E1820" s="3"/>
      <c r="F1820" s="3"/>
      <c r="G1820" s="3"/>
      <c r="H1820" s="3"/>
    </row>
    <row r="1821" spans="1:8" ht="16">
      <c r="A1821" s="5" t="s">
        <v>2120</v>
      </c>
      <c r="B1821" s="3">
        <v>-7.8035226999999999E-2</v>
      </c>
      <c r="C1821" s="3">
        <v>0.12983681899999999</v>
      </c>
      <c r="D1821" s="3"/>
      <c r="E1821" s="3"/>
      <c r="F1821" s="3"/>
      <c r="G1821" s="3"/>
      <c r="H1821" s="3"/>
    </row>
    <row r="1822" spans="1:8" ht="16">
      <c r="A1822" s="5" t="s">
        <v>2121</v>
      </c>
      <c r="B1822" s="3">
        <v>-0.219187139</v>
      </c>
      <c r="C1822" s="3">
        <v>0.85706988799999995</v>
      </c>
      <c r="D1822" s="3"/>
      <c r="E1822" s="3"/>
      <c r="F1822" s="3"/>
      <c r="G1822" s="3"/>
      <c r="H1822" s="3"/>
    </row>
    <row r="1823" spans="1:8" ht="16">
      <c r="A1823" s="5" t="s">
        <v>2122</v>
      </c>
      <c r="B1823" s="3">
        <v>0.34107765099999998</v>
      </c>
      <c r="C1823" s="3">
        <v>0.63180139199999996</v>
      </c>
      <c r="D1823" s="3"/>
      <c r="E1823" s="3"/>
      <c r="F1823" s="3"/>
      <c r="G1823" s="3"/>
      <c r="H1823" s="3"/>
    </row>
    <row r="1824" spans="1:8" ht="16">
      <c r="A1824" s="5" t="s">
        <v>2123</v>
      </c>
      <c r="B1824" s="3">
        <v>0.27307766300000003</v>
      </c>
      <c r="C1824" s="3">
        <v>0.59482308100000003</v>
      </c>
      <c r="D1824" s="3"/>
      <c r="E1824" s="3"/>
      <c r="F1824" s="3"/>
      <c r="G1824" s="3"/>
      <c r="H1824" s="3"/>
    </row>
    <row r="1825" spans="1:8" ht="16">
      <c r="A1825" s="5" t="s">
        <v>2124</v>
      </c>
      <c r="B1825" s="3">
        <v>0.15265451499999999</v>
      </c>
      <c r="C1825" s="3">
        <v>8.2299888000000002E-2</v>
      </c>
      <c r="D1825" s="3"/>
      <c r="E1825" s="3"/>
      <c r="F1825" s="3"/>
      <c r="G1825" s="3"/>
      <c r="H1825" s="3"/>
    </row>
    <row r="1826" spans="1:8" ht="16">
      <c r="A1826" s="5" t="s">
        <v>2125</v>
      </c>
      <c r="B1826" s="3">
        <v>7.4713619999999994E-2</v>
      </c>
      <c r="C1826" s="3">
        <v>8.8084184999999995E-2</v>
      </c>
      <c r="D1826" s="3"/>
      <c r="E1826" s="3"/>
      <c r="F1826" s="3"/>
      <c r="G1826" s="3"/>
      <c r="H1826" s="3"/>
    </row>
    <row r="1827" spans="1:8" ht="16">
      <c r="A1827" s="5" t="s">
        <v>2126</v>
      </c>
      <c r="B1827" s="3">
        <v>6.6730363000000001E-2</v>
      </c>
      <c r="C1827" s="3">
        <v>7.4504002E-2</v>
      </c>
      <c r="D1827" s="3"/>
      <c r="E1827" s="3"/>
      <c r="F1827" s="3"/>
      <c r="G1827" s="3"/>
      <c r="H1827" s="3"/>
    </row>
    <row r="1828" spans="1:8" ht="16">
      <c r="A1828" s="5" t="s">
        <v>2127</v>
      </c>
      <c r="B1828" s="3">
        <v>8.4365378000000005E-2</v>
      </c>
      <c r="C1828" s="3">
        <v>0.11362367499999999</v>
      </c>
      <c r="D1828" s="3"/>
      <c r="E1828" s="3"/>
      <c r="F1828" s="3"/>
      <c r="G1828" s="3"/>
      <c r="H1828" s="3"/>
    </row>
    <row r="1829" spans="1:8" ht="16">
      <c r="A1829" s="5" t="s">
        <v>2128</v>
      </c>
      <c r="B1829" s="3">
        <v>5.5460742E-2</v>
      </c>
      <c r="C1829" s="3">
        <v>4.4899135999999999E-2</v>
      </c>
      <c r="D1829" s="3"/>
      <c r="E1829" s="3"/>
      <c r="F1829" s="3"/>
      <c r="G1829" s="3"/>
      <c r="H1829" s="3"/>
    </row>
    <row r="1830" spans="1:8" ht="16">
      <c r="A1830" s="5" t="s">
        <v>2129</v>
      </c>
      <c r="B1830" s="3">
        <v>7.4774144000000001E-2</v>
      </c>
      <c r="C1830" s="3">
        <v>8.3038883999999993E-2</v>
      </c>
      <c r="D1830" s="3"/>
      <c r="E1830" s="3"/>
      <c r="F1830" s="3"/>
      <c r="G1830" s="3"/>
      <c r="H1830" s="3"/>
    </row>
    <row r="1831" spans="1:8" ht="16">
      <c r="A1831" s="5" t="s">
        <v>2130</v>
      </c>
      <c r="B1831" s="3">
        <v>-3.3170395999999998E-2</v>
      </c>
      <c r="C1831" s="3">
        <v>2.9937539999999999E-2</v>
      </c>
      <c r="D1831" s="3"/>
      <c r="E1831" s="3"/>
      <c r="F1831" s="3"/>
      <c r="G1831" s="3"/>
      <c r="H1831" s="3"/>
    </row>
    <row r="1832" spans="1:8" ht="16">
      <c r="A1832" s="5" t="s">
        <v>2131</v>
      </c>
      <c r="B1832" s="3">
        <v>1.55757079</v>
      </c>
      <c r="C1832" s="3">
        <v>6.7654616000000001E-2</v>
      </c>
      <c r="D1832" s="3"/>
      <c r="E1832" s="3"/>
      <c r="F1832" s="3"/>
      <c r="G1832" s="3"/>
      <c r="H1832" s="3"/>
    </row>
    <row r="1833" spans="1:8" ht="16">
      <c r="A1833" s="5" t="s">
        <v>2132</v>
      </c>
      <c r="B1833" s="3">
        <v>0.32543151399999998</v>
      </c>
      <c r="C1833" s="3">
        <v>0.25414009199999998</v>
      </c>
      <c r="D1833" s="3"/>
      <c r="E1833" s="3"/>
      <c r="F1833" s="3"/>
      <c r="G1833" s="3"/>
      <c r="H1833" s="3"/>
    </row>
    <row r="1834" spans="1:8" ht="16">
      <c r="A1834" s="5" t="s">
        <v>2133</v>
      </c>
      <c r="B1834" s="3">
        <v>0.53871690299999997</v>
      </c>
      <c r="C1834" s="3">
        <v>2.0699113059999998</v>
      </c>
      <c r="D1834" s="3"/>
      <c r="E1834" s="3"/>
      <c r="F1834" s="3"/>
      <c r="G1834" s="3"/>
      <c r="H1834" s="3"/>
    </row>
    <row r="1835" spans="1:8" ht="16">
      <c r="A1835" s="5" t="s">
        <v>2134</v>
      </c>
      <c r="B1835" s="3">
        <v>0.123189283</v>
      </c>
      <c r="C1835" s="3">
        <v>0.15354532600000001</v>
      </c>
      <c r="D1835" s="3"/>
      <c r="E1835" s="3"/>
      <c r="F1835" s="3"/>
      <c r="G1835" s="3"/>
      <c r="H1835" s="3"/>
    </row>
    <row r="1836" spans="1:8" ht="16">
      <c r="A1836" s="5" t="s">
        <v>2135</v>
      </c>
      <c r="B1836" s="3">
        <v>-6.5569577000000004E-2</v>
      </c>
      <c r="C1836" s="3">
        <v>9.5579277000000004E-2</v>
      </c>
      <c r="D1836" s="3"/>
      <c r="E1836" s="3"/>
      <c r="F1836" s="3"/>
      <c r="G1836" s="3"/>
      <c r="H1836" s="3"/>
    </row>
    <row r="1837" spans="1:8" ht="16">
      <c r="A1837" s="5" t="s">
        <v>2136</v>
      </c>
      <c r="B1837" s="3">
        <v>0.21697787099999999</v>
      </c>
      <c r="C1837" s="3">
        <v>0.39633692100000001</v>
      </c>
      <c r="D1837" s="3"/>
      <c r="E1837" s="3"/>
      <c r="F1837" s="3"/>
      <c r="G1837" s="3"/>
      <c r="H1837" s="3"/>
    </row>
    <row r="1838" spans="1:8" ht="16">
      <c r="A1838" s="5" t="s">
        <v>2137</v>
      </c>
      <c r="B1838" s="3">
        <v>-0.13600083299999999</v>
      </c>
      <c r="C1838" s="3">
        <v>0.21910666000000001</v>
      </c>
      <c r="D1838" s="3"/>
      <c r="E1838" s="3"/>
      <c r="F1838" s="3"/>
      <c r="G1838" s="3"/>
      <c r="H1838" s="3"/>
    </row>
    <row r="1839" spans="1:8" ht="16">
      <c r="A1839" s="5" t="s">
        <v>2138</v>
      </c>
      <c r="B1839" s="3">
        <v>-3.4864355999999999E-2</v>
      </c>
      <c r="C1839" s="3">
        <v>3.6947315000000001E-2</v>
      </c>
      <c r="D1839" s="3"/>
      <c r="E1839" s="3"/>
      <c r="F1839" s="3"/>
      <c r="G1839" s="3"/>
      <c r="H1839" s="3"/>
    </row>
    <row r="1840" spans="1:8" ht="16">
      <c r="A1840" s="5" t="s">
        <v>2139</v>
      </c>
      <c r="B1840" s="3">
        <v>0.30125621299999999</v>
      </c>
      <c r="C1840" s="3">
        <v>0.45866317299999998</v>
      </c>
      <c r="D1840" s="3"/>
      <c r="E1840" s="3"/>
      <c r="F1840" s="3"/>
      <c r="G1840" s="3"/>
      <c r="H1840" s="3"/>
    </row>
    <row r="1841" spans="1:8" ht="16">
      <c r="A1841" s="5" t="s">
        <v>2140</v>
      </c>
      <c r="B1841" s="3">
        <v>-0.26355302600000002</v>
      </c>
      <c r="C1841" s="3">
        <v>1.147782707</v>
      </c>
      <c r="D1841" s="3"/>
      <c r="E1841" s="3"/>
      <c r="F1841" s="3"/>
      <c r="G1841" s="3"/>
      <c r="H1841" s="3"/>
    </row>
    <row r="1842" spans="1:8" ht="16">
      <c r="A1842" s="5" t="s">
        <v>2141</v>
      </c>
      <c r="B1842" s="3">
        <v>0.217347919</v>
      </c>
      <c r="C1842" s="3">
        <v>0.38261099999999998</v>
      </c>
      <c r="D1842" s="3"/>
      <c r="E1842" s="3"/>
      <c r="F1842" s="3"/>
      <c r="G1842" s="3"/>
      <c r="H1842" s="3"/>
    </row>
    <row r="1843" spans="1:8" ht="16">
      <c r="A1843" s="5" t="s">
        <v>2142</v>
      </c>
      <c r="B1843" s="3">
        <v>-1.9352715E-2</v>
      </c>
      <c r="C1843" s="3">
        <v>2.4299201999999999E-2</v>
      </c>
      <c r="D1843" s="3"/>
      <c r="E1843" s="3"/>
      <c r="F1843" s="3"/>
      <c r="G1843" s="3"/>
      <c r="H1843" s="3"/>
    </row>
    <row r="1844" spans="1:8" ht="16">
      <c r="A1844" s="5" t="s">
        <v>2143</v>
      </c>
      <c r="B1844" s="3">
        <v>-1.6572013999999999E-2</v>
      </c>
      <c r="C1844" s="3">
        <v>1.9681692000000001E-2</v>
      </c>
      <c r="D1844" s="3"/>
      <c r="E1844" s="3"/>
      <c r="F1844" s="3"/>
      <c r="G1844" s="3"/>
      <c r="H1844" s="3"/>
    </row>
    <row r="1845" spans="1:8" ht="16">
      <c r="A1845" s="5" t="s">
        <v>2144</v>
      </c>
      <c r="B1845" s="3">
        <v>0.872384414</v>
      </c>
      <c r="C1845" s="3">
        <v>5.8537228700000004</v>
      </c>
      <c r="D1845" s="3"/>
      <c r="E1845" s="3"/>
      <c r="F1845" s="3"/>
      <c r="G1845" s="3"/>
      <c r="H1845" s="3"/>
    </row>
    <row r="1846" spans="1:8" ht="16">
      <c r="A1846" s="5" t="s">
        <v>2145</v>
      </c>
      <c r="B1846" s="3">
        <v>-0.104515619</v>
      </c>
      <c r="C1846" s="3">
        <v>0.27491479099999999</v>
      </c>
      <c r="D1846" s="3"/>
      <c r="E1846" s="3"/>
      <c r="F1846" s="3"/>
      <c r="G1846" s="3"/>
      <c r="H1846" s="3"/>
    </row>
    <row r="1847" spans="1:8" ht="16">
      <c r="A1847" s="5" t="s">
        <v>2146</v>
      </c>
      <c r="B1847" s="3">
        <v>-0.225531655</v>
      </c>
      <c r="C1847" s="3">
        <v>0.31333170500000002</v>
      </c>
      <c r="D1847" s="3"/>
      <c r="E1847" s="3"/>
      <c r="F1847" s="3"/>
      <c r="G1847" s="3"/>
      <c r="H1847" s="3"/>
    </row>
    <row r="1848" spans="1:8" ht="16">
      <c r="A1848" s="5" t="s">
        <v>2147</v>
      </c>
      <c r="B1848" s="3">
        <v>-0.218888738</v>
      </c>
      <c r="C1848" s="3">
        <v>0.92208530399999999</v>
      </c>
      <c r="D1848" s="3"/>
      <c r="E1848" s="3"/>
      <c r="F1848" s="3"/>
      <c r="G1848" s="3"/>
      <c r="H1848" s="3"/>
    </row>
    <row r="1849" spans="1:8" ht="16">
      <c r="A1849" s="5" t="s">
        <v>2148</v>
      </c>
      <c r="B1849" s="3">
        <v>-0.10459876799999999</v>
      </c>
      <c r="C1849" s="3">
        <v>0.18486956099999999</v>
      </c>
      <c r="D1849" s="3"/>
      <c r="E1849" s="3"/>
      <c r="F1849" s="3"/>
      <c r="G1849" s="3"/>
      <c r="H1849" s="3"/>
    </row>
    <row r="1850" spans="1:8" ht="16">
      <c r="A1850" s="5" t="s">
        <v>2149</v>
      </c>
      <c r="B1850" s="3">
        <v>5.8659731E-2</v>
      </c>
      <c r="C1850" s="3">
        <v>6.2352842999999998E-2</v>
      </c>
      <c r="D1850" s="3"/>
      <c r="E1850" s="3"/>
      <c r="F1850" s="3"/>
      <c r="G1850" s="3"/>
      <c r="H1850" s="3"/>
    </row>
    <row r="1851" spans="1:8" ht="16">
      <c r="A1851" s="5" t="s">
        <v>2150</v>
      </c>
      <c r="B1851" s="3">
        <v>4.0676220999999999E-2</v>
      </c>
      <c r="C1851" s="3">
        <v>2.7397148E-2</v>
      </c>
      <c r="D1851" s="3"/>
      <c r="E1851" s="3"/>
      <c r="F1851" s="3"/>
      <c r="G1851" s="3"/>
      <c r="H1851" s="3"/>
    </row>
    <row r="1852" spans="1:8" ht="16">
      <c r="A1852" s="5" t="s">
        <v>2151</v>
      </c>
      <c r="B1852" s="3">
        <v>-4.3137281E-2</v>
      </c>
      <c r="C1852" s="3">
        <v>4.4680153E-2</v>
      </c>
      <c r="D1852" s="3"/>
      <c r="E1852" s="3"/>
      <c r="F1852" s="3"/>
      <c r="G1852" s="3"/>
      <c r="H1852" s="3"/>
    </row>
    <row r="1853" spans="1:8" ht="16">
      <c r="A1853" s="5" t="s">
        <v>2152</v>
      </c>
      <c r="B1853" s="3">
        <v>-8.3170865999999996E-2</v>
      </c>
      <c r="C1853" s="3">
        <v>0.13356939200000001</v>
      </c>
      <c r="D1853" s="3"/>
      <c r="E1853" s="3"/>
      <c r="F1853" s="3"/>
      <c r="G1853" s="3"/>
      <c r="H1853" s="3"/>
    </row>
    <row r="1854" spans="1:8" ht="16">
      <c r="A1854" s="5" t="s">
        <v>2153</v>
      </c>
      <c r="B1854" s="3">
        <v>0.156929133</v>
      </c>
      <c r="C1854" s="3">
        <v>0.331295907</v>
      </c>
      <c r="D1854" s="3"/>
      <c r="E1854" s="3"/>
      <c r="F1854" s="3"/>
      <c r="G1854" s="3"/>
      <c r="H1854" s="3"/>
    </row>
    <row r="1855" spans="1:8" ht="16">
      <c r="A1855" s="5" t="s">
        <v>2154</v>
      </c>
      <c r="B1855" s="3">
        <v>8.1683306999999997E-2</v>
      </c>
      <c r="C1855" s="3">
        <v>8.0402689999999999E-2</v>
      </c>
      <c r="D1855" s="3"/>
      <c r="E1855" s="3"/>
      <c r="F1855" s="3"/>
      <c r="G1855" s="3"/>
      <c r="H1855" s="3"/>
    </row>
    <row r="1856" spans="1:8" ht="16">
      <c r="A1856" s="5" t="s">
        <v>2155</v>
      </c>
      <c r="B1856" s="3">
        <v>0.16366750899999999</v>
      </c>
      <c r="C1856" s="3">
        <v>0.33906400399999997</v>
      </c>
      <c r="D1856" s="3"/>
      <c r="E1856" s="3"/>
      <c r="F1856" s="3"/>
      <c r="G1856" s="3"/>
      <c r="H1856" s="3"/>
    </row>
    <row r="1857" spans="1:8" ht="16">
      <c r="A1857" s="5" t="s">
        <v>2156</v>
      </c>
      <c r="B1857" s="3">
        <v>-0.112971605</v>
      </c>
      <c r="C1857" s="3">
        <v>0.178420298</v>
      </c>
      <c r="D1857" s="3"/>
      <c r="E1857" s="3"/>
      <c r="F1857" s="3"/>
      <c r="G1857" s="3"/>
      <c r="H1857" s="3"/>
    </row>
    <row r="1858" spans="1:8" ht="16">
      <c r="A1858" s="5" t="s">
        <v>2157</v>
      </c>
      <c r="B1858" s="3">
        <v>-0.416027376</v>
      </c>
      <c r="C1858" s="3">
        <v>2.4950576619999998</v>
      </c>
      <c r="D1858" s="3"/>
      <c r="E1858" s="3"/>
      <c r="F1858" s="3"/>
      <c r="G1858" s="3"/>
      <c r="H1858" s="3"/>
    </row>
    <row r="1859" spans="1:8" ht="16">
      <c r="A1859" s="5" t="s">
        <v>2158</v>
      </c>
      <c r="B1859" s="3">
        <v>-0.36332619700000002</v>
      </c>
      <c r="C1859" s="3">
        <v>0.70435751599999996</v>
      </c>
      <c r="D1859" s="3"/>
      <c r="E1859" s="3"/>
      <c r="F1859" s="3"/>
      <c r="G1859" s="3"/>
      <c r="H1859" s="3"/>
    </row>
    <row r="1860" spans="1:8" ht="16">
      <c r="A1860" s="5" t="s">
        <v>2159</v>
      </c>
      <c r="B1860" s="3">
        <v>2.2506226219999999</v>
      </c>
      <c r="C1860" s="3">
        <v>0.14050140799999999</v>
      </c>
      <c r="D1860" s="3"/>
      <c r="E1860" s="3"/>
      <c r="F1860" s="3"/>
      <c r="G1860" s="3"/>
      <c r="H1860" s="3"/>
    </row>
    <row r="1861" spans="1:8" ht="16">
      <c r="A1861" s="5" t="s">
        <v>2160</v>
      </c>
      <c r="B1861" s="3">
        <v>0.13725726899999999</v>
      </c>
      <c r="C1861" s="3">
        <v>0.18484498099999999</v>
      </c>
      <c r="D1861" s="3"/>
      <c r="E1861" s="3"/>
      <c r="F1861" s="3"/>
      <c r="G1861" s="3"/>
      <c r="H1861" s="3"/>
    </row>
    <row r="1862" spans="1:8" ht="16">
      <c r="A1862" s="5" t="s">
        <v>2161</v>
      </c>
      <c r="B1862" s="3">
        <v>-0.17887494700000001</v>
      </c>
      <c r="C1862" s="3">
        <v>0.479172665</v>
      </c>
      <c r="D1862" s="3"/>
      <c r="E1862" s="3"/>
      <c r="F1862" s="3"/>
      <c r="G1862" s="3"/>
      <c r="H1862" s="3"/>
    </row>
    <row r="1863" spans="1:8" ht="16">
      <c r="A1863" s="5" t="s">
        <v>2162</v>
      </c>
      <c r="B1863" s="3">
        <v>0.67897379800000002</v>
      </c>
      <c r="C1863" s="3">
        <v>2.1251028609999998</v>
      </c>
      <c r="D1863" s="3"/>
      <c r="E1863" s="3"/>
      <c r="F1863" s="3"/>
      <c r="G1863" s="3"/>
      <c r="H1863" s="3"/>
    </row>
    <row r="1864" spans="1:8" ht="16">
      <c r="A1864" s="5" t="s">
        <v>2163</v>
      </c>
      <c r="B1864" s="3">
        <v>-0.113447038</v>
      </c>
      <c r="C1864" s="3">
        <v>0.16955040800000001</v>
      </c>
      <c r="D1864" s="3"/>
      <c r="E1864" s="3"/>
      <c r="F1864" s="3"/>
      <c r="G1864" s="3"/>
      <c r="H1864" s="3"/>
    </row>
    <row r="1865" spans="1:8" ht="16">
      <c r="A1865" s="5" t="s">
        <v>2164</v>
      </c>
      <c r="B1865" s="3">
        <v>-0.31758932400000001</v>
      </c>
      <c r="C1865" s="3">
        <v>2.6760319840000002</v>
      </c>
      <c r="D1865" s="3"/>
      <c r="E1865" s="3"/>
      <c r="F1865" s="3"/>
      <c r="G1865" s="3"/>
      <c r="H1865" s="3"/>
    </row>
    <row r="1866" spans="1:8" ht="16">
      <c r="A1866" s="5" t="s">
        <v>2165</v>
      </c>
      <c r="B1866" s="3">
        <v>-0.139373988</v>
      </c>
      <c r="C1866" s="3">
        <v>0.161029123</v>
      </c>
      <c r="D1866" s="3"/>
      <c r="E1866" s="3"/>
      <c r="F1866" s="3"/>
      <c r="G1866" s="3"/>
      <c r="H1866" s="3"/>
    </row>
    <row r="1867" spans="1:8" ht="16">
      <c r="A1867" s="5" t="s">
        <v>2166</v>
      </c>
      <c r="B1867" s="3">
        <v>7.5416421999999997E-2</v>
      </c>
      <c r="C1867" s="3">
        <v>7.4660404999999999E-2</v>
      </c>
      <c r="D1867" s="3"/>
      <c r="E1867" s="3"/>
      <c r="F1867" s="3"/>
      <c r="G1867" s="3"/>
      <c r="H1867" s="3"/>
    </row>
    <row r="1868" spans="1:8" ht="16">
      <c r="A1868" s="5" t="s">
        <v>2167</v>
      </c>
      <c r="B1868" s="3">
        <v>-0.113366682</v>
      </c>
      <c r="C1868" s="3">
        <v>0.175126588</v>
      </c>
      <c r="D1868" s="3"/>
      <c r="E1868" s="3"/>
      <c r="F1868" s="3"/>
      <c r="G1868" s="3"/>
      <c r="H1868" s="3"/>
    </row>
    <row r="1869" spans="1:8" ht="16">
      <c r="A1869" s="5" t="s">
        <v>2168</v>
      </c>
      <c r="B1869" s="3">
        <v>-0.259451088</v>
      </c>
      <c r="C1869" s="3">
        <v>0.39236629299999998</v>
      </c>
      <c r="D1869" s="3"/>
      <c r="E1869" s="3"/>
      <c r="F1869" s="3"/>
      <c r="G1869" s="3"/>
      <c r="H1869" s="3"/>
    </row>
    <row r="1870" spans="1:8" ht="16">
      <c r="A1870" s="5" t="s">
        <v>2169</v>
      </c>
      <c r="B1870" s="3">
        <v>0.23131832599999999</v>
      </c>
      <c r="C1870" s="3">
        <v>0.27066234500000003</v>
      </c>
      <c r="D1870" s="3"/>
      <c r="E1870" s="3"/>
      <c r="F1870" s="3"/>
      <c r="G1870" s="3"/>
      <c r="H1870" s="3"/>
    </row>
    <row r="1871" spans="1:8" ht="16">
      <c r="A1871" s="5" t="s">
        <v>2170</v>
      </c>
      <c r="B1871" s="3">
        <v>-5.2571145999999999E-2</v>
      </c>
      <c r="C1871" s="3">
        <v>4.7198406999999998E-2</v>
      </c>
      <c r="D1871" s="3"/>
      <c r="E1871" s="3"/>
      <c r="F1871" s="3"/>
      <c r="G1871" s="3"/>
      <c r="H1871" s="3"/>
    </row>
    <row r="1872" spans="1:8" ht="16">
      <c r="A1872" s="5" t="s">
        <v>2171</v>
      </c>
      <c r="B1872" s="3">
        <v>0.15961906100000001</v>
      </c>
      <c r="C1872" s="3">
        <v>0.25496107200000001</v>
      </c>
      <c r="D1872" s="3"/>
      <c r="E1872" s="3"/>
      <c r="F1872" s="3"/>
      <c r="G1872" s="3"/>
      <c r="H1872" s="3"/>
    </row>
    <row r="1873" spans="1:8" ht="16">
      <c r="A1873" s="5" t="s">
        <v>2172</v>
      </c>
      <c r="B1873" s="3">
        <v>3.0581599999999999E-4</v>
      </c>
      <c r="C1873" s="3">
        <v>4.4347100000000002E-4</v>
      </c>
      <c r="D1873" s="3"/>
      <c r="E1873" s="3"/>
      <c r="F1873" s="3"/>
      <c r="G1873" s="3"/>
      <c r="H1873" s="3"/>
    </row>
    <row r="1874" spans="1:8" ht="16">
      <c r="A1874" s="5" t="s">
        <v>2173</v>
      </c>
      <c r="B1874" s="3">
        <v>-9.7336934999999999E-2</v>
      </c>
      <c r="C1874" s="3">
        <v>0.127984615</v>
      </c>
      <c r="D1874" s="3"/>
      <c r="E1874" s="3"/>
      <c r="F1874" s="3"/>
      <c r="G1874" s="3"/>
      <c r="H1874" s="3"/>
    </row>
    <row r="1875" spans="1:8" ht="16">
      <c r="A1875" s="5" t="s">
        <v>2174</v>
      </c>
      <c r="B1875" s="3">
        <v>0.33232710999999998</v>
      </c>
      <c r="C1875" s="3">
        <v>0.73916429800000005</v>
      </c>
      <c r="D1875" s="3"/>
      <c r="E1875" s="3"/>
      <c r="F1875" s="3"/>
      <c r="G1875" s="3"/>
      <c r="H1875" s="3"/>
    </row>
    <row r="1876" spans="1:8" ht="16">
      <c r="A1876" s="5" t="s">
        <v>2175</v>
      </c>
      <c r="B1876" s="3">
        <v>-0.286692483</v>
      </c>
      <c r="C1876" s="3">
        <v>1.980180512</v>
      </c>
      <c r="D1876" s="3"/>
      <c r="E1876" s="3"/>
      <c r="F1876" s="3"/>
      <c r="G1876" s="3"/>
      <c r="H1876" s="3"/>
    </row>
    <row r="1877" spans="1:8" ht="16">
      <c r="A1877" s="5" t="s">
        <v>2176</v>
      </c>
      <c r="B1877" s="3">
        <v>0.30285704699999999</v>
      </c>
      <c r="C1877" s="3">
        <v>0.56579716099999999</v>
      </c>
      <c r="D1877" s="3"/>
      <c r="E1877" s="3"/>
      <c r="F1877" s="3"/>
      <c r="G1877" s="3"/>
      <c r="H1877" s="3"/>
    </row>
    <row r="1878" spans="1:8" ht="16">
      <c r="A1878" s="5" t="s">
        <v>2177</v>
      </c>
      <c r="B1878" s="3">
        <v>-0.14161926</v>
      </c>
      <c r="C1878" s="3">
        <v>0.38754101899999999</v>
      </c>
      <c r="D1878" s="3"/>
      <c r="E1878" s="3"/>
      <c r="F1878" s="3"/>
      <c r="G1878" s="3"/>
      <c r="H1878" s="3"/>
    </row>
    <row r="1879" spans="1:8" ht="16">
      <c r="A1879" s="5" t="s">
        <v>2178</v>
      </c>
      <c r="B1879" s="3">
        <v>1.7688187099999999</v>
      </c>
      <c r="C1879" s="3">
        <v>0.22979197600000001</v>
      </c>
      <c r="D1879" s="3"/>
      <c r="E1879" s="3"/>
      <c r="F1879" s="3"/>
      <c r="G1879" s="3"/>
      <c r="H1879" s="3"/>
    </row>
    <row r="1880" spans="1:8" ht="16">
      <c r="A1880" s="5" t="s">
        <v>2179</v>
      </c>
      <c r="B1880" s="3">
        <v>4.4056742000000003E-2</v>
      </c>
      <c r="C1880" s="3">
        <v>5.6644E-2</v>
      </c>
      <c r="D1880" s="3"/>
      <c r="E1880" s="3"/>
      <c r="F1880" s="3"/>
      <c r="G1880" s="3"/>
      <c r="H1880" s="3"/>
    </row>
    <row r="1881" spans="1:8" ht="16">
      <c r="A1881" s="5" t="s">
        <v>2180</v>
      </c>
      <c r="B1881" s="3">
        <v>0.23692945000000001</v>
      </c>
      <c r="C1881" s="3">
        <v>0.76331001799999998</v>
      </c>
      <c r="D1881" s="3"/>
      <c r="E1881" s="3"/>
      <c r="F1881" s="3"/>
      <c r="G1881" s="3"/>
      <c r="H1881" s="3"/>
    </row>
    <row r="1882" spans="1:8" ht="16">
      <c r="A1882" s="5" t="s">
        <v>2181</v>
      </c>
      <c r="B1882" s="3">
        <v>-2.1757460000000001E-3</v>
      </c>
      <c r="C1882" s="3">
        <v>2.8335610000000001E-3</v>
      </c>
      <c r="D1882" s="3"/>
      <c r="E1882" s="3"/>
      <c r="F1882" s="3"/>
      <c r="G1882" s="3"/>
      <c r="H1882" s="3"/>
    </row>
    <row r="1883" spans="1:8" ht="16">
      <c r="A1883" s="5" t="s">
        <v>2182</v>
      </c>
      <c r="B1883" s="3">
        <v>-3.3335060999999999E-2</v>
      </c>
      <c r="C1883" s="3">
        <v>2.8310452E-2</v>
      </c>
      <c r="D1883" s="3"/>
      <c r="E1883" s="3"/>
      <c r="F1883" s="3"/>
      <c r="G1883" s="3"/>
      <c r="H1883" s="3"/>
    </row>
    <row r="1884" spans="1:8" ht="16">
      <c r="A1884" s="5" t="s">
        <v>2183</v>
      </c>
      <c r="B1884" s="3">
        <v>-0.192627032</v>
      </c>
      <c r="C1884" s="3">
        <v>0.25630316399999997</v>
      </c>
      <c r="D1884" s="3"/>
      <c r="E1884" s="3"/>
      <c r="F1884" s="3"/>
      <c r="G1884" s="3"/>
      <c r="H1884" s="3"/>
    </row>
    <row r="1885" spans="1:8" ht="16">
      <c r="A1885" s="5" t="s">
        <v>2184</v>
      </c>
      <c r="B1885" s="3">
        <v>-4.9636264999999999E-2</v>
      </c>
      <c r="C1885" s="3">
        <v>4.3511152999999997E-2</v>
      </c>
      <c r="D1885" s="3"/>
      <c r="E1885" s="3"/>
      <c r="F1885" s="3"/>
      <c r="G1885" s="3"/>
      <c r="H1885" s="3"/>
    </row>
    <row r="1886" spans="1:8" ht="16">
      <c r="A1886" s="5" t="s">
        <v>2185</v>
      </c>
      <c r="B1886" s="3">
        <v>0.134536342</v>
      </c>
      <c r="C1886" s="3">
        <v>0.21700177300000001</v>
      </c>
      <c r="D1886" s="3"/>
      <c r="E1886" s="3"/>
      <c r="F1886" s="3"/>
      <c r="G1886" s="3"/>
      <c r="H1886" s="3"/>
    </row>
    <row r="1887" spans="1:8" ht="16">
      <c r="A1887" s="5" t="s">
        <v>2186</v>
      </c>
      <c r="B1887" s="3">
        <v>0.36061931200000003</v>
      </c>
      <c r="C1887" s="3">
        <v>0.36386035700000002</v>
      </c>
      <c r="D1887" s="3"/>
      <c r="E1887" s="3"/>
      <c r="F1887" s="3"/>
      <c r="G1887" s="3"/>
      <c r="H1887" s="3"/>
    </row>
    <row r="1888" spans="1:8" ht="16">
      <c r="A1888" s="5" t="s">
        <v>2187</v>
      </c>
      <c r="B1888" s="3">
        <v>-0.34728008300000002</v>
      </c>
      <c r="C1888" s="3">
        <v>2.9715592719999999</v>
      </c>
      <c r="D1888" s="3"/>
      <c r="E1888" s="3"/>
      <c r="F1888" s="3"/>
      <c r="G1888" s="3"/>
      <c r="H1888" s="3"/>
    </row>
    <row r="1889" spans="1:8" ht="16">
      <c r="A1889" s="5" t="s">
        <v>2188</v>
      </c>
      <c r="B1889" s="3">
        <v>-0.31536421199999998</v>
      </c>
      <c r="C1889" s="3">
        <v>2.283903155</v>
      </c>
      <c r="D1889" s="3"/>
      <c r="E1889" s="3"/>
      <c r="F1889" s="3"/>
      <c r="G1889" s="3"/>
      <c r="H1889" s="3"/>
    </row>
    <row r="1890" spans="1:8" ht="16">
      <c r="A1890" s="5" t="s">
        <v>2189</v>
      </c>
      <c r="B1890" s="3">
        <v>1.6040380510000001</v>
      </c>
      <c r="C1890" s="3">
        <v>0.299903686</v>
      </c>
      <c r="D1890" s="3"/>
      <c r="E1890" s="3"/>
      <c r="F1890" s="3"/>
      <c r="G1890" s="3"/>
      <c r="H1890" s="3"/>
    </row>
    <row r="1891" spans="1:8" ht="16">
      <c r="A1891" s="5" t="s">
        <v>2190</v>
      </c>
      <c r="B1891" s="3">
        <v>-5.6817345999999998E-2</v>
      </c>
      <c r="C1891" s="3">
        <v>7.5614105000000001E-2</v>
      </c>
      <c r="D1891" s="3"/>
      <c r="E1891" s="3"/>
      <c r="F1891" s="3"/>
      <c r="G1891" s="3"/>
      <c r="H1891" s="3"/>
    </row>
    <row r="1892" spans="1:8" ht="16">
      <c r="A1892" s="5" t="s">
        <v>2191</v>
      </c>
      <c r="B1892" s="3">
        <v>6.1045659000000002E-2</v>
      </c>
      <c r="C1892" s="3">
        <v>7.1325986999999993E-2</v>
      </c>
      <c r="D1892" s="3"/>
      <c r="E1892" s="3"/>
      <c r="F1892" s="3"/>
      <c r="G1892" s="3"/>
      <c r="H1892" s="3"/>
    </row>
    <row r="1893" spans="1:8" ht="16">
      <c r="A1893" s="5" t="s">
        <v>2192</v>
      </c>
      <c r="B1893" s="3">
        <v>-7.9803772999999995E-2</v>
      </c>
      <c r="C1893" s="3">
        <v>7.4504002E-2</v>
      </c>
      <c r="D1893" s="3"/>
      <c r="E1893" s="3"/>
      <c r="F1893" s="3"/>
      <c r="G1893" s="3"/>
      <c r="H1893" s="3"/>
    </row>
    <row r="1894" spans="1:8" ht="16">
      <c r="A1894" s="5" t="s">
        <v>2193</v>
      </c>
      <c r="B1894" s="3">
        <v>3.5518859E-2</v>
      </c>
      <c r="C1894" s="3">
        <v>2.6422943000000001E-2</v>
      </c>
      <c r="D1894" s="3"/>
      <c r="E1894" s="3"/>
      <c r="F1894" s="3"/>
      <c r="G1894" s="3"/>
      <c r="H1894" s="3"/>
    </row>
    <row r="1895" spans="1:8" ht="16">
      <c r="A1895" s="5" t="s">
        <v>2194</v>
      </c>
      <c r="B1895" s="3">
        <v>1.2294651E-2</v>
      </c>
      <c r="C1895" s="3">
        <v>1.1844814E-2</v>
      </c>
      <c r="D1895" s="3"/>
      <c r="E1895" s="3"/>
      <c r="F1895" s="3"/>
      <c r="G1895" s="3"/>
      <c r="H1895" s="3"/>
    </row>
    <row r="1896" spans="1:8" ht="16">
      <c r="A1896" s="5" t="s">
        <v>2195</v>
      </c>
      <c r="B1896" s="3">
        <v>0.142517012</v>
      </c>
      <c r="C1896" s="3">
        <v>0.17054206499999999</v>
      </c>
      <c r="D1896" s="3"/>
      <c r="E1896" s="3"/>
      <c r="F1896" s="3"/>
      <c r="G1896" s="3"/>
      <c r="H1896" s="3"/>
    </row>
    <row r="1897" spans="1:8" ht="16">
      <c r="A1897" s="5" t="s">
        <v>2196</v>
      </c>
      <c r="B1897" s="3">
        <v>-0.79306373699999999</v>
      </c>
      <c r="C1897" s="3">
        <v>10.908160179999999</v>
      </c>
      <c r="D1897" s="3"/>
      <c r="E1897" s="3"/>
      <c r="F1897" s="3"/>
      <c r="G1897" s="3"/>
      <c r="H1897" s="3"/>
    </row>
    <row r="1898" spans="1:8" ht="16">
      <c r="A1898" s="5" t="s">
        <v>2197</v>
      </c>
      <c r="B1898" s="3">
        <v>-0.30539957699999998</v>
      </c>
      <c r="C1898" s="3">
        <v>0.120233349</v>
      </c>
      <c r="D1898" s="3"/>
      <c r="E1898" s="3"/>
      <c r="F1898" s="3"/>
      <c r="G1898" s="3"/>
      <c r="H1898" s="3"/>
    </row>
    <row r="1899" spans="1:8" ht="16">
      <c r="A1899" s="5" t="s">
        <v>2198</v>
      </c>
      <c r="B1899" s="3">
        <v>-0.165135478</v>
      </c>
      <c r="C1899" s="3">
        <v>0.19957897899999999</v>
      </c>
      <c r="D1899" s="3"/>
      <c r="E1899" s="3"/>
      <c r="F1899" s="3"/>
      <c r="G1899" s="3"/>
      <c r="H1899" s="3"/>
    </row>
    <row r="1900" spans="1:8" ht="16">
      <c r="A1900" s="5" t="s">
        <v>2199</v>
      </c>
      <c r="B1900" s="3">
        <v>0.12536497199999999</v>
      </c>
      <c r="C1900" s="3">
        <v>0.193431034</v>
      </c>
      <c r="D1900" s="3"/>
      <c r="E1900" s="3"/>
      <c r="F1900" s="3"/>
      <c r="G1900" s="3"/>
      <c r="H1900" s="3"/>
    </row>
    <row r="1901" spans="1:8" ht="16">
      <c r="A1901" s="5" t="s">
        <v>2200</v>
      </c>
      <c r="B1901" s="3">
        <v>1.0945224E-2</v>
      </c>
      <c r="C1901" s="3">
        <v>1.1844814E-2</v>
      </c>
      <c r="D1901" s="3"/>
      <c r="E1901" s="3"/>
      <c r="F1901" s="3"/>
      <c r="G1901" s="3"/>
      <c r="H1901" s="3"/>
    </row>
    <row r="1902" spans="1:8" ht="16">
      <c r="A1902" s="5" t="s">
        <v>2201</v>
      </c>
      <c r="B1902" s="3">
        <v>-1.6258613000000002E-2</v>
      </c>
      <c r="C1902" s="3">
        <v>1.0526361E-2</v>
      </c>
      <c r="D1902" s="3"/>
      <c r="E1902" s="3"/>
      <c r="F1902" s="3"/>
      <c r="G1902" s="3"/>
      <c r="H1902" s="3"/>
    </row>
    <row r="1903" spans="1:8" ht="16">
      <c r="A1903" s="5" t="s">
        <v>2202</v>
      </c>
      <c r="B1903" s="3">
        <v>-0.12894952400000001</v>
      </c>
      <c r="C1903" s="3">
        <v>0.218995303</v>
      </c>
      <c r="D1903" s="3"/>
      <c r="E1903" s="3"/>
      <c r="F1903" s="3"/>
      <c r="G1903" s="3"/>
      <c r="H1903" s="3"/>
    </row>
    <row r="1904" spans="1:8" ht="16">
      <c r="A1904" s="5" t="s">
        <v>2203</v>
      </c>
      <c r="B1904" s="3">
        <v>-3.0959824E-2</v>
      </c>
      <c r="C1904" s="3">
        <v>2.9367306999999999E-2</v>
      </c>
      <c r="D1904" s="3"/>
      <c r="E1904" s="3"/>
      <c r="F1904" s="3"/>
      <c r="G1904" s="3"/>
      <c r="H1904" s="3"/>
    </row>
    <row r="1905" spans="1:8" ht="16">
      <c r="A1905" s="5" t="s">
        <v>2204</v>
      </c>
      <c r="B1905" s="3">
        <v>-2.1420773000000001E-2</v>
      </c>
      <c r="C1905" s="3">
        <v>1.9681692000000001E-2</v>
      </c>
      <c r="D1905" s="3"/>
      <c r="E1905" s="3"/>
      <c r="F1905" s="3"/>
      <c r="G1905" s="3"/>
      <c r="H1905" s="3"/>
    </row>
    <row r="1906" spans="1:8" ht="16">
      <c r="A1906" s="5" t="s">
        <v>2205</v>
      </c>
      <c r="B1906" s="3">
        <v>-5.8490337000000003E-2</v>
      </c>
      <c r="C1906" s="3">
        <v>8.1790290000000002E-2</v>
      </c>
      <c r="D1906" s="3"/>
      <c r="E1906" s="3"/>
      <c r="F1906" s="3"/>
      <c r="G1906" s="3"/>
      <c r="H1906" s="3"/>
    </row>
    <row r="1907" spans="1:8" ht="16">
      <c r="A1907" s="5" t="s">
        <v>2206</v>
      </c>
      <c r="B1907" s="3">
        <v>-0.20648717</v>
      </c>
      <c r="C1907" s="3">
        <v>9.308342E-2</v>
      </c>
      <c r="D1907" s="3"/>
      <c r="E1907" s="3"/>
      <c r="F1907" s="3"/>
      <c r="G1907" s="3"/>
      <c r="H1907" s="3"/>
    </row>
    <row r="1908" spans="1:8" ht="16">
      <c r="A1908" s="5" t="s">
        <v>2207</v>
      </c>
      <c r="B1908" s="3">
        <v>0.13534405299999999</v>
      </c>
      <c r="C1908" s="3">
        <v>0.22253277499999999</v>
      </c>
      <c r="D1908" s="3"/>
      <c r="E1908" s="3"/>
      <c r="F1908" s="3"/>
      <c r="G1908" s="3"/>
      <c r="H1908" s="3"/>
    </row>
    <row r="1909" spans="1:8" ht="16">
      <c r="A1909" s="5" t="s">
        <v>2208</v>
      </c>
      <c r="B1909" s="3">
        <v>0.75967102500000006</v>
      </c>
      <c r="C1909" s="3">
        <v>0.50385600399999997</v>
      </c>
      <c r="D1909" s="3"/>
      <c r="E1909" s="3"/>
      <c r="F1909" s="3"/>
      <c r="G1909" s="3"/>
      <c r="H1909" s="3"/>
    </row>
    <row r="1910" spans="1:8" ht="16">
      <c r="A1910" s="5" t="s">
        <v>2209</v>
      </c>
      <c r="B1910" s="3">
        <v>-2.4548229000000001E-2</v>
      </c>
      <c r="C1910" s="3">
        <v>2.6796108999999999E-2</v>
      </c>
      <c r="D1910" s="3"/>
      <c r="E1910" s="3"/>
      <c r="F1910" s="3"/>
      <c r="G1910" s="3"/>
      <c r="H1910" s="3"/>
    </row>
    <row r="1911" spans="1:8" ht="16">
      <c r="A1911" s="5" t="s">
        <v>2210</v>
      </c>
      <c r="B1911" s="3">
        <v>3.3763215999999999E-2</v>
      </c>
      <c r="C1911" s="3">
        <v>3.7488305E-2</v>
      </c>
      <c r="D1911" s="3"/>
      <c r="E1911" s="3"/>
      <c r="F1911" s="3"/>
      <c r="G1911" s="3"/>
      <c r="H1911" s="3"/>
    </row>
    <row r="1912" spans="1:8" ht="16">
      <c r="A1912" s="5" t="s">
        <v>2211</v>
      </c>
      <c r="B1912" s="3">
        <v>-0.116185898</v>
      </c>
      <c r="C1912" s="3">
        <v>0.290893542</v>
      </c>
      <c r="D1912" s="3"/>
      <c r="E1912" s="3"/>
      <c r="F1912" s="3"/>
      <c r="G1912" s="3"/>
      <c r="H1912" s="3"/>
    </row>
    <row r="1913" spans="1:8" ht="16">
      <c r="A1913" s="5" t="s">
        <v>2212</v>
      </c>
      <c r="B1913" s="3">
        <v>0.109486084</v>
      </c>
      <c r="C1913" s="3">
        <v>8.1501324999999999E-2</v>
      </c>
      <c r="D1913" s="3"/>
      <c r="E1913" s="3"/>
      <c r="F1913" s="3"/>
      <c r="G1913" s="3"/>
      <c r="H1913" s="3"/>
    </row>
    <row r="1914" spans="1:8" ht="16">
      <c r="A1914" s="5" t="s">
        <v>2213</v>
      </c>
      <c r="B1914" s="3">
        <v>9.8415549000000005E-2</v>
      </c>
      <c r="C1914" s="3">
        <v>5.1600588000000003E-2</v>
      </c>
      <c r="D1914" s="3"/>
      <c r="E1914" s="3"/>
      <c r="F1914" s="3"/>
      <c r="G1914" s="3"/>
      <c r="H1914" s="3"/>
    </row>
    <row r="1915" spans="1:8" ht="16">
      <c r="A1915" s="5" t="s">
        <v>2214</v>
      </c>
      <c r="B1915" s="3">
        <v>0.22582876499999999</v>
      </c>
      <c r="C1915" s="3">
        <v>0.31121917199999999</v>
      </c>
      <c r="D1915" s="3"/>
      <c r="E1915" s="3"/>
      <c r="F1915" s="3"/>
      <c r="G1915" s="3"/>
      <c r="H1915" s="3"/>
    </row>
    <row r="1916" spans="1:8" ht="16">
      <c r="A1916" s="5" t="s">
        <v>2215</v>
      </c>
      <c r="B1916" s="3">
        <v>-0.12041655699999999</v>
      </c>
      <c r="C1916" s="3">
        <v>0.15519419000000001</v>
      </c>
      <c r="D1916" s="3"/>
      <c r="E1916" s="3"/>
      <c r="F1916" s="3"/>
      <c r="G1916" s="3"/>
      <c r="H1916" s="3"/>
    </row>
    <row r="1917" spans="1:8" ht="16">
      <c r="A1917" s="5" t="s">
        <v>2216</v>
      </c>
      <c r="B1917" s="3">
        <v>-0.79798923399999999</v>
      </c>
      <c r="C1917" s="3">
        <v>3.0583662729999999</v>
      </c>
      <c r="D1917" s="3"/>
      <c r="E1917" s="3"/>
      <c r="F1917" s="3"/>
      <c r="G1917" s="3"/>
      <c r="H1917" s="3"/>
    </row>
    <row r="1918" spans="1:8" ht="16">
      <c r="A1918" s="5" t="s">
        <v>2217</v>
      </c>
      <c r="B1918" s="3">
        <v>-4.6195765999999999E-2</v>
      </c>
      <c r="C1918" s="3">
        <v>3.6940313000000002E-2</v>
      </c>
      <c r="D1918" s="3"/>
      <c r="E1918" s="3"/>
      <c r="F1918" s="3"/>
      <c r="G1918" s="3"/>
      <c r="H1918" s="3"/>
    </row>
    <row r="1919" spans="1:8" ht="16">
      <c r="A1919" s="5" t="s">
        <v>2218</v>
      </c>
      <c r="B1919" s="3">
        <v>-0.14793378500000001</v>
      </c>
      <c r="C1919" s="3">
        <v>0.235005507</v>
      </c>
      <c r="D1919" s="3"/>
      <c r="E1919" s="3"/>
      <c r="F1919" s="3"/>
      <c r="G1919" s="3"/>
      <c r="H1919" s="3"/>
    </row>
    <row r="1920" spans="1:8" ht="16">
      <c r="A1920" s="5" t="s">
        <v>2219</v>
      </c>
      <c r="B1920" s="3">
        <v>0.20533485300000001</v>
      </c>
      <c r="C1920" s="3">
        <v>4.4680153E-2</v>
      </c>
      <c r="D1920" s="3"/>
      <c r="E1920" s="3"/>
      <c r="F1920" s="3"/>
      <c r="G1920" s="3"/>
      <c r="H1920" s="3"/>
    </row>
    <row r="1921" spans="1:8" ht="16">
      <c r="A1921" s="5" t="s">
        <v>2220</v>
      </c>
      <c r="B1921" s="3">
        <v>-9.9929845000000003E-2</v>
      </c>
      <c r="C1921" s="3">
        <v>4.0186329999999999E-2</v>
      </c>
      <c r="D1921" s="3"/>
      <c r="E1921" s="3"/>
      <c r="F1921" s="3"/>
      <c r="G1921" s="3"/>
      <c r="H1921" s="3"/>
    </row>
    <row r="1922" spans="1:8" ht="16">
      <c r="A1922" s="5" t="s">
        <v>2221</v>
      </c>
      <c r="B1922" s="3">
        <v>8.5371470000000005E-2</v>
      </c>
      <c r="C1922" s="3">
        <v>7.7442389E-2</v>
      </c>
      <c r="D1922" s="3"/>
      <c r="E1922" s="3"/>
      <c r="F1922" s="3"/>
      <c r="G1922" s="3"/>
      <c r="H1922" s="3"/>
    </row>
    <row r="1923" spans="1:8" ht="16">
      <c r="A1923" s="5" t="s">
        <v>2222</v>
      </c>
      <c r="B1923" s="3">
        <v>-0.123676985</v>
      </c>
      <c r="C1923" s="3">
        <v>0.20567565300000001</v>
      </c>
      <c r="D1923" s="3"/>
      <c r="E1923" s="3"/>
      <c r="F1923" s="3"/>
      <c r="G1923" s="3"/>
      <c r="H1923" s="3"/>
    </row>
    <row r="1924" spans="1:8" ht="16">
      <c r="A1924" s="5" t="s">
        <v>2223</v>
      </c>
      <c r="B1924" s="3">
        <v>-2.2466262000000001E-2</v>
      </c>
      <c r="C1924" s="3">
        <v>2.1591028000000002E-2</v>
      </c>
      <c r="D1924" s="3"/>
      <c r="E1924" s="3"/>
      <c r="F1924" s="3"/>
      <c r="G1924" s="3"/>
      <c r="H1924" s="3"/>
    </row>
    <row r="1925" spans="1:8" ht="16">
      <c r="A1925" s="5" t="s">
        <v>2224</v>
      </c>
      <c r="B1925" s="3">
        <v>0.12234455399999999</v>
      </c>
      <c r="C1925" s="3">
        <v>6.4016439999999994E-2</v>
      </c>
      <c r="D1925" s="3"/>
      <c r="E1925" s="3"/>
      <c r="F1925" s="3"/>
      <c r="G1925" s="3"/>
      <c r="H1925" s="3"/>
    </row>
    <row r="1926" spans="1:8" ht="16">
      <c r="A1926" s="5" t="s">
        <v>2225</v>
      </c>
      <c r="B1926" s="3">
        <v>-0.287020952</v>
      </c>
      <c r="C1926" s="3">
        <v>1.6997045239999999</v>
      </c>
      <c r="D1926" s="3"/>
      <c r="E1926" s="3"/>
      <c r="F1926" s="3"/>
      <c r="G1926" s="3"/>
      <c r="H1926" s="3"/>
    </row>
    <row r="1927" spans="1:8" ht="16">
      <c r="A1927" s="5" t="s">
        <v>2226</v>
      </c>
      <c r="B1927" s="3">
        <v>0.17903619700000001</v>
      </c>
      <c r="C1927" s="3">
        <v>0.39460445199999999</v>
      </c>
      <c r="D1927" s="3"/>
      <c r="E1927" s="3"/>
      <c r="F1927" s="3"/>
      <c r="G1927" s="3"/>
      <c r="H1927" s="3"/>
    </row>
    <row r="1928" spans="1:8" ht="16">
      <c r="A1928" s="5" t="s">
        <v>2227</v>
      </c>
      <c r="B1928" s="3">
        <v>5.8270809999999999E-2</v>
      </c>
      <c r="C1928" s="3">
        <v>5.8529373000000003E-2</v>
      </c>
      <c r="D1928" s="3"/>
      <c r="E1928" s="3"/>
      <c r="F1928" s="3"/>
      <c r="G1928" s="3"/>
      <c r="H1928" s="3"/>
    </row>
    <row r="1929" spans="1:8" ht="16">
      <c r="A1929" s="5" t="s">
        <v>2228</v>
      </c>
      <c r="B1929" s="3">
        <v>0.13701090399999999</v>
      </c>
      <c r="C1929" s="3">
        <v>0.139989477</v>
      </c>
      <c r="D1929" s="3"/>
      <c r="E1929" s="3"/>
      <c r="F1929" s="3"/>
      <c r="G1929" s="3"/>
      <c r="H1929" s="3"/>
    </row>
    <row r="1930" spans="1:8" ht="16">
      <c r="A1930" s="5" t="s">
        <v>2229</v>
      </c>
      <c r="B1930" s="3">
        <v>0.14252503</v>
      </c>
      <c r="C1930" s="3">
        <v>9.1156089999999995E-2</v>
      </c>
      <c r="D1930" s="3"/>
      <c r="E1930" s="3"/>
      <c r="F1930" s="3"/>
      <c r="G1930" s="3"/>
      <c r="H1930" s="3"/>
    </row>
    <row r="1931" spans="1:8" ht="16">
      <c r="A1931" s="5" t="s">
        <v>2230</v>
      </c>
      <c r="B1931" s="3">
        <v>-0.23867107600000001</v>
      </c>
      <c r="C1931" s="3">
        <v>1.0337175940000001</v>
      </c>
      <c r="D1931" s="3"/>
      <c r="E1931" s="3"/>
      <c r="F1931" s="3"/>
      <c r="G1931" s="3"/>
      <c r="H1931" s="3"/>
    </row>
    <row r="1932" spans="1:8" ht="16">
      <c r="A1932" s="5" t="s">
        <v>2231</v>
      </c>
      <c r="B1932" s="3">
        <v>0.16798759399999999</v>
      </c>
      <c r="C1932" s="3">
        <v>0.27553276700000001</v>
      </c>
      <c r="D1932" s="3"/>
      <c r="E1932" s="3"/>
      <c r="F1932" s="3"/>
      <c r="G1932" s="3"/>
      <c r="H1932" s="3"/>
    </row>
    <row r="1933" spans="1:8" ht="16">
      <c r="A1933" s="5" t="s">
        <v>2232</v>
      </c>
      <c r="B1933" s="3">
        <v>-5.2245545999999997E-2</v>
      </c>
      <c r="C1933" s="3">
        <v>6.1118882999999999E-2</v>
      </c>
      <c r="D1933" s="3"/>
      <c r="E1933" s="3"/>
      <c r="F1933" s="3"/>
      <c r="G1933" s="3"/>
      <c r="H1933" s="3"/>
    </row>
    <row r="1934" spans="1:8" ht="16">
      <c r="A1934" s="5" t="s">
        <v>2233</v>
      </c>
      <c r="B1934" s="3">
        <v>-0.20983888000000001</v>
      </c>
      <c r="C1934" s="3">
        <v>0.43036099900000002</v>
      </c>
      <c r="D1934" s="3"/>
      <c r="E1934" s="3"/>
      <c r="F1934" s="3"/>
      <c r="G1934" s="3"/>
      <c r="H1934" s="3"/>
    </row>
    <row r="1935" spans="1:8" ht="16">
      <c r="A1935" s="5" t="s">
        <v>2234</v>
      </c>
      <c r="B1935" s="3">
        <v>-0.130362801</v>
      </c>
      <c r="C1935" s="3">
        <v>0.32749815199999999</v>
      </c>
      <c r="D1935" s="3"/>
      <c r="E1935" s="3"/>
      <c r="F1935" s="3"/>
      <c r="G1935" s="3"/>
      <c r="H1935" s="3"/>
    </row>
    <row r="1936" spans="1:8" ht="16">
      <c r="A1936" s="5" t="s">
        <v>2235</v>
      </c>
      <c r="B1936" s="3">
        <v>-0.2004929</v>
      </c>
      <c r="C1936" s="3">
        <v>0.41256365900000003</v>
      </c>
      <c r="D1936" s="3"/>
      <c r="E1936" s="3"/>
      <c r="F1936" s="3"/>
      <c r="G1936" s="3"/>
      <c r="H1936" s="3"/>
    </row>
    <row r="1937" spans="1:8" ht="16">
      <c r="A1937" s="5" t="s">
        <v>2236</v>
      </c>
      <c r="B1937" s="3">
        <v>-0.34129885799999998</v>
      </c>
      <c r="C1937" s="3">
        <v>2.1662773350000002</v>
      </c>
      <c r="D1937" s="3"/>
      <c r="E1937" s="3"/>
      <c r="F1937" s="3"/>
      <c r="G1937" s="3"/>
      <c r="H1937" s="3"/>
    </row>
    <row r="1938" spans="1:8" ht="16">
      <c r="A1938" s="5" t="s">
        <v>2237</v>
      </c>
      <c r="B1938" s="3">
        <v>2.8838720000000002E-2</v>
      </c>
      <c r="C1938" s="3">
        <v>3.2959295E-2</v>
      </c>
      <c r="D1938" s="3"/>
      <c r="E1938" s="3"/>
      <c r="F1938" s="3"/>
      <c r="G1938" s="3"/>
      <c r="H1938" s="3"/>
    </row>
    <row r="1939" spans="1:8" ht="16">
      <c r="A1939" s="5" t="s">
        <v>2238</v>
      </c>
      <c r="B1939" s="3">
        <v>-0.115285269</v>
      </c>
      <c r="C1939" s="3">
        <v>6.4555763000000002E-2</v>
      </c>
      <c r="D1939" s="3"/>
      <c r="E1939" s="3"/>
      <c r="F1939" s="3"/>
      <c r="G1939" s="3"/>
      <c r="H1939" s="3"/>
    </row>
    <row r="1940" spans="1:8" ht="16">
      <c r="A1940" s="5" t="s">
        <v>2239</v>
      </c>
      <c r="B1940" s="3">
        <v>-1.5581719000000001E-2</v>
      </c>
      <c r="C1940" s="3">
        <v>8.3222290000000004E-3</v>
      </c>
      <c r="D1940" s="3"/>
      <c r="E1940" s="3"/>
      <c r="F1940" s="3"/>
      <c r="G1940" s="3"/>
      <c r="H1940" s="3"/>
    </row>
    <row r="1941" spans="1:8" ht="16">
      <c r="A1941" s="5" t="s">
        <v>2240</v>
      </c>
      <c r="B1941" s="3">
        <v>-0.17628686900000001</v>
      </c>
      <c r="C1941" s="3">
        <v>0.450001392</v>
      </c>
      <c r="D1941" s="3"/>
      <c r="E1941" s="3"/>
      <c r="F1941" s="3"/>
      <c r="G1941" s="3"/>
      <c r="H1941" s="3"/>
    </row>
    <row r="1942" spans="1:8" ht="16">
      <c r="A1942" s="5" t="s">
        <v>2241</v>
      </c>
      <c r="B1942" s="3">
        <v>-0.17082325900000001</v>
      </c>
      <c r="C1942" s="3">
        <v>0.45737861800000001</v>
      </c>
      <c r="D1942" s="3"/>
      <c r="E1942" s="3"/>
      <c r="F1942" s="3"/>
      <c r="G1942" s="3"/>
      <c r="H1942" s="3"/>
    </row>
    <row r="1943" spans="1:8" ht="16">
      <c r="A1943" s="5" t="s">
        <v>2242</v>
      </c>
      <c r="B1943" s="3">
        <v>9.2498978999999995E-2</v>
      </c>
      <c r="C1943" s="3">
        <v>8.3038883999999993E-2</v>
      </c>
      <c r="D1943" s="3"/>
      <c r="E1943" s="3"/>
      <c r="F1943" s="3"/>
      <c r="G1943" s="3"/>
      <c r="H1943" s="3"/>
    </row>
    <row r="1944" spans="1:8" ht="16">
      <c r="A1944" s="5" t="s">
        <v>2243</v>
      </c>
      <c r="B1944" s="3">
        <v>-0.22008217999999999</v>
      </c>
      <c r="C1944" s="3">
        <v>0.47738349499999999</v>
      </c>
      <c r="D1944" s="3"/>
      <c r="E1944" s="3"/>
      <c r="F1944" s="3"/>
      <c r="G1944" s="3"/>
      <c r="H1944" s="3"/>
    </row>
    <row r="1945" spans="1:8" ht="16">
      <c r="A1945" s="5" t="s">
        <v>2244</v>
      </c>
      <c r="B1945" s="3">
        <v>4.5954553000000002E-2</v>
      </c>
      <c r="C1945" s="3">
        <v>3.6743119999999997E-2</v>
      </c>
      <c r="D1945" s="3"/>
      <c r="E1945" s="3"/>
      <c r="F1945" s="3"/>
      <c r="G1945" s="3"/>
      <c r="H1945" s="3"/>
    </row>
    <row r="1946" spans="1:8" ht="16">
      <c r="A1946" s="5" t="s">
        <v>2245</v>
      </c>
      <c r="B1946" s="3">
        <v>-2.4761442000000002E-2</v>
      </c>
      <c r="C1946" s="3">
        <v>2.7397148E-2</v>
      </c>
      <c r="D1946" s="3"/>
      <c r="E1946" s="3"/>
      <c r="F1946" s="3"/>
      <c r="G1946" s="3"/>
      <c r="H1946" s="3"/>
    </row>
    <row r="1947" spans="1:8" ht="16">
      <c r="A1947" s="5" t="s">
        <v>2246</v>
      </c>
      <c r="B1947" s="3">
        <v>0.180052712</v>
      </c>
      <c r="C1947" s="3">
        <v>0.16569572799999999</v>
      </c>
      <c r="D1947" s="3"/>
      <c r="E1947" s="3"/>
      <c r="F1947" s="3"/>
      <c r="G1947" s="3"/>
      <c r="H1947" s="3"/>
    </row>
    <row r="1948" spans="1:8" ht="16">
      <c r="A1948" s="5" t="s">
        <v>2247</v>
      </c>
      <c r="B1948" s="3">
        <v>6.5588442999999996E-2</v>
      </c>
      <c r="C1948" s="3">
        <v>7.8313434000000001E-2</v>
      </c>
      <c r="D1948" s="3"/>
      <c r="E1948" s="3"/>
      <c r="F1948" s="3"/>
      <c r="G1948" s="3"/>
      <c r="H1948" s="3"/>
    </row>
    <row r="1949" spans="1:8" ht="16">
      <c r="A1949" s="5" t="s">
        <v>2248</v>
      </c>
      <c r="B1949" s="3">
        <v>-0.20968547800000001</v>
      </c>
      <c r="C1949" s="3">
        <v>0.71141481799999995</v>
      </c>
      <c r="D1949" s="3"/>
      <c r="E1949" s="3"/>
      <c r="F1949" s="3"/>
      <c r="G1949" s="3"/>
      <c r="H1949" s="3"/>
    </row>
    <row r="1950" spans="1:8" ht="16">
      <c r="A1950" s="5" t="s">
        <v>2249</v>
      </c>
      <c r="B1950" s="3">
        <v>9.9259641999999995E-2</v>
      </c>
      <c r="C1950" s="3">
        <v>9.5634416999999999E-2</v>
      </c>
      <c r="D1950" s="3"/>
      <c r="E1950" s="3"/>
      <c r="F1950" s="3"/>
      <c r="G1950" s="3"/>
      <c r="H1950" s="3"/>
    </row>
    <row r="1951" spans="1:8" ht="16">
      <c r="A1951" s="5" t="s">
        <v>2250</v>
      </c>
      <c r="B1951" s="3">
        <v>-0.207940967</v>
      </c>
      <c r="C1951" s="3">
        <v>0.4185875</v>
      </c>
      <c r="D1951" s="3"/>
      <c r="E1951" s="3"/>
      <c r="F1951" s="3"/>
      <c r="G1951" s="3"/>
      <c r="H1951" s="3"/>
    </row>
    <row r="1952" spans="1:8" ht="16">
      <c r="A1952" s="5" t="s">
        <v>2251</v>
      </c>
      <c r="B1952" s="3">
        <v>-3.8027432E-2</v>
      </c>
      <c r="C1952" s="3">
        <v>3.3465942999999998E-2</v>
      </c>
      <c r="D1952" s="3"/>
      <c r="E1952" s="3"/>
      <c r="F1952" s="3"/>
      <c r="G1952" s="3"/>
      <c r="H1952" s="3"/>
    </row>
    <row r="1953" spans="1:8" ht="16">
      <c r="A1953" s="5" t="s">
        <v>2252</v>
      </c>
      <c r="B1953" s="3">
        <v>0.15735306299999999</v>
      </c>
      <c r="C1953" s="3">
        <v>0.34395072999999998</v>
      </c>
      <c r="D1953" s="3"/>
      <c r="E1953" s="3"/>
      <c r="F1953" s="3"/>
      <c r="G1953" s="3"/>
      <c r="H1953" s="3"/>
    </row>
    <row r="1954" spans="1:8" ht="16">
      <c r="A1954" s="5" t="s">
        <v>2253</v>
      </c>
      <c r="B1954" s="3">
        <v>7.8198822000000001E-2</v>
      </c>
      <c r="C1954" s="3">
        <v>4.5008857999999999E-2</v>
      </c>
      <c r="D1954" s="3"/>
      <c r="E1954" s="3"/>
      <c r="F1954" s="3"/>
      <c r="G1954" s="3"/>
      <c r="H1954" s="3"/>
    </row>
    <row r="1955" spans="1:8" ht="16">
      <c r="A1955" s="5" t="s">
        <v>2254</v>
      </c>
      <c r="B1955" s="3">
        <v>0.14868641499999999</v>
      </c>
      <c r="C1955" s="3">
        <v>0.20463018899999999</v>
      </c>
      <c r="D1955" s="3"/>
      <c r="E1955" s="3"/>
      <c r="F1955" s="3"/>
      <c r="G1955" s="3"/>
      <c r="H1955" s="3"/>
    </row>
    <row r="1956" spans="1:8" ht="16">
      <c r="A1956" s="5" t="s">
        <v>2255</v>
      </c>
      <c r="B1956" s="3">
        <v>0.214534535</v>
      </c>
      <c r="C1956" s="3">
        <v>0.40862506999999998</v>
      </c>
      <c r="D1956" s="3"/>
      <c r="E1956" s="3"/>
      <c r="F1956" s="3"/>
      <c r="G1956" s="3"/>
      <c r="H1956" s="3"/>
    </row>
    <row r="1957" spans="1:8" ht="16">
      <c r="A1957" s="5" t="s">
        <v>2256</v>
      </c>
      <c r="B1957" s="3">
        <v>-0.14822285700000001</v>
      </c>
      <c r="C1957" s="3">
        <v>0.34777890099999997</v>
      </c>
      <c r="D1957" s="3"/>
      <c r="E1957" s="3"/>
      <c r="F1957" s="3"/>
      <c r="G1957" s="3"/>
      <c r="H1957" s="3"/>
    </row>
    <row r="1958" spans="1:8" ht="16">
      <c r="A1958" s="5" t="s">
        <v>2257</v>
      </c>
      <c r="B1958" s="3">
        <v>3.6820139999999999E-3</v>
      </c>
      <c r="C1958" s="3">
        <v>4.2328069999999999E-3</v>
      </c>
      <c r="D1958" s="3"/>
      <c r="E1958" s="3"/>
      <c r="F1958" s="3"/>
      <c r="G1958" s="3"/>
      <c r="H1958" s="3"/>
    </row>
    <row r="1959" spans="1:8" ht="16">
      <c r="A1959" s="5" t="s">
        <v>2258</v>
      </c>
      <c r="B1959" s="3">
        <v>4.9795803E-2</v>
      </c>
      <c r="C1959" s="3">
        <v>2.8310452E-2</v>
      </c>
      <c r="D1959" s="3"/>
      <c r="E1959" s="3"/>
      <c r="F1959" s="3"/>
      <c r="G1959" s="3"/>
      <c r="H1959" s="3"/>
    </row>
    <row r="1960" spans="1:8" ht="16">
      <c r="A1960" s="5" t="s">
        <v>2259</v>
      </c>
      <c r="B1960" s="3">
        <v>-2.9420034000000001E-2</v>
      </c>
      <c r="C1960" s="3">
        <v>2.5125832000000001E-2</v>
      </c>
      <c r="D1960" s="3"/>
      <c r="E1960" s="3"/>
      <c r="F1960" s="3"/>
      <c r="G1960" s="3"/>
      <c r="H1960" s="3"/>
    </row>
    <row r="1961" spans="1:8" ht="16">
      <c r="A1961" s="5" t="s">
        <v>2260</v>
      </c>
      <c r="B1961" s="3">
        <v>4.1665053000000001E-2</v>
      </c>
      <c r="C1961" s="3">
        <v>5.6383137999999999E-2</v>
      </c>
      <c r="D1961" s="3"/>
      <c r="E1961" s="3"/>
      <c r="F1961" s="3"/>
      <c r="G1961" s="3"/>
      <c r="H1961" s="3"/>
    </row>
    <row r="1962" spans="1:8" ht="16">
      <c r="A1962" s="5" t="s">
        <v>2261</v>
      </c>
      <c r="B1962" s="3">
        <v>0.32871029099999999</v>
      </c>
      <c r="C1962" s="3">
        <v>0.40684014899999998</v>
      </c>
      <c r="D1962" s="3"/>
      <c r="E1962" s="3"/>
      <c r="F1962" s="3"/>
      <c r="G1962" s="3"/>
      <c r="H1962" s="3"/>
    </row>
    <row r="1963" spans="1:8" ht="16">
      <c r="A1963" s="5" t="s">
        <v>2262</v>
      </c>
      <c r="B1963" s="3">
        <v>0.233622526</v>
      </c>
      <c r="C1963" s="3">
        <v>7.7069693999999994E-2</v>
      </c>
      <c r="D1963" s="3"/>
      <c r="E1963" s="3"/>
      <c r="F1963" s="3"/>
      <c r="G1963" s="3"/>
      <c r="H1963" s="3"/>
    </row>
    <row r="1964" spans="1:8" ht="16">
      <c r="A1964" s="5" t="s">
        <v>2263</v>
      </c>
      <c r="B1964" s="3">
        <v>-4.9855221999999998E-2</v>
      </c>
      <c r="C1964" s="3">
        <v>6.0352442999999999E-2</v>
      </c>
      <c r="D1964" s="3"/>
      <c r="E1964" s="3"/>
      <c r="F1964" s="3"/>
      <c r="G1964" s="3"/>
      <c r="H1964" s="3"/>
    </row>
    <row r="1965" spans="1:8" ht="16">
      <c r="A1965" s="5" t="s">
        <v>2264</v>
      </c>
      <c r="B1965" s="3">
        <v>0.10911852800000001</v>
      </c>
      <c r="C1965" s="3">
        <v>0.13542891900000001</v>
      </c>
      <c r="D1965" s="3"/>
      <c r="E1965" s="3"/>
      <c r="F1965" s="3"/>
      <c r="G1965" s="3"/>
      <c r="H1965" s="3"/>
    </row>
    <row r="1966" spans="1:8" ht="16">
      <c r="A1966" s="5" t="s">
        <v>2265</v>
      </c>
      <c r="B1966" s="3">
        <v>7.0217561999999997E-2</v>
      </c>
      <c r="C1966" s="3">
        <v>7.7811202999999995E-2</v>
      </c>
      <c r="D1966" s="3"/>
      <c r="E1966" s="3"/>
      <c r="F1966" s="3"/>
      <c r="G1966" s="3"/>
      <c r="H1966" s="3"/>
    </row>
    <row r="1967" spans="1:8" ht="16">
      <c r="A1967" s="5" t="s">
        <v>2266</v>
      </c>
      <c r="B1967" s="3">
        <v>-0.24453903499999999</v>
      </c>
      <c r="C1967" s="3">
        <v>1.090786944</v>
      </c>
      <c r="D1967" s="3"/>
      <c r="E1967" s="3"/>
      <c r="F1967" s="3"/>
      <c r="G1967" s="3"/>
      <c r="H1967" s="3"/>
    </row>
    <row r="1968" spans="1:8" ht="16">
      <c r="A1968" s="5" t="s">
        <v>2267</v>
      </c>
      <c r="B1968" s="3">
        <v>-0.48992749600000002</v>
      </c>
      <c r="C1968" s="3">
        <v>0.11254108</v>
      </c>
      <c r="D1968" s="3"/>
      <c r="E1968" s="3"/>
      <c r="F1968" s="3"/>
      <c r="G1968" s="3"/>
      <c r="H1968" s="3"/>
    </row>
    <row r="1969" spans="1:8" ht="16">
      <c r="A1969" s="5" t="s">
        <v>2268</v>
      </c>
      <c r="B1969" s="3">
        <v>-0.186599933</v>
      </c>
      <c r="C1969" s="3">
        <v>0.22738557400000001</v>
      </c>
      <c r="D1969" s="3"/>
      <c r="E1969" s="3"/>
      <c r="F1969" s="3"/>
      <c r="G1969" s="3"/>
      <c r="H1969" s="3"/>
    </row>
    <row r="1970" spans="1:8" ht="16">
      <c r="A1970" s="5" t="s">
        <v>2269</v>
      </c>
      <c r="B1970" s="3">
        <v>0.29750650499999998</v>
      </c>
      <c r="C1970" s="3">
        <v>0.34684910400000002</v>
      </c>
      <c r="D1970" s="3"/>
      <c r="E1970" s="3"/>
      <c r="F1970" s="3"/>
      <c r="G1970" s="3"/>
      <c r="H1970" s="3"/>
    </row>
    <row r="1971" spans="1:8" ht="16">
      <c r="A1971" s="5" t="s">
        <v>2270</v>
      </c>
      <c r="B1971" s="3">
        <v>-3.4722688000000002E-2</v>
      </c>
      <c r="C1971" s="3">
        <v>4.0186329999999999E-2</v>
      </c>
      <c r="D1971" s="3"/>
      <c r="E1971" s="3"/>
      <c r="F1971" s="3"/>
      <c r="G1971" s="3"/>
      <c r="H1971" s="3"/>
    </row>
    <row r="1972" spans="1:8" ht="16">
      <c r="A1972" s="5" t="s">
        <v>2271</v>
      </c>
      <c r="B1972" s="3">
        <v>0.28375687900000002</v>
      </c>
      <c r="C1972" s="3">
        <v>0.214194946</v>
      </c>
      <c r="D1972" s="3"/>
      <c r="E1972" s="3"/>
      <c r="F1972" s="3"/>
      <c r="G1972" s="3"/>
      <c r="H1972" s="3"/>
    </row>
    <row r="1973" spans="1:8" ht="16">
      <c r="A1973" s="5" t="s">
        <v>2272</v>
      </c>
      <c r="B1973" s="3">
        <v>-0.21132531900000001</v>
      </c>
      <c r="C1973" s="3">
        <v>0.36103489500000002</v>
      </c>
      <c r="D1973" s="3"/>
      <c r="E1973" s="3"/>
      <c r="F1973" s="3"/>
      <c r="G1973" s="3"/>
      <c r="H1973" s="3"/>
    </row>
    <row r="1974" spans="1:8" ht="16">
      <c r="A1974" s="5" t="s">
        <v>2273</v>
      </c>
      <c r="B1974" s="3">
        <v>-0.31462044700000003</v>
      </c>
      <c r="C1974" s="3">
        <v>0.71679852799999999</v>
      </c>
      <c r="D1974" s="3"/>
      <c r="E1974" s="3"/>
      <c r="F1974" s="3"/>
      <c r="G1974" s="3"/>
      <c r="H1974" s="3"/>
    </row>
    <row r="1975" spans="1:8" ht="16">
      <c r="A1975" s="5" t="s">
        <v>2274</v>
      </c>
      <c r="B1975" s="3">
        <v>0.37547386500000002</v>
      </c>
      <c r="C1975" s="3">
        <v>1.0830997309999999</v>
      </c>
      <c r="D1975" s="3"/>
      <c r="E1975" s="3"/>
      <c r="F1975" s="3"/>
      <c r="G1975" s="3"/>
      <c r="H1975" s="3"/>
    </row>
    <row r="1976" spans="1:8" ht="16">
      <c r="A1976" s="5" t="s">
        <v>2275</v>
      </c>
      <c r="B1976" s="3">
        <v>-1.4771632E-2</v>
      </c>
      <c r="C1976" s="3">
        <v>1.8992597E-2</v>
      </c>
      <c r="D1976" s="3"/>
      <c r="E1976" s="3"/>
      <c r="F1976" s="3"/>
      <c r="G1976" s="3"/>
      <c r="H1976" s="3"/>
    </row>
    <row r="1977" spans="1:8" ht="16">
      <c r="A1977" s="5" t="s">
        <v>2276</v>
      </c>
      <c r="B1977" s="3">
        <v>-0.21450502199999999</v>
      </c>
      <c r="C1977" s="3">
        <v>0.86260668500000004</v>
      </c>
      <c r="D1977" s="3"/>
      <c r="E1977" s="3"/>
      <c r="F1977" s="3"/>
      <c r="G1977" s="3"/>
      <c r="H1977" s="3"/>
    </row>
    <row r="1978" spans="1:8" ht="16">
      <c r="A1978" s="5" t="s">
        <v>2277</v>
      </c>
      <c r="B1978" s="3">
        <v>0.100418678</v>
      </c>
      <c r="C1978" s="3">
        <v>0.13829934599999999</v>
      </c>
      <c r="D1978" s="3"/>
      <c r="E1978" s="3"/>
      <c r="F1978" s="3"/>
      <c r="G1978" s="3"/>
      <c r="H1978" s="3"/>
    </row>
    <row r="1979" spans="1:8" ht="16">
      <c r="A1979" s="5" t="s">
        <v>2278</v>
      </c>
      <c r="B1979" s="3">
        <v>0.420422925</v>
      </c>
      <c r="C1979" s="3">
        <v>0.72589438100000003</v>
      </c>
      <c r="D1979" s="3"/>
      <c r="E1979" s="3"/>
      <c r="F1979" s="3"/>
      <c r="G1979" s="3"/>
      <c r="H1979" s="3"/>
    </row>
    <row r="1980" spans="1:8" ht="16">
      <c r="A1980" s="5" t="s">
        <v>2279</v>
      </c>
      <c r="B1980" s="3">
        <v>0.184037532</v>
      </c>
      <c r="C1980" s="3">
        <v>0.27621794</v>
      </c>
      <c r="D1980" s="3"/>
      <c r="E1980" s="3"/>
      <c r="F1980" s="3"/>
      <c r="G1980" s="3"/>
      <c r="H1980" s="3"/>
    </row>
    <row r="1981" spans="1:8" ht="16">
      <c r="A1981" s="5" t="s">
        <v>2280</v>
      </c>
      <c r="B1981" s="3">
        <v>-6.1045041000000001E-2</v>
      </c>
      <c r="C1981" s="3">
        <v>1.6786526999999999E-2</v>
      </c>
      <c r="D1981" s="3"/>
      <c r="E1981" s="3"/>
      <c r="F1981" s="3"/>
      <c r="G1981" s="3"/>
      <c r="H1981" s="3"/>
    </row>
    <row r="1982" spans="1:8" ht="16">
      <c r="A1982" s="5" t="s">
        <v>2281</v>
      </c>
      <c r="B1982" s="3">
        <v>-1.1842221E-2</v>
      </c>
      <c r="C1982" s="3">
        <v>7.3395709999999996E-3</v>
      </c>
      <c r="D1982" s="3"/>
      <c r="E1982" s="3"/>
      <c r="F1982" s="3"/>
      <c r="G1982" s="3"/>
      <c r="H1982" s="3"/>
    </row>
    <row r="1983" spans="1:8" ht="16">
      <c r="A1983" s="5" t="s">
        <v>2282</v>
      </c>
      <c r="B1983" s="3">
        <v>-6.5363710000000005E-2</v>
      </c>
      <c r="C1983" s="3">
        <v>5.7100992000000003E-2</v>
      </c>
      <c r="D1983" s="3"/>
      <c r="E1983" s="3"/>
      <c r="F1983" s="3"/>
      <c r="G1983" s="3"/>
      <c r="H1983" s="3"/>
    </row>
    <row r="1984" spans="1:8" ht="16">
      <c r="A1984" s="5" t="s">
        <v>2283</v>
      </c>
      <c r="B1984" s="3">
        <v>-8.0600847000000003E-2</v>
      </c>
      <c r="C1984" s="3">
        <v>0.13275092799999999</v>
      </c>
      <c r="D1984" s="3"/>
      <c r="E1984" s="3"/>
      <c r="F1984" s="3"/>
      <c r="G1984" s="3"/>
      <c r="H1984" s="3"/>
    </row>
    <row r="1985" spans="1:8" ht="16">
      <c r="A1985" s="5" t="s">
        <v>2284</v>
      </c>
      <c r="B1985" s="3">
        <v>-0.144753672</v>
      </c>
      <c r="C1985" s="3">
        <v>0.328386713</v>
      </c>
      <c r="D1985" s="3"/>
      <c r="E1985" s="3"/>
      <c r="F1985" s="3"/>
      <c r="G1985" s="3"/>
      <c r="H1985" s="3"/>
    </row>
    <row r="1986" spans="1:8" ht="16">
      <c r="A1986" s="5" t="s">
        <v>2285</v>
      </c>
      <c r="B1986" s="3">
        <v>-2.5656414999999998E-2</v>
      </c>
      <c r="C1986" s="3">
        <v>1.9681692000000001E-2</v>
      </c>
      <c r="D1986" s="3"/>
      <c r="E1986" s="3"/>
      <c r="F1986" s="3"/>
      <c r="G1986" s="3"/>
      <c r="H1986" s="3"/>
    </row>
    <row r="1987" spans="1:8" ht="16">
      <c r="A1987" s="5" t="s">
        <v>2286</v>
      </c>
      <c r="B1987" s="3">
        <v>0.75578847699999996</v>
      </c>
      <c r="C1987" s="3">
        <v>4.2871621099999997</v>
      </c>
      <c r="D1987" s="3"/>
      <c r="E1987" s="3"/>
      <c r="F1987" s="3"/>
      <c r="G1987" s="3"/>
      <c r="H1987" s="3"/>
    </row>
    <row r="1988" spans="1:8" ht="16">
      <c r="A1988" s="5" t="s">
        <v>2287</v>
      </c>
      <c r="B1988" s="3">
        <v>-0.25144106599999999</v>
      </c>
      <c r="C1988" s="3">
        <v>0.65592260499999999</v>
      </c>
      <c r="D1988" s="3"/>
      <c r="E1988" s="3"/>
      <c r="F1988" s="3"/>
      <c r="G1988" s="3"/>
      <c r="H1988" s="3"/>
    </row>
    <row r="1989" spans="1:8" ht="16">
      <c r="A1989" s="5" t="s">
        <v>2288</v>
      </c>
      <c r="B1989" s="3">
        <v>-9.5300694000000005E-2</v>
      </c>
      <c r="C1989" s="3">
        <v>0.139584401</v>
      </c>
      <c r="D1989" s="3"/>
      <c r="E1989" s="3"/>
      <c r="F1989" s="3"/>
      <c r="G1989" s="3"/>
      <c r="H1989" s="3"/>
    </row>
    <row r="1990" spans="1:8" ht="16">
      <c r="A1990" s="5" t="s">
        <v>2289</v>
      </c>
      <c r="B1990" s="3">
        <v>-1.528219266</v>
      </c>
      <c r="C1990" s="3">
        <v>1.7579485319999999</v>
      </c>
      <c r="D1990" s="3"/>
      <c r="E1990" s="3"/>
      <c r="F1990" s="3"/>
      <c r="G1990" s="3"/>
      <c r="H1990" s="3"/>
    </row>
    <row r="1991" spans="1:8" ht="16">
      <c r="A1991" s="5" t="s">
        <v>2290</v>
      </c>
      <c r="B1991" s="3">
        <v>-0.98578472900000003</v>
      </c>
      <c r="C1991" s="3">
        <v>0.244032584</v>
      </c>
      <c r="D1991" s="3"/>
      <c r="E1991" s="3"/>
      <c r="F1991" s="3"/>
      <c r="G1991" s="3"/>
      <c r="H1991" s="3"/>
    </row>
    <row r="1992" spans="1:8" ht="16">
      <c r="A1992" s="5" t="s">
        <v>2291</v>
      </c>
      <c r="B1992" s="3">
        <v>-0.79883097300000006</v>
      </c>
      <c r="C1992" s="3">
        <v>0.24646929100000001</v>
      </c>
      <c r="D1992" s="3"/>
      <c r="E1992" s="3"/>
      <c r="F1992" s="3"/>
      <c r="G1992" s="3"/>
      <c r="H1992" s="3"/>
    </row>
    <row r="1993" spans="1:8" ht="16">
      <c r="A1993" s="5" t="s">
        <v>2292</v>
      </c>
      <c r="B1993" s="3">
        <v>-1.7628080180000001</v>
      </c>
      <c r="C1993" s="3">
        <v>0.128185467</v>
      </c>
      <c r="D1993" s="3"/>
      <c r="E1993" s="3"/>
      <c r="F1993" s="3"/>
      <c r="G1993" s="3"/>
      <c r="H1993" s="3"/>
    </row>
    <row r="1994" spans="1:8" ht="16">
      <c r="A1994" s="5" t="s">
        <v>2293</v>
      </c>
      <c r="B1994" s="3">
        <v>-1.7749088829999999</v>
      </c>
      <c r="C1994" s="3">
        <v>0.212855726</v>
      </c>
      <c r="D1994" s="3"/>
      <c r="E1994" s="3"/>
      <c r="F1994" s="3"/>
      <c r="G1994" s="3"/>
      <c r="H1994" s="3"/>
    </row>
    <row r="1995" spans="1:8" ht="16">
      <c r="A1995" s="5" t="s">
        <v>2294</v>
      </c>
      <c r="B1995" s="3">
        <v>-0.15158964599999999</v>
      </c>
      <c r="C1995" s="3">
        <v>2.1294282000000001E-2</v>
      </c>
      <c r="D1995" s="3"/>
      <c r="E1995" s="3"/>
      <c r="F1995" s="3"/>
      <c r="G1995" s="3"/>
      <c r="H1995" s="3"/>
    </row>
    <row r="1996" spans="1:8" ht="16">
      <c r="A1996" s="5" t="s">
        <v>2295</v>
      </c>
      <c r="B1996" s="3">
        <v>0.26248232599999999</v>
      </c>
      <c r="C1996" s="3">
        <v>0.100891122</v>
      </c>
      <c r="D1996" s="3"/>
      <c r="E1996" s="3"/>
      <c r="F1996" s="3"/>
      <c r="G1996" s="3"/>
      <c r="H1996" s="3"/>
    </row>
    <row r="1997" spans="1:8" ht="16">
      <c r="A1997" s="5" t="s">
        <v>2296</v>
      </c>
      <c r="B1997" s="3">
        <v>0.27494777399999998</v>
      </c>
      <c r="C1997" s="3">
        <v>0.62039564899999999</v>
      </c>
      <c r="D1997" s="3"/>
      <c r="E1997" s="3"/>
      <c r="F1997" s="3"/>
      <c r="G1997" s="3"/>
      <c r="H1997" s="3"/>
    </row>
    <row r="1998" spans="1:8" ht="16">
      <c r="A1998" s="5" t="s">
        <v>2297</v>
      </c>
      <c r="B1998" s="3">
        <v>0.121511577</v>
      </c>
      <c r="C1998" s="3">
        <v>0.15991973300000001</v>
      </c>
      <c r="D1998" s="3"/>
      <c r="E1998" s="3"/>
      <c r="F1998" s="3"/>
      <c r="G1998" s="3"/>
      <c r="H1998" s="3"/>
    </row>
    <row r="1999" spans="1:8" ht="16">
      <c r="A1999" s="5" t="s">
        <v>2298</v>
      </c>
      <c r="B1999" s="3">
        <v>0.19837534900000001</v>
      </c>
      <c r="C1999" s="3">
        <v>0.353810079</v>
      </c>
      <c r="D1999" s="3"/>
      <c r="E1999" s="3"/>
      <c r="F1999" s="3"/>
      <c r="G1999" s="3"/>
      <c r="H1999" s="3"/>
    </row>
    <row r="2000" spans="1:8" ht="16">
      <c r="A2000" s="5" t="s">
        <v>2299</v>
      </c>
      <c r="B2000" s="3">
        <v>-4.5976722999999997E-2</v>
      </c>
      <c r="C2000" s="3">
        <v>3.9311447999999999E-2</v>
      </c>
      <c r="D2000" s="3"/>
      <c r="E2000" s="3"/>
      <c r="F2000" s="3"/>
      <c r="G2000" s="3"/>
      <c r="H2000" s="3"/>
    </row>
    <row r="2001" spans="1:8" ht="16">
      <c r="A2001" s="5" t="s">
        <v>2300</v>
      </c>
      <c r="B2001" s="3">
        <v>1.8480040999999999E-2</v>
      </c>
      <c r="C2001" s="3">
        <v>1.9681692000000001E-2</v>
      </c>
      <c r="D2001" s="3"/>
      <c r="E2001" s="3"/>
      <c r="F2001" s="3"/>
      <c r="G2001" s="3"/>
      <c r="H2001" s="3"/>
    </row>
    <row r="2002" spans="1:8" ht="16">
      <c r="A2002" s="5" t="s">
        <v>2301</v>
      </c>
      <c r="B2002" s="3">
        <v>0.23576035300000001</v>
      </c>
      <c r="C2002" s="3">
        <v>0.192459669</v>
      </c>
      <c r="D2002" s="3"/>
      <c r="E2002" s="3"/>
      <c r="F2002" s="3"/>
      <c r="G2002" s="3"/>
      <c r="H2002" s="3"/>
    </row>
    <row r="2003" spans="1:8" ht="16">
      <c r="A2003" s="5" t="s">
        <v>2302</v>
      </c>
      <c r="B2003" s="3">
        <v>2.3406646E-2</v>
      </c>
      <c r="C2003" s="3">
        <v>2.8310452E-2</v>
      </c>
      <c r="D2003" s="3"/>
      <c r="E2003" s="3"/>
      <c r="F2003" s="3"/>
      <c r="G2003" s="3"/>
      <c r="H2003" s="3"/>
    </row>
    <row r="2004" spans="1:8" ht="16">
      <c r="A2004" s="5" t="s">
        <v>2303</v>
      </c>
      <c r="B2004" s="3">
        <v>4.9710844999999997E-2</v>
      </c>
      <c r="C2004" s="3">
        <v>1.3706393000000001E-2</v>
      </c>
      <c r="D2004" s="3"/>
      <c r="E2004" s="3"/>
      <c r="F2004" s="3"/>
      <c r="G2004" s="3"/>
      <c r="H2004" s="3"/>
    </row>
    <row r="2005" spans="1:8" ht="16">
      <c r="A2005" s="5" t="s">
        <v>2304</v>
      </c>
      <c r="B2005" s="3">
        <v>7.3571794999999995E-2</v>
      </c>
      <c r="C2005" s="3">
        <v>0.105091216</v>
      </c>
      <c r="D2005" s="3"/>
      <c r="E2005" s="3"/>
      <c r="F2005" s="3"/>
      <c r="G2005" s="3"/>
      <c r="H2005" s="3"/>
    </row>
    <row r="2006" spans="1:8" ht="16">
      <c r="A2006" s="5" t="s">
        <v>2305</v>
      </c>
      <c r="B2006" s="3">
        <v>-3.9371093000000003E-2</v>
      </c>
      <c r="C2006" s="3">
        <v>3.8821426999999999E-2</v>
      </c>
      <c r="D2006" s="3"/>
      <c r="E2006" s="3"/>
      <c r="F2006" s="3"/>
      <c r="G2006" s="3"/>
      <c r="H2006" s="3"/>
    </row>
    <row r="2007" spans="1:8" ht="16">
      <c r="A2007" s="5" t="s">
        <v>2306</v>
      </c>
      <c r="B2007" s="3">
        <v>0.113205994</v>
      </c>
      <c r="C2007" s="3">
        <v>0.15797635600000001</v>
      </c>
      <c r="D2007" s="3"/>
      <c r="E2007" s="3"/>
      <c r="F2007" s="3"/>
      <c r="G2007" s="3"/>
      <c r="H2007" s="3"/>
    </row>
    <row r="2008" spans="1:8" ht="16">
      <c r="A2008" s="5" t="s">
        <v>2307</v>
      </c>
      <c r="B2008" s="3">
        <v>-7.5194439000000002E-2</v>
      </c>
      <c r="C2008" s="3">
        <v>7.9521355000000002E-2</v>
      </c>
      <c r="D2008" s="3"/>
      <c r="E2008" s="3"/>
      <c r="F2008" s="3"/>
      <c r="G2008" s="3"/>
      <c r="H2008" s="3"/>
    </row>
    <row r="2009" spans="1:8" ht="16">
      <c r="A2009" s="5" t="s">
        <v>2308</v>
      </c>
      <c r="B2009" s="3">
        <v>0.11089758800000001</v>
      </c>
      <c r="C2009" s="3">
        <v>0.12617091499999999</v>
      </c>
      <c r="D2009" s="3"/>
      <c r="E2009" s="3"/>
      <c r="F2009" s="3"/>
      <c r="G2009" s="3"/>
      <c r="H2009" s="3"/>
    </row>
    <row r="2010" spans="1:8" ht="16">
      <c r="A2010" s="5" t="s">
        <v>2309</v>
      </c>
      <c r="B2010" s="3">
        <v>0.55542111000000005</v>
      </c>
      <c r="C2010" s="3">
        <v>1.4404165410000001</v>
      </c>
      <c r="D2010" s="3"/>
      <c r="E2010" s="3"/>
      <c r="F2010" s="3"/>
      <c r="G2010" s="3"/>
      <c r="H2010" s="3"/>
    </row>
    <row r="2011" spans="1:8" ht="16">
      <c r="A2011" s="5" t="s">
        <v>2310</v>
      </c>
      <c r="B2011" s="3">
        <v>0.66694366000000005</v>
      </c>
      <c r="C2011" s="3">
        <v>0.948578633</v>
      </c>
      <c r="D2011" s="3"/>
      <c r="E2011" s="3"/>
      <c r="F2011" s="3"/>
      <c r="G2011" s="3"/>
      <c r="H2011" s="3"/>
    </row>
    <row r="2012" spans="1:8" ht="16">
      <c r="A2012" s="5" t="s">
        <v>2311</v>
      </c>
      <c r="B2012" s="3">
        <v>1.3586495000000001E-2</v>
      </c>
      <c r="C2012" s="3">
        <v>1.5001396E-2</v>
      </c>
      <c r="D2012" s="3"/>
      <c r="E2012" s="3"/>
      <c r="F2012" s="3"/>
      <c r="G2012" s="3"/>
      <c r="H2012" s="3"/>
    </row>
    <row r="2013" spans="1:8" ht="16">
      <c r="A2013" s="5" t="s">
        <v>2312</v>
      </c>
      <c r="B2013" s="3">
        <v>0.24151302299999999</v>
      </c>
      <c r="C2013" s="3">
        <v>0.18486956099999999</v>
      </c>
      <c r="D2013" s="3"/>
      <c r="E2013" s="3"/>
      <c r="F2013" s="3"/>
      <c r="G2013" s="3"/>
      <c r="H2013" s="3"/>
    </row>
    <row r="2014" spans="1:8" ht="16">
      <c r="A2014" s="5" t="s">
        <v>2313</v>
      </c>
      <c r="B2014" s="3">
        <v>-2.3083233000000002E-2</v>
      </c>
      <c r="C2014" s="3">
        <v>2.4299201999999999E-2</v>
      </c>
      <c r="D2014" s="3"/>
      <c r="E2014" s="3"/>
      <c r="F2014" s="3"/>
      <c r="G2014" s="3"/>
      <c r="H2014" s="3"/>
    </row>
    <row r="2015" spans="1:8" ht="16">
      <c r="A2015" s="5" t="s">
        <v>2314</v>
      </c>
      <c r="B2015" s="3">
        <v>-0.135176034</v>
      </c>
      <c r="C2015" s="3">
        <v>0.28163238400000001</v>
      </c>
      <c r="D2015" s="3"/>
      <c r="E2015" s="3"/>
      <c r="F2015" s="3"/>
      <c r="G2015" s="3"/>
      <c r="H2015" s="3"/>
    </row>
    <row r="2016" spans="1:8" ht="16">
      <c r="A2016" s="5" t="s">
        <v>2315</v>
      </c>
      <c r="B2016" s="3">
        <v>-0.53200804099999999</v>
      </c>
      <c r="C2016" s="3">
        <v>1.341922123</v>
      </c>
      <c r="D2016" s="3"/>
      <c r="E2016" s="3"/>
      <c r="F2016" s="3"/>
      <c r="G2016" s="3"/>
      <c r="H2016" s="3"/>
    </row>
    <row r="2017" spans="1:8" ht="16">
      <c r="A2017" s="5" t="s">
        <v>2316</v>
      </c>
      <c r="B2017" s="3">
        <v>-0.110959744</v>
      </c>
      <c r="C2017" s="3">
        <v>2.4459989000000001E-2</v>
      </c>
      <c r="D2017" s="3"/>
      <c r="E2017" s="3"/>
      <c r="F2017" s="3"/>
      <c r="G2017" s="3"/>
      <c r="H2017" s="3"/>
    </row>
    <row r="2018" spans="1:8" ht="16">
      <c r="A2018" s="5" t="s">
        <v>2317</v>
      </c>
      <c r="B2018" s="3">
        <v>8.3628053999999993E-2</v>
      </c>
      <c r="C2018" s="3">
        <v>7.7069693999999994E-2</v>
      </c>
      <c r="D2018" s="3"/>
      <c r="E2018" s="3"/>
      <c r="F2018" s="3"/>
      <c r="G2018" s="3"/>
      <c r="H2018" s="3"/>
    </row>
    <row r="2019" spans="1:8" ht="16">
      <c r="A2019" s="5" t="s">
        <v>2318</v>
      </c>
      <c r="B2019" s="3">
        <v>1.5536923709999999</v>
      </c>
      <c r="C2019" s="3">
        <v>6.7471745999999999E-2</v>
      </c>
      <c r="D2019" s="3"/>
      <c r="E2019" s="3"/>
      <c r="F2019" s="3"/>
      <c r="G2019" s="3"/>
      <c r="H2019" s="3"/>
    </row>
    <row r="2020" spans="1:8" ht="16">
      <c r="A2020" s="5" t="s">
        <v>2319</v>
      </c>
      <c r="B2020" s="3">
        <v>9.6251270999999999E-2</v>
      </c>
      <c r="C2020" s="3">
        <v>0.17313801000000001</v>
      </c>
      <c r="D2020" s="3"/>
      <c r="E2020" s="3"/>
      <c r="F2020" s="3"/>
      <c r="G2020" s="3"/>
      <c r="H2020" s="3"/>
    </row>
    <row r="2021" spans="1:8" ht="16">
      <c r="A2021" s="5" t="s">
        <v>2320</v>
      </c>
      <c r="B2021" s="3">
        <v>-0.28152322699999999</v>
      </c>
      <c r="C2021" s="3">
        <v>1.219902088</v>
      </c>
      <c r="D2021" s="3"/>
      <c r="E2021" s="3"/>
      <c r="F2021" s="3"/>
      <c r="G2021" s="3"/>
      <c r="H2021" s="3"/>
    </row>
    <row r="2022" spans="1:8" ht="16">
      <c r="A2022" s="5" t="s">
        <v>2321</v>
      </c>
      <c r="B2022" s="3">
        <v>9.3542432999999994E-2</v>
      </c>
      <c r="C2022" s="3">
        <v>0.111306508</v>
      </c>
      <c r="D2022" s="3"/>
      <c r="E2022" s="3"/>
      <c r="F2022" s="3"/>
      <c r="G2022" s="3"/>
      <c r="H2022" s="3"/>
    </row>
    <row r="2023" spans="1:8" ht="16">
      <c r="A2023" s="5" t="s">
        <v>2322</v>
      </c>
      <c r="B2023" s="3">
        <v>7.3931028999999995E-2</v>
      </c>
      <c r="C2023" s="3">
        <v>7.7811890999999994E-2</v>
      </c>
      <c r="D2023" s="3"/>
      <c r="E2023" s="3"/>
      <c r="F2023" s="3"/>
      <c r="G2023" s="3"/>
      <c r="H2023" s="3"/>
    </row>
    <row r="2024" spans="1:8" ht="16">
      <c r="A2024" s="5" t="s">
        <v>2323</v>
      </c>
      <c r="B2024" s="3">
        <v>-0.110337199</v>
      </c>
      <c r="C2024" s="3">
        <v>0.12704906499999999</v>
      </c>
      <c r="D2024" s="3"/>
      <c r="E2024" s="3"/>
      <c r="F2024" s="3"/>
      <c r="G2024" s="3"/>
      <c r="H2024" s="3"/>
    </row>
    <row r="2025" spans="1:8" ht="16">
      <c r="A2025" s="5" t="s">
        <v>2324</v>
      </c>
      <c r="B2025" s="3">
        <v>0.110535803</v>
      </c>
      <c r="C2025" s="3">
        <v>7.4504002E-2</v>
      </c>
      <c r="D2025" s="3"/>
      <c r="E2025" s="3"/>
      <c r="F2025" s="3"/>
      <c r="G2025" s="3"/>
      <c r="H2025" s="3"/>
    </row>
    <row r="2026" spans="1:8" ht="16">
      <c r="A2026" s="5" t="s">
        <v>2325</v>
      </c>
      <c r="B2026" s="3">
        <v>2.3435777000000001E-2</v>
      </c>
      <c r="C2026" s="3">
        <v>2.2946476E-2</v>
      </c>
      <c r="D2026" s="3"/>
      <c r="E2026" s="3"/>
      <c r="F2026" s="3"/>
      <c r="G2026" s="3"/>
      <c r="H2026" s="3"/>
    </row>
    <row r="2027" spans="1:8" ht="16">
      <c r="A2027" s="5" t="s">
        <v>2326</v>
      </c>
      <c r="B2027" s="3">
        <v>9.4024383000000003E-2</v>
      </c>
      <c r="C2027" s="3">
        <v>0.19094228599999999</v>
      </c>
      <c r="D2027" s="3"/>
      <c r="E2027" s="3"/>
      <c r="F2027" s="3"/>
      <c r="G2027" s="3"/>
      <c r="H2027" s="3"/>
    </row>
    <row r="2028" spans="1:8" ht="16">
      <c r="A2028" s="5" t="s">
        <v>2327</v>
      </c>
      <c r="B2028" s="3">
        <v>0.24485030399999999</v>
      </c>
      <c r="C2028" s="3">
        <v>0.68443587699999997</v>
      </c>
      <c r="D2028" s="3"/>
      <c r="E2028" s="3"/>
      <c r="F2028" s="3"/>
      <c r="G2028" s="3"/>
      <c r="H2028" s="3"/>
    </row>
    <row r="2029" spans="1:8" ht="16">
      <c r="A2029" s="5" t="s">
        <v>2328</v>
      </c>
      <c r="B2029" s="3">
        <v>-0.24563547899999999</v>
      </c>
      <c r="C2029" s="3">
        <v>1.1457660649999999</v>
      </c>
      <c r="D2029" s="3"/>
      <c r="E2029" s="3"/>
      <c r="F2029" s="3"/>
      <c r="G2029" s="3"/>
      <c r="H2029" s="3"/>
    </row>
    <row r="2030" spans="1:8" ht="16">
      <c r="A2030" s="5" t="s">
        <v>2329</v>
      </c>
      <c r="B2030" s="3">
        <v>0.892841255</v>
      </c>
      <c r="C2030" s="3">
        <v>3.383375273</v>
      </c>
      <c r="D2030" s="3"/>
      <c r="E2030" s="3"/>
      <c r="F2030" s="3"/>
      <c r="G2030" s="3"/>
      <c r="H2030" s="3"/>
    </row>
    <row r="2031" spans="1:8" ht="16">
      <c r="A2031" s="5" t="s">
        <v>2330</v>
      </c>
      <c r="B2031" s="3">
        <v>0.22328155999999999</v>
      </c>
      <c r="C2031" s="3">
        <v>0.18486956099999999</v>
      </c>
      <c r="D2031" s="3"/>
      <c r="E2031" s="3"/>
      <c r="F2031" s="3"/>
      <c r="G2031" s="3"/>
      <c r="H2031" s="3"/>
    </row>
    <row r="2032" spans="1:8" ht="16">
      <c r="A2032" s="5" t="s">
        <v>2331</v>
      </c>
      <c r="B2032" s="3">
        <v>0.191353053</v>
      </c>
      <c r="C2032" s="3">
        <v>0.27491479099999999</v>
      </c>
      <c r="D2032" s="3"/>
      <c r="E2032" s="3"/>
      <c r="F2032" s="3"/>
      <c r="G2032" s="3"/>
      <c r="H2032" s="3"/>
    </row>
    <row r="2033" spans="1:8" ht="16">
      <c r="A2033" s="5" t="s">
        <v>2332</v>
      </c>
      <c r="B2033" s="3">
        <v>-0.13541565999999999</v>
      </c>
      <c r="C2033" s="3">
        <v>0.30072147300000002</v>
      </c>
      <c r="D2033" s="3"/>
      <c r="E2033" s="3"/>
      <c r="F2033" s="3"/>
      <c r="G2033" s="3"/>
      <c r="H2033" s="3"/>
    </row>
    <row r="2034" spans="1:8" ht="16">
      <c r="A2034" s="5" t="s">
        <v>2333</v>
      </c>
      <c r="B2034" s="3">
        <v>6.5114769000000003E-2</v>
      </c>
      <c r="C2034" s="3">
        <v>3.3729187000000001E-2</v>
      </c>
      <c r="D2034" s="3"/>
      <c r="E2034" s="3"/>
      <c r="F2034" s="3"/>
      <c r="G2034" s="3"/>
      <c r="H2034" s="3"/>
    </row>
    <row r="2035" spans="1:8" ht="16">
      <c r="A2035" s="5" t="s">
        <v>2334</v>
      </c>
      <c r="B2035" s="3">
        <v>-4.997911E-2</v>
      </c>
      <c r="C2035" s="3">
        <v>4.9794758000000001E-2</v>
      </c>
      <c r="D2035" s="3"/>
      <c r="E2035" s="3"/>
      <c r="F2035" s="3"/>
      <c r="G2035" s="3"/>
      <c r="H2035" s="3"/>
    </row>
    <row r="2036" spans="1:8" ht="16">
      <c r="A2036" s="5" t="s">
        <v>2335</v>
      </c>
      <c r="B2036" s="3">
        <v>0.61865076100000005</v>
      </c>
      <c r="C2036" s="3">
        <v>0.27202796800000001</v>
      </c>
      <c r="D2036" s="3"/>
      <c r="E2036" s="3"/>
      <c r="F2036" s="3"/>
      <c r="G2036" s="3"/>
      <c r="H2036" s="3"/>
    </row>
    <row r="2037" spans="1:8" ht="16">
      <c r="A2037" s="5" t="s">
        <v>2336</v>
      </c>
      <c r="B2037" s="3">
        <v>0.360692978</v>
      </c>
      <c r="C2037" s="3">
        <v>1.1771318239999999</v>
      </c>
      <c r="D2037" s="3"/>
      <c r="E2037" s="3"/>
      <c r="F2037" s="3"/>
      <c r="G2037" s="3"/>
      <c r="H2037" s="3"/>
    </row>
    <row r="2038" spans="1:8" ht="16">
      <c r="A2038" s="5" t="s">
        <v>2337</v>
      </c>
      <c r="B2038" s="3">
        <v>0.673251975</v>
      </c>
      <c r="C2038" s="3">
        <v>4.2896039940000001</v>
      </c>
      <c r="D2038" s="3"/>
      <c r="E2038" s="3"/>
      <c r="F2038" s="3"/>
      <c r="G2038" s="3"/>
      <c r="H2038" s="3"/>
    </row>
    <row r="2039" spans="1:8" ht="16">
      <c r="A2039" s="5" t="s">
        <v>2338</v>
      </c>
      <c r="B2039" s="3">
        <v>0.47882472100000001</v>
      </c>
      <c r="C2039" s="3">
        <v>1.4664066069999999</v>
      </c>
      <c r="D2039" s="3"/>
      <c r="E2039" s="3"/>
      <c r="F2039" s="3"/>
      <c r="G2039" s="3"/>
      <c r="H2039" s="3"/>
    </row>
    <row r="2040" spans="1:8" ht="16">
      <c r="A2040" s="5" t="s">
        <v>2339</v>
      </c>
      <c r="B2040" s="3">
        <v>-0.245680859</v>
      </c>
      <c r="C2040" s="3">
        <v>0.31883595999999997</v>
      </c>
      <c r="D2040" s="3"/>
      <c r="E2040" s="3"/>
      <c r="F2040" s="3"/>
      <c r="G2040" s="3"/>
      <c r="H2040" s="3"/>
    </row>
    <row r="2041" spans="1:8" ht="16">
      <c r="A2041" s="5" t="s">
        <v>2340</v>
      </c>
      <c r="B2041" s="3">
        <v>0.64918569400000004</v>
      </c>
      <c r="C2041" s="3">
        <v>3.7283505809999999</v>
      </c>
      <c r="D2041" s="3"/>
      <c r="E2041" s="3"/>
      <c r="F2041" s="3"/>
      <c r="G2041" s="3"/>
      <c r="H2041" s="3"/>
    </row>
    <row r="2042" spans="1:8" ht="16">
      <c r="A2042" s="5" t="s">
        <v>2341</v>
      </c>
      <c r="B2042" s="3">
        <v>8.5246586999999999E-2</v>
      </c>
      <c r="C2042" s="3">
        <v>1.1844814E-2</v>
      </c>
      <c r="D2042" s="3"/>
      <c r="E2042" s="3"/>
      <c r="F2042" s="3"/>
      <c r="G2042" s="3"/>
      <c r="H2042" s="3"/>
    </row>
    <row r="2043" spans="1:8" ht="16">
      <c r="A2043" s="5" t="s">
        <v>2342</v>
      </c>
      <c r="B2043" s="3">
        <v>0.19736854600000001</v>
      </c>
      <c r="C2043" s="3">
        <v>0.32554270400000002</v>
      </c>
      <c r="D2043" s="3"/>
      <c r="E2043" s="3"/>
      <c r="F2043" s="3"/>
      <c r="G2043" s="3"/>
      <c r="H2043" s="3"/>
    </row>
    <row r="2044" spans="1:8" ht="16">
      <c r="A2044" s="5" t="s">
        <v>2343</v>
      </c>
      <c r="B2044" s="3">
        <v>8.9212315E-2</v>
      </c>
      <c r="C2044" s="3">
        <v>0.10600565000000001</v>
      </c>
      <c r="D2044" s="3"/>
      <c r="E2044" s="3"/>
      <c r="F2044" s="3"/>
      <c r="G2044" s="3"/>
      <c r="H2044" s="3"/>
    </row>
    <row r="2045" spans="1:8" ht="16">
      <c r="A2045" s="5" t="s">
        <v>2344</v>
      </c>
      <c r="B2045" s="3">
        <v>-6.5329547000000002E-2</v>
      </c>
      <c r="C2045" s="3">
        <v>7.8575694000000001E-2</v>
      </c>
      <c r="D2045" s="3"/>
      <c r="E2045" s="3"/>
      <c r="F2045" s="3"/>
      <c r="G2045" s="3"/>
      <c r="H2045" s="3"/>
    </row>
    <row r="2046" spans="1:8" ht="16">
      <c r="A2046" s="5" t="s">
        <v>2345</v>
      </c>
      <c r="B2046" s="3">
        <v>-0.20810235599999999</v>
      </c>
      <c r="C2046" s="3">
        <v>0.28399463800000002</v>
      </c>
      <c r="D2046" s="3"/>
      <c r="E2046" s="3"/>
      <c r="F2046" s="3"/>
      <c r="G2046" s="3"/>
      <c r="H2046" s="3"/>
    </row>
    <row r="2047" spans="1:8" ht="16">
      <c r="A2047" s="5" t="s">
        <v>2346</v>
      </c>
      <c r="B2047" s="3">
        <v>0.45666638799999998</v>
      </c>
      <c r="C2047" s="3">
        <v>0.30483594400000003</v>
      </c>
      <c r="D2047" s="3"/>
      <c r="E2047" s="3"/>
      <c r="F2047" s="3"/>
      <c r="G2047" s="3"/>
      <c r="H2047" s="3"/>
    </row>
    <row r="2048" spans="1:8" ht="16">
      <c r="A2048" s="5" t="s">
        <v>2347</v>
      </c>
      <c r="B2048" s="3">
        <v>-0.78407931799999997</v>
      </c>
      <c r="C2048" s="3">
        <v>1.1765260580000001</v>
      </c>
      <c r="D2048" s="3"/>
      <c r="E2048" s="3"/>
      <c r="F2048" s="3"/>
      <c r="G2048" s="3"/>
      <c r="H2048" s="3"/>
    </row>
    <row r="2049" spans="1:8" ht="16">
      <c r="A2049" s="5" t="s">
        <v>2348</v>
      </c>
      <c r="B2049" s="3">
        <v>-9.0333796999999993E-2</v>
      </c>
      <c r="C2049" s="3">
        <v>3.6326835000000002E-2</v>
      </c>
      <c r="D2049" s="3"/>
      <c r="E2049" s="3"/>
      <c r="F2049" s="3"/>
      <c r="G2049" s="3"/>
      <c r="H2049" s="3"/>
    </row>
    <row r="2050" spans="1:8" ht="16">
      <c r="A2050" s="5" t="s">
        <v>2349</v>
      </c>
      <c r="B2050" s="3">
        <v>-0.116309656</v>
      </c>
      <c r="C2050" s="3">
        <v>0.27434668699999998</v>
      </c>
      <c r="D2050" s="3"/>
      <c r="E2050" s="3"/>
      <c r="F2050" s="3"/>
      <c r="G2050" s="3"/>
      <c r="H2050" s="3"/>
    </row>
    <row r="2051" spans="1:8" ht="16">
      <c r="A2051" s="5" t="s">
        <v>2350</v>
      </c>
      <c r="B2051" s="3">
        <v>0.921652943</v>
      </c>
      <c r="C2051" s="3">
        <v>11.443787240000001</v>
      </c>
      <c r="D2051" s="3"/>
      <c r="E2051" s="3"/>
      <c r="F2051" s="3"/>
      <c r="G2051" s="3"/>
      <c r="H2051" s="3"/>
    </row>
    <row r="2052" spans="1:8" ht="16">
      <c r="A2052" s="5" t="s">
        <v>2351</v>
      </c>
      <c r="B2052" s="3">
        <v>2.0227671999999999E-2</v>
      </c>
      <c r="C2052" s="3">
        <v>2.1523435E-2</v>
      </c>
      <c r="D2052" s="3"/>
      <c r="E2052" s="3"/>
      <c r="F2052" s="3"/>
      <c r="G2052" s="3"/>
      <c r="H2052" s="3"/>
    </row>
    <row r="2053" spans="1:8" ht="16">
      <c r="A2053" s="5" t="s">
        <v>2352</v>
      </c>
      <c r="B2053" s="3">
        <v>0.15116644600000001</v>
      </c>
      <c r="C2053" s="3">
        <v>0.19582359699999999</v>
      </c>
      <c r="D2053" s="3"/>
      <c r="E2053" s="3"/>
      <c r="F2053" s="3"/>
      <c r="G2053" s="3"/>
      <c r="H2053" s="3"/>
    </row>
    <row r="2054" spans="1:8" ht="16">
      <c r="A2054" s="5" t="s">
        <v>2353</v>
      </c>
      <c r="B2054" s="3">
        <v>5.3142596E-2</v>
      </c>
      <c r="C2054" s="3">
        <v>4.5508534000000003E-2</v>
      </c>
      <c r="D2054" s="3"/>
      <c r="E2054" s="3"/>
      <c r="F2054" s="3"/>
      <c r="G2054" s="3"/>
      <c r="H2054" s="3"/>
    </row>
    <row r="2055" spans="1:8" ht="16">
      <c r="A2055" s="5" t="s">
        <v>2354</v>
      </c>
      <c r="B2055" s="3">
        <v>0.65686631500000003</v>
      </c>
      <c r="C2055" s="3">
        <v>0.39236629299999998</v>
      </c>
      <c r="D2055" s="3"/>
      <c r="E2055" s="3"/>
      <c r="F2055" s="3"/>
      <c r="G2055" s="3"/>
      <c r="H2055" s="3"/>
    </row>
    <row r="2056" spans="1:8" ht="16">
      <c r="A2056" s="5" t="s">
        <v>2355</v>
      </c>
      <c r="B2056" s="3">
        <v>-7.8383223000000002E-2</v>
      </c>
      <c r="C2056" s="3">
        <v>0.175077397</v>
      </c>
      <c r="D2056" s="3"/>
      <c r="E2056" s="3"/>
      <c r="F2056" s="3"/>
      <c r="G2056" s="3"/>
      <c r="H2056" s="3"/>
    </row>
    <row r="2057" spans="1:8" ht="16">
      <c r="A2057" s="5" t="s">
        <v>2356</v>
      </c>
      <c r="B2057" s="3">
        <v>-8.7277041E-2</v>
      </c>
      <c r="C2057" s="3">
        <v>0.15270582399999999</v>
      </c>
      <c r="D2057" s="3"/>
      <c r="E2057" s="3"/>
      <c r="F2057" s="3"/>
      <c r="G2057" s="3"/>
      <c r="H2057" s="3"/>
    </row>
    <row r="2058" spans="1:8" ht="16">
      <c r="A2058" s="5" t="s">
        <v>2357</v>
      </c>
      <c r="B2058" s="3">
        <v>0.43337489600000001</v>
      </c>
      <c r="C2058" s="3">
        <v>0.96984514099999997</v>
      </c>
      <c r="D2058" s="3"/>
      <c r="E2058" s="3"/>
      <c r="F2058" s="3"/>
      <c r="G2058" s="3"/>
      <c r="H2058" s="3"/>
    </row>
    <row r="2059" spans="1:8" ht="16">
      <c r="A2059" s="5" t="s">
        <v>2358</v>
      </c>
      <c r="B2059" s="3">
        <v>-3.4613352E-2</v>
      </c>
      <c r="C2059" s="3">
        <v>2.3915321999999999E-2</v>
      </c>
      <c r="D2059" s="3"/>
      <c r="E2059" s="3"/>
      <c r="F2059" s="3"/>
      <c r="G2059" s="3"/>
      <c r="H2059" s="3"/>
    </row>
    <row r="2060" spans="1:8" ht="16">
      <c r="A2060" s="5" t="s">
        <v>2359</v>
      </c>
      <c r="B2060" s="3">
        <v>0.24638817199999999</v>
      </c>
      <c r="C2060" s="3">
        <v>0.35938948199999998</v>
      </c>
      <c r="D2060" s="3"/>
      <c r="E2060" s="3"/>
      <c r="F2060" s="3"/>
      <c r="G2060" s="3"/>
      <c r="H2060" s="3"/>
    </row>
    <row r="2061" spans="1:8" ht="16">
      <c r="A2061" s="5" t="s">
        <v>2360</v>
      </c>
      <c r="B2061" s="3">
        <v>0.25818731099999997</v>
      </c>
      <c r="C2061" s="3">
        <v>0.13223514</v>
      </c>
      <c r="D2061" s="3"/>
      <c r="E2061" s="3"/>
      <c r="F2061" s="3"/>
      <c r="G2061" s="3"/>
      <c r="H2061" s="3"/>
    </row>
    <row r="2062" spans="1:8" ht="16">
      <c r="A2062" s="5" t="s">
        <v>2361</v>
      </c>
      <c r="B2062" s="3">
        <v>0.19351244200000001</v>
      </c>
      <c r="C2062" s="3">
        <v>0.10087116</v>
      </c>
      <c r="D2062" s="3"/>
      <c r="E2062" s="3"/>
      <c r="F2062" s="3"/>
      <c r="G2062" s="3"/>
      <c r="H2062" s="3"/>
    </row>
    <row r="2063" spans="1:8" ht="16">
      <c r="A2063" s="5" t="s">
        <v>2362</v>
      </c>
      <c r="B2063" s="3">
        <v>-0.305049511</v>
      </c>
      <c r="C2063" s="3">
        <v>0.66061768099999996</v>
      </c>
      <c r="D2063" s="3"/>
      <c r="E2063" s="3"/>
      <c r="F2063" s="3"/>
      <c r="G2063" s="3"/>
      <c r="H2063" s="3"/>
    </row>
    <row r="2064" spans="1:8" ht="16">
      <c r="A2064" s="5" t="s">
        <v>2363</v>
      </c>
      <c r="B2064" s="3">
        <v>-8.7749863999999997E-2</v>
      </c>
      <c r="C2064" s="3">
        <v>7.1659133999999999E-2</v>
      </c>
      <c r="D2064" s="3"/>
      <c r="E2064" s="3"/>
      <c r="F2064" s="3"/>
      <c r="G2064" s="3"/>
      <c r="H2064" s="3"/>
    </row>
    <row r="2065" spans="1:8" ht="16">
      <c r="A2065" s="5" t="s">
        <v>2364</v>
      </c>
      <c r="B2065" s="3">
        <v>1.4556424E-2</v>
      </c>
      <c r="C2065" s="3">
        <v>1.0526361E-2</v>
      </c>
      <c r="D2065" s="3"/>
      <c r="E2065" s="3"/>
      <c r="F2065" s="3"/>
      <c r="G2065" s="3"/>
      <c r="H2065" s="3"/>
    </row>
    <row r="2066" spans="1:8" ht="16">
      <c r="A2066" s="5" t="s">
        <v>2365</v>
      </c>
      <c r="B2066" s="3">
        <v>9.8571716000000004E-2</v>
      </c>
      <c r="C2066" s="3">
        <v>0.103374603</v>
      </c>
      <c r="D2066" s="3"/>
      <c r="E2066" s="3"/>
      <c r="F2066" s="3"/>
      <c r="G2066" s="3"/>
      <c r="H2066" s="3"/>
    </row>
    <row r="2067" spans="1:8" ht="16">
      <c r="A2067" s="5" t="s">
        <v>2366</v>
      </c>
      <c r="B2067" s="3">
        <v>0.30530083400000002</v>
      </c>
      <c r="C2067" s="3">
        <v>0.44081703799999999</v>
      </c>
      <c r="D2067" s="3"/>
      <c r="E2067" s="3"/>
      <c r="F2067" s="3"/>
      <c r="G2067" s="3"/>
      <c r="H2067" s="3"/>
    </row>
    <row r="2068" spans="1:8" ht="16">
      <c r="A2068" s="5" t="s">
        <v>2367</v>
      </c>
      <c r="B2068" s="3">
        <v>0.31090208400000002</v>
      </c>
      <c r="C2068" s="3">
        <v>0.24982230699999999</v>
      </c>
      <c r="D2068" s="3"/>
      <c r="E2068" s="3"/>
      <c r="F2068" s="3"/>
      <c r="G2068" s="3"/>
      <c r="H2068" s="3"/>
    </row>
    <row r="2069" spans="1:8" ht="16">
      <c r="A2069" s="5" t="s">
        <v>2368</v>
      </c>
      <c r="B2069" s="3">
        <v>-0.100408621</v>
      </c>
      <c r="C2069" s="3">
        <v>7.7069693999999994E-2</v>
      </c>
      <c r="D2069" s="3"/>
      <c r="E2069" s="3"/>
      <c r="F2069" s="3"/>
      <c r="G2069" s="3"/>
      <c r="H2069" s="3"/>
    </row>
    <row r="2070" spans="1:8" ht="16">
      <c r="A2070" s="5" t="s">
        <v>2369</v>
      </c>
      <c r="B2070" s="3">
        <v>0.19550694900000001</v>
      </c>
      <c r="C2070" s="3">
        <v>0.37383664100000003</v>
      </c>
      <c r="D2070" s="3"/>
      <c r="E2070" s="3"/>
      <c r="F2070" s="3"/>
      <c r="G2070" s="3"/>
      <c r="H2070" s="3"/>
    </row>
    <row r="2071" spans="1:8" ht="16">
      <c r="A2071" s="5" t="s">
        <v>2370</v>
      </c>
      <c r="B2071" s="3">
        <v>0.115443423</v>
      </c>
      <c r="C2071" s="3">
        <v>0.138185418</v>
      </c>
      <c r="D2071" s="3"/>
      <c r="E2071" s="3"/>
      <c r="F2071" s="3"/>
      <c r="G2071" s="3"/>
      <c r="H2071" s="3"/>
    </row>
    <row r="2072" spans="1:8" ht="16">
      <c r="A2072" s="5" t="s">
        <v>2371</v>
      </c>
      <c r="B2072" s="3">
        <v>0.55844402400000004</v>
      </c>
      <c r="C2072" s="3">
        <v>0.49454926500000002</v>
      </c>
      <c r="D2072" s="3"/>
      <c r="E2072" s="3"/>
      <c r="F2072" s="3"/>
      <c r="G2072" s="3"/>
      <c r="H2072" s="3"/>
    </row>
    <row r="2073" spans="1:8" ht="16">
      <c r="A2073" s="5" t="s">
        <v>2372</v>
      </c>
      <c r="B2073" s="3">
        <v>-4.4421889999999999E-2</v>
      </c>
      <c r="C2073" s="3">
        <v>5.4364138999999999E-2</v>
      </c>
      <c r="D2073" s="3"/>
      <c r="E2073" s="3"/>
      <c r="F2073" s="3"/>
      <c r="G2073" s="3"/>
      <c r="H2073" s="3"/>
    </row>
    <row r="2074" spans="1:8" ht="16">
      <c r="A2074" s="5" t="s">
        <v>2373</v>
      </c>
      <c r="B2074" s="3">
        <v>-1.7232673E-2</v>
      </c>
      <c r="C2074" s="3">
        <v>1.4574563E-2</v>
      </c>
      <c r="D2074" s="3"/>
      <c r="E2074" s="3"/>
      <c r="F2074" s="3"/>
      <c r="G2074" s="3"/>
      <c r="H2074" s="3"/>
    </row>
    <row r="2075" spans="1:8" ht="16">
      <c r="A2075" s="5" t="s">
        <v>2374</v>
      </c>
      <c r="B2075" s="3">
        <v>-0.126518978</v>
      </c>
      <c r="C2075" s="3">
        <v>0.218383309</v>
      </c>
      <c r="D2075" s="3"/>
      <c r="E2075" s="3"/>
      <c r="F2075" s="3"/>
      <c r="G2075" s="3"/>
      <c r="H2075" s="3"/>
    </row>
    <row r="2076" spans="1:8" ht="16">
      <c r="A2076" s="5" t="s">
        <v>2375</v>
      </c>
      <c r="B2076" s="3">
        <v>-9.4815312999999998E-2</v>
      </c>
      <c r="C2076" s="3">
        <v>0.16044657100000001</v>
      </c>
      <c r="D2076" s="3"/>
      <c r="E2076" s="3"/>
      <c r="F2076" s="3"/>
      <c r="G2076" s="3"/>
      <c r="H2076" s="3"/>
    </row>
    <row r="2077" spans="1:8" ht="16">
      <c r="A2077" s="5" t="s">
        <v>2376</v>
      </c>
      <c r="B2077" s="3">
        <v>-7.3645937999999994E-2</v>
      </c>
      <c r="C2077" s="3">
        <v>7.0170537000000005E-2</v>
      </c>
      <c r="D2077" s="3"/>
      <c r="E2077" s="3"/>
      <c r="F2077" s="3"/>
      <c r="G2077" s="3"/>
      <c r="H2077" s="3"/>
    </row>
    <row r="2078" spans="1:8" ht="16">
      <c r="A2078" s="5" t="s">
        <v>2377</v>
      </c>
      <c r="B2078" s="3">
        <v>-0.24767260399999999</v>
      </c>
      <c r="C2078" s="3">
        <v>1.301159867</v>
      </c>
      <c r="D2078" s="3"/>
      <c r="E2078" s="3"/>
      <c r="F2078" s="3"/>
      <c r="G2078" s="3"/>
      <c r="H2078" s="3"/>
    </row>
    <row r="2079" spans="1:8" ht="16">
      <c r="A2079" s="5" t="s">
        <v>2378</v>
      </c>
      <c r="B2079" s="3">
        <v>-0.159420221</v>
      </c>
      <c r="C2079" s="3">
        <v>0.51637362600000003</v>
      </c>
      <c r="D2079" s="3"/>
      <c r="E2079" s="3"/>
      <c r="F2079" s="3"/>
      <c r="G2079" s="3"/>
      <c r="H2079" s="3"/>
    </row>
    <row r="2080" spans="1:8" ht="16">
      <c r="A2080" s="5" t="s">
        <v>2379</v>
      </c>
      <c r="B2080" s="3">
        <v>-0.138861863</v>
      </c>
      <c r="C2080" s="3">
        <v>4.5008857999999999E-2</v>
      </c>
      <c r="D2080" s="3"/>
      <c r="E2080" s="3"/>
      <c r="F2080" s="3"/>
      <c r="G2080" s="3"/>
      <c r="H2080" s="3"/>
    </row>
    <row r="2081" spans="1:8" ht="16">
      <c r="A2081" s="5" t="s">
        <v>2380</v>
      </c>
      <c r="B2081" s="3">
        <v>-0.51002661900000001</v>
      </c>
      <c r="C2081" s="3">
        <v>1.05871165</v>
      </c>
      <c r="D2081" s="3"/>
      <c r="E2081" s="3"/>
      <c r="F2081" s="3"/>
      <c r="G2081" s="3"/>
      <c r="H2081" s="3"/>
    </row>
    <row r="2082" spans="1:8" ht="16">
      <c r="A2082" s="5" t="s">
        <v>2381</v>
      </c>
      <c r="B2082" s="3">
        <v>0.135599318</v>
      </c>
      <c r="C2082" s="3">
        <v>0.244414883</v>
      </c>
      <c r="D2082" s="3"/>
      <c r="E2082" s="3"/>
      <c r="F2082" s="3"/>
      <c r="G2082" s="3"/>
      <c r="H2082" s="3"/>
    </row>
    <row r="2083" spans="1:8" ht="16">
      <c r="A2083" s="5" t="s">
        <v>2382</v>
      </c>
      <c r="B2083" s="3">
        <v>1.6336257E-2</v>
      </c>
      <c r="C2083" s="3">
        <v>1.8467575999999999E-2</v>
      </c>
      <c r="D2083" s="3"/>
      <c r="E2083" s="3"/>
      <c r="F2083" s="3"/>
      <c r="G2083" s="3"/>
      <c r="H2083" s="3"/>
    </row>
    <row r="2084" spans="1:8" ht="16">
      <c r="A2084" s="5" t="s">
        <v>2383</v>
      </c>
      <c r="B2084" s="3">
        <v>0.34298584399999998</v>
      </c>
      <c r="C2084" s="3">
        <v>0.77989122099999997</v>
      </c>
      <c r="D2084" s="3"/>
      <c r="E2084" s="3"/>
      <c r="F2084" s="3"/>
      <c r="G2084" s="3"/>
      <c r="H2084" s="3"/>
    </row>
    <row r="2085" spans="1:8" ht="16">
      <c r="A2085" s="5" t="s">
        <v>2384</v>
      </c>
      <c r="B2085" s="3">
        <v>-0.161754484</v>
      </c>
      <c r="C2085" s="3">
        <v>0.25805004999999998</v>
      </c>
      <c r="D2085" s="3"/>
      <c r="E2085" s="3"/>
      <c r="F2085" s="3"/>
      <c r="G2085" s="3"/>
      <c r="H2085" s="3"/>
    </row>
    <row r="2086" spans="1:8" ht="16">
      <c r="A2086" s="5" t="s">
        <v>2385</v>
      </c>
      <c r="B2086" s="3">
        <v>-1.1015317E-2</v>
      </c>
      <c r="C2086" s="3">
        <v>1.0526361E-2</v>
      </c>
      <c r="D2086" s="3"/>
      <c r="E2086" s="3"/>
      <c r="F2086" s="3"/>
      <c r="G2086" s="3"/>
      <c r="H2086" s="3"/>
    </row>
    <row r="2087" spans="1:8" ht="16">
      <c r="A2087" s="5" t="s">
        <v>2386</v>
      </c>
      <c r="B2087" s="3">
        <v>-0.194232185</v>
      </c>
      <c r="C2087" s="3">
        <v>0.84460796400000004</v>
      </c>
      <c r="D2087" s="3"/>
      <c r="E2087" s="3"/>
      <c r="F2087" s="3"/>
      <c r="G2087" s="3"/>
      <c r="H2087" s="3"/>
    </row>
    <row r="2088" spans="1:8" ht="16">
      <c r="A2088" s="5" t="s">
        <v>2387</v>
      </c>
      <c r="B2088" s="3">
        <v>-6.7727548999999998E-2</v>
      </c>
      <c r="C2088" s="3">
        <v>7.7811202999999995E-2</v>
      </c>
      <c r="D2088" s="3"/>
      <c r="E2088" s="3"/>
      <c r="F2088" s="3"/>
      <c r="G2088" s="3"/>
      <c r="H2088" s="3"/>
    </row>
    <row r="2089" spans="1:8" ht="16">
      <c r="A2089" s="5" t="s">
        <v>2388</v>
      </c>
      <c r="B2089" s="3">
        <v>3.6682187999999998E-2</v>
      </c>
      <c r="C2089" s="3">
        <v>2.0876305000000001E-2</v>
      </c>
      <c r="D2089" s="3"/>
      <c r="E2089" s="3"/>
      <c r="F2089" s="3"/>
      <c r="G2089" s="3"/>
      <c r="H2089" s="3"/>
    </row>
    <row r="2090" spans="1:8" ht="16">
      <c r="A2090" s="5" t="s">
        <v>2389</v>
      </c>
      <c r="B2090" s="3">
        <v>-0.259868767</v>
      </c>
      <c r="C2090" s="3">
        <v>0.662536495</v>
      </c>
      <c r="D2090" s="3"/>
      <c r="E2090" s="3"/>
      <c r="F2090" s="3"/>
      <c r="G2090" s="3"/>
      <c r="H2090" s="3"/>
    </row>
    <row r="2091" spans="1:8" ht="16">
      <c r="A2091" s="5" t="s">
        <v>2390</v>
      </c>
      <c r="B2091" s="3">
        <v>0.20734620500000001</v>
      </c>
      <c r="C2091" s="3">
        <v>0.25899718199999999</v>
      </c>
      <c r="D2091" s="3"/>
      <c r="E2091" s="3"/>
      <c r="F2091" s="3"/>
      <c r="G2091" s="3"/>
      <c r="H2091" s="3"/>
    </row>
    <row r="2092" spans="1:8" ht="16">
      <c r="A2092" s="5" t="s">
        <v>2391</v>
      </c>
      <c r="B2092" s="3">
        <v>0.32589253299999998</v>
      </c>
      <c r="C2092" s="3">
        <v>0.69940333799999999</v>
      </c>
      <c r="D2092" s="3"/>
      <c r="E2092" s="3"/>
      <c r="F2092" s="3"/>
      <c r="G2092" s="3"/>
      <c r="H2092" s="3"/>
    </row>
    <row r="2093" spans="1:8" ht="16">
      <c r="A2093" s="5" t="s">
        <v>2392</v>
      </c>
      <c r="B2093" s="3">
        <v>-0.20868107399999999</v>
      </c>
      <c r="C2093" s="3">
        <v>0.530448535</v>
      </c>
      <c r="D2093" s="3"/>
      <c r="E2093" s="3"/>
      <c r="F2093" s="3"/>
      <c r="G2093" s="3"/>
      <c r="H2093" s="3"/>
    </row>
    <row r="2094" spans="1:8" ht="16">
      <c r="A2094" s="5" t="s">
        <v>2393</v>
      </c>
      <c r="B2094" s="3">
        <v>-5.3732657000000003E-2</v>
      </c>
      <c r="C2094" s="3">
        <v>4.9699678999999997E-2</v>
      </c>
      <c r="D2094" s="3"/>
      <c r="E2094" s="3"/>
      <c r="F2094" s="3"/>
      <c r="G2094" s="3"/>
      <c r="H2094" s="3"/>
    </row>
    <row r="2095" spans="1:8" ht="16">
      <c r="A2095" s="5" t="s">
        <v>2394</v>
      </c>
      <c r="B2095" s="3">
        <v>-5.3358559999999999E-2</v>
      </c>
      <c r="C2095" s="3">
        <v>5.2614796999999998E-2</v>
      </c>
      <c r="D2095" s="3"/>
      <c r="E2095" s="3"/>
      <c r="F2095" s="3"/>
      <c r="G2095" s="3"/>
      <c r="H2095" s="3"/>
    </row>
    <row r="2096" spans="1:8" ht="16">
      <c r="A2096" s="5" t="s">
        <v>2395</v>
      </c>
      <c r="B2096" s="3">
        <v>-0.181309576</v>
      </c>
      <c r="C2096" s="3">
        <v>0.69897632899999995</v>
      </c>
      <c r="D2096" s="3"/>
      <c r="E2096" s="3"/>
      <c r="F2096" s="3"/>
      <c r="G2096" s="3"/>
      <c r="H2096" s="3"/>
    </row>
    <row r="2097" spans="1:8" ht="16">
      <c r="A2097" s="5" t="s">
        <v>2396</v>
      </c>
      <c r="B2097" s="3">
        <v>0.19259380000000001</v>
      </c>
      <c r="C2097" s="3">
        <v>0.244921799</v>
      </c>
      <c r="D2097" s="3"/>
      <c r="E2097" s="3"/>
      <c r="F2097" s="3"/>
      <c r="G2097" s="3"/>
      <c r="H2097" s="3"/>
    </row>
    <row r="2098" spans="1:8" ht="16">
      <c r="A2098" s="5" t="s">
        <v>2397</v>
      </c>
      <c r="B2098" s="3">
        <v>3.3069214E-2</v>
      </c>
      <c r="C2098" s="3">
        <v>2.4299201999999999E-2</v>
      </c>
      <c r="D2098" s="3"/>
      <c r="E2098" s="3"/>
      <c r="F2098" s="3"/>
      <c r="G2098" s="3"/>
      <c r="H2098" s="3"/>
    </row>
    <row r="2099" spans="1:8" ht="16">
      <c r="A2099" s="5" t="s">
        <v>2398</v>
      </c>
      <c r="B2099" s="3">
        <v>-0.133050587</v>
      </c>
      <c r="C2099" s="3">
        <v>0.35056517100000001</v>
      </c>
      <c r="D2099" s="3"/>
      <c r="E2099" s="3"/>
      <c r="F2099" s="3"/>
      <c r="G2099" s="3"/>
      <c r="H2099" s="3"/>
    </row>
    <row r="2100" spans="1:8" ht="16">
      <c r="A2100" s="5" t="s">
        <v>2399</v>
      </c>
      <c r="B2100" s="3">
        <v>-0.106874018</v>
      </c>
      <c r="C2100" s="3">
        <v>0.19957897899999999</v>
      </c>
      <c r="D2100" s="3"/>
      <c r="E2100" s="3"/>
      <c r="F2100" s="3"/>
      <c r="G2100" s="3"/>
      <c r="H2100" s="3"/>
    </row>
    <row r="2101" spans="1:8" ht="16">
      <c r="A2101" s="5" t="s">
        <v>2400</v>
      </c>
      <c r="B2101" s="3">
        <v>0.24224662699999999</v>
      </c>
      <c r="C2101" s="3">
        <v>0.103222437</v>
      </c>
      <c r="D2101" s="3"/>
      <c r="E2101" s="3"/>
      <c r="F2101" s="3"/>
      <c r="G2101" s="3"/>
      <c r="H2101" s="3"/>
    </row>
    <row r="2102" spans="1:8" ht="16">
      <c r="A2102" s="5" t="s">
        <v>2401</v>
      </c>
      <c r="B2102" s="3">
        <v>0.37921904000000001</v>
      </c>
      <c r="C2102" s="3">
        <v>1.088611529</v>
      </c>
      <c r="D2102" s="3"/>
      <c r="E2102" s="3"/>
      <c r="F2102" s="3"/>
      <c r="G2102" s="3"/>
      <c r="H2102" s="3"/>
    </row>
    <row r="2103" spans="1:8" ht="16">
      <c r="A2103" s="5" t="s">
        <v>2402</v>
      </c>
      <c r="B2103" s="3">
        <v>0.37376073900000001</v>
      </c>
      <c r="C2103" s="3">
        <v>0.60313681299999999</v>
      </c>
      <c r="D2103" s="3"/>
      <c r="E2103" s="3"/>
      <c r="F2103" s="3"/>
      <c r="G2103" s="3"/>
      <c r="H2103" s="3"/>
    </row>
    <row r="2104" spans="1:8" ht="16">
      <c r="A2104" s="5" t="s">
        <v>2403</v>
      </c>
      <c r="B2104" s="3">
        <v>0.156477012</v>
      </c>
      <c r="C2104" s="3">
        <v>0.25097910699999998</v>
      </c>
      <c r="D2104" s="3"/>
      <c r="E2104" s="3"/>
      <c r="F2104" s="3"/>
      <c r="G2104" s="3"/>
      <c r="H2104" s="3"/>
    </row>
    <row r="2105" spans="1:8" ht="16">
      <c r="A2105" s="5" t="s">
        <v>2404</v>
      </c>
      <c r="B2105" s="3">
        <v>-7.1213771999999995E-2</v>
      </c>
      <c r="C2105" s="3">
        <v>5.3645329999999998E-2</v>
      </c>
      <c r="D2105" s="3"/>
      <c r="E2105" s="3"/>
      <c r="F2105" s="3"/>
      <c r="G2105" s="3"/>
      <c r="H2105" s="3"/>
    </row>
    <row r="2106" spans="1:8" ht="16">
      <c r="A2106" s="5" t="s">
        <v>2405</v>
      </c>
      <c r="B2106" s="3">
        <v>0.14528734300000001</v>
      </c>
      <c r="C2106" s="3">
        <v>0.22423853799999999</v>
      </c>
      <c r="D2106" s="3"/>
      <c r="E2106" s="3"/>
      <c r="F2106" s="3"/>
      <c r="G2106" s="3"/>
      <c r="H2106" s="3"/>
    </row>
    <row r="2107" spans="1:8" ht="16">
      <c r="A2107" s="5" t="s">
        <v>2406</v>
      </c>
      <c r="B2107" s="3">
        <v>-8.3490655999999996E-2</v>
      </c>
      <c r="C2107" s="3">
        <v>0.15760600799999999</v>
      </c>
      <c r="D2107" s="3"/>
      <c r="E2107" s="3"/>
      <c r="F2107" s="3"/>
      <c r="G2107" s="3"/>
      <c r="H2107" s="3"/>
    </row>
    <row r="2108" spans="1:8" ht="16">
      <c r="A2108" s="5" t="s">
        <v>2407</v>
      </c>
      <c r="B2108" s="3">
        <v>5.9967471000000001E-2</v>
      </c>
      <c r="C2108" s="3">
        <v>6.7794358999999998E-2</v>
      </c>
      <c r="D2108" s="3"/>
      <c r="E2108" s="3"/>
      <c r="F2108" s="3"/>
      <c r="G2108" s="3"/>
      <c r="H2108" s="3"/>
    </row>
    <row r="2109" spans="1:8" ht="16">
      <c r="A2109" s="5" t="s">
        <v>2408</v>
      </c>
      <c r="B2109" s="3">
        <v>-0.212463972</v>
      </c>
      <c r="C2109" s="3">
        <v>1.0133405259999999</v>
      </c>
      <c r="D2109" s="3"/>
      <c r="E2109" s="3"/>
      <c r="F2109" s="3"/>
      <c r="G2109" s="3"/>
      <c r="H2109" s="3"/>
    </row>
    <row r="2110" spans="1:8" ht="16">
      <c r="A2110" s="5" t="s">
        <v>2409</v>
      </c>
      <c r="B2110" s="3">
        <v>5.9853066000000003E-2</v>
      </c>
      <c r="C2110" s="3">
        <v>8.7040380000000001E-2</v>
      </c>
      <c r="D2110" s="3"/>
      <c r="E2110" s="3"/>
      <c r="F2110" s="3"/>
      <c r="G2110" s="3"/>
      <c r="H2110" s="3"/>
    </row>
    <row r="2111" spans="1:8" ht="16">
      <c r="A2111" s="5" t="s">
        <v>2410</v>
      </c>
      <c r="B2111" s="3">
        <v>0.12917978199999999</v>
      </c>
      <c r="C2111" s="3">
        <v>0.119520258</v>
      </c>
      <c r="D2111" s="3"/>
      <c r="E2111" s="3"/>
      <c r="F2111" s="3"/>
      <c r="G2111" s="3"/>
      <c r="H2111" s="3"/>
    </row>
    <row r="2112" spans="1:8" ht="16">
      <c r="A2112" s="5" t="s">
        <v>2411</v>
      </c>
      <c r="B2112" s="3">
        <v>7.9587660000000005E-2</v>
      </c>
      <c r="C2112" s="3">
        <v>7.7010375000000006E-2</v>
      </c>
      <c r="D2112" s="3"/>
      <c r="E2112" s="3"/>
      <c r="F2112" s="3"/>
      <c r="G2112" s="3"/>
      <c r="H2112" s="3"/>
    </row>
    <row r="2113" spans="1:8" ht="16">
      <c r="A2113" s="5" t="s">
        <v>2412</v>
      </c>
      <c r="B2113" s="3">
        <v>0.73067334699999997</v>
      </c>
      <c r="C2113" s="3">
        <v>0.30253618399999999</v>
      </c>
      <c r="D2113" s="3"/>
      <c r="E2113" s="3"/>
      <c r="F2113" s="3"/>
      <c r="G2113" s="3"/>
      <c r="H2113" s="3"/>
    </row>
    <row r="2114" spans="1:8" ht="16">
      <c r="A2114" s="5" t="s">
        <v>2413</v>
      </c>
      <c r="B2114" s="3">
        <v>-7.2656127000000001E-2</v>
      </c>
      <c r="C2114" s="3">
        <v>5.1600588000000003E-2</v>
      </c>
      <c r="D2114" s="3"/>
      <c r="E2114" s="3"/>
      <c r="F2114" s="3"/>
      <c r="G2114" s="3"/>
      <c r="H2114" s="3"/>
    </row>
    <row r="2115" spans="1:8" ht="16">
      <c r="A2115" s="5" t="s">
        <v>2414</v>
      </c>
      <c r="B2115" s="3">
        <v>-0.24305558499999999</v>
      </c>
      <c r="C2115" s="3">
        <v>0.68866051699999997</v>
      </c>
      <c r="D2115" s="3"/>
      <c r="E2115" s="3"/>
      <c r="F2115" s="3"/>
      <c r="G2115" s="3"/>
      <c r="H2115" s="3"/>
    </row>
    <row r="2116" spans="1:8" ht="16">
      <c r="A2116" s="5" t="s">
        <v>2415</v>
      </c>
      <c r="B2116" s="3">
        <v>-8.7384720000000006E-3</v>
      </c>
      <c r="C2116" s="3">
        <v>1.4426984E-2</v>
      </c>
      <c r="D2116" s="3"/>
      <c r="E2116" s="3"/>
      <c r="F2116" s="3"/>
      <c r="G2116" s="3"/>
      <c r="H2116" s="3"/>
    </row>
    <row r="2117" spans="1:8" ht="16">
      <c r="A2117" s="5" t="s">
        <v>2416</v>
      </c>
      <c r="B2117" s="3">
        <v>-2.4456595000000001E-2</v>
      </c>
      <c r="C2117" s="3">
        <v>2.6017398000000001E-2</v>
      </c>
      <c r="D2117" s="3"/>
      <c r="E2117" s="3"/>
      <c r="F2117" s="3"/>
      <c r="G2117" s="3"/>
      <c r="H2117" s="3"/>
    </row>
    <row r="2118" spans="1:8" ht="16">
      <c r="A2118" s="5" t="s">
        <v>2417</v>
      </c>
      <c r="B2118" s="3">
        <v>-0.58050956300000001</v>
      </c>
      <c r="C2118" s="3">
        <v>0.45883163799999999</v>
      </c>
      <c r="D2118" s="3"/>
      <c r="E2118" s="3"/>
      <c r="F2118" s="3"/>
      <c r="G2118" s="3"/>
      <c r="H2118" s="3"/>
    </row>
    <row r="2119" spans="1:8" ht="16">
      <c r="A2119" s="5" t="s">
        <v>2418</v>
      </c>
      <c r="B2119" s="3">
        <v>-0.19596696499999999</v>
      </c>
      <c r="C2119" s="3">
        <v>0.21080932899999999</v>
      </c>
      <c r="D2119" s="3"/>
      <c r="E2119" s="3"/>
      <c r="F2119" s="3"/>
      <c r="G2119" s="3"/>
      <c r="H2119" s="3"/>
    </row>
    <row r="2120" spans="1:8" ht="16">
      <c r="A2120" s="5" t="s">
        <v>2419</v>
      </c>
      <c r="B2120" s="3">
        <v>-7.0387240000000004E-2</v>
      </c>
      <c r="C2120" s="3">
        <v>8.9569531999999993E-2</v>
      </c>
      <c r="D2120" s="3"/>
      <c r="E2120" s="3"/>
      <c r="F2120" s="3"/>
      <c r="G2120" s="3"/>
      <c r="H2120" s="3"/>
    </row>
    <row r="2121" spans="1:8" ht="16">
      <c r="A2121" s="5" t="s">
        <v>2420</v>
      </c>
      <c r="B2121" s="3">
        <v>4.5718469999999997E-2</v>
      </c>
      <c r="C2121" s="3">
        <v>3.2055269999999997E-2</v>
      </c>
      <c r="D2121" s="3"/>
      <c r="E2121" s="3"/>
      <c r="F2121" s="3"/>
      <c r="G2121" s="3"/>
      <c r="H2121" s="3"/>
    </row>
    <row r="2122" spans="1:8" ht="16">
      <c r="A2122" s="5" t="s">
        <v>2421</v>
      </c>
      <c r="B2122" s="3">
        <v>0.123566315</v>
      </c>
      <c r="C2122" s="3">
        <v>0.15148677599999999</v>
      </c>
      <c r="D2122" s="3"/>
      <c r="E2122" s="3"/>
      <c r="F2122" s="3"/>
      <c r="G2122" s="3"/>
      <c r="H2122" s="3"/>
    </row>
    <row r="2123" spans="1:8" ht="16">
      <c r="A2123" s="5" t="s">
        <v>2422</v>
      </c>
      <c r="B2123" s="3">
        <v>0.19833213999999999</v>
      </c>
      <c r="C2123" s="3">
        <v>7.7010375000000006E-2</v>
      </c>
      <c r="D2123" s="3"/>
      <c r="E2123" s="3"/>
      <c r="F2123" s="3"/>
      <c r="G2123" s="3"/>
      <c r="H2123" s="3"/>
    </row>
    <row r="2124" spans="1:8" ht="16">
      <c r="A2124" s="5" t="s">
        <v>2423</v>
      </c>
      <c r="B2124" s="3">
        <v>-0.310933299</v>
      </c>
      <c r="C2124" s="3">
        <v>1.6024728109999999</v>
      </c>
      <c r="D2124" s="3"/>
      <c r="E2124" s="3"/>
      <c r="F2124" s="3"/>
      <c r="G2124" s="3"/>
      <c r="H2124" s="3"/>
    </row>
    <row r="2125" spans="1:8" ht="16">
      <c r="A2125" s="5" t="s">
        <v>2424</v>
      </c>
      <c r="B2125" s="3">
        <v>0.55222956899999998</v>
      </c>
      <c r="C2125" s="3">
        <v>1.9902725109999999</v>
      </c>
      <c r="D2125" s="3"/>
      <c r="E2125" s="3"/>
      <c r="F2125" s="3"/>
      <c r="G2125" s="3"/>
      <c r="H2125" s="3"/>
    </row>
    <row r="2126" spans="1:8" ht="16">
      <c r="A2126" s="5" t="s">
        <v>2425</v>
      </c>
      <c r="B2126" s="3">
        <v>6.0203569999999998E-2</v>
      </c>
      <c r="C2126" s="3">
        <v>5.8935952999999999E-2</v>
      </c>
      <c r="D2126" s="3"/>
      <c r="E2126" s="3"/>
      <c r="F2126" s="3"/>
      <c r="G2126" s="3"/>
      <c r="H2126" s="3"/>
    </row>
    <row r="2127" spans="1:8" ht="16">
      <c r="A2127" s="5" t="s">
        <v>2426</v>
      </c>
      <c r="B2127" s="3">
        <v>-6.4596662999999999E-2</v>
      </c>
      <c r="C2127" s="3">
        <v>0.11858352899999999</v>
      </c>
      <c r="D2127" s="3"/>
      <c r="E2127" s="3"/>
      <c r="F2127" s="3"/>
      <c r="G2127" s="3"/>
      <c r="H2127" s="3"/>
    </row>
    <row r="2128" spans="1:8" ht="16">
      <c r="A2128" s="5" t="s">
        <v>2427</v>
      </c>
      <c r="B2128" s="3">
        <v>-2.4626450000000001E-2</v>
      </c>
      <c r="C2128" s="3">
        <v>2.8310452E-2</v>
      </c>
      <c r="D2128" s="3"/>
      <c r="E2128" s="3"/>
      <c r="F2128" s="3"/>
      <c r="G2128" s="3"/>
      <c r="H2128" s="3"/>
    </row>
    <row r="2129" spans="1:8" ht="16">
      <c r="A2129" s="5" t="s">
        <v>2428</v>
      </c>
      <c r="B2129" s="3">
        <v>-1.4080281960000001</v>
      </c>
      <c r="C2129" s="3">
        <v>2.252082863</v>
      </c>
      <c r="D2129" s="3"/>
      <c r="E2129" s="3"/>
      <c r="F2129" s="3"/>
      <c r="G2129" s="3"/>
      <c r="H2129" s="3"/>
    </row>
    <row r="2130" spans="1:8" ht="16">
      <c r="A2130" s="5" t="s">
        <v>2429</v>
      </c>
      <c r="B2130" s="3">
        <v>2.4390721000000001E-2</v>
      </c>
      <c r="C2130" s="3">
        <v>2.4299201999999999E-2</v>
      </c>
      <c r="D2130" s="3"/>
      <c r="E2130" s="3"/>
      <c r="F2130" s="3"/>
      <c r="G2130" s="3"/>
      <c r="H2130" s="3"/>
    </row>
    <row r="2131" spans="1:8" ht="16">
      <c r="A2131" s="5" t="s">
        <v>2430</v>
      </c>
      <c r="B2131" s="3">
        <v>-1.9234068999999999E-2</v>
      </c>
      <c r="C2131" s="3">
        <v>1.8530148E-2</v>
      </c>
      <c r="D2131" s="3"/>
      <c r="E2131" s="3"/>
      <c r="F2131" s="3"/>
      <c r="G2131" s="3"/>
      <c r="H2131" s="3"/>
    </row>
    <row r="2132" spans="1:8" ht="16">
      <c r="A2132" s="5" t="s">
        <v>2431</v>
      </c>
      <c r="B2132" s="3">
        <v>-0.247859253</v>
      </c>
      <c r="C2132" s="3">
        <v>0.26084958600000002</v>
      </c>
      <c r="D2132" s="3"/>
      <c r="E2132" s="3"/>
      <c r="F2132" s="3"/>
      <c r="G2132" s="3"/>
      <c r="H2132" s="3"/>
    </row>
    <row r="2133" spans="1:8" ht="16">
      <c r="A2133" s="5" t="s">
        <v>2432</v>
      </c>
      <c r="B2133" s="3">
        <v>-0.19007778</v>
      </c>
      <c r="C2133" s="3">
        <v>0.35740264399999999</v>
      </c>
      <c r="D2133" s="3"/>
      <c r="E2133" s="3"/>
      <c r="F2133" s="3"/>
      <c r="G2133" s="3"/>
      <c r="H2133" s="3"/>
    </row>
    <row r="2134" spans="1:8" ht="16">
      <c r="A2134" s="5" t="s">
        <v>2433</v>
      </c>
      <c r="B2134" s="3">
        <v>-0.25135643000000002</v>
      </c>
      <c r="C2134" s="3">
        <v>0.13273174800000001</v>
      </c>
      <c r="D2134" s="3"/>
      <c r="E2134" s="3"/>
      <c r="F2134" s="3"/>
      <c r="G2134" s="3"/>
      <c r="H2134" s="3"/>
    </row>
    <row r="2135" spans="1:8" ht="16">
      <c r="A2135" s="5" t="s">
        <v>2434</v>
      </c>
      <c r="B2135" s="3">
        <v>-0.26125593699999999</v>
      </c>
      <c r="C2135" s="3">
        <v>1.0797617020000001</v>
      </c>
      <c r="D2135" s="3"/>
      <c r="E2135" s="3"/>
      <c r="F2135" s="3"/>
      <c r="G2135" s="3"/>
      <c r="H2135" s="3"/>
    </row>
    <row r="2136" spans="1:8" ht="16">
      <c r="A2136" s="5" t="s">
        <v>2435</v>
      </c>
      <c r="B2136" s="3">
        <v>-0.44593565800000001</v>
      </c>
      <c r="C2136" s="3">
        <v>1.262698434</v>
      </c>
      <c r="D2136" s="3"/>
      <c r="E2136" s="3"/>
      <c r="F2136" s="3"/>
      <c r="G2136" s="3"/>
      <c r="H2136" s="3"/>
    </row>
    <row r="2137" spans="1:8" ht="16">
      <c r="A2137" s="5" t="s">
        <v>2436</v>
      </c>
      <c r="B2137" s="3">
        <v>0.157654716</v>
      </c>
      <c r="C2137" s="3">
        <v>3.7751123999999997E-2</v>
      </c>
      <c r="D2137" s="3"/>
      <c r="E2137" s="3"/>
      <c r="F2137" s="3"/>
      <c r="G2137" s="3"/>
      <c r="H2137" s="3"/>
    </row>
    <row r="2138" spans="1:8" ht="16">
      <c r="A2138" s="5" t="s">
        <v>2437</v>
      </c>
      <c r="B2138" s="3">
        <v>1.9336171999999999E-2</v>
      </c>
      <c r="C2138" s="3">
        <v>1.8530148E-2</v>
      </c>
      <c r="D2138" s="3"/>
      <c r="E2138" s="3"/>
      <c r="F2138" s="3"/>
      <c r="G2138" s="3"/>
      <c r="H2138" s="3"/>
    </row>
    <row r="2139" spans="1:8" ht="16">
      <c r="A2139" s="5" t="s">
        <v>2438</v>
      </c>
      <c r="B2139" s="3">
        <v>-0.206172676</v>
      </c>
      <c r="C2139" s="3">
        <v>0.79198210099999999</v>
      </c>
      <c r="D2139" s="3"/>
      <c r="E2139" s="3"/>
      <c r="F2139" s="3"/>
      <c r="G2139" s="3"/>
      <c r="H2139" s="3"/>
    </row>
    <row r="2140" spans="1:8" ht="16">
      <c r="A2140" s="5" t="s">
        <v>2439</v>
      </c>
      <c r="B2140" s="3">
        <v>0.45195491999999998</v>
      </c>
      <c r="C2140" s="3">
        <v>1.1937554880000001</v>
      </c>
      <c r="D2140" s="3"/>
      <c r="E2140" s="3"/>
      <c r="F2140" s="3"/>
      <c r="G2140" s="3"/>
      <c r="H2140" s="3"/>
    </row>
    <row r="2141" spans="1:8" ht="16">
      <c r="A2141" s="5" t="s">
        <v>2440</v>
      </c>
      <c r="B2141" s="3">
        <v>-0.18700023399999999</v>
      </c>
      <c r="C2141" s="3">
        <v>0.35578388900000002</v>
      </c>
      <c r="D2141" s="3"/>
      <c r="E2141" s="3"/>
      <c r="F2141" s="3"/>
      <c r="G2141" s="3"/>
      <c r="H2141" s="3"/>
    </row>
    <row r="2142" spans="1:8" ht="16">
      <c r="A2142" s="5" t="s">
        <v>2441</v>
      </c>
      <c r="B2142" s="3">
        <v>0.134767627</v>
      </c>
      <c r="C2142" s="3">
        <v>0.24054534399999999</v>
      </c>
      <c r="D2142" s="3"/>
      <c r="E2142" s="3"/>
      <c r="F2142" s="3"/>
      <c r="G2142" s="3"/>
      <c r="H2142" s="3"/>
    </row>
    <row r="2143" spans="1:8" ht="16">
      <c r="A2143" s="5" t="s">
        <v>2442</v>
      </c>
      <c r="B2143" s="3">
        <v>-0.117242661</v>
      </c>
      <c r="C2143" s="3">
        <v>6.5042060999999998E-2</v>
      </c>
      <c r="D2143" s="3"/>
      <c r="E2143" s="3"/>
      <c r="F2143" s="3"/>
      <c r="G2143" s="3"/>
      <c r="H2143" s="3"/>
    </row>
    <row r="2144" spans="1:8" ht="16">
      <c r="A2144" s="5" t="s">
        <v>2443</v>
      </c>
      <c r="B2144" s="3">
        <v>0.381967734</v>
      </c>
      <c r="C2144" s="3">
        <v>0.60801044699999995</v>
      </c>
      <c r="D2144" s="3"/>
      <c r="E2144" s="3"/>
      <c r="F2144" s="3"/>
      <c r="G2144" s="3"/>
      <c r="H2144" s="3"/>
    </row>
    <row r="2145" spans="1:8" ht="16">
      <c r="A2145" s="5" t="s">
        <v>2444</v>
      </c>
      <c r="B2145" s="3">
        <v>0.109193375</v>
      </c>
      <c r="C2145" s="3">
        <v>0.23915328599999999</v>
      </c>
      <c r="D2145" s="3"/>
      <c r="E2145" s="3"/>
      <c r="F2145" s="3"/>
      <c r="G2145" s="3"/>
      <c r="H2145" s="3"/>
    </row>
    <row r="2146" spans="1:8" ht="16">
      <c r="A2146" s="5" t="s">
        <v>2445</v>
      </c>
      <c r="B2146" s="3">
        <v>-0.157211297</v>
      </c>
      <c r="C2146" s="3">
        <v>0.19202967200000001</v>
      </c>
      <c r="D2146" s="3"/>
      <c r="E2146" s="3"/>
      <c r="F2146" s="3"/>
      <c r="G2146" s="3"/>
      <c r="H2146" s="3"/>
    </row>
    <row r="2147" spans="1:8" ht="16">
      <c r="A2147" s="5" t="s">
        <v>2446</v>
      </c>
      <c r="B2147" s="3">
        <v>-1.8480298999999999E-2</v>
      </c>
      <c r="C2147" s="3">
        <v>2.1591028000000002E-2</v>
      </c>
      <c r="D2147" s="3"/>
      <c r="E2147" s="3"/>
      <c r="F2147" s="3"/>
      <c r="G2147" s="3"/>
      <c r="H2147" s="3"/>
    </row>
    <row r="2148" spans="1:8" ht="16">
      <c r="A2148" s="5" t="s">
        <v>2447</v>
      </c>
      <c r="B2148" s="3">
        <v>-6.7087408000000001E-2</v>
      </c>
      <c r="C2148" s="3">
        <v>7.7069693999999994E-2</v>
      </c>
      <c r="D2148" s="3"/>
      <c r="E2148" s="3"/>
      <c r="F2148" s="3"/>
      <c r="G2148" s="3"/>
      <c r="H2148" s="3"/>
    </row>
    <row r="2149" spans="1:8" ht="16">
      <c r="A2149" s="5" t="s">
        <v>2448</v>
      </c>
      <c r="B2149" s="3">
        <v>-0.12317562</v>
      </c>
      <c r="C2149" s="3">
        <v>0.336720674</v>
      </c>
      <c r="D2149" s="3"/>
      <c r="E2149" s="3"/>
      <c r="F2149" s="3"/>
      <c r="G2149" s="3"/>
      <c r="H2149" s="3"/>
    </row>
    <row r="2150" spans="1:8" ht="16">
      <c r="A2150" s="5" t="s">
        <v>2449</v>
      </c>
      <c r="B2150" s="3">
        <v>0.41167411199999998</v>
      </c>
      <c r="C2150" s="3">
        <v>1.012502996</v>
      </c>
      <c r="D2150" s="3"/>
      <c r="E2150" s="3"/>
      <c r="F2150" s="3"/>
      <c r="G2150" s="3"/>
      <c r="H2150" s="3"/>
    </row>
    <row r="2151" spans="1:8" ht="16">
      <c r="A2151" s="5" t="s">
        <v>2450</v>
      </c>
      <c r="B2151" s="3">
        <v>-0.38113048599999999</v>
      </c>
      <c r="C2151" s="3">
        <v>0.57661016700000001</v>
      </c>
      <c r="D2151" s="3"/>
      <c r="E2151" s="3"/>
      <c r="F2151" s="3"/>
      <c r="G2151" s="3"/>
      <c r="H2151" s="3"/>
    </row>
    <row r="2152" spans="1:8" ht="16">
      <c r="A2152" s="5" t="s">
        <v>2451</v>
      </c>
      <c r="B2152" s="3">
        <v>1.3656542000000001E-2</v>
      </c>
      <c r="C2152" s="3">
        <v>2.5529540000000001E-3</v>
      </c>
      <c r="D2152" s="3"/>
      <c r="E2152" s="3"/>
      <c r="F2152" s="3"/>
      <c r="G2152" s="3"/>
      <c r="H2152" s="3"/>
    </row>
    <row r="2153" spans="1:8" ht="16">
      <c r="A2153" s="5" t="s">
        <v>2452</v>
      </c>
      <c r="B2153" s="3">
        <v>0.23754391699999999</v>
      </c>
      <c r="C2153" s="3">
        <v>0.19200603099999999</v>
      </c>
      <c r="D2153" s="3"/>
      <c r="E2153" s="3"/>
      <c r="F2153" s="3"/>
      <c r="G2153" s="3"/>
      <c r="H2153" s="3"/>
    </row>
    <row r="2154" spans="1:8" ht="16">
      <c r="A2154" s="5" t="s">
        <v>2453</v>
      </c>
      <c r="B2154" s="3">
        <v>-0.18538666300000001</v>
      </c>
      <c r="C2154" s="3">
        <v>0.73848236</v>
      </c>
      <c r="D2154" s="3"/>
      <c r="E2154" s="3"/>
      <c r="F2154" s="3"/>
      <c r="G2154" s="3"/>
      <c r="H2154" s="3"/>
    </row>
    <row r="2155" spans="1:8" ht="16">
      <c r="A2155" s="5" t="s">
        <v>2454</v>
      </c>
      <c r="B2155" s="3">
        <v>-1.1510510999999999E-2</v>
      </c>
      <c r="C2155" s="3">
        <v>1.0060837E-2</v>
      </c>
      <c r="D2155" s="3"/>
      <c r="E2155" s="3"/>
      <c r="F2155" s="3"/>
      <c r="G2155" s="3"/>
      <c r="H2155" s="3"/>
    </row>
    <row r="2156" spans="1:8" ht="16">
      <c r="A2156" s="5" t="s">
        <v>2455</v>
      </c>
      <c r="B2156" s="3">
        <v>-1.030406486</v>
      </c>
      <c r="C2156" s="3">
        <v>9.7838001999999993E-2</v>
      </c>
      <c r="D2156" s="3"/>
      <c r="E2156" s="3"/>
      <c r="F2156" s="3"/>
      <c r="G2156" s="3"/>
      <c r="H2156" s="3"/>
    </row>
    <row r="2157" spans="1:8" ht="16">
      <c r="A2157" s="5" t="s">
        <v>2456</v>
      </c>
      <c r="B2157" s="3">
        <v>-0.30565157500000001</v>
      </c>
      <c r="C2157" s="3">
        <v>0.94371374500000005</v>
      </c>
      <c r="D2157" s="3"/>
      <c r="E2157" s="3"/>
      <c r="F2157" s="3"/>
      <c r="G2157" s="3"/>
      <c r="H2157" s="3"/>
    </row>
    <row r="2158" spans="1:8" ht="16">
      <c r="A2158" s="5" t="s">
        <v>2457</v>
      </c>
      <c r="B2158" s="3">
        <v>-0.12904021099999999</v>
      </c>
      <c r="C2158" s="3">
        <v>0.178070269</v>
      </c>
      <c r="D2158" s="3"/>
      <c r="E2158" s="3"/>
      <c r="F2158" s="3"/>
      <c r="G2158" s="3"/>
      <c r="H2158" s="3"/>
    </row>
    <row r="2159" spans="1:8" ht="16">
      <c r="A2159" s="5" t="s">
        <v>2458</v>
      </c>
      <c r="B2159" s="3">
        <v>-0.15790279199999999</v>
      </c>
      <c r="C2159" s="3">
        <v>0.47378898000000003</v>
      </c>
      <c r="D2159" s="3"/>
      <c r="E2159" s="3"/>
      <c r="F2159" s="3"/>
      <c r="G2159" s="3"/>
      <c r="H2159" s="3"/>
    </row>
    <row r="2160" spans="1:8" ht="16">
      <c r="A2160" s="5" t="s">
        <v>2459</v>
      </c>
      <c r="B2160" s="3">
        <v>0.49088419599999999</v>
      </c>
      <c r="C2160" s="3">
        <v>1.469042572</v>
      </c>
      <c r="D2160" s="3"/>
      <c r="E2160" s="3"/>
      <c r="F2160" s="3"/>
      <c r="G2160" s="3"/>
      <c r="H2160" s="3"/>
    </row>
    <row r="2161" spans="1:8" ht="16">
      <c r="A2161" s="5" t="s">
        <v>2460</v>
      </c>
      <c r="B2161" s="3">
        <v>2.8940866999999999E-2</v>
      </c>
      <c r="C2161" s="3">
        <v>2.4299201999999999E-2</v>
      </c>
      <c r="D2161" s="3"/>
      <c r="E2161" s="3"/>
      <c r="F2161" s="3"/>
      <c r="G2161" s="3"/>
      <c r="H2161" s="3"/>
    </row>
    <row r="2162" spans="1:8" ht="16">
      <c r="A2162" s="5" t="s">
        <v>2461</v>
      </c>
      <c r="B2162" s="3">
        <v>-0.10250065899999999</v>
      </c>
      <c r="C2162" s="3">
        <v>0.13273174800000001</v>
      </c>
      <c r="D2162" s="3"/>
      <c r="E2162" s="3"/>
      <c r="F2162" s="3"/>
      <c r="G2162" s="3"/>
      <c r="H2162" s="3"/>
    </row>
    <row r="2163" spans="1:8" ht="16">
      <c r="A2163" s="5" t="s">
        <v>2462</v>
      </c>
      <c r="B2163" s="3">
        <v>-9.7598693E-2</v>
      </c>
      <c r="C2163" s="3">
        <v>0.15222957400000001</v>
      </c>
      <c r="D2163" s="3"/>
      <c r="E2163" s="3"/>
      <c r="F2163" s="3"/>
      <c r="G2163" s="3"/>
      <c r="H2163" s="3"/>
    </row>
    <row r="2164" spans="1:8" ht="16">
      <c r="A2164" s="5" t="s">
        <v>2463</v>
      </c>
      <c r="B2164" s="3">
        <v>2.1691307999999999E-2</v>
      </c>
      <c r="C2164" s="3">
        <v>1.7081189E-2</v>
      </c>
      <c r="D2164" s="3"/>
      <c r="E2164" s="3"/>
      <c r="F2164" s="3"/>
      <c r="G2164" s="3"/>
      <c r="H2164" s="3"/>
    </row>
    <row r="2165" spans="1:8" ht="16">
      <c r="A2165" s="5" t="s">
        <v>2464</v>
      </c>
      <c r="B2165" s="3">
        <v>2.6094084E-2</v>
      </c>
      <c r="C2165" s="3">
        <v>2.8950407000000001E-2</v>
      </c>
      <c r="D2165" s="3"/>
      <c r="E2165" s="3"/>
      <c r="F2165" s="3"/>
      <c r="G2165" s="3"/>
      <c r="H2165" s="3"/>
    </row>
    <row r="2166" spans="1:8" ht="16">
      <c r="A2166" s="5" t="s">
        <v>2465</v>
      </c>
      <c r="B2166" s="3">
        <v>-1.3135011E-2</v>
      </c>
      <c r="C2166" s="3">
        <v>1.1878728E-2</v>
      </c>
      <c r="D2166" s="3"/>
      <c r="E2166" s="3"/>
      <c r="F2166" s="3"/>
      <c r="G2166" s="3"/>
      <c r="H2166" s="3"/>
    </row>
    <row r="2167" spans="1:8" ht="16">
      <c r="A2167" s="5" t="s">
        <v>2466</v>
      </c>
      <c r="B2167" s="3">
        <v>-0.42849846400000002</v>
      </c>
      <c r="C2167" s="3">
        <v>1.0091389019999999</v>
      </c>
      <c r="D2167" s="3"/>
      <c r="E2167" s="3"/>
      <c r="F2167" s="3"/>
      <c r="G2167" s="3"/>
      <c r="H2167" s="3"/>
    </row>
    <row r="2168" spans="1:8" ht="16">
      <c r="A2168" s="5" t="s">
        <v>2467</v>
      </c>
      <c r="B2168" s="3">
        <v>1.2557250090000001</v>
      </c>
      <c r="C2168" s="3">
        <v>0.39748210099999998</v>
      </c>
      <c r="D2168" s="3"/>
      <c r="E2168" s="3"/>
      <c r="F2168" s="3"/>
      <c r="G2168" s="3"/>
      <c r="H2168" s="3"/>
    </row>
    <row r="2169" spans="1:8" ht="16">
      <c r="A2169" s="5" t="s">
        <v>2468</v>
      </c>
      <c r="B2169" s="3">
        <v>-3.6884421000000001E-2</v>
      </c>
      <c r="C2169" s="3">
        <v>6.0806180000000001E-2</v>
      </c>
      <c r="D2169" s="3"/>
      <c r="E2169" s="3"/>
      <c r="F2169" s="3"/>
      <c r="G2169" s="3"/>
      <c r="H2169" s="3"/>
    </row>
    <row r="2170" spans="1:8" ht="16">
      <c r="A2170" s="5" t="s">
        <v>2469</v>
      </c>
      <c r="B2170" s="3">
        <v>7.2089473000000001E-2</v>
      </c>
      <c r="C2170" s="3">
        <v>7.7021125999999995E-2</v>
      </c>
      <c r="D2170" s="3"/>
      <c r="E2170" s="3"/>
      <c r="F2170" s="3"/>
      <c r="G2170" s="3"/>
      <c r="H2170" s="3"/>
    </row>
    <row r="2171" spans="1:8" ht="16">
      <c r="A2171" s="5" t="s">
        <v>2470</v>
      </c>
      <c r="B2171" s="3">
        <v>-2.6020373999999999E-2</v>
      </c>
      <c r="C2171" s="3">
        <v>3.4915406000000003E-2</v>
      </c>
      <c r="D2171" s="3"/>
      <c r="E2171" s="3"/>
      <c r="F2171" s="3"/>
      <c r="G2171" s="3"/>
      <c r="H2171" s="3"/>
    </row>
    <row r="2172" spans="1:8" ht="16">
      <c r="A2172" s="5" t="s">
        <v>2471</v>
      </c>
      <c r="B2172" s="3">
        <v>0.33619321299999999</v>
      </c>
      <c r="C2172" s="3">
        <v>0.532945432</v>
      </c>
      <c r="D2172" s="3"/>
      <c r="E2172" s="3"/>
      <c r="F2172" s="3"/>
      <c r="G2172" s="3"/>
      <c r="H2172" s="3"/>
    </row>
    <row r="2173" spans="1:8" ht="16">
      <c r="A2173" s="5" t="s">
        <v>2472</v>
      </c>
      <c r="B2173" s="3">
        <v>-0.18878404700000001</v>
      </c>
      <c r="C2173" s="3">
        <v>0.62409534799999999</v>
      </c>
      <c r="D2173" s="3"/>
      <c r="E2173" s="3"/>
      <c r="F2173" s="3"/>
      <c r="G2173" s="3"/>
      <c r="H2173" s="3"/>
    </row>
    <row r="2174" spans="1:8" ht="16">
      <c r="A2174" s="5" t="s">
        <v>2473</v>
      </c>
      <c r="B2174" s="3">
        <v>-0.21021704199999999</v>
      </c>
      <c r="C2174" s="3">
        <v>0.49118734200000003</v>
      </c>
      <c r="D2174" s="3"/>
      <c r="E2174" s="3"/>
      <c r="F2174" s="3"/>
      <c r="G2174" s="3"/>
      <c r="H2174" s="3"/>
    </row>
    <row r="2175" spans="1:8" ht="16">
      <c r="A2175" s="5" t="s">
        <v>2474</v>
      </c>
      <c r="B2175" s="3">
        <v>0.19005134800000001</v>
      </c>
      <c r="C2175" s="3">
        <v>0.271568225</v>
      </c>
      <c r="D2175" s="3"/>
      <c r="E2175" s="3"/>
      <c r="F2175" s="3"/>
      <c r="G2175" s="3"/>
      <c r="H2175" s="3"/>
    </row>
    <row r="2176" spans="1:8" ht="16">
      <c r="A2176" s="5" t="s">
        <v>2475</v>
      </c>
      <c r="B2176" s="3">
        <v>-4.1600155E-2</v>
      </c>
      <c r="C2176" s="3">
        <v>5.6357368999999997E-2</v>
      </c>
      <c r="D2176" s="3"/>
      <c r="E2176" s="3"/>
      <c r="F2176" s="3"/>
      <c r="G2176" s="3"/>
      <c r="H2176" s="3"/>
    </row>
    <row r="2177" spans="1:8" ht="16">
      <c r="A2177" s="5" t="s">
        <v>2476</v>
      </c>
      <c r="B2177" s="3">
        <v>-0.28965501900000001</v>
      </c>
      <c r="C2177" s="3">
        <v>1.6101039100000001</v>
      </c>
      <c r="D2177" s="3"/>
      <c r="E2177" s="3"/>
      <c r="F2177" s="3"/>
      <c r="G2177" s="3"/>
      <c r="H2177" s="3"/>
    </row>
    <row r="2178" spans="1:8" ht="16">
      <c r="A2178" s="5" t="s">
        <v>2477</v>
      </c>
      <c r="B2178" s="3">
        <v>1.8014065999999999E-2</v>
      </c>
      <c r="C2178" s="3">
        <v>2.4299201999999999E-2</v>
      </c>
      <c r="D2178" s="3"/>
      <c r="E2178" s="3"/>
      <c r="F2178" s="3"/>
      <c r="G2178" s="3"/>
      <c r="H2178" s="3"/>
    </row>
    <row r="2179" spans="1:8" ht="16">
      <c r="A2179" s="5" t="s">
        <v>2478</v>
      </c>
      <c r="B2179" s="3">
        <v>-5.4384691999999998E-2</v>
      </c>
      <c r="C2179" s="3">
        <v>6.0806180000000001E-2</v>
      </c>
      <c r="D2179" s="3"/>
      <c r="E2179" s="3"/>
      <c r="F2179" s="3"/>
      <c r="G2179" s="3"/>
      <c r="H2179" s="3"/>
    </row>
    <row r="2180" spans="1:8" ht="16">
      <c r="A2180" s="5" t="s">
        <v>2479</v>
      </c>
      <c r="B2180" s="3">
        <v>0.26063339899999999</v>
      </c>
      <c r="C2180" s="3">
        <v>0.259784603</v>
      </c>
      <c r="D2180" s="3"/>
      <c r="E2180" s="3"/>
      <c r="F2180" s="3"/>
      <c r="G2180" s="3"/>
      <c r="H2180" s="3"/>
    </row>
    <row r="2181" spans="1:8" ht="16">
      <c r="A2181" s="5" t="s">
        <v>2480</v>
      </c>
      <c r="B2181" s="3">
        <v>-6.2601458999999998E-2</v>
      </c>
      <c r="C2181" s="3">
        <v>8.9453012999999998E-2</v>
      </c>
      <c r="D2181" s="3"/>
      <c r="E2181" s="3"/>
      <c r="F2181" s="3"/>
      <c r="G2181" s="3"/>
      <c r="H2181" s="3"/>
    </row>
    <row r="2182" spans="1:8" ht="16">
      <c r="A2182" s="5" t="s">
        <v>2481</v>
      </c>
      <c r="B2182" s="3">
        <v>-2.7053180999999999E-2</v>
      </c>
      <c r="C2182" s="3">
        <v>3.6265016999999997E-2</v>
      </c>
      <c r="D2182" s="3"/>
      <c r="E2182" s="3"/>
      <c r="F2182" s="3"/>
      <c r="G2182" s="3"/>
      <c r="H2182" s="3"/>
    </row>
    <row r="2183" spans="1:8" ht="16">
      <c r="A2183" s="5" t="s">
        <v>2482</v>
      </c>
      <c r="B2183" s="3">
        <v>-0.26689374199999999</v>
      </c>
      <c r="C2183" s="3">
        <v>1.5215881609999999</v>
      </c>
      <c r="D2183" s="3"/>
      <c r="E2183" s="3"/>
      <c r="F2183" s="3"/>
      <c r="G2183" s="3"/>
      <c r="H2183" s="3"/>
    </row>
    <row r="2184" spans="1:8" ht="16">
      <c r="A2184" s="5" t="s">
        <v>2483</v>
      </c>
      <c r="B2184" s="3">
        <v>-0.17517890699999999</v>
      </c>
      <c r="C2184" s="3">
        <v>0.45811870199999999</v>
      </c>
      <c r="D2184" s="3"/>
      <c r="E2184" s="3"/>
      <c r="F2184" s="3"/>
      <c r="G2184" s="3"/>
      <c r="H2184" s="3"/>
    </row>
    <row r="2185" spans="1:8" ht="16">
      <c r="A2185" s="5" t="s">
        <v>2484</v>
      </c>
      <c r="B2185" s="3">
        <v>6.9147922000000001E-2</v>
      </c>
      <c r="C2185" s="3">
        <v>6.4158996999999995E-2</v>
      </c>
      <c r="D2185" s="3"/>
      <c r="E2185" s="3"/>
      <c r="F2185" s="3"/>
      <c r="G2185" s="3"/>
      <c r="H2185" s="3"/>
    </row>
    <row r="2186" spans="1:8" ht="16">
      <c r="A2186" s="5" t="s">
        <v>2485</v>
      </c>
      <c r="B2186" s="3">
        <v>-0.12223890599999999</v>
      </c>
      <c r="C2186" s="3">
        <v>0.18755491599999999</v>
      </c>
      <c r="D2186" s="3"/>
      <c r="E2186" s="3"/>
      <c r="F2186" s="3"/>
      <c r="G2186" s="3"/>
      <c r="H2186" s="3"/>
    </row>
    <row r="2187" spans="1:8" ht="16">
      <c r="A2187" s="5" t="s">
        <v>2486</v>
      </c>
      <c r="B2187" s="3">
        <v>-8.2353979999999997E-3</v>
      </c>
      <c r="C2187" s="3">
        <v>7.6480280000000003E-3</v>
      </c>
      <c r="D2187" s="3"/>
      <c r="E2187" s="3"/>
      <c r="F2187" s="3"/>
      <c r="G2187" s="3"/>
      <c r="H2187" s="3"/>
    </row>
    <row r="2188" spans="1:8" ht="16">
      <c r="A2188" s="5" t="s">
        <v>2487</v>
      </c>
      <c r="B2188" s="3">
        <v>0.241463909</v>
      </c>
      <c r="C2188" s="3">
        <v>0.51637362600000003</v>
      </c>
      <c r="D2188" s="3"/>
      <c r="E2188" s="3"/>
      <c r="F2188" s="3"/>
      <c r="G2188" s="3"/>
      <c r="H2188" s="3"/>
    </row>
    <row r="2189" spans="1:8" ht="16">
      <c r="A2189" s="5" t="s">
        <v>2488</v>
      </c>
      <c r="B2189" s="3">
        <v>0.119382156</v>
      </c>
      <c r="C2189" s="3">
        <v>0.22979197600000001</v>
      </c>
      <c r="D2189" s="3"/>
      <c r="E2189" s="3"/>
      <c r="F2189" s="3"/>
      <c r="G2189" s="3"/>
      <c r="H2189" s="3"/>
    </row>
    <row r="2190" spans="1:8" ht="16">
      <c r="A2190" s="5" t="s">
        <v>2489</v>
      </c>
      <c r="B2190" s="3">
        <v>-2.8520529999999999E-2</v>
      </c>
      <c r="C2190" s="3">
        <v>2.8310452E-2</v>
      </c>
      <c r="D2190" s="3"/>
      <c r="E2190" s="3"/>
      <c r="F2190" s="3"/>
      <c r="G2190" s="3"/>
      <c r="H2190" s="3"/>
    </row>
    <row r="2191" spans="1:8" ht="16">
      <c r="A2191" s="5" t="s">
        <v>2490</v>
      </c>
      <c r="B2191" s="3">
        <v>-0.22195061399999999</v>
      </c>
      <c r="C2191" s="3">
        <v>0.67984729499999996</v>
      </c>
      <c r="D2191" s="3"/>
      <c r="E2191" s="3"/>
      <c r="F2191" s="3"/>
      <c r="G2191" s="3"/>
      <c r="H2191" s="3"/>
    </row>
    <row r="2192" spans="1:8" ht="16">
      <c r="A2192" s="5" t="s">
        <v>2491</v>
      </c>
      <c r="B2192" s="3">
        <v>0.14704193099999999</v>
      </c>
      <c r="C2192" s="3">
        <v>0.138185418</v>
      </c>
      <c r="D2192" s="3"/>
      <c r="E2192" s="3"/>
      <c r="F2192" s="3"/>
      <c r="G2192" s="3"/>
      <c r="H2192" s="3"/>
    </row>
    <row r="2193" spans="1:8" ht="16">
      <c r="A2193" s="5" t="s">
        <v>2492</v>
      </c>
      <c r="B2193" s="3">
        <v>6.4239716000000002E-2</v>
      </c>
      <c r="C2193" s="3">
        <v>6.7772894E-2</v>
      </c>
      <c r="D2193" s="3"/>
      <c r="E2193" s="3"/>
      <c r="F2193" s="3"/>
      <c r="G2193" s="3"/>
      <c r="H2193" s="3"/>
    </row>
    <row r="2194" spans="1:8" ht="16">
      <c r="A2194" s="5" t="s">
        <v>2493</v>
      </c>
      <c r="B2194" s="3">
        <v>0.18628707</v>
      </c>
      <c r="C2194" s="3">
        <v>0.23851983099999999</v>
      </c>
      <c r="D2194" s="3"/>
      <c r="E2194" s="3"/>
      <c r="F2194" s="3"/>
      <c r="G2194" s="3"/>
      <c r="H2194" s="3"/>
    </row>
    <row r="2195" spans="1:8" ht="16">
      <c r="A2195" s="5" t="s">
        <v>2494</v>
      </c>
      <c r="B2195" s="3">
        <v>1.2154453409999999</v>
      </c>
      <c r="C2195" s="3">
        <v>7.7811890999999994E-2</v>
      </c>
      <c r="D2195" s="3"/>
      <c r="E2195" s="3"/>
      <c r="F2195" s="3"/>
      <c r="G2195" s="3"/>
      <c r="H2195" s="3"/>
    </row>
    <row r="2196" spans="1:8" ht="16">
      <c r="A2196" s="5" t="s">
        <v>2495</v>
      </c>
      <c r="B2196" s="3">
        <v>-9.1092095999999997E-2</v>
      </c>
      <c r="C2196" s="3">
        <v>0.175676374</v>
      </c>
      <c r="D2196" s="3"/>
      <c r="E2196" s="3"/>
      <c r="F2196" s="3"/>
      <c r="G2196" s="3"/>
      <c r="H2196" s="3"/>
    </row>
    <row r="2197" spans="1:8" ht="16">
      <c r="A2197" s="5" t="s">
        <v>2496</v>
      </c>
      <c r="B2197" s="3">
        <v>1.6182139000000002E-2</v>
      </c>
      <c r="C2197" s="3">
        <v>1.0060837E-2</v>
      </c>
      <c r="D2197" s="3"/>
      <c r="E2197" s="3"/>
      <c r="F2197" s="3"/>
      <c r="G2197" s="3"/>
      <c r="H2197" s="3"/>
    </row>
    <row r="2198" spans="1:8" ht="16">
      <c r="A2198" s="5" t="s">
        <v>2497</v>
      </c>
      <c r="B2198" s="3">
        <v>0.11369362500000001</v>
      </c>
      <c r="C2198" s="3">
        <v>6.7471745999999999E-2</v>
      </c>
      <c r="D2198" s="3"/>
      <c r="E2198" s="3"/>
      <c r="F2198" s="3"/>
      <c r="G2198" s="3"/>
      <c r="H2198" s="3"/>
    </row>
    <row r="2199" spans="1:8" ht="16">
      <c r="A2199" s="5" t="s">
        <v>2498</v>
      </c>
      <c r="B2199" s="3">
        <v>-0.127032006</v>
      </c>
      <c r="C2199" s="3">
        <v>0.251908462</v>
      </c>
      <c r="D2199" s="3"/>
      <c r="E2199" s="3"/>
      <c r="F2199" s="3"/>
      <c r="G2199" s="3"/>
      <c r="H2199" s="3"/>
    </row>
    <row r="2200" spans="1:8" ht="16">
      <c r="A2200" s="5" t="s">
        <v>2499</v>
      </c>
      <c r="B2200" s="3">
        <v>-0.15037861899999999</v>
      </c>
      <c r="C2200" s="3">
        <v>0.203574017</v>
      </c>
      <c r="D2200" s="3"/>
      <c r="E2200" s="3"/>
      <c r="F2200" s="3"/>
      <c r="G2200" s="3"/>
      <c r="H2200" s="3"/>
    </row>
    <row r="2201" spans="1:8" ht="16">
      <c r="A2201" s="5" t="s">
        <v>2500</v>
      </c>
      <c r="B2201" s="3">
        <v>-0.23162212300000001</v>
      </c>
      <c r="C2201" s="3">
        <v>0.95360352100000001</v>
      </c>
      <c r="D2201" s="3"/>
      <c r="E2201" s="3"/>
      <c r="F2201" s="3"/>
      <c r="G2201" s="3"/>
      <c r="H2201" s="3"/>
    </row>
    <row r="2202" spans="1:8" ht="16">
      <c r="A2202" s="5" t="s">
        <v>2501</v>
      </c>
      <c r="B2202" s="3">
        <v>1.7138359999999998E-2</v>
      </c>
      <c r="C2202" s="3">
        <v>2.3330796000000001E-2</v>
      </c>
      <c r="D2202" s="3"/>
      <c r="E2202" s="3"/>
      <c r="F2202" s="3"/>
      <c r="G2202" s="3"/>
      <c r="H2202" s="3"/>
    </row>
    <row r="2203" spans="1:8" ht="16">
      <c r="A2203" s="5" t="s">
        <v>2502</v>
      </c>
      <c r="B2203" s="3">
        <v>-8.6935243999999995E-2</v>
      </c>
      <c r="C2203" s="3">
        <v>0.15354532600000001</v>
      </c>
      <c r="D2203" s="3"/>
      <c r="E2203" s="3"/>
      <c r="F2203" s="3"/>
      <c r="G2203" s="3"/>
      <c r="H2203" s="3"/>
    </row>
    <row r="2204" spans="1:8" ht="16">
      <c r="A2204" s="5" t="s">
        <v>2503</v>
      </c>
      <c r="B2204" s="3">
        <v>9.7033473999999995E-2</v>
      </c>
      <c r="C2204" s="3">
        <v>7.5934269999999998E-2</v>
      </c>
      <c r="D2204" s="3"/>
      <c r="E2204" s="3"/>
      <c r="F2204" s="3"/>
      <c r="G2204" s="3"/>
      <c r="H2204" s="3"/>
    </row>
    <row r="2205" spans="1:8" ht="16">
      <c r="A2205" s="5" t="s">
        <v>2504</v>
      </c>
      <c r="B2205" s="3">
        <v>-3.7045530000000002E-3</v>
      </c>
      <c r="C2205" s="3">
        <v>2.8128490000000001E-3</v>
      </c>
      <c r="D2205" s="3"/>
      <c r="E2205" s="3"/>
      <c r="F2205" s="3"/>
      <c r="G2205" s="3"/>
      <c r="H2205" s="3"/>
    </row>
    <row r="2206" spans="1:8" ht="16">
      <c r="A2206" s="5" t="s">
        <v>2505</v>
      </c>
      <c r="B2206" s="3">
        <v>-0.24849009699999999</v>
      </c>
      <c r="C2206" s="3">
        <v>1.43862701</v>
      </c>
      <c r="D2206" s="3"/>
      <c r="E2206" s="3"/>
      <c r="F2206" s="3"/>
      <c r="G2206" s="3"/>
      <c r="H2206" s="3"/>
    </row>
    <row r="2207" spans="1:8" ht="16">
      <c r="A2207" s="5" t="s">
        <v>2506</v>
      </c>
      <c r="B2207" s="3">
        <v>-7.9751957999999998E-2</v>
      </c>
      <c r="C2207" s="3">
        <v>6.6586228999999997E-2</v>
      </c>
      <c r="D2207" s="3"/>
      <c r="E2207" s="3"/>
      <c r="F2207" s="3"/>
      <c r="G2207" s="3"/>
      <c r="H2207" s="3"/>
    </row>
    <row r="2208" spans="1:8" ht="16">
      <c r="A2208" s="5" t="s">
        <v>2507</v>
      </c>
      <c r="B2208" s="3">
        <v>0.101971415</v>
      </c>
      <c r="C2208" s="3">
        <v>0.116420682</v>
      </c>
      <c r="D2208" s="3"/>
      <c r="E2208" s="3"/>
      <c r="F2208" s="3"/>
      <c r="G2208" s="3"/>
      <c r="H2208" s="3"/>
    </row>
    <row r="2209" spans="1:8" ht="16">
      <c r="A2209" s="5" t="s">
        <v>2508</v>
      </c>
      <c r="B2209" s="3">
        <v>-0.13446933799999999</v>
      </c>
      <c r="C2209" s="3">
        <v>0.175077397</v>
      </c>
      <c r="D2209" s="3"/>
      <c r="E2209" s="3"/>
      <c r="F2209" s="3"/>
      <c r="G2209" s="3"/>
      <c r="H2209" s="3"/>
    </row>
    <row r="2210" spans="1:8" ht="16">
      <c r="A2210" s="5" t="s">
        <v>2509</v>
      </c>
      <c r="B2210" s="3">
        <v>-7.3486658999999996E-2</v>
      </c>
      <c r="C2210" s="3">
        <v>0.12044975600000001</v>
      </c>
      <c r="D2210" s="3"/>
      <c r="E2210" s="3"/>
      <c r="F2210" s="3"/>
      <c r="G2210" s="3"/>
      <c r="H2210" s="3"/>
    </row>
    <row r="2211" spans="1:8" ht="16">
      <c r="A2211" s="5" t="s">
        <v>2510</v>
      </c>
      <c r="B2211" s="3">
        <v>-7.1573919E-2</v>
      </c>
      <c r="C2211" s="3">
        <v>8.1067733000000003E-2</v>
      </c>
      <c r="D2211" s="3"/>
      <c r="E2211" s="3"/>
      <c r="F2211" s="3"/>
      <c r="G2211" s="3"/>
      <c r="H2211" s="3"/>
    </row>
    <row r="2212" spans="1:8" ht="16">
      <c r="A2212" s="5" t="s">
        <v>2511</v>
      </c>
      <c r="B2212" s="3">
        <v>0.29815672799999998</v>
      </c>
      <c r="C2212" s="3">
        <v>0.57661016700000001</v>
      </c>
      <c r="D2212" s="3"/>
      <c r="E2212" s="3"/>
      <c r="F2212" s="3"/>
      <c r="G2212" s="3"/>
      <c r="H2212" s="3"/>
    </row>
    <row r="2213" spans="1:8" ht="16">
      <c r="A2213" s="5" t="s">
        <v>2512</v>
      </c>
      <c r="B2213" s="3">
        <v>0.26056192700000003</v>
      </c>
      <c r="C2213" s="3">
        <v>0.43099442700000001</v>
      </c>
      <c r="D2213" s="3"/>
      <c r="E2213" s="3"/>
      <c r="F2213" s="3"/>
      <c r="G2213" s="3"/>
      <c r="H2213" s="3"/>
    </row>
    <row r="2214" spans="1:8" ht="16">
      <c r="A2214" s="5" t="s">
        <v>2513</v>
      </c>
      <c r="B2214" s="3">
        <v>0.33030150200000002</v>
      </c>
      <c r="C2214" s="3">
        <v>0.83856248600000005</v>
      </c>
      <c r="D2214" s="3"/>
      <c r="E2214" s="3"/>
      <c r="F2214" s="3"/>
      <c r="G2214" s="3"/>
      <c r="H2214" s="3"/>
    </row>
    <row r="2215" spans="1:8" ht="16">
      <c r="A2215" s="5" t="s">
        <v>2514</v>
      </c>
      <c r="B2215" s="3">
        <v>0.40562068200000001</v>
      </c>
      <c r="C2215" s="3">
        <v>1.1972615019999999</v>
      </c>
      <c r="D2215" s="3"/>
      <c r="E2215" s="3"/>
      <c r="F2215" s="3"/>
      <c r="G2215" s="3"/>
      <c r="H2215" s="3"/>
    </row>
    <row r="2216" spans="1:8" ht="16">
      <c r="A2216" s="5" t="s">
        <v>2515</v>
      </c>
      <c r="B2216" s="3">
        <v>-0.79425891500000001</v>
      </c>
      <c r="C2216" s="3">
        <v>0.81965973400000003</v>
      </c>
      <c r="D2216" s="3"/>
      <c r="E2216" s="3"/>
      <c r="F2216" s="3"/>
      <c r="G2216" s="3"/>
      <c r="H2216" s="3"/>
    </row>
    <row r="2217" spans="1:8" ht="16">
      <c r="A2217" s="5" t="s">
        <v>2516</v>
      </c>
      <c r="B2217" s="3">
        <v>1.282204847</v>
      </c>
      <c r="C2217" s="3">
        <v>7.8575694000000001E-2</v>
      </c>
      <c r="D2217" s="3"/>
      <c r="E2217" s="3"/>
      <c r="F2217" s="3"/>
      <c r="G2217" s="3"/>
      <c r="H2217" s="3"/>
    </row>
    <row r="2218" spans="1:8" ht="16">
      <c r="A2218" s="5" t="s">
        <v>2517</v>
      </c>
      <c r="B2218" s="3">
        <v>-7.3001977999999995E-2</v>
      </c>
      <c r="C2218" s="3">
        <v>6.7814470000000002E-2</v>
      </c>
      <c r="D2218" s="3"/>
      <c r="E2218" s="3"/>
      <c r="F2218" s="3"/>
      <c r="G2218" s="3"/>
      <c r="H2218" s="3"/>
    </row>
    <row r="2219" spans="1:8" ht="16">
      <c r="A2219" s="5" t="s">
        <v>2518</v>
      </c>
      <c r="B2219" s="3">
        <v>-0.121163074</v>
      </c>
      <c r="C2219" s="3">
        <v>0.30066776699999997</v>
      </c>
      <c r="D2219" s="3"/>
      <c r="E2219" s="3"/>
      <c r="F2219" s="3"/>
      <c r="G2219" s="3"/>
      <c r="H2219" s="3"/>
    </row>
    <row r="2220" spans="1:8" ht="16">
      <c r="A2220" s="5" t="s">
        <v>2519</v>
      </c>
      <c r="B2220" s="3">
        <v>1.8903901000000001E-2</v>
      </c>
      <c r="C2220" s="3">
        <v>1.1844814E-2</v>
      </c>
      <c r="D2220" s="3"/>
      <c r="E2220" s="3"/>
      <c r="F2220" s="3"/>
      <c r="G2220" s="3"/>
      <c r="H2220" s="3"/>
    </row>
    <row r="2221" spans="1:8" ht="16">
      <c r="A2221" s="5" t="s">
        <v>2520</v>
      </c>
      <c r="B2221" s="3">
        <v>-0.257634961</v>
      </c>
      <c r="C2221" s="3">
        <v>1.168867783</v>
      </c>
      <c r="D2221" s="3"/>
      <c r="E2221" s="3"/>
      <c r="F2221" s="3"/>
      <c r="G2221" s="3"/>
      <c r="H2221" s="3"/>
    </row>
    <row r="2222" spans="1:8" ht="16">
      <c r="A2222" s="5" t="s">
        <v>2521</v>
      </c>
      <c r="B2222" s="3">
        <v>-0.12967337100000001</v>
      </c>
      <c r="C2222" s="3">
        <v>0.175126588</v>
      </c>
      <c r="D2222" s="3"/>
      <c r="E2222" s="3"/>
      <c r="F2222" s="3"/>
      <c r="G2222" s="3"/>
      <c r="H2222" s="3"/>
    </row>
    <row r="2223" spans="1:8" ht="16">
      <c r="A2223" s="5" t="s">
        <v>2522</v>
      </c>
      <c r="B2223" s="3">
        <v>0.66544191799999997</v>
      </c>
      <c r="C2223" s="3">
        <v>4.7343788360000003</v>
      </c>
      <c r="D2223" s="3"/>
      <c r="E2223" s="3"/>
      <c r="F2223" s="3"/>
      <c r="G2223" s="3"/>
      <c r="H2223" s="3"/>
    </row>
    <row r="2224" spans="1:8" ht="16">
      <c r="A2224" s="5" t="s">
        <v>2523</v>
      </c>
      <c r="B2224" s="3">
        <v>-2.4836358999999999E-2</v>
      </c>
      <c r="C2224" s="3">
        <v>3.0615606E-2</v>
      </c>
      <c r="D2224" s="3"/>
      <c r="E2224" s="3"/>
      <c r="F2224" s="3"/>
      <c r="G2224" s="3"/>
      <c r="H2224" s="3"/>
    </row>
    <row r="2225" spans="1:8" ht="16">
      <c r="A2225" s="5" t="s">
        <v>2524</v>
      </c>
      <c r="B2225" s="3">
        <v>3.8473090000000001E-3</v>
      </c>
      <c r="C2225" s="3">
        <v>4.2328069999999999E-3</v>
      </c>
      <c r="D2225" s="3"/>
      <c r="E2225" s="3"/>
      <c r="F2225" s="3"/>
      <c r="G2225" s="3"/>
      <c r="H2225" s="3"/>
    </row>
    <row r="2226" spans="1:8" ht="16">
      <c r="A2226" s="5" t="s">
        <v>2525</v>
      </c>
      <c r="B2226" s="3">
        <v>1.1251932870000001</v>
      </c>
      <c r="C2226" s="3">
        <v>0.525406017</v>
      </c>
      <c r="D2226" s="3"/>
      <c r="E2226" s="3"/>
      <c r="F2226" s="3"/>
      <c r="G2226" s="3"/>
      <c r="H2226" s="3"/>
    </row>
    <row r="2227" spans="1:8" ht="16">
      <c r="A2227" s="5" t="s">
        <v>2526</v>
      </c>
      <c r="B2227" s="3">
        <v>-5.6164271000000002E-2</v>
      </c>
      <c r="C2227" s="3">
        <v>4.7430528E-2</v>
      </c>
      <c r="D2227" s="3"/>
      <c r="E2227" s="3"/>
      <c r="F2227" s="3"/>
      <c r="G2227" s="3"/>
      <c r="H2227" s="3"/>
    </row>
    <row r="2228" spans="1:8" ht="16">
      <c r="A2228" s="5" t="s">
        <v>2527</v>
      </c>
      <c r="B2228" s="3">
        <v>-0.261329013</v>
      </c>
      <c r="C2228" s="3">
        <v>0.33826695899999998</v>
      </c>
      <c r="D2228" s="3"/>
      <c r="E2228" s="3"/>
      <c r="F2228" s="3"/>
      <c r="G2228" s="3"/>
      <c r="H2228" s="3"/>
    </row>
    <row r="2229" spans="1:8" ht="16">
      <c r="A2229" s="5" t="s">
        <v>2528</v>
      </c>
      <c r="B2229" s="3">
        <v>-6.5560398000000006E-2</v>
      </c>
      <c r="C2229" s="3">
        <v>6.0352442999999999E-2</v>
      </c>
      <c r="D2229" s="3"/>
      <c r="E2229" s="3"/>
      <c r="F2229" s="3"/>
      <c r="G2229" s="3"/>
      <c r="H2229" s="3"/>
    </row>
    <row r="2230" spans="1:8" ht="16">
      <c r="A2230" s="5" t="s">
        <v>2529</v>
      </c>
      <c r="B2230" s="3">
        <v>-0.36983271499999998</v>
      </c>
      <c r="C2230" s="3">
        <v>2.2454289150000002</v>
      </c>
      <c r="D2230" s="3"/>
      <c r="E2230" s="3"/>
      <c r="F2230" s="3"/>
      <c r="G2230" s="3"/>
      <c r="H2230" s="3"/>
    </row>
    <row r="2231" spans="1:8" ht="16">
      <c r="A2231" s="5" t="s">
        <v>2530</v>
      </c>
      <c r="B2231" s="3">
        <v>0.15114820300000001</v>
      </c>
      <c r="C2231" s="3">
        <v>8.1067733000000003E-2</v>
      </c>
      <c r="D2231" s="3"/>
      <c r="E2231" s="3"/>
      <c r="F2231" s="3"/>
      <c r="G2231" s="3"/>
      <c r="H2231" s="3"/>
    </row>
    <row r="2232" spans="1:8" ht="16">
      <c r="A2232" s="5" t="s">
        <v>2531</v>
      </c>
      <c r="B2232" s="3">
        <v>-2.3675624999999999E-2</v>
      </c>
      <c r="C2232" s="3">
        <v>2.4717293000000001E-2</v>
      </c>
      <c r="D2232" s="3"/>
      <c r="E2232" s="3"/>
      <c r="F2232" s="3"/>
      <c r="G2232" s="3"/>
      <c r="H2232" s="3"/>
    </row>
    <row r="2233" spans="1:8" ht="16">
      <c r="A2233" s="5" t="s">
        <v>2532</v>
      </c>
      <c r="B2233" s="3">
        <v>0.78508245399999999</v>
      </c>
      <c r="C2233" s="3">
        <v>1.220173481</v>
      </c>
      <c r="D2233" s="3"/>
      <c r="E2233" s="3"/>
      <c r="F2233" s="3"/>
      <c r="G2233" s="3"/>
      <c r="H2233" s="3"/>
    </row>
    <row r="2234" spans="1:8" ht="16">
      <c r="A2234" s="5" t="s">
        <v>2533</v>
      </c>
      <c r="B2234" s="3">
        <v>3.7068230000000001E-2</v>
      </c>
      <c r="C2234" s="3">
        <v>4.9528213000000001E-2</v>
      </c>
      <c r="D2234" s="3"/>
      <c r="E2234" s="3"/>
      <c r="F2234" s="3"/>
      <c r="G2234" s="3"/>
      <c r="H2234" s="3"/>
    </row>
    <row r="2235" spans="1:8" ht="16">
      <c r="A2235" s="5" t="s">
        <v>2534</v>
      </c>
      <c r="B2235" s="3">
        <v>-0.28935864100000003</v>
      </c>
      <c r="C2235" s="3">
        <v>1.4323034990000001</v>
      </c>
      <c r="D2235" s="3"/>
      <c r="E2235" s="3"/>
      <c r="F2235" s="3"/>
      <c r="G2235" s="3"/>
      <c r="H2235" s="3"/>
    </row>
    <row r="2236" spans="1:8" ht="16">
      <c r="A2236" s="5" t="s">
        <v>2535</v>
      </c>
      <c r="B2236" s="3">
        <v>-0.121658821</v>
      </c>
      <c r="C2236" s="3">
        <v>0.16311047100000001</v>
      </c>
      <c r="D2236" s="3"/>
      <c r="E2236" s="3"/>
      <c r="F2236" s="3"/>
      <c r="G2236" s="3"/>
      <c r="H2236" s="3"/>
    </row>
    <row r="2237" spans="1:8" ht="16">
      <c r="A2237" s="5" t="s">
        <v>2536</v>
      </c>
      <c r="B2237" s="3">
        <v>-0.18547398000000001</v>
      </c>
      <c r="C2237" s="3">
        <v>0.17943267600000001</v>
      </c>
      <c r="D2237" s="3"/>
      <c r="E2237" s="3"/>
      <c r="F2237" s="3"/>
      <c r="G2237" s="3"/>
      <c r="H2237" s="3"/>
    </row>
    <row r="2238" spans="1:8" ht="16">
      <c r="A2238" s="5" t="s">
        <v>2537</v>
      </c>
      <c r="B2238" s="3">
        <v>-3.4978064000000003E-2</v>
      </c>
      <c r="C2238" s="3">
        <v>2.1591028000000002E-2</v>
      </c>
      <c r="D2238" s="3"/>
      <c r="E2238" s="3"/>
      <c r="F2238" s="3"/>
      <c r="G2238" s="3"/>
      <c r="H2238" s="3"/>
    </row>
    <row r="2239" spans="1:8" ht="16">
      <c r="A2239" s="5" t="s">
        <v>2538</v>
      </c>
      <c r="B2239" s="3">
        <v>-0.41976034099999998</v>
      </c>
      <c r="C2239" s="3">
        <v>6.5042060999999998E-2</v>
      </c>
      <c r="D2239" s="3"/>
      <c r="E2239" s="3"/>
      <c r="F2239" s="3"/>
      <c r="G2239" s="3"/>
      <c r="H2239" s="3"/>
    </row>
    <row r="2240" spans="1:8" ht="16">
      <c r="A2240" s="5" t="s">
        <v>2539</v>
      </c>
      <c r="B2240" s="3">
        <v>-0.70438192399999999</v>
      </c>
      <c r="C2240" s="3">
        <v>0.43149947300000002</v>
      </c>
      <c r="D2240" s="3"/>
      <c r="E2240" s="3"/>
      <c r="F2240" s="3"/>
      <c r="G2240" s="3"/>
      <c r="H2240" s="3"/>
    </row>
    <row r="2241" spans="1:8" ht="16">
      <c r="A2241" s="5" t="s">
        <v>2540</v>
      </c>
      <c r="B2241" s="3">
        <v>3.9434741000000002E-2</v>
      </c>
      <c r="C2241" s="3">
        <v>3.5925701999999997E-2</v>
      </c>
      <c r="D2241" s="3"/>
      <c r="E2241" s="3"/>
      <c r="F2241" s="3"/>
      <c r="G2241" s="3"/>
      <c r="H2241" s="3"/>
    </row>
    <row r="2242" spans="1:8" ht="16">
      <c r="A2242" s="5" t="s">
        <v>2541</v>
      </c>
      <c r="B2242" s="3">
        <v>0.261142084</v>
      </c>
      <c r="C2242" s="3">
        <v>0.78568511600000002</v>
      </c>
      <c r="D2242" s="3"/>
      <c r="E2242" s="3"/>
      <c r="F2242" s="3"/>
      <c r="G2242" s="3"/>
      <c r="H2242" s="3"/>
    </row>
    <row r="2243" spans="1:8" ht="16">
      <c r="A2243" s="5" t="s">
        <v>2542</v>
      </c>
      <c r="B2243" s="3">
        <v>-2.2400815000000001E-2</v>
      </c>
      <c r="C2243" s="3">
        <v>3.0615606E-2</v>
      </c>
      <c r="D2243" s="3"/>
      <c r="E2243" s="3"/>
      <c r="F2243" s="3"/>
      <c r="G2243" s="3"/>
      <c r="H2243" s="3"/>
    </row>
    <row r="2244" spans="1:8" ht="16">
      <c r="A2244" s="5" t="s">
        <v>2543</v>
      </c>
      <c r="B2244" s="3">
        <v>-0.62514726399999998</v>
      </c>
      <c r="C2244" s="3">
        <v>3.3108156640000002</v>
      </c>
      <c r="D2244" s="3"/>
      <c r="E2244" s="3"/>
      <c r="F2244" s="3"/>
      <c r="G2244" s="3"/>
      <c r="H2244" s="3"/>
    </row>
    <row r="2245" spans="1:8" ht="16">
      <c r="A2245" s="5" t="s">
        <v>2544</v>
      </c>
      <c r="B2245" s="3">
        <v>-0.1573927</v>
      </c>
      <c r="C2245" s="3">
        <v>0.30601617800000003</v>
      </c>
      <c r="D2245" s="3"/>
      <c r="E2245" s="3"/>
      <c r="F2245" s="3"/>
      <c r="G2245" s="3"/>
      <c r="H2245" s="3"/>
    </row>
    <row r="2246" spans="1:8" ht="16">
      <c r="A2246" s="5" t="s">
        <v>2545</v>
      </c>
      <c r="B2246" s="3">
        <v>0.60189221599999998</v>
      </c>
      <c r="C2246" s="3">
        <v>1.4577239769999999</v>
      </c>
      <c r="D2246" s="3"/>
      <c r="E2246" s="3"/>
      <c r="F2246" s="3"/>
      <c r="G2246" s="3"/>
      <c r="H2246" s="3"/>
    </row>
    <row r="2247" spans="1:8" ht="16">
      <c r="A2247" s="5" t="s">
        <v>2546</v>
      </c>
      <c r="B2247" s="3">
        <v>-0.11029894699999999</v>
      </c>
      <c r="C2247" s="3">
        <v>0.165269692</v>
      </c>
      <c r="D2247" s="3"/>
      <c r="E2247" s="3"/>
      <c r="F2247" s="3"/>
      <c r="G2247" s="3"/>
      <c r="H2247" s="3"/>
    </row>
    <row r="2248" spans="1:8" ht="16">
      <c r="A2248" s="5" t="s">
        <v>2547</v>
      </c>
      <c r="B2248" s="3">
        <v>-8.8205594999999998E-2</v>
      </c>
      <c r="C2248" s="3">
        <v>8.6070599999999997E-2</v>
      </c>
      <c r="D2248" s="3"/>
      <c r="E2248" s="3"/>
      <c r="F2248" s="3"/>
      <c r="G2248" s="3"/>
      <c r="H2248" s="3"/>
    </row>
    <row r="2249" spans="1:8" ht="16">
      <c r="A2249" s="5" t="s">
        <v>2548</v>
      </c>
      <c r="B2249" s="3">
        <v>8.154894E-2</v>
      </c>
      <c r="C2249" s="3">
        <v>0.1039495</v>
      </c>
      <c r="D2249" s="3"/>
      <c r="E2249" s="3"/>
      <c r="F2249" s="3"/>
      <c r="G2249" s="3"/>
      <c r="H2249" s="3"/>
    </row>
    <row r="2250" spans="1:8" ht="16">
      <c r="A2250" s="5" t="s">
        <v>2549</v>
      </c>
      <c r="B2250" s="3">
        <v>-0.147267746</v>
      </c>
      <c r="C2250" s="3">
        <v>0.31622413700000002</v>
      </c>
      <c r="D2250" s="3"/>
      <c r="E2250" s="3"/>
      <c r="F2250" s="3"/>
      <c r="G2250" s="3"/>
      <c r="H2250" s="3"/>
    </row>
    <row r="2251" spans="1:8" ht="16">
      <c r="A2251" s="5" t="s">
        <v>2550</v>
      </c>
      <c r="B2251" s="3">
        <v>0.190821559</v>
      </c>
      <c r="C2251" s="3">
        <v>0.27434668699999998</v>
      </c>
      <c r="D2251" s="3"/>
      <c r="E2251" s="3"/>
      <c r="F2251" s="3"/>
      <c r="G2251" s="3"/>
      <c r="H2251" s="3"/>
    </row>
    <row r="2252" spans="1:8" ht="16">
      <c r="A2252" s="5" t="s">
        <v>2551</v>
      </c>
      <c r="B2252" s="3">
        <v>0.149763375</v>
      </c>
      <c r="C2252" s="3">
        <v>0.15354532600000001</v>
      </c>
      <c r="D2252" s="3"/>
      <c r="E2252" s="3"/>
      <c r="F2252" s="3"/>
      <c r="G2252" s="3"/>
      <c r="H2252" s="3"/>
    </row>
    <row r="2253" spans="1:8" ht="16">
      <c r="A2253" s="5" t="s">
        <v>2552</v>
      </c>
      <c r="B2253" s="3">
        <v>-0.177443517</v>
      </c>
      <c r="C2253" s="3">
        <v>0.59032011600000001</v>
      </c>
      <c r="D2253" s="3"/>
      <c r="E2253" s="3"/>
      <c r="F2253" s="3"/>
      <c r="G2253" s="3"/>
      <c r="H2253" s="3"/>
    </row>
    <row r="2254" spans="1:8" ht="16">
      <c r="A2254" s="5" t="s">
        <v>2553</v>
      </c>
      <c r="B2254" s="3">
        <v>0.121337131</v>
      </c>
      <c r="C2254" s="3">
        <v>0.165946649</v>
      </c>
      <c r="D2254" s="3"/>
      <c r="E2254" s="3"/>
      <c r="F2254" s="3"/>
      <c r="G2254" s="3"/>
      <c r="H2254" s="3"/>
    </row>
    <row r="2255" spans="1:8" ht="16">
      <c r="A2255" s="5" t="s">
        <v>2554</v>
      </c>
      <c r="B2255" s="3">
        <v>-0.127888001</v>
      </c>
      <c r="C2255" s="3">
        <v>0.26537792300000002</v>
      </c>
      <c r="D2255" s="3"/>
      <c r="E2255" s="3"/>
      <c r="F2255" s="3"/>
      <c r="G2255" s="3"/>
      <c r="H2255" s="3"/>
    </row>
    <row r="2256" spans="1:8" ht="16">
      <c r="A2256" s="5" t="s">
        <v>2555</v>
      </c>
      <c r="B2256" s="3">
        <v>-2.2359192999999999E-2</v>
      </c>
      <c r="C2256" s="3">
        <v>2.1429193999999999E-2</v>
      </c>
      <c r="D2256" s="3"/>
      <c r="E2256" s="3"/>
      <c r="F2256" s="3"/>
      <c r="G2256" s="3"/>
      <c r="H2256" s="3"/>
    </row>
    <row r="2257" spans="1:8" ht="16">
      <c r="A2257" s="5" t="s">
        <v>2556</v>
      </c>
      <c r="B2257" s="3">
        <v>-8.7153663000000006E-2</v>
      </c>
      <c r="C2257" s="3">
        <v>0.144571802</v>
      </c>
      <c r="D2257" s="3"/>
      <c r="E2257" s="3"/>
      <c r="F2257" s="3"/>
      <c r="G2257" s="3"/>
      <c r="H2257" s="3"/>
    </row>
    <row r="2258" spans="1:8" ht="16">
      <c r="A2258" s="5" t="s">
        <v>2557</v>
      </c>
      <c r="B2258" s="3">
        <v>8.2762703000000007E-2</v>
      </c>
      <c r="C2258" s="3">
        <v>7.7701197E-2</v>
      </c>
      <c r="D2258" s="3"/>
      <c r="E2258" s="3"/>
      <c r="F2258" s="3"/>
      <c r="G2258" s="3"/>
      <c r="H2258" s="3"/>
    </row>
    <row r="2259" spans="1:8" ht="16">
      <c r="A2259" s="5" t="s">
        <v>2558</v>
      </c>
      <c r="B2259" s="3">
        <v>-6.7999992999999995E-2</v>
      </c>
      <c r="C2259" s="3">
        <v>8.2834163000000002E-2</v>
      </c>
      <c r="D2259" s="3"/>
      <c r="E2259" s="3"/>
      <c r="F2259" s="3"/>
      <c r="G2259" s="3"/>
      <c r="H2259" s="3"/>
    </row>
    <row r="2260" spans="1:8" ht="16">
      <c r="A2260" s="5" t="s">
        <v>2559</v>
      </c>
      <c r="B2260" s="3">
        <v>0.16220657599999999</v>
      </c>
      <c r="C2260" s="3">
        <v>1.8595335000000001E-2</v>
      </c>
      <c r="D2260" s="3"/>
      <c r="E2260" s="3"/>
      <c r="F2260" s="3"/>
      <c r="G2260" s="3"/>
      <c r="H2260" s="3"/>
    </row>
    <row r="2261" spans="1:8" ht="16">
      <c r="A2261" s="5" t="s">
        <v>2560</v>
      </c>
      <c r="B2261" s="3">
        <v>8.1079293999999996E-2</v>
      </c>
      <c r="C2261" s="3">
        <v>9.6818272999999996E-2</v>
      </c>
      <c r="D2261" s="3"/>
      <c r="E2261" s="3"/>
      <c r="F2261" s="3"/>
      <c r="G2261" s="3"/>
      <c r="H2261" s="3"/>
    </row>
    <row r="2262" spans="1:8" ht="16">
      <c r="A2262" s="5" t="s">
        <v>2561</v>
      </c>
      <c r="B2262" s="3">
        <v>9.2061462999999996E-2</v>
      </c>
      <c r="C2262" s="3">
        <v>8.5670138000000007E-2</v>
      </c>
      <c r="D2262" s="3"/>
      <c r="E2262" s="3"/>
      <c r="F2262" s="3"/>
      <c r="G2262" s="3"/>
      <c r="H2262" s="3"/>
    </row>
    <row r="2263" spans="1:8" ht="16">
      <c r="A2263" s="5" t="s">
        <v>2562</v>
      </c>
      <c r="B2263" s="3">
        <v>9.6309910000000002E-3</v>
      </c>
      <c r="C2263" s="3">
        <v>1.0526361E-2</v>
      </c>
      <c r="D2263" s="3"/>
      <c r="E2263" s="3"/>
      <c r="F2263" s="3"/>
      <c r="G2263" s="3"/>
      <c r="H2263" s="3"/>
    </row>
    <row r="2264" spans="1:8" ht="16">
      <c r="A2264" s="5" t="s">
        <v>2563</v>
      </c>
      <c r="B2264" s="3">
        <v>-0.11964530399999999</v>
      </c>
      <c r="C2264" s="3">
        <v>0.15270582399999999</v>
      </c>
      <c r="D2264" s="3"/>
      <c r="E2264" s="3"/>
      <c r="F2264" s="3"/>
      <c r="G2264" s="3"/>
      <c r="H2264" s="3"/>
    </row>
    <row r="2265" spans="1:8" ht="16">
      <c r="A2265" s="5" t="s">
        <v>2564</v>
      </c>
      <c r="B2265" s="3">
        <v>0.11011636599999999</v>
      </c>
      <c r="C2265" s="3">
        <v>0.10038791900000001</v>
      </c>
      <c r="D2265" s="3"/>
      <c r="E2265" s="3"/>
      <c r="F2265" s="3"/>
      <c r="G2265" s="3"/>
      <c r="H2265" s="3"/>
    </row>
    <row r="2266" spans="1:8" ht="16">
      <c r="A2266" s="5" t="s">
        <v>2565</v>
      </c>
      <c r="B2266" s="3">
        <v>-0.22590312100000001</v>
      </c>
      <c r="C2266" s="3">
        <v>0.96738236099999997</v>
      </c>
      <c r="D2266" s="3"/>
      <c r="E2266" s="3"/>
      <c r="F2266" s="3"/>
      <c r="G2266" s="3"/>
      <c r="H2266" s="3"/>
    </row>
    <row r="2267" spans="1:8" ht="16">
      <c r="A2267" s="5" t="s">
        <v>2566</v>
      </c>
      <c r="B2267" s="3">
        <v>-0.19332374199999999</v>
      </c>
      <c r="C2267" s="3">
        <v>0.58679842699999996</v>
      </c>
      <c r="D2267" s="3"/>
      <c r="E2267" s="3"/>
      <c r="F2267" s="3"/>
      <c r="G2267" s="3"/>
      <c r="H2267" s="3"/>
    </row>
    <row r="2268" spans="1:8" ht="16">
      <c r="A2268" s="5" t="s">
        <v>2567</v>
      </c>
      <c r="B2268" s="3">
        <v>-5.3812313000000001E-2</v>
      </c>
      <c r="C2268" s="3">
        <v>7.7069693999999994E-2</v>
      </c>
      <c r="D2268" s="3"/>
      <c r="E2268" s="3"/>
      <c r="F2268" s="3"/>
      <c r="G2268" s="3"/>
      <c r="H2268" s="3"/>
    </row>
    <row r="2269" spans="1:8" ht="16">
      <c r="A2269" s="5" t="s">
        <v>2568</v>
      </c>
      <c r="B2269" s="3">
        <v>-0.17232185</v>
      </c>
      <c r="C2269" s="3">
        <v>0.72461537099999995</v>
      </c>
      <c r="D2269" s="3"/>
      <c r="E2269" s="3"/>
      <c r="F2269" s="3"/>
      <c r="G2269" s="3"/>
      <c r="H2269" s="3"/>
    </row>
    <row r="2270" spans="1:8" ht="16">
      <c r="A2270" s="5" t="s">
        <v>2569</v>
      </c>
      <c r="B2270" s="3">
        <v>-1.0940030999999999E-2</v>
      </c>
      <c r="C2270" s="3">
        <v>1.0060837E-2</v>
      </c>
      <c r="D2270" s="3"/>
      <c r="E2270" s="3"/>
      <c r="F2270" s="3"/>
      <c r="G2270" s="3"/>
      <c r="H2270" s="3"/>
    </row>
    <row r="2271" spans="1:8" ht="16">
      <c r="A2271" s="5" t="s">
        <v>2570</v>
      </c>
      <c r="B2271" s="3">
        <v>-0.10417866200000001</v>
      </c>
      <c r="C2271" s="3">
        <v>0.212525097</v>
      </c>
      <c r="D2271" s="3"/>
      <c r="E2271" s="3"/>
      <c r="F2271" s="3"/>
      <c r="G2271" s="3"/>
      <c r="H2271" s="3"/>
    </row>
    <row r="2272" spans="1:8" ht="16">
      <c r="A2272" s="5" t="s">
        <v>2571</v>
      </c>
      <c r="B2272" s="3">
        <v>-0.28353835700000002</v>
      </c>
      <c r="C2272" s="3">
        <v>1.8869740690000001</v>
      </c>
      <c r="D2272" s="3"/>
      <c r="E2272" s="3"/>
      <c r="F2272" s="3"/>
      <c r="G2272" s="3"/>
      <c r="H2272" s="3"/>
    </row>
    <row r="2273" spans="1:8" ht="16">
      <c r="A2273" s="5" t="s">
        <v>2572</v>
      </c>
      <c r="B2273" s="3">
        <v>-0.27448724000000002</v>
      </c>
      <c r="C2273" s="3">
        <v>0.25899718199999999</v>
      </c>
      <c r="D2273" s="3"/>
      <c r="E2273" s="3"/>
      <c r="F2273" s="3"/>
      <c r="G2273" s="3"/>
      <c r="H2273" s="3"/>
    </row>
    <row r="2274" spans="1:8" ht="16">
      <c r="A2274" s="5" t="s">
        <v>2573</v>
      </c>
      <c r="B2274" s="3">
        <v>0.48533622700000001</v>
      </c>
      <c r="C2274" s="3">
        <v>0.87082076200000003</v>
      </c>
      <c r="D2274" s="3"/>
      <c r="E2274" s="3"/>
      <c r="F2274" s="3"/>
      <c r="G2274" s="3"/>
      <c r="H2274" s="3"/>
    </row>
    <row r="2275" spans="1:8" ht="16">
      <c r="A2275" s="5" t="s">
        <v>2574</v>
      </c>
      <c r="B2275" s="3">
        <v>-0.222710251</v>
      </c>
      <c r="C2275" s="3">
        <v>0.18896033200000001</v>
      </c>
      <c r="D2275" s="3"/>
      <c r="E2275" s="3"/>
      <c r="F2275" s="3"/>
      <c r="G2275" s="3"/>
      <c r="H2275" s="3"/>
    </row>
    <row r="2276" spans="1:8" ht="16">
      <c r="A2276" s="5" t="s">
        <v>2575</v>
      </c>
      <c r="B2276" s="3">
        <v>0.38995279999999999</v>
      </c>
      <c r="C2276" s="3">
        <v>0.44160391799999998</v>
      </c>
      <c r="D2276" s="3"/>
      <c r="E2276" s="3"/>
      <c r="F2276" s="3"/>
      <c r="G2276" s="3"/>
      <c r="H2276" s="3"/>
    </row>
    <row r="2277" spans="1:8" ht="16">
      <c r="A2277" s="5" t="s">
        <v>2576</v>
      </c>
      <c r="B2277" s="3">
        <v>0.29693951400000002</v>
      </c>
      <c r="C2277" s="3">
        <v>0.175126588</v>
      </c>
      <c r="D2277" s="3"/>
      <c r="E2277" s="3"/>
      <c r="F2277" s="3"/>
      <c r="G2277" s="3"/>
      <c r="H2277" s="3"/>
    </row>
    <row r="2278" spans="1:8" ht="16">
      <c r="A2278" s="5" t="s">
        <v>2577</v>
      </c>
      <c r="B2278" s="3">
        <v>0.82006284600000001</v>
      </c>
      <c r="C2278" s="3">
        <v>0.52229027500000003</v>
      </c>
      <c r="D2278" s="3"/>
      <c r="E2278" s="3"/>
      <c r="F2278" s="3"/>
      <c r="G2278" s="3"/>
      <c r="H2278" s="3"/>
    </row>
    <row r="2279" spans="1:8" ht="16">
      <c r="A2279" s="5" t="s">
        <v>2578</v>
      </c>
      <c r="B2279" s="3">
        <v>-0.14902328400000001</v>
      </c>
      <c r="C2279" s="3">
        <v>0.24128382400000001</v>
      </c>
      <c r="D2279" s="3"/>
      <c r="E2279" s="3"/>
      <c r="F2279" s="3"/>
      <c r="G2279" s="3"/>
      <c r="H2279" s="3"/>
    </row>
    <row r="2280" spans="1:8" ht="16">
      <c r="A2280" s="5" t="s">
        <v>2579</v>
      </c>
      <c r="B2280" s="3">
        <v>-0.605811239</v>
      </c>
      <c r="C2280" s="3">
        <v>0.404645749</v>
      </c>
      <c r="D2280" s="3"/>
      <c r="E2280" s="3"/>
      <c r="F2280" s="3"/>
      <c r="G2280" s="3"/>
      <c r="H2280" s="3"/>
    </row>
    <row r="2281" spans="1:8" ht="16">
      <c r="A2281" s="5" t="s">
        <v>2580</v>
      </c>
      <c r="B2281" s="3">
        <v>-0.13683923000000001</v>
      </c>
      <c r="C2281" s="3">
        <v>0.35794235200000002</v>
      </c>
      <c r="D2281" s="3"/>
      <c r="E2281" s="3"/>
      <c r="F2281" s="3"/>
      <c r="G2281" s="3"/>
      <c r="H2281" s="3"/>
    </row>
    <row r="2282" spans="1:8" ht="16">
      <c r="A2282" s="5" t="s">
        <v>2581</v>
      </c>
      <c r="B2282" s="3">
        <v>-1.7038356000000001E-2</v>
      </c>
      <c r="C2282" s="3">
        <v>1.8467575999999999E-2</v>
      </c>
      <c r="D2282" s="3"/>
      <c r="E2282" s="3"/>
      <c r="F2282" s="3"/>
      <c r="G2282" s="3"/>
      <c r="H2282" s="3"/>
    </row>
    <row r="2283" spans="1:8" ht="16">
      <c r="A2283" s="5" t="s">
        <v>2582</v>
      </c>
      <c r="B2283" s="3">
        <v>-0.106945495</v>
      </c>
      <c r="C2283" s="3">
        <v>0.22196591900000001</v>
      </c>
      <c r="D2283" s="3"/>
      <c r="E2283" s="3"/>
      <c r="F2283" s="3"/>
      <c r="G2283" s="3"/>
      <c r="H2283" s="3"/>
    </row>
    <row r="2284" spans="1:8" ht="16">
      <c r="A2284" s="5" t="s">
        <v>2583</v>
      </c>
      <c r="B2284" s="3">
        <v>-0.155369599</v>
      </c>
      <c r="C2284" s="3">
        <v>0.27491479099999999</v>
      </c>
      <c r="D2284" s="3"/>
      <c r="E2284" s="3"/>
      <c r="F2284" s="3"/>
      <c r="G2284" s="3"/>
      <c r="H2284" s="3"/>
    </row>
    <row r="2285" spans="1:8" ht="16">
      <c r="A2285" s="5" t="s">
        <v>2584</v>
      </c>
      <c r="B2285" s="3">
        <v>1.1444633580000001</v>
      </c>
      <c r="C2285" s="3">
        <v>6.7772894E-2</v>
      </c>
      <c r="D2285" s="3"/>
      <c r="E2285" s="3"/>
      <c r="F2285" s="3"/>
      <c r="G2285" s="3"/>
      <c r="H2285" s="3"/>
    </row>
    <row r="2286" spans="1:8" ht="16">
      <c r="A2286" s="5" t="s">
        <v>2585</v>
      </c>
      <c r="B2286" s="3">
        <v>3.7187834000000003E-2</v>
      </c>
      <c r="C2286" s="3">
        <v>2.1591028000000002E-2</v>
      </c>
      <c r="D2286" s="3"/>
      <c r="E2286" s="3"/>
      <c r="F2286" s="3"/>
      <c r="G2286" s="3"/>
      <c r="H2286" s="3"/>
    </row>
    <row r="2287" spans="1:8" ht="16">
      <c r="A2287" s="5" t="s">
        <v>2586</v>
      </c>
      <c r="B2287" s="3">
        <v>-0.17130658900000001</v>
      </c>
      <c r="C2287" s="3">
        <v>0.51637362600000003</v>
      </c>
      <c r="D2287" s="3"/>
      <c r="E2287" s="3"/>
      <c r="F2287" s="3"/>
      <c r="G2287" s="3"/>
      <c r="H2287" s="3"/>
    </row>
    <row r="2288" spans="1:8" ht="16">
      <c r="A2288" s="5" t="s">
        <v>2587</v>
      </c>
      <c r="B2288" s="3">
        <v>-6.5029325999999998E-2</v>
      </c>
      <c r="C2288" s="3">
        <v>6.5042060999999998E-2</v>
      </c>
      <c r="D2288" s="3"/>
      <c r="E2288" s="3"/>
      <c r="F2288" s="3"/>
      <c r="G2288" s="3"/>
      <c r="H2288" s="3"/>
    </row>
    <row r="2289" spans="1:8" ht="16">
      <c r="A2289" s="5" t="s">
        <v>2588</v>
      </c>
      <c r="B2289" s="3">
        <v>0.16993527</v>
      </c>
      <c r="C2289" s="3">
        <v>0.20196451500000001</v>
      </c>
      <c r="D2289" s="3"/>
      <c r="E2289" s="3"/>
      <c r="F2289" s="3"/>
      <c r="G2289" s="3"/>
      <c r="H2289" s="3"/>
    </row>
    <row r="2290" spans="1:8" ht="16">
      <c r="A2290" s="5" t="s">
        <v>2589</v>
      </c>
      <c r="B2290" s="3">
        <v>1.8541589000000001E-2</v>
      </c>
      <c r="C2290" s="3">
        <v>4.2581909999999997E-3</v>
      </c>
      <c r="D2290" s="3"/>
      <c r="E2290" s="3"/>
      <c r="F2290" s="3"/>
      <c r="G2290" s="3"/>
      <c r="H2290" s="3"/>
    </row>
    <row r="2291" spans="1:8" ht="16">
      <c r="A2291" s="5" t="s">
        <v>2590</v>
      </c>
      <c r="B2291" s="3">
        <v>-0.12135291400000001</v>
      </c>
      <c r="C2291" s="3">
        <v>0.10038791900000001</v>
      </c>
      <c r="D2291" s="3"/>
      <c r="E2291" s="3"/>
      <c r="F2291" s="3"/>
      <c r="G2291" s="3"/>
      <c r="H2291" s="3"/>
    </row>
    <row r="2292" spans="1:8" ht="16">
      <c r="A2292" s="5" t="s">
        <v>2591</v>
      </c>
      <c r="B2292" s="3">
        <v>-6.8429957E-2</v>
      </c>
      <c r="C2292" s="3">
        <v>0.124547477</v>
      </c>
      <c r="D2292" s="3"/>
      <c r="E2292" s="3"/>
      <c r="F2292" s="3"/>
      <c r="G2292" s="3"/>
      <c r="H2292" s="3"/>
    </row>
    <row r="2293" spans="1:8" ht="16">
      <c r="A2293" s="5" t="s">
        <v>2592</v>
      </c>
      <c r="B2293" s="3">
        <v>0.69298474200000004</v>
      </c>
      <c r="C2293" s="3">
        <v>1.4827666289999999</v>
      </c>
      <c r="D2293" s="3"/>
      <c r="E2293" s="3"/>
      <c r="F2293" s="3"/>
      <c r="G2293" s="3"/>
      <c r="H2293" s="3"/>
    </row>
    <row r="2294" spans="1:8" ht="16">
      <c r="A2294" s="5" t="s">
        <v>2593</v>
      </c>
      <c r="B2294" s="3">
        <v>9.8848987999999999E-2</v>
      </c>
      <c r="C2294" s="3">
        <v>0.12684047800000001</v>
      </c>
      <c r="D2294" s="3"/>
      <c r="E2294" s="3"/>
      <c r="F2294" s="3"/>
      <c r="G2294" s="3"/>
      <c r="H2294" s="3"/>
    </row>
    <row r="2295" spans="1:8" ht="16">
      <c r="A2295" s="5" t="s">
        <v>2594</v>
      </c>
      <c r="B2295" s="3">
        <v>-7.3833727000000002E-2</v>
      </c>
      <c r="C2295" s="3">
        <v>6.4555763000000002E-2</v>
      </c>
      <c r="D2295" s="3"/>
      <c r="E2295" s="3"/>
      <c r="F2295" s="3"/>
      <c r="G2295" s="3"/>
      <c r="H2295" s="3"/>
    </row>
    <row r="2296" spans="1:8" ht="16">
      <c r="A2296" s="5" t="s">
        <v>2595</v>
      </c>
      <c r="B2296" s="3">
        <v>-0.32357482799999998</v>
      </c>
      <c r="C2296" s="3">
        <v>2.8850981880000002</v>
      </c>
      <c r="D2296" s="3"/>
      <c r="E2296" s="3"/>
      <c r="F2296" s="3"/>
      <c r="G2296" s="3"/>
      <c r="H2296" s="3"/>
    </row>
    <row r="2297" spans="1:8" ht="16">
      <c r="A2297" s="5" t="s">
        <v>2596</v>
      </c>
      <c r="B2297" s="3">
        <v>0.52588050200000003</v>
      </c>
      <c r="C2297" s="3">
        <v>0.16044657100000001</v>
      </c>
      <c r="D2297" s="3"/>
      <c r="E2297" s="3"/>
      <c r="F2297" s="3"/>
      <c r="G2297" s="3"/>
      <c r="H2297" s="3"/>
    </row>
    <row r="2298" spans="1:8" ht="16">
      <c r="A2298" s="5" t="s">
        <v>2597</v>
      </c>
      <c r="B2298" s="3">
        <v>0.40305464499999999</v>
      </c>
      <c r="C2298" s="3">
        <v>0.73792830899999995</v>
      </c>
      <c r="D2298" s="3"/>
      <c r="E2298" s="3"/>
      <c r="F2298" s="3"/>
      <c r="G2298" s="3"/>
      <c r="H2298" s="3"/>
    </row>
    <row r="2299" spans="1:8" ht="16">
      <c r="A2299" s="5" t="s">
        <v>2598</v>
      </c>
      <c r="B2299" s="3">
        <v>-9.8961945999999995E-2</v>
      </c>
      <c r="C2299" s="3">
        <v>0.13209330799999999</v>
      </c>
      <c r="D2299" s="3"/>
      <c r="E2299" s="3"/>
      <c r="F2299" s="3"/>
      <c r="G2299" s="3"/>
      <c r="H2299" s="3"/>
    </row>
    <row r="2300" spans="1:8" ht="16">
      <c r="A2300" s="5" t="s">
        <v>2599</v>
      </c>
      <c r="B2300" s="3">
        <v>0.164700663</v>
      </c>
      <c r="C2300" s="3">
        <v>6.7772894E-2</v>
      </c>
      <c r="D2300" s="3"/>
      <c r="E2300" s="3"/>
      <c r="F2300" s="3"/>
      <c r="G2300" s="3"/>
      <c r="H2300" s="3"/>
    </row>
    <row r="2301" spans="1:8" ht="16">
      <c r="A2301" s="5" t="s">
        <v>2600</v>
      </c>
      <c r="B2301" s="3">
        <v>0.17504217999999999</v>
      </c>
      <c r="C2301" s="3">
        <v>0.27573787500000002</v>
      </c>
      <c r="D2301" s="3"/>
      <c r="E2301" s="3"/>
      <c r="F2301" s="3"/>
      <c r="G2301" s="3"/>
      <c r="H2301" s="3"/>
    </row>
    <row r="2302" spans="1:8" ht="16">
      <c r="A2302" s="5" t="s">
        <v>2601</v>
      </c>
      <c r="B2302" s="3">
        <v>6.8330115999999996E-2</v>
      </c>
      <c r="C2302" s="3">
        <v>6.1104001999999998E-2</v>
      </c>
      <c r="D2302" s="3"/>
      <c r="E2302" s="3"/>
      <c r="F2302" s="3"/>
      <c r="G2302" s="3"/>
      <c r="H2302" s="3"/>
    </row>
    <row r="2303" spans="1:8" ht="16">
      <c r="A2303" s="5" t="s">
        <v>2602</v>
      </c>
      <c r="B2303" s="3">
        <v>0.36068171300000001</v>
      </c>
      <c r="C2303" s="3">
        <v>0.16232897199999999</v>
      </c>
      <c r="D2303" s="3"/>
      <c r="E2303" s="3"/>
      <c r="F2303" s="3"/>
      <c r="G2303" s="3"/>
      <c r="H2303" s="3"/>
    </row>
    <row r="2304" spans="1:8" ht="16">
      <c r="A2304" s="5" t="s">
        <v>2603</v>
      </c>
      <c r="B2304" s="3">
        <v>-0.29816194800000001</v>
      </c>
      <c r="C2304" s="3">
        <v>0.161029123</v>
      </c>
      <c r="D2304" s="3"/>
      <c r="E2304" s="3"/>
      <c r="F2304" s="3"/>
      <c r="G2304" s="3"/>
      <c r="H2304" s="3"/>
    </row>
    <row r="2305" spans="1:8" ht="16">
      <c r="A2305" s="5" t="s">
        <v>2604</v>
      </c>
      <c r="B2305" s="3">
        <v>1.9720937000000001E-2</v>
      </c>
      <c r="C2305" s="3">
        <v>1.9681692000000001E-2</v>
      </c>
      <c r="D2305" s="3"/>
      <c r="E2305" s="3"/>
      <c r="F2305" s="3"/>
      <c r="G2305" s="3"/>
      <c r="H2305" s="3"/>
    </row>
    <row r="2306" spans="1:8" ht="16">
      <c r="A2306" s="5" t="s">
        <v>2605</v>
      </c>
      <c r="B2306" s="3">
        <v>0.20465445299999999</v>
      </c>
      <c r="C2306" s="3">
        <v>0.24876997200000001</v>
      </c>
      <c r="D2306" s="3"/>
      <c r="E2306" s="3"/>
      <c r="F2306" s="3"/>
      <c r="G2306" s="3"/>
      <c r="H2306" s="3"/>
    </row>
    <row r="2307" spans="1:8" ht="16">
      <c r="A2307" s="5" t="s">
        <v>2606</v>
      </c>
      <c r="B2307" s="3">
        <v>-0.12129830799999999</v>
      </c>
      <c r="C2307" s="3">
        <v>0.20093972900000001</v>
      </c>
      <c r="D2307" s="3"/>
      <c r="E2307" s="3"/>
      <c r="F2307" s="3"/>
      <c r="G2307" s="3"/>
      <c r="H2307" s="3"/>
    </row>
    <row r="2308" spans="1:8" ht="16">
      <c r="A2308" s="5" t="s">
        <v>2607</v>
      </c>
      <c r="B2308" s="3">
        <v>-0.39756921200000001</v>
      </c>
      <c r="C2308" s="3">
        <v>0.95721543200000003</v>
      </c>
      <c r="D2308" s="3"/>
      <c r="E2308" s="3"/>
      <c r="F2308" s="3"/>
      <c r="G2308" s="3"/>
      <c r="H2308" s="3"/>
    </row>
    <row r="2309" spans="1:8" ht="16">
      <c r="A2309" s="5" t="s">
        <v>2608</v>
      </c>
      <c r="B2309" s="3">
        <v>-2.6074105E-2</v>
      </c>
      <c r="C2309" s="3">
        <v>2.8950407000000001E-2</v>
      </c>
      <c r="D2309" s="3"/>
      <c r="E2309" s="3"/>
      <c r="F2309" s="3"/>
      <c r="G2309" s="3"/>
      <c r="H2309" s="3"/>
    </row>
    <row r="2310" spans="1:8" ht="16">
      <c r="A2310" s="5" t="s">
        <v>2609</v>
      </c>
      <c r="B2310" s="3">
        <v>-0.15985938399999999</v>
      </c>
      <c r="C2310" s="3">
        <v>0.30144468699999999</v>
      </c>
      <c r="D2310" s="3"/>
      <c r="E2310" s="3"/>
      <c r="F2310" s="3"/>
      <c r="G2310" s="3"/>
      <c r="H2310" s="3"/>
    </row>
    <row r="2311" spans="1:8" ht="16">
      <c r="A2311" s="5" t="s">
        <v>2610</v>
      </c>
      <c r="B2311" s="3">
        <v>-0.28914539099999997</v>
      </c>
      <c r="C2311" s="3">
        <v>1.0162091529999999</v>
      </c>
      <c r="D2311" s="3"/>
      <c r="E2311" s="3"/>
      <c r="F2311" s="3"/>
      <c r="G2311" s="3"/>
      <c r="H2311" s="3"/>
    </row>
    <row r="2312" spans="1:8" ht="16">
      <c r="A2312" s="5" t="s">
        <v>2611</v>
      </c>
      <c r="B2312" s="3">
        <v>-0.109105017</v>
      </c>
      <c r="C2312" s="3">
        <v>0.12704906499999999</v>
      </c>
      <c r="D2312" s="3"/>
      <c r="E2312" s="3"/>
      <c r="F2312" s="3"/>
      <c r="G2312" s="3"/>
      <c r="H2312" s="3"/>
    </row>
    <row r="2313" spans="1:8" ht="16">
      <c r="A2313" s="5" t="s">
        <v>2612</v>
      </c>
      <c r="B2313" s="3">
        <v>8.5335594000000001E-2</v>
      </c>
      <c r="C2313" s="3">
        <v>0.11414616</v>
      </c>
      <c r="D2313" s="3"/>
      <c r="E2313" s="3"/>
      <c r="F2313" s="3"/>
      <c r="G2313" s="3"/>
      <c r="H2313" s="3"/>
    </row>
    <row r="2314" spans="1:8" ht="16">
      <c r="A2314" s="5" t="s">
        <v>2613</v>
      </c>
      <c r="B2314" s="3">
        <v>-0.19655673800000001</v>
      </c>
      <c r="C2314" s="3">
        <v>0.60313681299999999</v>
      </c>
      <c r="D2314" s="3"/>
      <c r="E2314" s="3"/>
      <c r="F2314" s="3"/>
      <c r="G2314" s="3"/>
      <c r="H2314" s="3"/>
    </row>
    <row r="2315" spans="1:8" ht="16">
      <c r="A2315" s="5" t="s">
        <v>2614</v>
      </c>
      <c r="B2315" s="3">
        <v>-0.23873249999999999</v>
      </c>
      <c r="C2315" s="3">
        <v>1.482891658</v>
      </c>
      <c r="D2315" s="3"/>
      <c r="E2315" s="3"/>
      <c r="F2315" s="3"/>
      <c r="G2315" s="3"/>
      <c r="H2315" s="3"/>
    </row>
    <row r="2316" spans="1:8" ht="16">
      <c r="A2316" s="5" t="s">
        <v>2615</v>
      </c>
      <c r="B2316" s="3">
        <v>0.30220429900000001</v>
      </c>
      <c r="C2316" s="3">
        <v>0.72720680400000004</v>
      </c>
      <c r="D2316" s="3"/>
      <c r="E2316" s="3"/>
      <c r="F2316" s="3"/>
      <c r="G2316" s="3"/>
      <c r="H2316" s="3"/>
    </row>
    <row r="2317" spans="1:8" ht="16">
      <c r="A2317" s="5" t="s">
        <v>2616</v>
      </c>
      <c r="B2317" s="3">
        <v>0.55272678900000005</v>
      </c>
      <c r="C2317" s="3">
        <v>0.95721543200000003</v>
      </c>
      <c r="D2317" s="3"/>
      <c r="E2317" s="3"/>
      <c r="F2317" s="3"/>
      <c r="G2317" s="3"/>
      <c r="H2317" s="3"/>
    </row>
    <row r="2318" spans="1:8" ht="16">
      <c r="A2318" s="5" t="s">
        <v>2617</v>
      </c>
      <c r="B2318" s="3">
        <v>-3.6383963999999998E-2</v>
      </c>
      <c r="C2318" s="3">
        <v>4.2328069999999999E-3</v>
      </c>
      <c r="D2318" s="3"/>
      <c r="E2318" s="3"/>
      <c r="F2318" s="3"/>
      <c r="G2318" s="3"/>
      <c r="H2318" s="3"/>
    </row>
    <row r="2319" spans="1:8" ht="16">
      <c r="A2319" s="5" t="s">
        <v>2618</v>
      </c>
      <c r="B2319" s="3">
        <v>-0.2162319</v>
      </c>
      <c r="C2319" s="3">
        <v>0.32554270400000002</v>
      </c>
      <c r="D2319" s="3"/>
      <c r="E2319" s="3"/>
      <c r="F2319" s="3"/>
      <c r="G2319" s="3"/>
      <c r="H2319" s="3"/>
    </row>
    <row r="2320" spans="1:8" ht="16">
      <c r="A2320" s="5" t="s">
        <v>2619</v>
      </c>
      <c r="B2320" s="3">
        <v>-8.3156092000000001E-2</v>
      </c>
      <c r="C2320" s="3">
        <v>0.1039495</v>
      </c>
      <c r="D2320" s="3"/>
      <c r="E2320" s="3"/>
      <c r="F2320" s="3"/>
      <c r="G2320" s="3"/>
      <c r="H2320" s="3"/>
    </row>
    <row r="2321" spans="1:8" ht="16">
      <c r="A2321" s="5" t="s">
        <v>2620</v>
      </c>
      <c r="B2321" s="3">
        <v>-0.143495604</v>
      </c>
      <c r="C2321" s="3">
        <v>0.22861468200000001</v>
      </c>
      <c r="D2321" s="3"/>
      <c r="E2321" s="3"/>
      <c r="F2321" s="3"/>
      <c r="G2321" s="3"/>
      <c r="H2321" s="3"/>
    </row>
    <row r="2322" spans="1:8" ht="16">
      <c r="A2322" s="5" t="s">
        <v>2621</v>
      </c>
      <c r="B2322" s="3">
        <v>-0.247177387</v>
      </c>
      <c r="C2322" s="3">
        <v>2.4299201999999999E-2</v>
      </c>
      <c r="D2322" s="3"/>
      <c r="E2322" s="3"/>
      <c r="F2322" s="3"/>
      <c r="G2322" s="3"/>
      <c r="H2322" s="3"/>
    </row>
    <row r="2323" spans="1:8" ht="16">
      <c r="A2323" s="5" t="s">
        <v>2622</v>
      </c>
      <c r="B2323" s="3">
        <v>-0.25001705600000002</v>
      </c>
      <c r="C2323" s="3">
        <v>0.12259295000000001</v>
      </c>
      <c r="D2323" s="3"/>
      <c r="E2323" s="3"/>
      <c r="F2323" s="3"/>
      <c r="G2323" s="3"/>
      <c r="H2323" s="3"/>
    </row>
    <row r="2324" spans="1:8" ht="16">
      <c r="A2324" s="5" t="s">
        <v>2623</v>
      </c>
      <c r="B2324" s="3">
        <v>0.28528238099999997</v>
      </c>
      <c r="C2324" s="3">
        <v>0.235005507</v>
      </c>
      <c r="D2324" s="3"/>
      <c r="E2324" s="3"/>
      <c r="F2324" s="3"/>
      <c r="G2324" s="3"/>
      <c r="H2324" s="3"/>
    </row>
    <row r="2325" spans="1:8" ht="16">
      <c r="A2325" s="5" t="s">
        <v>2624</v>
      </c>
      <c r="B2325" s="3">
        <v>-1.0390745850000001</v>
      </c>
      <c r="C2325" s="3">
        <v>2.051290673</v>
      </c>
      <c r="D2325" s="3"/>
      <c r="E2325" s="3"/>
      <c r="F2325" s="3"/>
      <c r="G2325" s="3"/>
      <c r="H2325" s="3"/>
    </row>
    <row r="2326" spans="1:8" ht="16">
      <c r="A2326" s="5" t="s">
        <v>2625</v>
      </c>
      <c r="B2326" s="3">
        <v>-0.97387576099999995</v>
      </c>
      <c r="C2326" s="3">
        <v>0.13197482799999999</v>
      </c>
      <c r="D2326" s="3"/>
      <c r="E2326" s="3"/>
      <c r="F2326" s="3"/>
      <c r="G2326" s="3"/>
      <c r="H2326" s="3"/>
    </row>
    <row r="2327" spans="1:8" ht="16">
      <c r="A2327" s="5" t="s">
        <v>2626</v>
      </c>
      <c r="B2327" s="3">
        <v>-1.4877487709999999</v>
      </c>
      <c r="C2327" s="3">
        <v>0.28902231699999997</v>
      </c>
      <c r="D2327" s="3"/>
      <c r="E2327" s="3"/>
      <c r="F2327" s="3"/>
      <c r="G2327" s="3"/>
      <c r="H2327" s="3"/>
    </row>
    <row r="2328" spans="1:8" ht="16">
      <c r="A2328" s="5" t="s">
        <v>2627</v>
      </c>
      <c r="B2328" s="3">
        <v>-0.35171518000000002</v>
      </c>
      <c r="C2328" s="3">
        <v>0.85983609699999997</v>
      </c>
      <c r="D2328" s="3"/>
      <c r="E2328" s="3"/>
      <c r="F2328" s="3"/>
      <c r="G2328" s="3"/>
      <c r="H2328" s="3"/>
    </row>
    <row r="2329" spans="1:8" ht="16">
      <c r="A2329" s="5" t="s">
        <v>2628</v>
      </c>
      <c r="B2329" s="3">
        <v>-0.26807188900000001</v>
      </c>
      <c r="C2329" s="3">
        <v>1.0526361E-2</v>
      </c>
      <c r="D2329" s="3"/>
      <c r="E2329" s="3"/>
      <c r="F2329" s="3"/>
      <c r="G2329" s="3"/>
      <c r="H2329" s="3"/>
    </row>
    <row r="2330" spans="1:8" ht="16">
      <c r="A2330" s="5" t="s">
        <v>299</v>
      </c>
      <c r="B2330" s="3">
        <v>-1.190785005</v>
      </c>
      <c r="C2330" s="3">
        <v>3.7116070219999999</v>
      </c>
      <c r="D2330" s="3"/>
      <c r="E2330" s="3"/>
      <c r="F2330" s="3"/>
      <c r="G2330" s="3"/>
      <c r="H2330" s="3"/>
    </row>
    <row r="2331" spans="1:8" ht="16">
      <c r="A2331" s="5" t="s">
        <v>2629</v>
      </c>
      <c r="B2331" s="3">
        <v>-0.94138756400000001</v>
      </c>
      <c r="C2331" s="3">
        <v>0.162808757</v>
      </c>
      <c r="D2331" s="3"/>
      <c r="E2331" s="3"/>
      <c r="F2331" s="3"/>
      <c r="G2331" s="3"/>
      <c r="H2331" s="3"/>
    </row>
    <row r="2332" spans="1:8" ht="16">
      <c r="A2332" s="5" t="s">
        <v>2630</v>
      </c>
      <c r="B2332" s="3">
        <v>-0.48378754299999999</v>
      </c>
      <c r="C2332" s="3">
        <v>0.57661016700000001</v>
      </c>
      <c r="D2332" s="3"/>
      <c r="E2332" s="3"/>
      <c r="F2332" s="3"/>
      <c r="G2332" s="3"/>
      <c r="H2332" s="3"/>
    </row>
    <row r="2333" spans="1:8" ht="16">
      <c r="A2333" s="5" t="s">
        <v>2631</v>
      </c>
      <c r="B2333" s="3">
        <v>0.37748833700000001</v>
      </c>
      <c r="C2333" s="3">
        <v>1.441687578</v>
      </c>
      <c r="D2333" s="3"/>
      <c r="E2333" s="3"/>
      <c r="F2333" s="3"/>
      <c r="G2333" s="3"/>
      <c r="H2333" s="3"/>
    </row>
    <row r="2334" spans="1:8" ht="16">
      <c r="A2334" s="5" t="s">
        <v>2632</v>
      </c>
      <c r="B2334" s="3">
        <v>9.8496633E-2</v>
      </c>
      <c r="C2334" s="3">
        <v>8.1790290000000002E-2</v>
      </c>
      <c r="D2334" s="3"/>
      <c r="E2334" s="3"/>
      <c r="F2334" s="3"/>
      <c r="G2334" s="3"/>
      <c r="H2334" s="3"/>
    </row>
    <row r="2335" spans="1:8" ht="16">
      <c r="A2335" s="5" t="s">
        <v>2633</v>
      </c>
      <c r="B2335" s="3">
        <v>6.3164023E-2</v>
      </c>
      <c r="C2335" s="3">
        <v>4.5008857999999999E-2</v>
      </c>
      <c r="D2335" s="3"/>
      <c r="E2335" s="3"/>
      <c r="F2335" s="3"/>
      <c r="G2335" s="3"/>
      <c r="H2335" s="3"/>
    </row>
    <row r="2336" spans="1:8" ht="16">
      <c r="A2336" s="5" t="s">
        <v>2634</v>
      </c>
      <c r="B2336" s="3">
        <v>-0.180664773</v>
      </c>
      <c r="C2336" s="3">
        <v>0.31971667199999998</v>
      </c>
      <c r="D2336" s="3"/>
      <c r="E2336" s="3"/>
      <c r="F2336" s="3"/>
      <c r="G2336" s="3"/>
      <c r="H2336" s="3"/>
    </row>
    <row r="2337" spans="1:8" ht="16">
      <c r="A2337" s="5" t="s">
        <v>2635</v>
      </c>
      <c r="B2337" s="3">
        <v>0.122237921</v>
      </c>
      <c r="C2337" s="3">
        <v>0.111801554</v>
      </c>
      <c r="D2337" s="3"/>
      <c r="E2337" s="3"/>
      <c r="F2337" s="3"/>
      <c r="G2337" s="3"/>
      <c r="H2337" s="3"/>
    </row>
    <row r="2338" spans="1:8" ht="16">
      <c r="A2338" s="5" t="s">
        <v>2636</v>
      </c>
      <c r="B2338" s="3">
        <v>-0.42143139099999999</v>
      </c>
      <c r="C2338" s="3">
        <v>2.9011539979999998</v>
      </c>
      <c r="D2338" s="3"/>
      <c r="E2338" s="3"/>
      <c r="F2338" s="3"/>
      <c r="G2338" s="3"/>
      <c r="H2338" s="3"/>
    </row>
    <row r="2339" spans="1:8" ht="16">
      <c r="A2339" s="5" t="s">
        <v>2637</v>
      </c>
      <c r="B2339" s="3">
        <v>-0.290545051</v>
      </c>
      <c r="C2339" s="3">
        <v>1.1700565979999999</v>
      </c>
      <c r="D2339" s="3"/>
      <c r="E2339" s="3"/>
      <c r="F2339" s="3"/>
      <c r="G2339" s="3"/>
      <c r="H2339" s="3"/>
    </row>
    <row r="2340" spans="1:8" ht="16">
      <c r="A2340" s="5" t="s">
        <v>2638</v>
      </c>
      <c r="B2340" s="3">
        <v>7.8506945999999994E-2</v>
      </c>
      <c r="C2340" s="3">
        <v>8.4557401000000004E-2</v>
      </c>
      <c r="D2340" s="3"/>
      <c r="E2340" s="3"/>
      <c r="F2340" s="3"/>
      <c r="G2340" s="3"/>
      <c r="H2340" s="3"/>
    </row>
    <row r="2341" spans="1:8" ht="16">
      <c r="A2341" s="5" t="s">
        <v>2639</v>
      </c>
      <c r="B2341" s="3">
        <v>5.4934319000000002E-2</v>
      </c>
      <c r="C2341" s="3">
        <v>0.107321588</v>
      </c>
      <c r="D2341" s="3"/>
      <c r="E2341" s="3"/>
      <c r="F2341" s="3"/>
      <c r="G2341" s="3"/>
      <c r="H2341" s="3"/>
    </row>
    <row r="2342" spans="1:8" ht="16">
      <c r="A2342" s="5" t="s">
        <v>2640</v>
      </c>
      <c r="B2342" s="3">
        <v>0.260867868</v>
      </c>
      <c r="C2342" s="3">
        <v>6.7794358999999998E-2</v>
      </c>
      <c r="D2342" s="3"/>
      <c r="E2342" s="3"/>
      <c r="F2342" s="3"/>
      <c r="G2342" s="3"/>
      <c r="H2342" s="3"/>
    </row>
    <row r="2343" spans="1:8" ht="16">
      <c r="A2343" s="5" t="s">
        <v>2641</v>
      </c>
      <c r="B2343" s="3">
        <v>-0.41996202399999999</v>
      </c>
      <c r="C2343" s="3">
        <v>3.591230656</v>
      </c>
      <c r="D2343" s="3"/>
      <c r="E2343" s="3"/>
      <c r="F2343" s="3"/>
      <c r="G2343" s="3"/>
      <c r="H2343" s="3"/>
    </row>
    <row r="2344" spans="1:8" ht="16">
      <c r="A2344" s="5" t="s">
        <v>2642</v>
      </c>
      <c r="B2344" s="3">
        <v>-0.32650996599999998</v>
      </c>
      <c r="C2344" s="3">
        <v>1.5957190910000001</v>
      </c>
      <c r="D2344" s="3"/>
      <c r="E2344" s="3"/>
      <c r="F2344" s="3"/>
      <c r="G2344" s="3"/>
      <c r="H2344" s="3"/>
    </row>
    <row r="2345" spans="1:8" ht="16">
      <c r="A2345" s="5" t="s">
        <v>2643</v>
      </c>
      <c r="B2345" s="3">
        <v>-0.263119571</v>
      </c>
      <c r="C2345" s="3">
        <v>1.592242492</v>
      </c>
      <c r="D2345" s="3"/>
      <c r="E2345" s="3"/>
      <c r="F2345" s="3"/>
      <c r="G2345" s="3"/>
      <c r="H2345" s="3"/>
    </row>
    <row r="2346" spans="1:8" ht="16">
      <c r="A2346" s="5" t="s">
        <v>2644</v>
      </c>
      <c r="B2346" s="3">
        <v>0.19679153599999999</v>
      </c>
      <c r="C2346" s="3">
        <v>0.19957897899999999</v>
      </c>
      <c r="D2346" s="3"/>
      <c r="E2346" s="3"/>
      <c r="F2346" s="3"/>
      <c r="G2346" s="3"/>
      <c r="H2346" s="3"/>
    </row>
    <row r="2347" spans="1:8" ht="16">
      <c r="A2347" s="5" t="s">
        <v>2645</v>
      </c>
      <c r="B2347" s="3">
        <v>0.141770596</v>
      </c>
      <c r="C2347" s="3">
        <v>0.25631600100000002</v>
      </c>
      <c r="D2347" s="3"/>
      <c r="E2347" s="3"/>
      <c r="F2347" s="3"/>
      <c r="G2347" s="3"/>
      <c r="H2347" s="3"/>
    </row>
    <row r="2348" spans="1:8" ht="16">
      <c r="A2348" s="5" t="s">
        <v>2646</v>
      </c>
      <c r="B2348" s="3">
        <v>-8.4362731999999996E-2</v>
      </c>
      <c r="C2348" s="3">
        <v>0.111676884</v>
      </c>
      <c r="D2348" s="3"/>
      <c r="E2348" s="3"/>
      <c r="F2348" s="3"/>
      <c r="G2348" s="3"/>
      <c r="H2348" s="3"/>
    </row>
    <row r="2349" spans="1:8" ht="16">
      <c r="A2349" s="5" t="s">
        <v>2647</v>
      </c>
      <c r="B2349" s="3">
        <v>3.2244638999999999E-2</v>
      </c>
      <c r="C2349" s="3">
        <v>1.0683389E-2</v>
      </c>
      <c r="D2349" s="3"/>
      <c r="E2349" s="3"/>
      <c r="F2349" s="3"/>
      <c r="G2349" s="3"/>
      <c r="H2349" s="3"/>
    </row>
    <row r="2350" spans="1:8" ht="16">
      <c r="A2350" s="5" t="s">
        <v>2648</v>
      </c>
      <c r="B2350" s="3">
        <v>0.39209019899999997</v>
      </c>
      <c r="C2350" s="3">
        <v>0.37190531399999999</v>
      </c>
      <c r="D2350" s="3"/>
      <c r="E2350" s="3"/>
      <c r="F2350" s="3"/>
      <c r="G2350" s="3"/>
      <c r="H2350" s="3"/>
    </row>
    <row r="2351" spans="1:8" ht="16">
      <c r="A2351" s="5" t="s">
        <v>2649</v>
      </c>
      <c r="B2351" s="3">
        <v>3.5032106E-2</v>
      </c>
      <c r="C2351" s="3">
        <v>3.7581161000000002E-2</v>
      </c>
      <c r="D2351" s="3"/>
      <c r="E2351" s="3"/>
      <c r="F2351" s="3"/>
      <c r="G2351" s="3"/>
      <c r="H2351" s="3"/>
    </row>
    <row r="2352" spans="1:8" ht="16">
      <c r="A2352" s="5" t="s">
        <v>2650</v>
      </c>
      <c r="B2352" s="3">
        <v>-0.13776845900000001</v>
      </c>
      <c r="C2352" s="3">
        <v>0.15573522200000001</v>
      </c>
      <c r="D2352" s="3"/>
      <c r="E2352" s="3"/>
      <c r="F2352" s="3"/>
      <c r="G2352" s="3"/>
      <c r="H2352" s="3"/>
    </row>
    <row r="2353" spans="1:8" ht="16">
      <c r="A2353" s="5" t="s">
        <v>2651</v>
      </c>
      <c r="B2353" s="3">
        <v>-0.84849531199999995</v>
      </c>
      <c r="C2353" s="3">
        <v>9.3681876689999992</v>
      </c>
      <c r="D2353" s="3"/>
      <c r="E2353" s="3"/>
      <c r="F2353" s="3"/>
      <c r="G2353" s="3"/>
      <c r="H2353" s="3"/>
    </row>
    <row r="2354" spans="1:8" ht="16">
      <c r="A2354" s="5" t="s">
        <v>2652</v>
      </c>
      <c r="B2354" s="3">
        <v>-0.38812255800000001</v>
      </c>
      <c r="C2354" s="3">
        <v>3.795828948</v>
      </c>
      <c r="D2354" s="3"/>
      <c r="E2354" s="3"/>
      <c r="F2354" s="3"/>
      <c r="G2354" s="3"/>
      <c r="H2354" s="3"/>
    </row>
    <row r="2355" spans="1:8" ht="16">
      <c r="A2355" s="5" t="s">
        <v>2653</v>
      </c>
      <c r="B2355" s="3">
        <v>-0.33030416400000001</v>
      </c>
      <c r="C2355" s="3">
        <v>2.4897217390000002</v>
      </c>
      <c r="D2355" s="3"/>
      <c r="E2355" s="3"/>
      <c r="F2355" s="3"/>
      <c r="G2355" s="3"/>
      <c r="H2355" s="3"/>
    </row>
    <row r="2356" spans="1:8" ht="16">
      <c r="A2356" s="5" t="s">
        <v>2654</v>
      </c>
      <c r="B2356" s="3">
        <v>-5.8006164999999998E-2</v>
      </c>
      <c r="C2356" s="3">
        <v>5.8529373000000003E-2</v>
      </c>
      <c r="D2356" s="3"/>
      <c r="E2356" s="3"/>
      <c r="F2356" s="3"/>
      <c r="G2356" s="3"/>
      <c r="H2356" s="3"/>
    </row>
    <row r="2357" spans="1:8" ht="16">
      <c r="A2357" s="5" t="s">
        <v>2655</v>
      </c>
      <c r="B2357" s="3">
        <v>0.15155406799999999</v>
      </c>
      <c r="C2357" s="3">
        <v>2.9937539999999999E-2</v>
      </c>
      <c r="D2357" s="3"/>
      <c r="E2357" s="3"/>
      <c r="F2357" s="3"/>
      <c r="G2357" s="3"/>
      <c r="H2357" s="3"/>
    </row>
    <row r="2358" spans="1:8" ht="16">
      <c r="A2358" s="5" t="s">
        <v>2656</v>
      </c>
      <c r="B2358" s="3">
        <v>-0.24513764399999999</v>
      </c>
      <c r="C2358" s="3">
        <v>0.14933544600000001</v>
      </c>
      <c r="D2358" s="3"/>
      <c r="E2358" s="3"/>
      <c r="F2358" s="3"/>
      <c r="G2358" s="3"/>
      <c r="H2358" s="3"/>
    </row>
    <row r="2359" spans="1:8" ht="16">
      <c r="A2359" s="5" t="s">
        <v>2657</v>
      </c>
      <c r="B2359" s="3">
        <v>0.32145631400000002</v>
      </c>
      <c r="C2359" s="3">
        <v>5.3555758000000002E-2</v>
      </c>
      <c r="D2359" s="3"/>
      <c r="E2359" s="3"/>
      <c r="F2359" s="3"/>
      <c r="G2359" s="3"/>
      <c r="H2359" s="3"/>
    </row>
    <row r="2360" spans="1:8" ht="16">
      <c r="A2360" s="5" t="s">
        <v>2658</v>
      </c>
      <c r="B2360" s="3">
        <v>-0.24475491999999999</v>
      </c>
      <c r="C2360" s="3">
        <v>0.55751196300000005</v>
      </c>
      <c r="D2360" s="3"/>
      <c r="E2360" s="3"/>
      <c r="F2360" s="3"/>
      <c r="G2360" s="3"/>
      <c r="H2360" s="3"/>
    </row>
    <row r="2361" spans="1:8" ht="16">
      <c r="A2361" s="5" t="s">
        <v>2659</v>
      </c>
      <c r="B2361" s="3">
        <v>-0.193057912</v>
      </c>
      <c r="C2361" s="3">
        <v>0.48307275599999999</v>
      </c>
      <c r="D2361" s="3"/>
      <c r="E2361" s="3"/>
      <c r="F2361" s="3"/>
      <c r="G2361" s="3"/>
      <c r="H2361" s="3"/>
    </row>
    <row r="2362" spans="1:8" ht="16">
      <c r="A2362" s="5" t="s">
        <v>2660</v>
      </c>
      <c r="B2362" s="3">
        <v>-0.21680105699999999</v>
      </c>
      <c r="C2362" s="3">
        <v>0.866280567</v>
      </c>
      <c r="D2362" s="3"/>
      <c r="E2362" s="3"/>
      <c r="F2362" s="3"/>
      <c r="G2362" s="3"/>
      <c r="H2362" s="3"/>
    </row>
    <row r="2363" spans="1:8" ht="16">
      <c r="A2363" s="5" t="s">
        <v>2661</v>
      </c>
      <c r="B2363" s="3">
        <v>-1.2848787E-2</v>
      </c>
      <c r="C2363" s="3">
        <v>1.8322999E-2</v>
      </c>
      <c r="D2363" s="3"/>
      <c r="E2363" s="3"/>
      <c r="F2363" s="3"/>
      <c r="G2363" s="3"/>
      <c r="H2363" s="3"/>
    </row>
    <row r="2364" spans="1:8" ht="16">
      <c r="A2364" s="5" t="s">
        <v>2662</v>
      </c>
      <c r="B2364" s="3">
        <v>-0.16764283699999999</v>
      </c>
      <c r="C2364" s="3">
        <v>0.59879343600000001</v>
      </c>
      <c r="D2364" s="3"/>
      <c r="E2364" s="3"/>
      <c r="F2364" s="3"/>
      <c r="G2364" s="3"/>
      <c r="H2364" s="3"/>
    </row>
    <row r="2365" spans="1:8" ht="16">
      <c r="A2365" s="5" t="s">
        <v>2663</v>
      </c>
      <c r="B2365" s="3">
        <v>0.23063643</v>
      </c>
      <c r="C2365" s="3">
        <v>0.80902735299999995</v>
      </c>
      <c r="D2365" s="3"/>
      <c r="E2365" s="3"/>
      <c r="F2365" s="3"/>
      <c r="G2365" s="3"/>
      <c r="H2365" s="3"/>
    </row>
    <row r="2366" spans="1:8" ht="16">
      <c r="A2366" s="5" t="s">
        <v>2664</v>
      </c>
      <c r="B2366" s="3">
        <v>-1.1865402000000001E-2</v>
      </c>
      <c r="C2366" s="3">
        <v>1.0256013E-2</v>
      </c>
      <c r="D2366" s="3"/>
      <c r="E2366" s="3"/>
      <c r="F2366" s="3"/>
      <c r="G2366" s="3"/>
      <c r="H2366" s="3"/>
    </row>
    <row r="2367" spans="1:8" ht="16">
      <c r="A2367" s="5" t="s">
        <v>2665</v>
      </c>
      <c r="B2367" s="3">
        <v>-0.29059059599999998</v>
      </c>
      <c r="C2367" s="3">
        <v>0.79618325499999998</v>
      </c>
      <c r="D2367" s="3"/>
      <c r="E2367" s="3"/>
      <c r="F2367" s="3"/>
      <c r="G2367" s="3"/>
      <c r="H2367" s="3"/>
    </row>
    <row r="2368" spans="1:8" ht="16">
      <c r="A2368" s="5" t="s">
        <v>2666</v>
      </c>
      <c r="B2368" s="3">
        <v>0.15761560199999999</v>
      </c>
      <c r="C2368" s="3">
        <v>0.24347675499999999</v>
      </c>
      <c r="D2368" s="3"/>
      <c r="E2368" s="3"/>
      <c r="F2368" s="3"/>
      <c r="G2368" s="3"/>
      <c r="H2368" s="3"/>
    </row>
    <row r="2369" spans="1:8" ht="16">
      <c r="A2369" s="5" t="s">
        <v>2667</v>
      </c>
      <c r="B2369" s="3">
        <v>-7.1640774000000004E-2</v>
      </c>
      <c r="C2369" s="3">
        <v>9.1582422999999996E-2</v>
      </c>
      <c r="D2369" s="3"/>
      <c r="E2369" s="3"/>
      <c r="F2369" s="3"/>
      <c r="G2369" s="3"/>
      <c r="H2369" s="3"/>
    </row>
    <row r="2370" spans="1:8" ht="16">
      <c r="A2370" s="5" t="s">
        <v>2668</v>
      </c>
      <c r="B2370" s="3">
        <v>0.483324957</v>
      </c>
      <c r="C2370" s="3">
        <v>1.261493862</v>
      </c>
      <c r="D2370" s="3"/>
      <c r="E2370" s="3"/>
      <c r="F2370" s="3"/>
      <c r="G2370" s="3"/>
      <c r="H2370" s="3"/>
    </row>
    <row r="2371" spans="1:8" ht="16">
      <c r="A2371" s="5" t="s">
        <v>2669</v>
      </c>
      <c r="B2371" s="3">
        <v>-0.171150891</v>
      </c>
      <c r="C2371" s="3">
        <v>0.22020893599999999</v>
      </c>
      <c r="D2371" s="3"/>
      <c r="E2371" s="3"/>
      <c r="F2371" s="3"/>
      <c r="G2371" s="3"/>
      <c r="H2371" s="3"/>
    </row>
    <row r="2372" spans="1:8" ht="16">
      <c r="A2372" s="5" t="s">
        <v>2670</v>
      </c>
      <c r="B2372" s="3">
        <v>-8.4639617E-2</v>
      </c>
      <c r="C2372" s="3">
        <v>4.7198406999999998E-2</v>
      </c>
      <c r="D2372" s="3"/>
      <c r="E2372" s="3"/>
      <c r="F2372" s="3"/>
      <c r="G2372" s="3"/>
      <c r="H2372" s="3"/>
    </row>
    <row r="2373" spans="1:8" ht="16">
      <c r="A2373" s="5" t="s">
        <v>2671</v>
      </c>
      <c r="B2373" s="3">
        <v>0.269389612</v>
      </c>
      <c r="C2373" s="3">
        <v>0.376706339</v>
      </c>
      <c r="D2373" s="3"/>
      <c r="E2373" s="3"/>
      <c r="F2373" s="3"/>
      <c r="G2373" s="3"/>
      <c r="H2373" s="3"/>
    </row>
    <row r="2374" spans="1:8" ht="16">
      <c r="A2374" s="5" t="s">
        <v>2672</v>
      </c>
      <c r="B2374" s="3">
        <v>-0.103415835</v>
      </c>
      <c r="C2374" s="3">
        <v>0.18112793799999999</v>
      </c>
      <c r="D2374" s="3"/>
      <c r="E2374" s="3"/>
      <c r="F2374" s="3"/>
      <c r="G2374" s="3"/>
      <c r="H2374" s="3"/>
    </row>
    <row r="2375" spans="1:8" ht="16">
      <c r="A2375" s="5" t="s">
        <v>2673</v>
      </c>
      <c r="B2375" s="3">
        <v>-7.1396734000000003E-2</v>
      </c>
      <c r="C2375" s="3">
        <v>4.9699678999999997E-2</v>
      </c>
      <c r="D2375" s="3"/>
      <c r="E2375" s="3"/>
      <c r="F2375" s="3"/>
      <c r="G2375" s="3"/>
      <c r="H2375" s="3"/>
    </row>
    <row r="2376" spans="1:8" ht="16">
      <c r="A2376" s="5" t="s">
        <v>2674</v>
      </c>
      <c r="B2376" s="3">
        <v>0.35974855100000003</v>
      </c>
      <c r="C2376" s="3">
        <v>2.4316048719999999</v>
      </c>
      <c r="D2376" s="3"/>
      <c r="E2376" s="3"/>
      <c r="F2376" s="3"/>
      <c r="G2376" s="3"/>
      <c r="H2376" s="3"/>
    </row>
    <row r="2377" spans="1:8" ht="16">
      <c r="A2377" s="5" t="s">
        <v>2675</v>
      </c>
      <c r="B2377" s="3">
        <v>-0.16835988700000001</v>
      </c>
      <c r="C2377" s="3">
        <v>0.39815545400000002</v>
      </c>
      <c r="D2377" s="3"/>
      <c r="E2377" s="3"/>
      <c r="F2377" s="3"/>
      <c r="G2377" s="3"/>
      <c r="H2377" s="3"/>
    </row>
    <row r="2378" spans="1:8" ht="16">
      <c r="A2378" s="5" t="s">
        <v>2676</v>
      </c>
      <c r="B2378" s="3">
        <v>-5.3234892999999998E-2</v>
      </c>
      <c r="C2378" s="3">
        <v>6.1708170999999999E-2</v>
      </c>
      <c r="D2378" s="3"/>
      <c r="E2378" s="3"/>
      <c r="F2378" s="3"/>
      <c r="G2378" s="3"/>
      <c r="H2378" s="3"/>
    </row>
    <row r="2379" spans="1:8" ht="16">
      <c r="A2379" s="5" t="s">
        <v>2677</v>
      </c>
      <c r="B2379" s="3">
        <v>-0.168069519</v>
      </c>
      <c r="C2379" s="3">
        <v>0.212855726</v>
      </c>
      <c r="D2379" s="3"/>
      <c r="E2379" s="3"/>
      <c r="F2379" s="3"/>
      <c r="G2379" s="3"/>
      <c r="H2379" s="3"/>
    </row>
    <row r="2380" spans="1:8" ht="16">
      <c r="A2380" s="5" t="s">
        <v>2678</v>
      </c>
      <c r="B2380" s="3">
        <v>-8.1639210000000004E-2</v>
      </c>
      <c r="C2380" s="3">
        <v>0.151108715</v>
      </c>
      <c r="D2380" s="3"/>
      <c r="E2380" s="3"/>
      <c r="F2380" s="3"/>
      <c r="G2380" s="3"/>
      <c r="H2380" s="3"/>
    </row>
    <row r="2381" spans="1:8" ht="16">
      <c r="A2381" s="5" t="s">
        <v>2679</v>
      </c>
      <c r="B2381" s="3">
        <v>-0.18664668800000001</v>
      </c>
      <c r="C2381" s="3">
        <v>0.372108041</v>
      </c>
      <c r="D2381" s="3"/>
      <c r="E2381" s="3"/>
      <c r="F2381" s="3"/>
      <c r="G2381" s="3"/>
      <c r="H2381" s="3"/>
    </row>
    <row r="2382" spans="1:8" ht="16">
      <c r="A2382" s="5" t="s">
        <v>2680</v>
      </c>
      <c r="B2382" s="3">
        <v>0.44584089799999999</v>
      </c>
      <c r="C2382" s="3">
        <v>0.60235656400000004</v>
      </c>
      <c r="D2382" s="3"/>
      <c r="E2382" s="3"/>
      <c r="F2382" s="3"/>
      <c r="G2382" s="3"/>
      <c r="H2382" s="3"/>
    </row>
    <row r="2383" spans="1:8" ht="16">
      <c r="A2383" s="5" t="s">
        <v>2681</v>
      </c>
      <c r="B2383" s="3">
        <v>-0.20904938200000001</v>
      </c>
      <c r="C2383" s="3">
        <v>0.45866317299999998</v>
      </c>
      <c r="D2383" s="3"/>
      <c r="E2383" s="3"/>
      <c r="F2383" s="3"/>
      <c r="G2383" s="3"/>
      <c r="H2383" s="3"/>
    </row>
    <row r="2384" spans="1:8" ht="16">
      <c r="A2384" s="5" t="s">
        <v>2682</v>
      </c>
      <c r="B2384" s="3">
        <v>-7.4452035999999999E-2</v>
      </c>
      <c r="C2384" s="3">
        <v>7.7021125999999995E-2</v>
      </c>
      <c r="D2384" s="3"/>
      <c r="E2384" s="3"/>
      <c r="F2384" s="3"/>
      <c r="G2384" s="3"/>
      <c r="H2384" s="3"/>
    </row>
    <row r="2385" spans="1:8" ht="16">
      <c r="A2385" s="5" t="s">
        <v>2683</v>
      </c>
      <c r="B2385" s="3">
        <v>-0.37290711999999998</v>
      </c>
      <c r="C2385" s="3">
        <v>1.6212052269999999</v>
      </c>
      <c r="D2385" s="3"/>
      <c r="E2385" s="3"/>
      <c r="F2385" s="3"/>
      <c r="G2385" s="3"/>
      <c r="H2385" s="3"/>
    </row>
    <row r="2386" spans="1:8" ht="16">
      <c r="A2386" s="5" t="s">
        <v>2684</v>
      </c>
      <c r="B2386" s="3">
        <v>0.17602199800000001</v>
      </c>
      <c r="C2386" s="3">
        <v>0.21080932899999999</v>
      </c>
      <c r="D2386" s="3"/>
      <c r="E2386" s="3"/>
      <c r="F2386" s="3"/>
      <c r="G2386" s="3"/>
      <c r="H2386" s="3"/>
    </row>
    <row r="2387" spans="1:8" ht="16">
      <c r="A2387" s="5" t="s">
        <v>2685</v>
      </c>
      <c r="B2387" s="3">
        <v>0.31392665400000003</v>
      </c>
      <c r="C2387" s="3">
        <v>1.133779554</v>
      </c>
      <c r="D2387" s="3"/>
      <c r="E2387" s="3"/>
      <c r="F2387" s="3"/>
      <c r="G2387" s="3"/>
      <c r="H2387" s="3"/>
    </row>
    <row r="2388" spans="1:8" ht="16">
      <c r="A2388" s="5" t="s">
        <v>2686</v>
      </c>
      <c r="B2388" s="3">
        <v>0.162953293</v>
      </c>
      <c r="C2388" s="3">
        <v>0.31023800800000001</v>
      </c>
      <c r="D2388" s="3"/>
      <c r="E2388" s="3"/>
      <c r="F2388" s="3"/>
      <c r="G2388" s="3"/>
      <c r="H2388" s="3"/>
    </row>
    <row r="2389" spans="1:8" ht="16">
      <c r="A2389" s="5" t="s">
        <v>2687</v>
      </c>
      <c r="B2389" s="3">
        <v>-0.27117013200000001</v>
      </c>
      <c r="C2389" s="3">
        <v>2.1236689999999999E-2</v>
      </c>
      <c r="D2389" s="3"/>
      <c r="E2389" s="3"/>
      <c r="F2389" s="3"/>
      <c r="G2389" s="3"/>
      <c r="H2389" s="3"/>
    </row>
    <row r="2390" spans="1:8" ht="16">
      <c r="A2390" s="5" t="s">
        <v>2688</v>
      </c>
      <c r="B2390" s="3">
        <v>-0.37208208199999998</v>
      </c>
      <c r="C2390" s="3">
        <v>1.212034525</v>
      </c>
      <c r="D2390" s="3"/>
      <c r="E2390" s="3"/>
      <c r="F2390" s="3"/>
      <c r="G2390" s="3"/>
      <c r="H2390" s="3"/>
    </row>
    <row r="2391" spans="1:8" ht="16">
      <c r="A2391" s="5" t="s">
        <v>2689</v>
      </c>
      <c r="B2391" s="3">
        <v>1.4664488E-2</v>
      </c>
      <c r="C2391" s="3">
        <v>1.8626745E-2</v>
      </c>
      <c r="D2391" s="3"/>
      <c r="E2391" s="3"/>
      <c r="F2391" s="3"/>
      <c r="G2391" s="3"/>
      <c r="H2391" s="3"/>
    </row>
    <row r="2392" spans="1:8" ht="16">
      <c r="A2392" s="5" t="s">
        <v>2690</v>
      </c>
      <c r="B2392" s="3">
        <v>0.38153838899999998</v>
      </c>
      <c r="C2392" s="3">
        <v>7.8982212999999996E-2</v>
      </c>
      <c r="D2392" s="3"/>
      <c r="E2392" s="3"/>
      <c r="F2392" s="3"/>
      <c r="G2392" s="3"/>
      <c r="H2392" s="3"/>
    </row>
    <row r="2393" spans="1:8" ht="16">
      <c r="A2393" s="5" t="s">
        <v>2691</v>
      </c>
      <c r="B2393" s="3">
        <v>9.8329559999999996E-2</v>
      </c>
      <c r="C2393" s="3">
        <v>0.10479453499999999</v>
      </c>
      <c r="D2393" s="3"/>
      <c r="E2393" s="3"/>
      <c r="F2393" s="3"/>
      <c r="G2393" s="3"/>
      <c r="H2393" s="3"/>
    </row>
    <row r="2394" spans="1:8" ht="16">
      <c r="A2394" s="5" t="s">
        <v>2692</v>
      </c>
      <c r="B2394" s="3">
        <v>-6.8398584999999998E-2</v>
      </c>
      <c r="C2394" s="3">
        <v>8.5842421000000002E-2</v>
      </c>
      <c r="D2394" s="3"/>
      <c r="E2394" s="3"/>
      <c r="F2394" s="3"/>
      <c r="G2394" s="3"/>
      <c r="H2394" s="3"/>
    </row>
    <row r="2395" spans="1:8" ht="16">
      <c r="A2395" s="5" t="s">
        <v>2693</v>
      </c>
      <c r="B2395" s="3">
        <v>0.27315041400000001</v>
      </c>
      <c r="C2395" s="3">
        <v>0.450001392</v>
      </c>
      <c r="D2395" s="3"/>
      <c r="E2395" s="3"/>
      <c r="F2395" s="3"/>
      <c r="G2395" s="3"/>
      <c r="H2395" s="3"/>
    </row>
    <row r="2396" spans="1:8" ht="16">
      <c r="A2396" s="5" t="s">
        <v>2694</v>
      </c>
      <c r="B2396" s="3">
        <v>-4.3182005000000002E-2</v>
      </c>
      <c r="C2396" s="3">
        <v>2.8191061999999999E-2</v>
      </c>
      <c r="D2396" s="3"/>
      <c r="E2396" s="3"/>
      <c r="F2396" s="3"/>
      <c r="G2396" s="3"/>
      <c r="H2396" s="3"/>
    </row>
    <row r="2397" spans="1:8" ht="16">
      <c r="A2397" s="5" t="s">
        <v>2695</v>
      </c>
      <c r="B2397" s="3">
        <v>0.209751624</v>
      </c>
      <c r="C2397" s="3">
        <v>0.32602206700000003</v>
      </c>
      <c r="D2397" s="3"/>
      <c r="E2397" s="3"/>
      <c r="F2397" s="3"/>
      <c r="G2397" s="3"/>
      <c r="H2397" s="3"/>
    </row>
    <row r="2398" spans="1:8" ht="16">
      <c r="A2398" s="5" t="s">
        <v>2696</v>
      </c>
      <c r="B2398" s="3">
        <v>0.44999929900000002</v>
      </c>
      <c r="C2398" s="3">
        <v>1.0810100499999999</v>
      </c>
      <c r="D2398" s="3"/>
      <c r="E2398" s="3"/>
      <c r="F2398" s="3"/>
      <c r="G2398" s="3"/>
      <c r="H2398" s="3"/>
    </row>
    <row r="2399" spans="1:8" ht="16">
      <c r="A2399" s="5" t="s">
        <v>2697</v>
      </c>
      <c r="B2399" s="3">
        <v>5.0563762999999998E-2</v>
      </c>
      <c r="C2399" s="3">
        <v>5.4392397000000002E-2</v>
      </c>
      <c r="D2399" s="3"/>
      <c r="E2399" s="3"/>
      <c r="F2399" s="3"/>
      <c r="G2399" s="3"/>
      <c r="H2399" s="3"/>
    </row>
    <row r="2400" spans="1:8" ht="16">
      <c r="A2400" s="5" t="s">
        <v>2698</v>
      </c>
      <c r="B2400" s="3">
        <v>4.499334E-2</v>
      </c>
      <c r="C2400" s="3">
        <v>5.0620129999999999E-2</v>
      </c>
      <c r="D2400" s="3"/>
      <c r="E2400" s="3"/>
      <c r="F2400" s="3"/>
      <c r="G2400" s="3"/>
      <c r="H2400" s="3"/>
    </row>
    <row r="2401" spans="1:8" ht="16">
      <c r="A2401" s="5" t="s">
        <v>2699</v>
      </c>
      <c r="B2401" s="3">
        <v>-0.26150744999999997</v>
      </c>
      <c r="C2401" s="3">
        <v>1.6054977580000001</v>
      </c>
      <c r="D2401" s="3"/>
      <c r="E2401" s="3"/>
      <c r="F2401" s="3"/>
      <c r="G2401" s="3"/>
      <c r="H2401" s="3"/>
    </row>
    <row r="2402" spans="1:8" ht="16">
      <c r="A2402" s="5" t="s">
        <v>2700</v>
      </c>
      <c r="B2402" s="3">
        <v>-4.5610713999999997E-2</v>
      </c>
      <c r="C2402" s="3">
        <v>6.0806180000000001E-2</v>
      </c>
      <c r="D2402" s="3"/>
      <c r="E2402" s="3"/>
      <c r="F2402" s="3"/>
      <c r="G2402" s="3"/>
      <c r="H2402" s="3"/>
    </row>
    <row r="2403" spans="1:8" ht="16">
      <c r="A2403" s="5" t="s">
        <v>2701</v>
      </c>
      <c r="B2403" s="3">
        <v>2.8825897E-2</v>
      </c>
      <c r="C2403" s="3">
        <v>2.6551709E-2</v>
      </c>
      <c r="D2403" s="3"/>
      <c r="E2403" s="3"/>
      <c r="F2403" s="3"/>
      <c r="G2403" s="3"/>
      <c r="H2403" s="3"/>
    </row>
    <row r="2404" spans="1:8" ht="16">
      <c r="A2404" s="5" t="s">
        <v>2702</v>
      </c>
      <c r="B2404" s="3">
        <v>0.41425372199999999</v>
      </c>
      <c r="C2404" s="3">
        <v>0.90069723899999998</v>
      </c>
      <c r="D2404" s="3"/>
      <c r="E2404" s="3"/>
      <c r="F2404" s="3"/>
      <c r="G2404" s="3"/>
      <c r="H2404" s="3"/>
    </row>
    <row r="2405" spans="1:8" ht="16">
      <c r="A2405" s="5" t="s">
        <v>2703</v>
      </c>
      <c r="B2405" s="3">
        <v>-0.22774304200000001</v>
      </c>
      <c r="C2405" s="3">
        <v>0.98427728299999995</v>
      </c>
      <c r="D2405" s="3"/>
      <c r="E2405" s="3"/>
      <c r="F2405" s="3"/>
      <c r="G2405" s="3"/>
      <c r="H2405" s="3"/>
    </row>
    <row r="2406" spans="1:8" ht="16">
      <c r="A2406" s="5" t="s">
        <v>2704</v>
      </c>
      <c r="B2406" s="3">
        <v>8.7706621999999998E-2</v>
      </c>
      <c r="C2406" s="3">
        <v>0.12516846500000001</v>
      </c>
      <c r="D2406" s="3"/>
      <c r="E2406" s="3"/>
      <c r="F2406" s="3"/>
      <c r="G2406" s="3"/>
      <c r="H2406" s="3"/>
    </row>
    <row r="2407" spans="1:8" ht="16">
      <c r="A2407" s="5" t="s">
        <v>2705</v>
      </c>
      <c r="B2407" s="3">
        <v>2.4702729E-2</v>
      </c>
      <c r="C2407" s="3">
        <v>2.6968452E-2</v>
      </c>
      <c r="D2407" s="3"/>
      <c r="E2407" s="3"/>
      <c r="F2407" s="3"/>
      <c r="G2407" s="3"/>
      <c r="H2407" s="3"/>
    </row>
    <row r="2408" spans="1:8" ht="16">
      <c r="A2408" s="5" t="s">
        <v>2706</v>
      </c>
      <c r="B2408" s="3">
        <v>-0.60637899500000003</v>
      </c>
      <c r="C2408" s="3">
        <v>4.213811679</v>
      </c>
      <c r="D2408" s="3"/>
      <c r="E2408" s="3"/>
      <c r="F2408" s="3"/>
      <c r="G2408" s="3"/>
      <c r="H2408" s="3"/>
    </row>
    <row r="2409" spans="1:8" ht="16">
      <c r="A2409" s="5" t="s">
        <v>2707</v>
      </c>
      <c r="B2409" s="3">
        <v>5.9878539000000001E-2</v>
      </c>
      <c r="C2409" s="3">
        <v>7.7069693999999994E-2</v>
      </c>
      <c r="D2409" s="3"/>
      <c r="E2409" s="3"/>
      <c r="F2409" s="3"/>
      <c r="G2409" s="3"/>
      <c r="H2409" s="3"/>
    </row>
    <row r="2410" spans="1:8" ht="16">
      <c r="A2410" s="5" t="s">
        <v>2708</v>
      </c>
      <c r="B2410" s="3">
        <v>-0.16974270499999999</v>
      </c>
      <c r="C2410" s="3">
        <v>0.26046088099999998</v>
      </c>
      <c r="D2410" s="3"/>
      <c r="E2410" s="3"/>
      <c r="F2410" s="3"/>
      <c r="G2410" s="3"/>
      <c r="H2410" s="3"/>
    </row>
    <row r="2411" spans="1:8" ht="16">
      <c r="A2411" s="5" t="s">
        <v>2709</v>
      </c>
      <c r="B2411" s="3">
        <v>7.1017562000000006E-2</v>
      </c>
      <c r="C2411" s="3">
        <v>8.6847806999999999E-2</v>
      </c>
      <c r="D2411" s="3"/>
      <c r="E2411" s="3"/>
      <c r="F2411" s="3"/>
      <c r="G2411" s="3"/>
      <c r="H2411" s="3"/>
    </row>
    <row r="2412" spans="1:8" ht="16">
      <c r="A2412" s="5" t="s">
        <v>2710</v>
      </c>
      <c r="B2412" s="3">
        <v>-5.3566517000000001E-2</v>
      </c>
      <c r="C2412" s="3">
        <v>7.7010375000000006E-2</v>
      </c>
      <c r="D2412" s="3"/>
      <c r="E2412" s="3"/>
      <c r="F2412" s="3"/>
      <c r="G2412" s="3"/>
      <c r="H2412" s="3"/>
    </row>
    <row r="2413" spans="1:8" ht="16">
      <c r="A2413" s="5" t="s">
        <v>2711</v>
      </c>
      <c r="B2413" s="3">
        <v>0.105199442</v>
      </c>
      <c r="C2413" s="3">
        <v>7.7442389E-2</v>
      </c>
      <c r="D2413" s="3"/>
      <c r="E2413" s="3"/>
      <c r="F2413" s="3"/>
      <c r="G2413" s="3"/>
      <c r="H2413" s="3"/>
    </row>
    <row r="2414" spans="1:8" ht="16">
      <c r="A2414" s="5" t="s">
        <v>2712</v>
      </c>
      <c r="B2414" s="3">
        <v>7.6099620000000007E-2</v>
      </c>
      <c r="C2414" s="3">
        <v>9.4127664999999999E-2</v>
      </c>
      <c r="D2414" s="3"/>
      <c r="E2414" s="3"/>
      <c r="F2414" s="3"/>
      <c r="G2414" s="3"/>
      <c r="H2414" s="3"/>
    </row>
    <row r="2415" spans="1:8" ht="16">
      <c r="A2415" s="5" t="s">
        <v>2713</v>
      </c>
      <c r="B2415" s="3">
        <v>-7.5758341000000007E-2</v>
      </c>
      <c r="C2415" s="3">
        <v>0.10899648200000001</v>
      </c>
      <c r="D2415" s="3"/>
      <c r="E2415" s="3"/>
      <c r="F2415" s="3"/>
      <c r="G2415" s="3"/>
      <c r="H2415" s="3"/>
    </row>
    <row r="2416" spans="1:8" ht="16">
      <c r="A2416" s="5" t="s">
        <v>2714</v>
      </c>
      <c r="B2416" s="3">
        <v>6.3348245999999997E-2</v>
      </c>
      <c r="C2416" s="3">
        <v>6.7814470000000002E-2</v>
      </c>
      <c r="D2416" s="3"/>
      <c r="E2416" s="3"/>
      <c r="F2416" s="3"/>
      <c r="G2416" s="3"/>
      <c r="H2416" s="3"/>
    </row>
    <row r="2417" spans="1:8" ht="16">
      <c r="A2417" s="5" t="s">
        <v>2715</v>
      </c>
      <c r="B2417" s="3">
        <v>2.3546029999999998E-3</v>
      </c>
      <c r="C2417" s="3">
        <v>3.0835749999999999E-3</v>
      </c>
      <c r="D2417" s="3"/>
      <c r="E2417" s="3"/>
      <c r="F2417" s="3"/>
      <c r="G2417" s="3"/>
      <c r="H2417" s="3"/>
    </row>
    <row r="2418" spans="1:8" ht="16">
      <c r="A2418" s="5" t="s">
        <v>2716</v>
      </c>
      <c r="B2418" s="3">
        <v>0.30400348799999999</v>
      </c>
      <c r="C2418" s="3">
        <v>2.7397148E-2</v>
      </c>
      <c r="D2418" s="3"/>
      <c r="E2418" s="3"/>
      <c r="F2418" s="3"/>
      <c r="G2418" s="3"/>
      <c r="H2418" s="3"/>
    </row>
    <row r="2419" spans="1:8" ht="16">
      <c r="A2419" s="5" t="s">
        <v>2717</v>
      </c>
      <c r="B2419" s="3">
        <v>-0.256361699</v>
      </c>
      <c r="C2419" s="3">
        <v>0.51637362600000003</v>
      </c>
      <c r="D2419" s="3"/>
      <c r="E2419" s="3"/>
      <c r="F2419" s="3"/>
      <c r="G2419" s="3"/>
      <c r="H2419" s="3"/>
    </row>
    <row r="2420" spans="1:8" ht="16">
      <c r="A2420" s="5" t="s">
        <v>2718</v>
      </c>
      <c r="B2420" s="3">
        <v>5.1837591000000002E-2</v>
      </c>
      <c r="C2420" s="3">
        <v>5.7907187999999998E-2</v>
      </c>
      <c r="D2420" s="3"/>
      <c r="E2420" s="3"/>
      <c r="F2420" s="3"/>
      <c r="G2420" s="3"/>
      <c r="H2420" s="3"/>
    </row>
    <row r="2421" spans="1:8" ht="16">
      <c r="A2421" s="5" t="s">
        <v>2719</v>
      </c>
      <c r="B2421" s="3">
        <v>-0.16421292100000001</v>
      </c>
      <c r="C2421" s="3">
        <v>0.417625099</v>
      </c>
      <c r="D2421" s="3"/>
      <c r="E2421" s="3"/>
      <c r="F2421" s="3"/>
      <c r="G2421" s="3"/>
      <c r="H2421" s="3"/>
    </row>
    <row r="2422" spans="1:8" ht="16">
      <c r="A2422" s="5" t="s">
        <v>2720</v>
      </c>
      <c r="B2422" s="3">
        <v>-1.0239660000000001E-3</v>
      </c>
      <c r="C2422" s="3">
        <v>1.65518E-3</v>
      </c>
      <c r="D2422" s="3"/>
      <c r="E2422" s="3"/>
      <c r="F2422" s="3"/>
      <c r="G2422" s="3"/>
      <c r="H2422" s="3"/>
    </row>
    <row r="2423" spans="1:8" ht="16">
      <c r="A2423" s="5" t="s">
        <v>2721</v>
      </c>
      <c r="B2423" s="3">
        <v>5.7842707E-2</v>
      </c>
      <c r="C2423" s="3">
        <v>7.5420739000000001E-2</v>
      </c>
      <c r="D2423" s="3"/>
      <c r="E2423" s="3"/>
      <c r="F2423" s="3"/>
      <c r="G2423" s="3"/>
      <c r="H2423" s="3"/>
    </row>
    <row r="2424" spans="1:8" ht="16">
      <c r="A2424" s="5" t="s">
        <v>2722</v>
      </c>
      <c r="B2424" s="3">
        <v>-3.8883860999999999E-2</v>
      </c>
      <c r="C2424" s="3">
        <v>3.4155105999999998E-2</v>
      </c>
      <c r="D2424" s="3"/>
      <c r="E2424" s="3"/>
      <c r="F2424" s="3"/>
      <c r="G2424" s="3"/>
      <c r="H2424" s="3"/>
    </row>
    <row r="2425" spans="1:8" ht="16">
      <c r="A2425" s="5" t="s">
        <v>2723</v>
      </c>
      <c r="B2425" s="3">
        <v>0.24203114000000001</v>
      </c>
      <c r="C2425" s="3">
        <v>0.53744938799999997</v>
      </c>
      <c r="D2425" s="3"/>
      <c r="E2425" s="3"/>
      <c r="F2425" s="3"/>
      <c r="G2425" s="3"/>
      <c r="H2425" s="3"/>
    </row>
    <row r="2426" spans="1:8" ht="16">
      <c r="A2426" s="5" t="s">
        <v>2724</v>
      </c>
      <c r="B2426" s="3">
        <v>-1.1333945110000001</v>
      </c>
      <c r="C2426" s="3">
        <v>0.259784603</v>
      </c>
      <c r="D2426" s="3"/>
      <c r="E2426" s="3"/>
      <c r="F2426" s="3"/>
      <c r="G2426" s="3"/>
      <c r="H2426" s="3"/>
    </row>
    <row r="2427" spans="1:8" ht="16">
      <c r="A2427" s="5" t="s">
        <v>2725</v>
      </c>
      <c r="B2427" s="3">
        <v>-7.8557799999999997E-3</v>
      </c>
      <c r="C2427" s="3">
        <v>3.0835749999999999E-3</v>
      </c>
      <c r="D2427" s="3"/>
      <c r="E2427" s="3"/>
      <c r="F2427" s="3"/>
      <c r="G2427" s="3"/>
      <c r="H2427" s="3"/>
    </row>
    <row r="2428" spans="1:8" ht="16">
      <c r="A2428" s="5" t="s">
        <v>2726</v>
      </c>
      <c r="B2428" s="3">
        <v>5.8791446999999997E-2</v>
      </c>
      <c r="C2428" s="3">
        <v>7.7021125999999995E-2</v>
      </c>
      <c r="D2428" s="3"/>
      <c r="E2428" s="3"/>
      <c r="F2428" s="3"/>
      <c r="G2428" s="3"/>
      <c r="H2428" s="3"/>
    </row>
    <row r="2429" spans="1:8" ht="16">
      <c r="A2429" s="5" t="s">
        <v>2727</v>
      </c>
      <c r="B2429" s="3">
        <v>-0.41773926099999997</v>
      </c>
      <c r="C2429" s="3">
        <v>3.9516303669999999</v>
      </c>
      <c r="D2429" s="3"/>
      <c r="E2429" s="3"/>
      <c r="F2429" s="3"/>
      <c r="G2429" s="3"/>
      <c r="H2429" s="3"/>
    </row>
    <row r="2430" spans="1:8" ht="16">
      <c r="A2430" s="5" t="s">
        <v>2728</v>
      </c>
      <c r="B2430" s="3">
        <v>0.26530330000000002</v>
      </c>
      <c r="C2430" s="3">
        <v>0.51443096099999996</v>
      </c>
      <c r="D2430" s="3"/>
      <c r="E2430" s="3"/>
      <c r="F2430" s="3"/>
      <c r="G2430" s="3"/>
      <c r="H2430" s="3"/>
    </row>
    <row r="2431" spans="1:8" ht="16">
      <c r="A2431" s="5" t="s">
        <v>2729</v>
      </c>
      <c r="B2431" s="3">
        <v>-9.2342474999999993E-2</v>
      </c>
      <c r="C2431" s="3">
        <v>0.105091216</v>
      </c>
      <c r="D2431" s="3"/>
      <c r="E2431" s="3"/>
      <c r="F2431" s="3"/>
      <c r="G2431" s="3"/>
      <c r="H2431" s="3"/>
    </row>
    <row r="2432" spans="1:8" ht="16">
      <c r="A2432" s="5" t="s">
        <v>2730</v>
      </c>
      <c r="B2432" s="3">
        <v>5.7044784000000001E-2</v>
      </c>
      <c r="C2432" s="3">
        <v>1.0060837E-2</v>
      </c>
      <c r="D2432" s="3"/>
      <c r="E2432" s="3"/>
      <c r="F2432" s="3"/>
      <c r="G2432" s="3"/>
      <c r="H2432" s="3"/>
    </row>
    <row r="2433" spans="1:8" ht="16">
      <c r="A2433" s="5" t="s">
        <v>2731</v>
      </c>
      <c r="B2433" s="3">
        <v>-0.20179546100000001</v>
      </c>
      <c r="C2433" s="3">
        <v>5.1600588000000003E-2</v>
      </c>
      <c r="D2433" s="3"/>
      <c r="E2433" s="3"/>
      <c r="F2433" s="3"/>
      <c r="G2433" s="3"/>
      <c r="H2433" s="3"/>
    </row>
    <row r="2434" spans="1:8" ht="16">
      <c r="A2434" s="5" t="s">
        <v>2732</v>
      </c>
      <c r="B2434" s="3">
        <v>-0.812331268</v>
      </c>
      <c r="C2434" s="3">
        <v>1.48842783</v>
      </c>
      <c r="D2434" s="3"/>
      <c r="E2434" s="3"/>
      <c r="F2434" s="3"/>
      <c r="G2434" s="3"/>
      <c r="H2434" s="3"/>
    </row>
    <row r="2435" spans="1:8" ht="16">
      <c r="A2435" s="5" t="s">
        <v>2733</v>
      </c>
      <c r="B2435" s="3">
        <v>0.38576759399999999</v>
      </c>
      <c r="C2435" s="3">
        <v>0.57987733900000005</v>
      </c>
      <c r="D2435" s="3"/>
      <c r="E2435" s="3"/>
      <c r="F2435" s="3"/>
      <c r="G2435" s="3"/>
      <c r="H2435" s="3"/>
    </row>
    <row r="2436" spans="1:8" ht="16">
      <c r="A2436" s="5" t="s">
        <v>2734</v>
      </c>
      <c r="B2436" s="3">
        <v>-6.9047737999999997E-2</v>
      </c>
      <c r="C2436" s="3">
        <v>1.7953416E-2</v>
      </c>
      <c r="D2436" s="3"/>
      <c r="E2436" s="3"/>
      <c r="F2436" s="3"/>
      <c r="G2436" s="3"/>
      <c r="H2436" s="3"/>
    </row>
    <row r="2437" spans="1:8" ht="16">
      <c r="A2437" s="5" t="s">
        <v>2735</v>
      </c>
      <c r="B2437" s="3">
        <v>2.0536771999999998E-2</v>
      </c>
      <c r="C2437" s="3">
        <v>2.6796108999999999E-2</v>
      </c>
      <c r="D2437" s="3"/>
      <c r="E2437" s="3"/>
      <c r="F2437" s="3"/>
      <c r="G2437" s="3"/>
      <c r="H2437" s="3"/>
    </row>
    <row r="2438" spans="1:8" ht="16">
      <c r="A2438" s="5" t="s">
        <v>2736</v>
      </c>
      <c r="B2438" s="3">
        <v>-0.232395614</v>
      </c>
      <c r="C2438" s="3">
        <v>0.63822179599999995</v>
      </c>
      <c r="D2438" s="3"/>
      <c r="E2438" s="3"/>
      <c r="F2438" s="3"/>
      <c r="G2438" s="3"/>
      <c r="H2438" s="3"/>
    </row>
    <row r="2439" spans="1:8" ht="16">
      <c r="A2439" s="5" t="s">
        <v>2737</v>
      </c>
      <c r="B2439" s="3">
        <v>0.15217502399999999</v>
      </c>
      <c r="C2439" s="3">
        <v>0.13978400399999999</v>
      </c>
      <c r="D2439" s="3"/>
      <c r="E2439" s="3"/>
      <c r="F2439" s="3"/>
      <c r="G2439" s="3"/>
      <c r="H2439" s="3"/>
    </row>
    <row r="2440" spans="1:8" ht="16">
      <c r="A2440" s="5" t="s">
        <v>2738</v>
      </c>
      <c r="B2440" s="3">
        <v>0.16516904099999999</v>
      </c>
      <c r="C2440" s="3">
        <v>0.16172785100000001</v>
      </c>
      <c r="D2440" s="3"/>
      <c r="E2440" s="3"/>
      <c r="F2440" s="3"/>
      <c r="G2440" s="3"/>
      <c r="H2440" s="3"/>
    </row>
    <row r="2441" spans="1:8" ht="16">
      <c r="A2441" s="5" t="s">
        <v>2739</v>
      </c>
      <c r="B2441" s="3">
        <v>-0.13565376800000001</v>
      </c>
      <c r="C2441" s="3">
        <v>0.22754382400000001</v>
      </c>
      <c r="D2441" s="3"/>
      <c r="E2441" s="3"/>
      <c r="F2441" s="3"/>
      <c r="G2441" s="3"/>
      <c r="H2441" s="3"/>
    </row>
    <row r="2442" spans="1:8" ht="16">
      <c r="A2442" s="5" t="s">
        <v>2740</v>
      </c>
      <c r="B2442" s="3">
        <v>0.18040523</v>
      </c>
      <c r="C2442" s="3">
        <v>0.40455497699999998</v>
      </c>
      <c r="D2442" s="3"/>
      <c r="E2442" s="3"/>
      <c r="F2442" s="3"/>
      <c r="G2442" s="3"/>
      <c r="H2442" s="3"/>
    </row>
    <row r="2443" spans="1:8" ht="16">
      <c r="A2443" s="5" t="s">
        <v>2741</v>
      </c>
      <c r="B2443" s="3">
        <v>2.4014397E-2</v>
      </c>
      <c r="C2443" s="3">
        <v>2.9146710999999999E-2</v>
      </c>
      <c r="D2443" s="3"/>
      <c r="E2443" s="3"/>
      <c r="F2443" s="3"/>
      <c r="G2443" s="3"/>
      <c r="H2443" s="3"/>
    </row>
    <row r="2444" spans="1:8" ht="16">
      <c r="A2444" s="5" t="s">
        <v>2742</v>
      </c>
      <c r="B2444" s="3">
        <v>0.108323813</v>
      </c>
      <c r="C2444" s="3">
        <v>6.6586228999999997E-2</v>
      </c>
      <c r="D2444" s="3"/>
      <c r="E2444" s="3"/>
      <c r="F2444" s="3"/>
      <c r="G2444" s="3"/>
      <c r="H2444" s="3"/>
    </row>
    <row r="2445" spans="1:8" ht="16">
      <c r="A2445" s="5" t="s">
        <v>2743</v>
      </c>
      <c r="B2445" s="3">
        <v>0.29617808699999998</v>
      </c>
      <c r="C2445" s="3">
        <v>0.75401104299999999</v>
      </c>
      <c r="D2445" s="3"/>
      <c r="E2445" s="3"/>
      <c r="F2445" s="3"/>
      <c r="G2445" s="3"/>
      <c r="H2445" s="3"/>
    </row>
    <row r="2446" spans="1:8" ht="16">
      <c r="A2446" s="5" t="s">
        <v>2744</v>
      </c>
      <c r="B2446" s="3">
        <v>5.5538389000000001E-2</v>
      </c>
      <c r="C2446" s="3">
        <v>7.5614105000000001E-2</v>
      </c>
      <c r="D2446" s="3"/>
      <c r="E2446" s="3"/>
      <c r="F2446" s="3"/>
      <c r="G2446" s="3"/>
      <c r="H2446" s="3"/>
    </row>
    <row r="2447" spans="1:8" ht="16">
      <c r="A2447" s="5" t="s">
        <v>2745</v>
      </c>
      <c r="B2447" s="3">
        <v>-1.2863724999999999E-2</v>
      </c>
      <c r="C2447" s="3">
        <v>1.6646997E-2</v>
      </c>
      <c r="D2447" s="3"/>
      <c r="E2447" s="3"/>
      <c r="F2447" s="3"/>
      <c r="G2447" s="3"/>
      <c r="H2447" s="3"/>
    </row>
    <row r="2448" spans="1:8" ht="16">
      <c r="A2448" s="5" t="s">
        <v>2746</v>
      </c>
      <c r="B2448" s="3">
        <v>0.18368548400000001</v>
      </c>
      <c r="C2448" s="3">
        <v>0.15573522200000001</v>
      </c>
      <c r="D2448" s="3"/>
      <c r="E2448" s="3"/>
      <c r="F2448" s="3"/>
      <c r="G2448" s="3"/>
      <c r="H2448" s="3"/>
    </row>
    <row r="2449" spans="1:8" ht="16">
      <c r="A2449" s="5" t="s">
        <v>2747</v>
      </c>
      <c r="B2449" s="3">
        <v>7.1964270999999996E-2</v>
      </c>
      <c r="C2449" s="3">
        <v>8.8084184999999995E-2</v>
      </c>
      <c r="D2449" s="3"/>
      <c r="E2449" s="3"/>
      <c r="F2449" s="3"/>
      <c r="G2449" s="3"/>
      <c r="H2449" s="3"/>
    </row>
    <row r="2450" spans="1:8" ht="16">
      <c r="A2450" s="5" t="s">
        <v>2748</v>
      </c>
      <c r="B2450" s="3">
        <v>-5.7907847999999998E-2</v>
      </c>
      <c r="C2450" s="3">
        <v>6.7794358999999998E-2</v>
      </c>
      <c r="D2450" s="3"/>
      <c r="E2450" s="3"/>
      <c r="F2450" s="3"/>
      <c r="G2450" s="3"/>
      <c r="H2450" s="3"/>
    </row>
    <row r="2451" spans="1:8" ht="16">
      <c r="A2451" s="5" t="s">
        <v>2749</v>
      </c>
      <c r="B2451" s="3">
        <v>0.173801188</v>
      </c>
      <c r="C2451" s="3">
        <v>0.32555147099999998</v>
      </c>
      <c r="D2451" s="3"/>
      <c r="E2451" s="3"/>
      <c r="F2451" s="3"/>
      <c r="G2451" s="3"/>
      <c r="H2451" s="3"/>
    </row>
    <row r="2452" spans="1:8" ht="16">
      <c r="A2452" s="5" t="s">
        <v>2750</v>
      </c>
      <c r="B2452" s="3">
        <v>-9.2962675999999994E-2</v>
      </c>
      <c r="C2452" s="3">
        <v>0.141164821</v>
      </c>
      <c r="D2452" s="3"/>
      <c r="E2452" s="3"/>
      <c r="F2452" s="3"/>
      <c r="G2452" s="3"/>
      <c r="H2452" s="3"/>
    </row>
    <row r="2453" spans="1:8" ht="16">
      <c r="A2453" s="5" t="s">
        <v>2751</v>
      </c>
      <c r="B2453" s="3">
        <v>-3.8453717999999998E-2</v>
      </c>
      <c r="C2453" s="3">
        <v>4.4680153E-2</v>
      </c>
      <c r="D2453" s="3"/>
      <c r="E2453" s="3"/>
      <c r="F2453" s="3"/>
      <c r="G2453" s="3"/>
      <c r="H2453" s="3"/>
    </row>
    <row r="2454" spans="1:8" ht="16">
      <c r="A2454" s="5" t="s">
        <v>2752</v>
      </c>
      <c r="B2454" s="3">
        <v>9.9120296999999996E-2</v>
      </c>
      <c r="C2454" s="3">
        <v>0.14672464800000001</v>
      </c>
      <c r="D2454" s="3"/>
      <c r="E2454" s="3"/>
      <c r="F2454" s="3"/>
      <c r="G2454" s="3"/>
      <c r="H2454" s="3"/>
    </row>
    <row r="2455" spans="1:8" ht="16">
      <c r="A2455" s="5" t="s">
        <v>2753</v>
      </c>
      <c r="B2455" s="3">
        <v>-5.4914872000000003E-2</v>
      </c>
      <c r="C2455" s="3">
        <v>3.5226650999999998E-2</v>
      </c>
      <c r="D2455" s="3"/>
      <c r="E2455" s="3"/>
      <c r="F2455" s="3"/>
      <c r="G2455" s="3"/>
      <c r="H2455" s="3"/>
    </row>
    <row r="2456" spans="1:8" ht="16">
      <c r="A2456" s="5" t="s">
        <v>2754</v>
      </c>
      <c r="B2456" s="3">
        <v>2.1825739E-2</v>
      </c>
      <c r="C2456" s="3">
        <v>2.6422943000000001E-2</v>
      </c>
      <c r="D2456" s="3"/>
      <c r="E2456" s="3"/>
      <c r="F2456" s="3"/>
      <c r="G2456" s="3"/>
      <c r="H2456" s="3"/>
    </row>
    <row r="2457" spans="1:8" ht="16">
      <c r="A2457" s="5" t="s">
        <v>2755</v>
      </c>
      <c r="B2457" s="3">
        <v>-0.106130485</v>
      </c>
      <c r="C2457" s="3">
        <v>8.8084184999999995E-2</v>
      </c>
      <c r="D2457" s="3"/>
      <c r="E2457" s="3"/>
      <c r="F2457" s="3"/>
      <c r="G2457" s="3"/>
      <c r="H2457" s="3"/>
    </row>
    <row r="2458" spans="1:8" ht="16">
      <c r="A2458" s="5" t="s">
        <v>2756</v>
      </c>
      <c r="B2458" s="3">
        <v>0.19768519300000001</v>
      </c>
      <c r="C2458" s="3">
        <v>0.44641646899999998</v>
      </c>
      <c r="D2458" s="3"/>
      <c r="E2458" s="3"/>
      <c r="F2458" s="3"/>
      <c r="G2458" s="3"/>
      <c r="H2458" s="3"/>
    </row>
    <row r="2459" spans="1:8" ht="16">
      <c r="A2459" s="5" t="s">
        <v>2757</v>
      </c>
      <c r="B2459" s="3">
        <v>0.27639499000000001</v>
      </c>
      <c r="C2459" s="3">
        <v>0.56867144000000003</v>
      </c>
      <c r="D2459" s="3"/>
      <c r="E2459" s="3"/>
      <c r="F2459" s="3"/>
      <c r="G2459" s="3"/>
      <c r="H2459" s="3"/>
    </row>
    <row r="2460" spans="1:8" ht="16">
      <c r="A2460" s="5" t="s">
        <v>2758</v>
      </c>
      <c r="B2460" s="3">
        <v>-2.5699181000000001E-2</v>
      </c>
      <c r="C2460" s="3">
        <v>2.6653041999999998E-2</v>
      </c>
      <c r="D2460" s="3"/>
      <c r="E2460" s="3"/>
      <c r="F2460" s="3"/>
      <c r="G2460" s="3"/>
      <c r="H2460" s="3"/>
    </row>
    <row r="2461" spans="1:8" ht="16">
      <c r="A2461" s="5" t="s">
        <v>2759</v>
      </c>
      <c r="B2461" s="3">
        <v>2.3299470999999999E-2</v>
      </c>
      <c r="C2461" s="3">
        <v>2.2652393999999999E-2</v>
      </c>
      <c r="D2461" s="3"/>
      <c r="E2461" s="3"/>
      <c r="F2461" s="3"/>
      <c r="G2461" s="3"/>
      <c r="H2461" s="3"/>
    </row>
    <row r="2462" spans="1:8" ht="16">
      <c r="A2462" s="5" t="s">
        <v>2760</v>
      </c>
      <c r="B2462" s="3">
        <v>6.0510670000000003E-2</v>
      </c>
      <c r="C2462" s="3">
        <v>7.4782741E-2</v>
      </c>
      <c r="D2462" s="3"/>
      <c r="E2462" s="3"/>
      <c r="F2462" s="3"/>
      <c r="G2462" s="3"/>
      <c r="H2462" s="3"/>
    </row>
    <row r="2463" spans="1:8" ht="16">
      <c r="A2463" s="5" t="s">
        <v>2761</v>
      </c>
      <c r="B2463" s="3">
        <v>0.26456274099999999</v>
      </c>
      <c r="C2463" s="3">
        <v>0.30343353899999997</v>
      </c>
      <c r="D2463" s="3"/>
      <c r="E2463" s="3"/>
      <c r="F2463" s="3"/>
      <c r="G2463" s="3"/>
      <c r="H2463" s="3"/>
    </row>
    <row r="2464" spans="1:8" ht="16">
      <c r="A2464" s="5" t="s">
        <v>2762</v>
      </c>
      <c r="B2464" s="3">
        <v>2.6656475390000001</v>
      </c>
      <c r="C2464" s="3">
        <v>0.212855726</v>
      </c>
      <c r="D2464" s="3"/>
      <c r="E2464" s="3"/>
      <c r="F2464" s="3"/>
      <c r="G2464" s="3"/>
      <c r="H2464" s="3"/>
    </row>
    <row r="2465" spans="1:8" ht="16">
      <c r="A2465" s="5" t="s">
        <v>2763</v>
      </c>
      <c r="B2465" s="3">
        <v>1.8100106149999999</v>
      </c>
      <c r="C2465" s="3">
        <v>0.75950320100000002</v>
      </c>
      <c r="D2465" s="3"/>
      <c r="E2465" s="3"/>
      <c r="F2465" s="3"/>
      <c r="G2465" s="3"/>
      <c r="H2465" s="3"/>
    </row>
    <row r="2466" spans="1:8" ht="16">
      <c r="A2466" s="5" t="s">
        <v>2764</v>
      </c>
      <c r="B2466" s="3">
        <v>8.5467350999999997E-2</v>
      </c>
      <c r="C2466" s="3">
        <v>8.4600517E-2</v>
      </c>
      <c r="D2466" s="3"/>
      <c r="E2466" s="3"/>
      <c r="F2466" s="3"/>
      <c r="G2466" s="3"/>
      <c r="H2466" s="3"/>
    </row>
    <row r="2467" spans="1:8" ht="16">
      <c r="A2467" s="5" t="s">
        <v>2765</v>
      </c>
      <c r="B2467" s="3">
        <v>-0.33521194599999998</v>
      </c>
      <c r="C2467" s="3">
        <v>1.714139189</v>
      </c>
      <c r="D2467" s="3"/>
      <c r="E2467" s="3"/>
      <c r="F2467" s="3"/>
      <c r="G2467" s="3"/>
      <c r="H2467" s="3"/>
    </row>
    <row r="2468" spans="1:8" ht="16">
      <c r="A2468" s="5" t="s">
        <v>2766</v>
      </c>
      <c r="B2468" s="3">
        <v>0.21708095299999999</v>
      </c>
      <c r="C2468" s="3">
        <v>0.36550144600000001</v>
      </c>
      <c r="D2468" s="3"/>
      <c r="E2468" s="3"/>
      <c r="F2468" s="3"/>
      <c r="G2468" s="3"/>
      <c r="H2468" s="3"/>
    </row>
    <row r="2469" spans="1:8" ht="16">
      <c r="A2469" s="5" t="s">
        <v>2767</v>
      </c>
      <c r="B2469" s="3">
        <v>0.37866950599999999</v>
      </c>
      <c r="C2469" s="3">
        <v>0.103156023</v>
      </c>
      <c r="D2469" s="3"/>
      <c r="E2469" s="3"/>
      <c r="F2469" s="3"/>
      <c r="G2469" s="3"/>
      <c r="H2469" s="3"/>
    </row>
    <row r="2470" spans="1:8" ht="16">
      <c r="A2470" s="5" t="s">
        <v>2768</v>
      </c>
      <c r="B2470" s="3">
        <v>-6.0976190000000003E-3</v>
      </c>
      <c r="C2470" s="3">
        <v>5.372674E-3</v>
      </c>
      <c r="D2470" s="3"/>
      <c r="E2470" s="3"/>
      <c r="F2470" s="3"/>
      <c r="G2470" s="3"/>
      <c r="H2470" s="3"/>
    </row>
    <row r="2471" spans="1:8" ht="16">
      <c r="A2471" s="5" t="s">
        <v>2769</v>
      </c>
      <c r="B2471" s="3">
        <v>-8.4756169000000006E-2</v>
      </c>
      <c r="C2471" s="3">
        <v>0.139373146</v>
      </c>
      <c r="D2471" s="3"/>
      <c r="E2471" s="3"/>
      <c r="F2471" s="3"/>
      <c r="G2471" s="3"/>
      <c r="H2471" s="3"/>
    </row>
    <row r="2472" spans="1:8" ht="16">
      <c r="A2472" s="5" t="s">
        <v>2770</v>
      </c>
      <c r="B2472" s="3">
        <v>0.13830478299999999</v>
      </c>
      <c r="C2472" s="3">
        <v>0.14698931000000001</v>
      </c>
      <c r="D2472" s="3"/>
      <c r="E2472" s="3"/>
      <c r="F2472" s="3"/>
      <c r="G2472" s="3"/>
      <c r="H2472" s="3"/>
    </row>
    <row r="2473" spans="1:8" ht="16">
      <c r="A2473" s="5" t="s">
        <v>2771</v>
      </c>
      <c r="B2473" s="3">
        <v>-0.11848202100000001</v>
      </c>
      <c r="C2473" s="3">
        <v>0.222104577</v>
      </c>
      <c r="D2473" s="3"/>
      <c r="E2473" s="3"/>
      <c r="F2473" s="3"/>
      <c r="G2473" s="3"/>
      <c r="H2473" s="3"/>
    </row>
    <row r="2474" spans="1:8" ht="16">
      <c r="A2474" s="5" t="s">
        <v>2772</v>
      </c>
      <c r="B2474" s="3">
        <v>0.37523005599999998</v>
      </c>
      <c r="C2474" s="3">
        <v>1.0162091529999999</v>
      </c>
      <c r="D2474" s="3"/>
      <c r="E2474" s="3"/>
      <c r="F2474" s="3"/>
      <c r="G2474" s="3"/>
      <c r="H2474" s="3"/>
    </row>
    <row r="2475" spans="1:8" ht="16">
      <c r="A2475" s="5" t="s">
        <v>2773</v>
      </c>
      <c r="B2475" s="3">
        <v>-1.1907925999999999E-2</v>
      </c>
      <c r="C2475" s="3">
        <v>1.619847E-2</v>
      </c>
      <c r="D2475" s="3"/>
      <c r="E2475" s="3"/>
      <c r="F2475" s="3"/>
      <c r="G2475" s="3"/>
      <c r="H2475" s="3"/>
    </row>
    <row r="2476" spans="1:8" ht="16">
      <c r="A2476" s="5" t="s">
        <v>2774</v>
      </c>
      <c r="B2476" s="3">
        <v>0.18267414800000001</v>
      </c>
      <c r="C2476" s="3">
        <v>0.28445447000000001</v>
      </c>
      <c r="D2476" s="3"/>
      <c r="E2476" s="3"/>
      <c r="F2476" s="3"/>
      <c r="G2476" s="3"/>
      <c r="H2476" s="3"/>
    </row>
    <row r="2477" spans="1:8" ht="16">
      <c r="A2477" s="5" t="s">
        <v>2775</v>
      </c>
      <c r="B2477" s="3">
        <v>-0.28585820299999998</v>
      </c>
      <c r="C2477" s="3">
        <v>0.31333170500000002</v>
      </c>
      <c r="D2477" s="3"/>
      <c r="E2477" s="3"/>
      <c r="F2477" s="3"/>
      <c r="G2477" s="3"/>
      <c r="H2477" s="3"/>
    </row>
    <row r="2478" spans="1:8" ht="16">
      <c r="A2478" s="5" t="s">
        <v>2776</v>
      </c>
      <c r="B2478" s="3">
        <v>-0.39527699700000002</v>
      </c>
      <c r="C2478" s="3">
        <v>8.3038883999999993E-2</v>
      </c>
      <c r="D2478" s="3"/>
      <c r="E2478" s="3"/>
      <c r="F2478" s="3"/>
      <c r="G2478" s="3"/>
      <c r="H2478" s="3"/>
    </row>
    <row r="2479" spans="1:8" ht="16">
      <c r="A2479" s="5" t="s">
        <v>2777</v>
      </c>
      <c r="B2479" s="3">
        <v>0.14589117400000001</v>
      </c>
      <c r="C2479" s="3">
        <v>3.2379192000000001E-2</v>
      </c>
      <c r="D2479" s="3"/>
      <c r="E2479" s="3"/>
      <c r="F2479" s="3"/>
      <c r="G2479" s="3"/>
      <c r="H2479" s="3"/>
    </row>
    <row r="2480" spans="1:8" ht="16">
      <c r="A2480" s="5" t="s">
        <v>2778</v>
      </c>
      <c r="B2480" s="3">
        <v>-0.36267138199999999</v>
      </c>
      <c r="C2480" s="3">
        <v>0.21700177300000001</v>
      </c>
      <c r="D2480" s="3"/>
      <c r="E2480" s="3"/>
      <c r="F2480" s="3"/>
      <c r="G2480" s="3"/>
      <c r="H2480" s="3"/>
    </row>
    <row r="2481" spans="1:8" ht="16">
      <c r="A2481" s="5" t="s">
        <v>2779</v>
      </c>
      <c r="B2481" s="3">
        <v>-0.221828735</v>
      </c>
      <c r="C2481" s="3">
        <v>0.70076574000000003</v>
      </c>
      <c r="D2481" s="3"/>
      <c r="E2481" s="3"/>
      <c r="F2481" s="3"/>
      <c r="G2481" s="3"/>
      <c r="H2481" s="3"/>
    </row>
    <row r="2482" spans="1:8" ht="16">
      <c r="A2482" s="5" t="s">
        <v>2780</v>
      </c>
      <c r="B2482" s="3">
        <v>-0.12774919900000001</v>
      </c>
      <c r="C2482" s="3">
        <v>0.21433079799999999</v>
      </c>
      <c r="D2482" s="3"/>
      <c r="E2482" s="3"/>
      <c r="F2482" s="3"/>
      <c r="G2482" s="3"/>
      <c r="H2482" s="3"/>
    </row>
    <row r="2483" spans="1:8" ht="16">
      <c r="A2483" s="5" t="s">
        <v>2781</v>
      </c>
      <c r="B2483" s="3">
        <v>0.43994785199999997</v>
      </c>
      <c r="C2483" s="3">
        <v>2.1812875909999998</v>
      </c>
      <c r="D2483" s="3"/>
      <c r="E2483" s="3"/>
      <c r="F2483" s="3"/>
      <c r="G2483" s="3"/>
      <c r="H2483" s="3"/>
    </row>
    <row r="2484" spans="1:8" ht="16">
      <c r="A2484" s="5" t="s">
        <v>2782</v>
      </c>
      <c r="B2484" s="3">
        <v>-6.4746092000000005E-2</v>
      </c>
      <c r="C2484" s="3">
        <v>7.7010375000000006E-2</v>
      </c>
      <c r="D2484" s="3"/>
      <c r="E2484" s="3"/>
      <c r="F2484" s="3"/>
      <c r="G2484" s="3"/>
      <c r="H2484" s="3"/>
    </row>
    <row r="2485" spans="1:8" ht="16">
      <c r="A2485" s="5" t="s">
        <v>2783</v>
      </c>
      <c r="B2485" s="3">
        <v>-0.111350343</v>
      </c>
      <c r="C2485" s="3">
        <v>0.12516846500000001</v>
      </c>
      <c r="D2485" s="3"/>
      <c r="E2485" s="3"/>
      <c r="F2485" s="3"/>
      <c r="G2485" s="3"/>
      <c r="H2485" s="3"/>
    </row>
    <row r="2486" spans="1:8" ht="16">
      <c r="A2486" s="5" t="s">
        <v>2784</v>
      </c>
      <c r="B2486" s="3">
        <v>-6.0949011999999997E-2</v>
      </c>
      <c r="C2486" s="3">
        <v>8.8084184999999995E-2</v>
      </c>
      <c r="D2486" s="3"/>
      <c r="E2486" s="3"/>
      <c r="F2486" s="3"/>
      <c r="G2486" s="3"/>
      <c r="H2486" s="3"/>
    </row>
    <row r="2487" spans="1:8" ht="16">
      <c r="A2487" s="5" t="s">
        <v>2785</v>
      </c>
      <c r="B2487" s="3">
        <v>-0.22336568500000001</v>
      </c>
      <c r="C2487" s="3">
        <v>0.36310173800000001</v>
      </c>
      <c r="D2487" s="3"/>
      <c r="E2487" s="3"/>
      <c r="F2487" s="3"/>
      <c r="G2487" s="3"/>
      <c r="H2487" s="3"/>
    </row>
    <row r="2488" spans="1:8" ht="16">
      <c r="A2488" s="5" t="s">
        <v>2786</v>
      </c>
      <c r="B2488" s="3">
        <v>3.5410733E-2</v>
      </c>
      <c r="C2488" s="3">
        <v>3.6940313000000002E-2</v>
      </c>
      <c r="D2488" s="3"/>
      <c r="E2488" s="3"/>
      <c r="F2488" s="3"/>
      <c r="G2488" s="3"/>
      <c r="H2488" s="3"/>
    </row>
    <row r="2489" spans="1:8" ht="16">
      <c r="A2489" s="5" t="s">
        <v>2787</v>
      </c>
      <c r="B2489" s="3">
        <v>4.8974900000000002E-2</v>
      </c>
      <c r="C2489" s="3">
        <v>6.3786771000000006E-2</v>
      </c>
      <c r="D2489" s="3"/>
      <c r="E2489" s="3"/>
      <c r="F2489" s="3"/>
      <c r="G2489" s="3"/>
      <c r="H2489" s="3"/>
    </row>
    <row r="2490" spans="1:8" ht="16">
      <c r="A2490" s="5" t="s">
        <v>2788</v>
      </c>
      <c r="B2490" s="3">
        <v>0.57161782000000005</v>
      </c>
      <c r="C2490" s="3">
        <v>2.5492961090000001</v>
      </c>
      <c r="D2490" s="3"/>
      <c r="E2490" s="3"/>
      <c r="F2490" s="3"/>
      <c r="G2490" s="3"/>
      <c r="H2490" s="3"/>
    </row>
    <row r="2491" spans="1:8" ht="16">
      <c r="A2491" s="5" t="s">
        <v>2789</v>
      </c>
      <c r="B2491" s="3">
        <v>0.19272903</v>
      </c>
      <c r="C2491" s="3">
        <v>0.32709333099999999</v>
      </c>
      <c r="D2491" s="3"/>
      <c r="E2491" s="3"/>
      <c r="F2491" s="3"/>
      <c r="G2491" s="3"/>
      <c r="H2491" s="3"/>
    </row>
    <row r="2492" spans="1:8" ht="16">
      <c r="A2492" s="5" t="s">
        <v>2790</v>
      </c>
      <c r="B2492" s="3">
        <v>-0.558623223</v>
      </c>
      <c r="C2492" s="3">
        <v>3.104182357</v>
      </c>
      <c r="D2492" s="3"/>
      <c r="E2492" s="3"/>
      <c r="F2492" s="3"/>
      <c r="G2492" s="3"/>
      <c r="H2492" s="3"/>
    </row>
    <row r="2493" spans="1:8" ht="16">
      <c r="A2493" s="5" t="s">
        <v>2791</v>
      </c>
      <c r="B2493" s="3">
        <v>1.0083654769999999</v>
      </c>
      <c r="C2493" s="3">
        <v>1.1937554880000001</v>
      </c>
      <c r="D2493" s="3"/>
      <c r="E2493" s="3"/>
      <c r="F2493" s="3"/>
      <c r="G2493" s="3"/>
      <c r="H2493" s="3"/>
    </row>
    <row r="2494" spans="1:8" ht="16">
      <c r="A2494" s="5" t="s">
        <v>2792</v>
      </c>
      <c r="B2494" s="3">
        <v>0.197181995</v>
      </c>
      <c r="C2494" s="3">
        <v>0.39360734400000003</v>
      </c>
      <c r="D2494" s="3"/>
      <c r="E2494" s="3"/>
      <c r="F2494" s="3"/>
      <c r="G2494" s="3"/>
      <c r="H2494" s="3"/>
    </row>
    <row r="2495" spans="1:8" ht="16">
      <c r="A2495" s="5" t="s">
        <v>2793</v>
      </c>
      <c r="B2495" s="3">
        <v>-6.9231145999999993E-2</v>
      </c>
      <c r="C2495" s="3">
        <v>6.3068905999999994E-2</v>
      </c>
      <c r="D2495" s="3"/>
      <c r="E2495" s="3"/>
      <c r="F2495" s="3"/>
      <c r="G2495" s="3"/>
      <c r="H2495" s="3"/>
    </row>
    <row r="2496" spans="1:8" ht="16">
      <c r="A2496" s="5" t="s">
        <v>2794</v>
      </c>
      <c r="B2496" s="3">
        <v>4.7925460000000003E-2</v>
      </c>
      <c r="C2496" s="3">
        <v>3.0615606E-2</v>
      </c>
      <c r="D2496" s="3"/>
      <c r="E2496" s="3"/>
      <c r="F2496" s="3"/>
      <c r="G2496" s="3"/>
      <c r="H2496" s="3"/>
    </row>
    <row r="2497" spans="1:8" ht="16">
      <c r="A2497" s="5" t="s">
        <v>2795</v>
      </c>
      <c r="B2497" s="3">
        <v>0.109519452</v>
      </c>
      <c r="C2497" s="3">
        <v>3.6104697999999998E-2</v>
      </c>
      <c r="D2497" s="3"/>
      <c r="E2497" s="3"/>
      <c r="F2497" s="3"/>
      <c r="G2497" s="3"/>
      <c r="H2497" s="3"/>
    </row>
    <row r="2498" spans="1:8" ht="16">
      <c r="A2498" s="5" t="s">
        <v>2796</v>
      </c>
      <c r="B2498" s="3">
        <v>0.19410488000000001</v>
      </c>
      <c r="C2498" s="3">
        <v>0.44298640299999997</v>
      </c>
      <c r="D2498" s="3"/>
      <c r="E2498" s="3"/>
      <c r="F2498" s="3"/>
      <c r="G2498" s="3"/>
      <c r="H2498" s="3"/>
    </row>
    <row r="2499" spans="1:8" ht="16">
      <c r="A2499" s="5" t="s">
        <v>2797</v>
      </c>
      <c r="B2499" s="3">
        <v>0.224411049</v>
      </c>
      <c r="C2499" s="3">
        <v>0.29350204400000002</v>
      </c>
      <c r="D2499" s="3"/>
      <c r="E2499" s="3"/>
      <c r="F2499" s="3"/>
      <c r="G2499" s="3"/>
      <c r="H2499" s="3"/>
    </row>
    <row r="2500" spans="1:8" ht="16">
      <c r="A2500" s="5" t="s">
        <v>2798</v>
      </c>
      <c r="B2500" s="3">
        <v>0.55431258400000005</v>
      </c>
      <c r="C2500" s="3">
        <v>0.64356855199999996</v>
      </c>
      <c r="D2500" s="3"/>
      <c r="E2500" s="3"/>
      <c r="F2500" s="3"/>
      <c r="G2500" s="3"/>
      <c r="H2500" s="3"/>
    </row>
    <row r="2501" spans="1:8" ht="16">
      <c r="A2501" s="5" t="s">
        <v>2799</v>
      </c>
      <c r="B2501" s="3">
        <v>0.100362724</v>
      </c>
      <c r="C2501" s="3">
        <v>0.15051756099999999</v>
      </c>
      <c r="D2501" s="3"/>
      <c r="E2501" s="3"/>
      <c r="F2501" s="3"/>
      <c r="G2501" s="3"/>
      <c r="H2501" s="3"/>
    </row>
    <row r="2502" spans="1:8" ht="16">
      <c r="A2502" s="5" t="s">
        <v>2800</v>
      </c>
      <c r="B2502" s="3">
        <v>0.24795940499999999</v>
      </c>
      <c r="C2502" s="3">
        <v>0.87414613799999996</v>
      </c>
      <c r="D2502" s="3"/>
      <c r="E2502" s="3"/>
      <c r="F2502" s="3"/>
      <c r="G2502" s="3"/>
      <c r="H2502" s="3"/>
    </row>
    <row r="2503" spans="1:8" ht="16">
      <c r="A2503" s="5" t="s">
        <v>2801</v>
      </c>
      <c r="B2503" s="3">
        <v>9.7992412000000001E-2</v>
      </c>
      <c r="C2503" s="3">
        <v>0.155448427</v>
      </c>
      <c r="D2503" s="3"/>
      <c r="E2503" s="3"/>
      <c r="F2503" s="3"/>
      <c r="G2503" s="3"/>
      <c r="H2503" s="3"/>
    </row>
    <row r="2504" spans="1:8" ht="16">
      <c r="A2504" s="5" t="s">
        <v>2802</v>
      </c>
      <c r="B2504" s="3">
        <v>2.2859238E-2</v>
      </c>
      <c r="C2504" s="3">
        <v>2.3915321999999999E-2</v>
      </c>
      <c r="D2504" s="3"/>
      <c r="E2504" s="3"/>
      <c r="F2504" s="3"/>
      <c r="G2504" s="3"/>
      <c r="H2504" s="3"/>
    </row>
    <row r="2505" spans="1:8" ht="16">
      <c r="A2505" s="5" t="s">
        <v>2803</v>
      </c>
      <c r="B2505" s="3">
        <v>-0.13116578300000001</v>
      </c>
      <c r="C2505" s="3">
        <v>0.24265529299999999</v>
      </c>
      <c r="D2505" s="3"/>
      <c r="E2505" s="3"/>
      <c r="F2505" s="3"/>
      <c r="G2505" s="3"/>
      <c r="H2505" s="3"/>
    </row>
    <row r="2506" spans="1:8" ht="16">
      <c r="A2506" s="5" t="s">
        <v>2804</v>
      </c>
      <c r="B2506" s="3">
        <v>-1.4998498000000001E-2</v>
      </c>
      <c r="C2506" s="3">
        <v>1.0874702E-2</v>
      </c>
      <c r="D2506" s="3"/>
      <c r="E2506" s="3"/>
      <c r="F2506" s="3"/>
      <c r="G2506" s="3"/>
      <c r="H2506" s="3"/>
    </row>
    <row r="2507" spans="1:8" ht="16">
      <c r="A2507" s="5" t="s">
        <v>2805</v>
      </c>
      <c r="B2507" s="3">
        <v>0.290124997</v>
      </c>
      <c r="C2507" s="3">
        <v>0.21072492700000001</v>
      </c>
      <c r="D2507" s="3"/>
      <c r="E2507" s="3"/>
      <c r="F2507" s="3"/>
      <c r="G2507" s="3"/>
      <c r="H2507" s="3"/>
    </row>
    <row r="2508" spans="1:8" ht="16">
      <c r="A2508" s="5" t="s">
        <v>2806</v>
      </c>
      <c r="B2508" s="3">
        <v>0.40053145400000001</v>
      </c>
      <c r="C2508" s="3">
        <v>0.99099318700000005</v>
      </c>
      <c r="D2508" s="3"/>
      <c r="E2508" s="3"/>
      <c r="F2508" s="3"/>
      <c r="G2508" s="3"/>
      <c r="H2508" s="3"/>
    </row>
    <row r="2509" spans="1:8" ht="16">
      <c r="A2509" s="5" t="s">
        <v>2807</v>
      </c>
      <c r="B2509" s="3">
        <v>0.10868116799999999</v>
      </c>
      <c r="C2509" s="3">
        <v>0.14810493399999999</v>
      </c>
      <c r="D2509" s="3"/>
      <c r="E2509" s="3"/>
      <c r="F2509" s="3"/>
      <c r="G2509" s="3"/>
      <c r="H2509" s="3"/>
    </row>
    <row r="2510" spans="1:8" ht="16">
      <c r="A2510" s="5" t="s">
        <v>2808</v>
      </c>
      <c r="B2510" s="3">
        <v>-9.8204736000000001E-2</v>
      </c>
      <c r="C2510" s="3">
        <v>0.19957897899999999</v>
      </c>
      <c r="D2510" s="3"/>
      <c r="E2510" s="3"/>
      <c r="F2510" s="3"/>
      <c r="G2510" s="3"/>
      <c r="H2510" s="3"/>
    </row>
    <row r="2511" spans="1:8" ht="16">
      <c r="A2511" s="5" t="s">
        <v>2809</v>
      </c>
      <c r="B2511" s="3">
        <v>0.219036643</v>
      </c>
      <c r="C2511" s="3">
        <v>0.203574017</v>
      </c>
      <c r="D2511" s="3"/>
      <c r="E2511" s="3"/>
      <c r="F2511" s="3"/>
      <c r="G2511" s="3"/>
      <c r="H2511" s="3"/>
    </row>
    <row r="2512" spans="1:8" ht="16">
      <c r="A2512" s="5" t="s">
        <v>2810</v>
      </c>
      <c r="B2512" s="3">
        <v>-2.2395423000000001E-2</v>
      </c>
      <c r="C2512" s="3">
        <v>1.7576772000000001E-2</v>
      </c>
      <c r="D2512" s="3"/>
      <c r="E2512" s="3"/>
      <c r="F2512" s="3"/>
      <c r="G2512" s="3"/>
      <c r="H2512" s="3"/>
    </row>
    <row r="2513" spans="1:8" ht="16">
      <c r="A2513" s="5" t="s">
        <v>2811</v>
      </c>
      <c r="B2513" s="3">
        <v>-0.15019864999999999</v>
      </c>
      <c r="C2513" s="3">
        <v>4.5008857999999999E-2</v>
      </c>
      <c r="D2513" s="3"/>
      <c r="E2513" s="3"/>
      <c r="F2513" s="3"/>
      <c r="G2513" s="3"/>
      <c r="H2513" s="3"/>
    </row>
    <row r="2514" spans="1:8" ht="16">
      <c r="A2514" s="5" t="s">
        <v>2812</v>
      </c>
      <c r="B2514" s="3">
        <v>-0.37501363999999998</v>
      </c>
      <c r="C2514" s="3">
        <v>2.9942078329999999</v>
      </c>
      <c r="D2514" s="3"/>
      <c r="E2514" s="3"/>
      <c r="F2514" s="3"/>
      <c r="G2514" s="3"/>
      <c r="H2514" s="3"/>
    </row>
    <row r="2515" spans="1:8" ht="16">
      <c r="A2515" s="5" t="s">
        <v>2813</v>
      </c>
      <c r="B2515" s="3">
        <v>-7.6941170000000003E-3</v>
      </c>
      <c r="C2515" s="3">
        <v>7.444272E-3</v>
      </c>
      <c r="D2515" s="3"/>
      <c r="E2515" s="3"/>
      <c r="F2515" s="3"/>
      <c r="G2515" s="3"/>
      <c r="H2515" s="3"/>
    </row>
    <row r="2516" spans="1:8" ht="16">
      <c r="A2516" s="5" t="s">
        <v>2814</v>
      </c>
      <c r="B2516" s="3">
        <v>0.15468451799999999</v>
      </c>
      <c r="C2516" s="3">
        <v>3.4155105999999998E-2</v>
      </c>
      <c r="D2516" s="3"/>
      <c r="E2516" s="3"/>
      <c r="F2516" s="3"/>
      <c r="G2516" s="3"/>
      <c r="H2516" s="3"/>
    </row>
    <row r="2517" spans="1:8" ht="16">
      <c r="A2517" s="5" t="s">
        <v>2815</v>
      </c>
      <c r="B2517" s="3">
        <v>9.5684055000000004E-2</v>
      </c>
      <c r="C2517" s="3">
        <v>6.8643839999999998E-2</v>
      </c>
      <c r="D2517" s="3"/>
      <c r="E2517" s="3"/>
      <c r="F2517" s="3"/>
      <c r="G2517" s="3"/>
      <c r="H2517" s="3"/>
    </row>
    <row r="2518" spans="1:8" ht="16">
      <c r="A2518" s="5" t="s">
        <v>2816</v>
      </c>
      <c r="B2518" s="3">
        <v>-6.5185440000000002E-3</v>
      </c>
      <c r="C2518" s="3">
        <v>4.2328069999999999E-3</v>
      </c>
      <c r="D2518" s="3"/>
      <c r="E2518" s="3"/>
      <c r="F2518" s="3"/>
      <c r="G2518" s="3"/>
      <c r="H2518" s="3"/>
    </row>
    <row r="2519" spans="1:8" ht="16">
      <c r="A2519" s="5" t="s">
        <v>2817</v>
      </c>
      <c r="B2519" s="3">
        <v>-4.3759150000000002E-3</v>
      </c>
      <c r="C2519" s="3">
        <v>4.0944750000000002E-3</v>
      </c>
      <c r="D2519" s="3"/>
      <c r="E2519" s="3"/>
      <c r="F2519" s="3"/>
      <c r="G2519" s="3"/>
      <c r="H2519" s="3"/>
    </row>
    <row r="2520" spans="1:8" ht="16">
      <c r="A2520" s="5" t="s">
        <v>2818</v>
      </c>
      <c r="B2520" s="3">
        <v>0.172379111</v>
      </c>
      <c r="C2520" s="3">
        <v>0.54634744700000004</v>
      </c>
      <c r="D2520" s="3"/>
      <c r="E2520" s="3"/>
      <c r="F2520" s="3"/>
      <c r="G2520" s="3"/>
      <c r="H2520" s="3"/>
    </row>
    <row r="2521" spans="1:8" ht="16">
      <c r="A2521" s="5" t="s">
        <v>2819</v>
      </c>
      <c r="B2521" s="3">
        <v>0.71973262299999996</v>
      </c>
      <c r="C2521" s="3">
        <v>1.310243066</v>
      </c>
      <c r="D2521" s="3"/>
      <c r="E2521" s="3"/>
      <c r="F2521" s="3"/>
      <c r="G2521" s="3"/>
      <c r="H2521" s="3"/>
    </row>
    <row r="2522" spans="1:8" ht="16">
      <c r="A2522" s="5" t="s">
        <v>2820</v>
      </c>
      <c r="B2522" s="3">
        <v>0.189278047</v>
      </c>
      <c r="C2522" s="3">
        <v>0.27888610699999999</v>
      </c>
      <c r="D2522" s="3"/>
      <c r="E2522" s="3"/>
      <c r="F2522" s="3"/>
      <c r="G2522" s="3"/>
      <c r="H2522" s="3"/>
    </row>
    <row r="2523" spans="1:8" ht="16">
      <c r="A2523" s="5" t="s">
        <v>2821</v>
      </c>
      <c r="B2523" s="3">
        <v>0.37030510900000002</v>
      </c>
      <c r="C2523" s="3">
        <v>0.92276219599999998</v>
      </c>
      <c r="D2523" s="3"/>
      <c r="E2523" s="3"/>
      <c r="F2523" s="3"/>
      <c r="G2523" s="3"/>
      <c r="H2523" s="3"/>
    </row>
    <row r="2524" spans="1:8" ht="16">
      <c r="A2524" s="5" t="s">
        <v>2822</v>
      </c>
      <c r="B2524" s="3">
        <v>-2.9850192000000001E-2</v>
      </c>
      <c r="C2524" s="3">
        <v>4.4680153E-2</v>
      </c>
      <c r="D2524" s="3"/>
      <c r="E2524" s="3"/>
      <c r="F2524" s="3"/>
      <c r="G2524" s="3"/>
      <c r="H2524" s="3"/>
    </row>
    <row r="2525" spans="1:8" ht="16">
      <c r="A2525" s="5" t="s">
        <v>2823</v>
      </c>
      <c r="B2525" s="3">
        <v>0.14518303599999999</v>
      </c>
      <c r="C2525" s="3">
        <v>6.1468413E-2</v>
      </c>
      <c r="D2525" s="3"/>
      <c r="E2525" s="3"/>
      <c r="F2525" s="3"/>
      <c r="G2525" s="3"/>
      <c r="H2525" s="3"/>
    </row>
    <row r="2526" spans="1:8" ht="16">
      <c r="A2526" s="5" t="s">
        <v>2824</v>
      </c>
      <c r="B2526" s="3">
        <v>0.188702289</v>
      </c>
      <c r="C2526" s="3">
        <v>2.5801629999999999E-2</v>
      </c>
      <c r="D2526" s="3"/>
      <c r="E2526" s="3"/>
      <c r="F2526" s="3"/>
      <c r="G2526" s="3"/>
      <c r="H2526" s="3"/>
    </row>
    <row r="2527" spans="1:8" ht="16">
      <c r="A2527" s="5" t="s">
        <v>2825</v>
      </c>
      <c r="B2527" s="3">
        <v>-8.3501804999999998E-2</v>
      </c>
      <c r="C2527" s="3">
        <v>0.111939579</v>
      </c>
      <c r="D2527" s="3"/>
      <c r="E2527" s="3"/>
      <c r="F2527" s="3"/>
      <c r="G2527" s="3"/>
      <c r="H2527" s="3"/>
    </row>
    <row r="2528" spans="1:8" ht="16">
      <c r="A2528" s="5" t="s">
        <v>2826</v>
      </c>
      <c r="B2528" s="3">
        <v>0.116740281</v>
      </c>
      <c r="C2528" s="3">
        <v>0.14636452</v>
      </c>
      <c r="D2528" s="3"/>
      <c r="E2528" s="3"/>
      <c r="F2528" s="3"/>
      <c r="G2528" s="3"/>
      <c r="H2528" s="3"/>
    </row>
    <row r="2529" spans="1:8" ht="16">
      <c r="A2529" s="5" t="s">
        <v>2827</v>
      </c>
      <c r="B2529" s="3">
        <v>-0.21442037</v>
      </c>
      <c r="C2529" s="3">
        <v>0.75068132899999995</v>
      </c>
      <c r="D2529" s="3"/>
      <c r="E2529" s="3"/>
      <c r="F2529" s="3"/>
      <c r="G2529" s="3"/>
      <c r="H2529" s="3"/>
    </row>
    <row r="2530" spans="1:8" ht="16">
      <c r="A2530" s="5" t="s">
        <v>2828</v>
      </c>
      <c r="B2530" s="3">
        <v>-0.294238791</v>
      </c>
      <c r="C2530" s="3">
        <v>0.35708864600000001</v>
      </c>
      <c r="D2530" s="3"/>
      <c r="E2530" s="3"/>
      <c r="F2530" s="3"/>
      <c r="G2530" s="3"/>
      <c r="H2530" s="3"/>
    </row>
    <row r="2531" spans="1:8" ht="16">
      <c r="A2531" s="5" t="s">
        <v>2829</v>
      </c>
      <c r="B2531" s="3">
        <v>-0.86666937099999997</v>
      </c>
      <c r="C2531" s="3">
        <v>13.499970619999999</v>
      </c>
      <c r="D2531" s="3"/>
      <c r="E2531" s="3"/>
      <c r="F2531" s="3"/>
      <c r="G2531" s="3"/>
      <c r="H2531" s="3"/>
    </row>
    <row r="2532" spans="1:8" ht="16">
      <c r="A2532" s="5" t="s">
        <v>2830</v>
      </c>
      <c r="B2532" s="3">
        <v>-0.78381352400000004</v>
      </c>
      <c r="C2532" s="3">
        <v>2.712376345</v>
      </c>
      <c r="D2532" s="3"/>
      <c r="E2532" s="3"/>
      <c r="F2532" s="3"/>
      <c r="G2532" s="3"/>
      <c r="H2532" s="3"/>
    </row>
    <row r="2533" spans="1:8" ht="16">
      <c r="A2533" s="5" t="s">
        <v>2831</v>
      </c>
      <c r="B2533" s="3">
        <v>-0.90879143100000004</v>
      </c>
      <c r="C2533" s="3">
        <v>7.9308852029999999</v>
      </c>
      <c r="D2533" s="3"/>
      <c r="E2533" s="3"/>
      <c r="F2533" s="3"/>
      <c r="G2533" s="3"/>
      <c r="H2533" s="3"/>
    </row>
    <row r="2534" spans="1:8" ht="16">
      <c r="A2534" s="5" t="s">
        <v>2832</v>
      </c>
      <c r="B2534" s="3">
        <v>-0.914696807</v>
      </c>
      <c r="C2534" s="3">
        <v>13.90239691</v>
      </c>
      <c r="D2534" s="3"/>
      <c r="E2534" s="3"/>
      <c r="F2534" s="3"/>
      <c r="G2534" s="3"/>
      <c r="H2534" s="3"/>
    </row>
    <row r="2535" spans="1:8" ht="16">
      <c r="A2535" s="5" t="s">
        <v>2833</v>
      </c>
      <c r="B2535" s="3">
        <v>-0.85755225400000001</v>
      </c>
      <c r="C2535" s="3">
        <v>10.06632688</v>
      </c>
      <c r="D2535" s="3"/>
      <c r="E2535" s="3"/>
      <c r="F2535" s="3"/>
      <c r="G2535" s="3"/>
      <c r="H2535" s="3"/>
    </row>
    <row r="2536" spans="1:8" ht="16">
      <c r="A2536" s="5" t="s">
        <v>2834</v>
      </c>
      <c r="B2536" s="3">
        <v>-0.89190775600000005</v>
      </c>
      <c r="C2536" s="3">
        <v>7.0996079180000002</v>
      </c>
      <c r="D2536" s="3"/>
      <c r="E2536" s="3"/>
      <c r="F2536" s="3"/>
      <c r="G2536" s="3"/>
      <c r="H2536" s="3"/>
    </row>
    <row r="2537" spans="1:8" ht="16">
      <c r="A2537" s="5" t="s">
        <v>2835</v>
      </c>
      <c r="B2537" s="3">
        <v>-0.72753940399999995</v>
      </c>
      <c r="C2537" s="3">
        <v>9.7177667020000005</v>
      </c>
      <c r="D2537" s="3"/>
      <c r="E2537" s="3"/>
      <c r="F2537" s="3"/>
      <c r="G2537" s="3"/>
      <c r="H2537" s="3"/>
    </row>
    <row r="2538" spans="1:8" ht="16">
      <c r="A2538" s="5" t="s">
        <v>2836</v>
      </c>
      <c r="B2538" s="3">
        <v>-0.53596361599999998</v>
      </c>
      <c r="C2538" s="3">
        <v>1.0570576620000001</v>
      </c>
      <c r="D2538" s="3"/>
      <c r="E2538" s="3"/>
      <c r="F2538" s="3"/>
      <c r="G2538" s="3"/>
      <c r="H2538" s="3"/>
    </row>
    <row r="2539" spans="1:8" ht="16">
      <c r="A2539" s="5" t="s">
        <v>2837</v>
      </c>
      <c r="B2539" s="3">
        <v>-0.89612703100000002</v>
      </c>
      <c r="C2539" s="3">
        <v>13.04809406</v>
      </c>
      <c r="D2539" s="3"/>
      <c r="E2539" s="3"/>
      <c r="F2539" s="3"/>
      <c r="G2539" s="3"/>
      <c r="H2539" s="3"/>
    </row>
    <row r="2540" spans="1:8" ht="16">
      <c r="A2540" s="5" t="s">
        <v>2838</v>
      </c>
      <c r="B2540" s="3">
        <v>-0.91238865800000002</v>
      </c>
      <c r="C2540" s="3">
        <v>15.314481560000001</v>
      </c>
      <c r="D2540" s="3"/>
      <c r="E2540" s="3"/>
      <c r="F2540" s="3"/>
      <c r="G2540" s="3"/>
      <c r="H2540" s="3"/>
    </row>
    <row r="2541" spans="1:8" ht="16">
      <c r="A2541" s="5" t="s">
        <v>2839</v>
      </c>
      <c r="B2541" s="3">
        <v>-0.88588693200000002</v>
      </c>
      <c r="C2541" s="3">
        <v>16.903574089999999</v>
      </c>
      <c r="D2541" s="3"/>
      <c r="E2541" s="3"/>
      <c r="F2541" s="3"/>
      <c r="G2541" s="3"/>
      <c r="H2541" s="3"/>
    </row>
    <row r="2542" spans="1:8" ht="16">
      <c r="A2542" s="5" t="s">
        <v>2840</v>
      </c>
      <c r="B2542" s="3">
        <v>-0.91774235999999998</v>
      </c>
      <c r="C2542" s="3">
        <v>10.853209250000001</v>
      </c>
      <c r="D2542" s="3"/>
      <c r="E2542" s="3"/>
      <c r="F2542" s="3"/>
      <c r="G2542" s="3"/>
      <c r="H2542" s="3"/>
    </row>
    <row r="2543" spans="1:8" ht="16">
      <c r="A2543" s="5" t="s">
        <v>2841</v>
      </c>
      <c r="B2543" s="3">
        <v>-0.92920988199999999</v>
      </c>
      <c r="C2543" s="3">
        <v>8.5289813480000003</v>
      </c>
      <c r="D2543" s="3"/>
      <c r="E2543" s="3"/>
      <c r="F2543" s="3"/>
      <c r="G2543" s="3"/>
      <c r="H2543" s="3"/>
    </row>
    <row r="2544" spans="1:8" ht="16">
      <c r="A2544" s="5" t="s">
        <v>2842</v>
      </c>
      <c r="B2544" s="3">
        <v>-0.36728505900000002</v>
      </c>
      <c r="C2544" s="3">
        <v>0.43286345599999998</v>
      </c>
      <c r="D2544" s="3"/>
      <c r="E2544" s="3"/>
      <c r="F2544" s="3"/>
      <c r="G2544" s="3"/>
      <c r="H2544" s="3"/>
    </row>
    <row r="2545" spans="1:8" ht="16">
      <c r="A2545" s="5" t="s">
        <v>2843</v>
      </c>
      <c r="B2545" s="3">
        <v>-0.97678332300000004</v>
      </c>
      <c r="C2545" s="3">
        <v>9.6993127809999997</v>
      </c>
      <c r="D2545" s="3"/>
      <c r="E2545" s="3"/>
      <c r="F2545" s="3"/>
      <c r="G2545" s="3"/>
      <c r="H2545" s="3"/>
    </row>
    <row r="2546" spans="1:8" ht="16">
      <c r="A2546" s="5" t="s">
        <v>2844</v>
      </c>
      <c r="B2546" s="3">
        <v>-1.229854896</v>
      </c>
      <c r="C2546" s="3">
        <v>4.3511152999999997E-2</v>
      </c>
      <c r="D2546" s="3"/>
      <c r="E2546" s="3"/>
      <c r="F2546" s="3"/>
      <c r="G2546" s="3"/>
      <c r="H2546" s="3"/>
    </row>
    <row r="2547" spans="1:8" ht="16">
      <c r="A2547" s="5" t="s">
        <v>2845</v>
      </c>
      <c r="B2547" s="3">
        <v>-1.7197421939999999</v>
      </c>
      <c r="C2547" s="3">
        <v>0.59839911300000004</v>
      </c>
      <c r="D2547" s="3"/>
      <c r="E2547" s="3"/>
      <c r="F2547" s="3"/>
      <c r="G2547" s="3"/>
      <c r="H2547" s="3"/>
    </row>
    <row r="2548" spans="1:8" ht="16">
      <c r="A2548" s="5" t="s">
        <v>2846</v>
      </c>
      <c r="B2548" s="3">
        <v>-1.256254596</v>
      </c>
      <c r="C2548" s="3">
        <v>1.91000284</v>
      </c>
      <c r="D2548" s="3"/>
      <c r="E2548" s="3"/>
      <c r="F2548" s="3"/>
      <c r="G2548" s="3"/>
      <c r="H2548" s="3"/>
    </row>
    <row r="2549" spans="1:8" ht="16">
      <c r="A2549" s="5" t="s">
        <v>2847</v>
      </c>
      <c r="B2549" s="3">
        <v>-0.26807188900000001</v>
      </c>
      <c r="C2549" s="3">
        <v>1.0526361E-2</v>
      </c>
      <c r="D2549" s="3"/>
      <c r="E2549" s="3"/>
      <c r="F2549" s="3"/>
      <c r="G2549" s="3"/>
      <c r="H2549" s="3"/>
    </row>
    <row r="2550" spans="1:8" ht="16">
      <c r="A2550" s="5" t="s">
        <v>2848</v>
      </c>
      <c r="B2550" s="3">
        <v>-2.151347463</v>
      </c>
      <c r="C2550" s="3">
        <v>0.20567565300000001</v>
      </c>
      <c r="D2550" s="3"/>
      <c r="E2550" s="3"/>
      <c r="F2550" s="3"/>
      <c r="G2550" s="3"/>
      <c r="H2550" s="3"/>
    </row>
    <row r="2551" spans="1:8" ht="16">
      <c r="A2551" s="5" t="s">
        <v>2849</v>
      </c>
      <c r="B2551" s="3">
        <v>-0.42418733600000003</v>
      </c>
      <c r="C2551" s="3">
        <v>0.37400771500000002</v>
      </c>
      <c r="D2551" s="3"/>
      <c r="E2551" s="3"/>
      <c r="F2551" s="3"/>
      <c r="G2551" s="3"/>
      <c r="H2551" s="3"/>
    </row>
    <row r="2552" spans="1:8" ht="16">
      <c r="A2552" s="5" t="s">
        <v>2850</v>
      </c>
      <c r="B2552" s="3">
        <v>-1.18439508</v>
      </c>
      <c r="C2552" s="3">
        <v>2.8466806390000001</v>
      </c>
      <c r="D2552" s="3"/>
      <c r="E2552" s="3"/>
      <c r="F2552" s="3"/>
      <c r="G2552" s="3"/>
      <c r="H2552" s="3"/>
    </row>
    <row r="2553" spans="1:8" ht="16">
      <c r="A2553" s="5" t="s">
        <v>2851</v>
      </c>
      <c r="B2553" s="3">
        <v>-1.7113244379999999</v>
      </c>
      <c r="C2553" s="3">
        <v>2.5868902189999998</v>
      </c>
      <c r="D2553" s="3"/>
      <c r="E2553" s="3"/>
      <c r="F2553" s="3"/>
      <c r="G2553" s="3"/>
      <c r="H2553" s="3"/>
    </row>
    <row r="2554" spans="1:8" ht="16">
      <c r="A2554" s="5" t="s">
        <v>2852</v>
      </c>
      <c r="B2554" s="3">
        <v>-1.5720063900000001</v>
      </c>
      <c r="C2554" s="3">
        <v>3.7116070219999999</v>
      </c>
      <c r="D2554" s="3"/>
      <c r="E2554" s="3"/>
      <c r="F2554" s="3"/>
      <c r="G2554" s="3"/>
      <c r="H2554" s="3"/>
    </row>
    <row r="2555" spans="1:8" ht="16">
      <c r="A2555" s="5" t="s">
        <v>2853</v>
      </c>
      <c r="B2555" s="3">
        <v>-0.83793483199999996</v>
      </c>
      <c r="C2555" s="3">
        <v>9.7266848550000002</v>
      </c>
      <c r="D2555" s="3"/>
      <c r="E2555" s="3"/>
      <c r="F2555" s="3"/>
      <c r="G2555" s="3"/>
      <c r="H2555" s="3"/>
    </row>
    <row r="2556" spans="1:8" ht="16">
      <c r="A2556" s="5" t="s">
        <v>2854</v>
      </c>
      <c r="B2556" s="3">
        <v>-0.59494655500000004</v>
      </c>
      <c r="C2556" s="3">
        <v>0.67992061599999998</v>
      </c>
      <c r="D2556" s="3"/>
      <c r="E2556" s="3"/>
      <c r="F2556" s="3"/>
      <c r="G2556" s="3"/>
      <c r="H2556" s="3"/>
    </row>
    <row r="2557" spans="1:8" ht="16">
      <c r="A2557" s="5" t="s">
        <v>2855</v>
      </c>
      <c r="B2557" s="3">
        <v>-0.86893711799999995</v>
      </c>
      <c r="C2557" s="3">
        <v>8.6074446420000008</v>
      </c>
      <c r="D2557" s="3"/>
      <c r="E2557" s="3"/>
      <c r="F2557" s="3"/>
      <c r="G2557" s="3"/>
      <c r="H2557" s="3"/>
    </row>
    <row r="2558" spans="1:8" ht="16">
      <c r="A2558" s="5" t="s">
        <v>2856</v>
      </c>
      <c r="B2558" s="3">
        <v>-0.786723332</v>
      </c>
      <c r="C2558" s="3">
        <v>5.8129144659999996</v>
      </c>
      <c r="D2558" s="3"/>
      <c r="E2558" s="3"/>
      <c r="F2558" s="3"/>
      <c r="G2558" s="3"/>
      <c r="H2558" s="3"/>
    </row>
    <row r="2559" spans="1:8" ht="16">
      <c r="A2559" s="5" t="s">
        <v>2857</v>
      </c>
      <c r="B2559" s="3">
        <v>-0.76692645699999995</v>
      </c>
      <c r="C2559" s="3">
        <v>2.5326311189999999</v>
      </c>
      <c r="D2559" s="3"/>
      <c r="E2559" s="3"/>
      <c r="F2559" s="3"/>
      <c r="G2559" s="3"/>
      <c r="H2559" s="3"/>
    </row>
    <row r="2560" spans="1:8" ht="16">
      <c r="A2560" s="5" t="s">
        <v>2858</v>
      </c>
      <c r="B2560" s="3">
        <v>-0.89165131500000006</v>
      </c>
      <c r="C2560" s="3">
        <v>6.5570385949999999</v>
      </c>
      <c r="D2560" s="3"/>
      <c r="E2560" s="3"/>
      <c r="F2560" s="3"/>
      <c r="G2560" s="3"/>
      <c r="H2560" s="3"/>
    </row>
    <row r="2561" spans="1:8" ht="16">
      <c r="A2561" s="5" t="s">
        <v>2859</v>
      </c>
      <c r="B2561" s="3">
        <v>-0.34919941500000001</v>
      </c>
      <c r="C2561" s="3">
        <v>0.87776973599999997</v>
      </c>
      <c r="D2561" s="3"/>
      <c r="E2561" s="3"/>
      <c r="F2561" s="3"/>
      <c r="G2561" s="3"/>
      <c r="H2561" s="3"/>
    </row>
    <row r="2562" spans="1:8" ht="16">
      <c r="A2562" s="5" t="s">
        <v>2860</v>
      </c>
      <c r="B2562" s="3">
        <v>-0.51677446000000005</v>
      </c>
      <c r="C2562" s="3">
        <v>2.3994583390000002</v>
      </c>
      <c r="D2562" s="3"/>
      <c r="E2562" s="3"/>
      <c r="F2562" s="3"/>
      <c r="G2562" s="3"/>
      <c r="H2562" s="3"/>
    </row>
    <row r="2563" spans="1:8" ht="16">
      <c r="A2563" s="5" t="s">
        <v>2861</v>
      </c>
      <c r="B2563" s="3">
        <v>-0.91933712099999998</v>
      </c>
      <c r="C2563" s="3">
        <v>0.32755975500000001</v>
      </c>
      <c r="D2563" s="3"/>
      <c r="E2563" s="3"/>
      <c r="F2563" s="3"/>
      <c r="G2563" s="3"/>
      <c r="H2563" s="3"/>
    </row>
    <row r="2564" spans="1:8" ht="16">
      <c r="A2564" s="5" t="s">
        <v>2862</v>
      </c>
      <c r="B2564" s="3">
        <v>-0.754917069</v>
      </c>
      <c r="C2564" s="3">
        <v>6.0971573059999997</v>
      </c>
      <c r="D2564" s="3"/>
      <c r="E2564" s="3"/>
      <c r="F2564" s="3"/>
      <c r="G2564" s="3"/>
      <c r="H2564" s="3"/>
    </row>
    <row r="2565" spans="1:8" ht="16">
      <c r="A2565" s="5" t="s">
        <v>2863</v>
      </c>
      <c r="B2565" s="3">
        <v>-0.58141511199999996</v>
      </c>
      <c r="C2565" s="3">
        <v>1.373975156</v>
      </c>
      <c r="D2565" s="3"/>
      <c r="E2565" s="3"/>
      <c r="F2565" s="3"/>
      <c r="G2565" s="3"/>
      <c r="H2565" s="3"/>
    </row>
    <row r="2566" spans="1:8" ht="16">
      <c r="A2566" s="5" t="s">
        <v>2864</v>
      </c>
      <c r="B2566" s="3">
        <v>-0.64162681200000005</v>
      </c>
      <c r="C2566" s="3">
        <v>6.5207287689999998</v>
      </c>
      <c r="D2566" s="3"/>
      <c r="E2566" s="3"/>
      <c r="F2566" s="3"/>
      <c r="G2566" s="3"/>
      <c r="H2566" s="3"/>
    </row>
    <row r="2567" spans="1:8" ht="16">
      <c r="A2567" s="5" t="s">
        <v>2865</v>
      </c>
      <c r="B2567" s="3">
        <v>-0.96222318699999998</v>
      </c>
      <c r="C2567" s="3">
        <v>11.97186237</v>
      </c>
      <c r="D2567" s="3"/>
      <c r="E2567" s="3"/>
      <c r="F2567" s="3"/>
      <c r="G2567" s="3"/>
      <c r="H2567" s="3"/>
    </row>
    <row r="2568" spans="1:8" ht="16">
      <c r="A2568" s="5" t="s">
        <v>2866</v>
      </c>
      <c r="B2568" s="3">
        <v>-0.86857285500000003</v>
      </c>
      <c r="C2568" s="3">
        <v>9.5127258000000001</v>
      </c>
      <c r="D2568" s="3"/>
      <c r="E2568" s="3"/>
      <c r="F2568" s="3"/>
      <c r="G2568" s="3"/>
      <c r="H2568" s="3"/>
    </row>
    <row r="2569" spans="1:8" ht="16">
      <c r="A2569" s="5" t="s">
        <v>2867</v>
      </c>
      <c r="B2569" s="3">
        <v>-0.97899522699999997</v>
      </c>
      <c r="C2569" s="3">
        <v>12.982823440000001</v>
      </c>
      <c r="D2569" s="3"/>
      <c r="E2569" s="3"/>
      <c r="F2569" s="3"/>
      <c r="G2569" s="3"/>
      <c r="H2569" s="3"/>
    </row>
    <row r="2570" spans="1:8" ht="16">
      <c r="A2570" s="5" t="s">
        <v>300</v>
      </c>
      <c r="B2570" s="3">
        <v>-0.88328617499999995</v>
      </c>
      <c r="C2570" s="3">
        <v>7.3823115049999997</v>
      </c>
      <c r="D2570" s="3"/>
      <c r="E2570" s="3"/>
      <c r="F2570" s="3"/>
      <c r="G2570" s="3"/>
      <c r="H2570" s="3"/>
    </row>
    <row r="2571" spans="1:8" ht="16">
      <c r="A2571" s="5" t="s">
        <v>2868</v>
      </c>
      <c r="B2571" s="3">
        <v>-0.93921652899999997</v>
      </c>
      <c r="C2571" s="3">
        <v>16.00701828</v>
      </c>
      <c r="D2571" s="3"/>
      <c r="E2571" s="3"/>
      <c r="F2571" s="3"/>
      <c r="G2571" s="3"/>
      <c r="H2571" s="3"/>
    </row>
    <row r="2572" spans="1:8" ht="16">
      <c r="A2572" s="5" t="s">
        <v>2869</v>
      </c>
      <c r="B2572" s="3">
        <v>-0.85239432500000001</v>
      </c>
      <c r="C2572" s="3">
        <v>2.774621625</v>
      </c>
      <c r="D2572" s="3"/>
      <c r="E2572" s="3"/>
      <c r="F2572" s="3"/>
      <c r="G2572" s="3"/>
      <c r="H2572" s="3"/>
    </row>
    <row r="2573" spans="1:8" ht="16">
      <c r="A2573" s="5" t="s">
        <v>301</v>
      </c>
      <c r="B2573" s="3">
        <v>-0.95054554400000002</v>
      </c>
      <c r="C2573" s="3">
        <v>11.88874822</v>
      </c>
      <c r="D2573" s="3"/>
      <c r="E2573" s="3"/>
      <c r="F2573" s="3"/>
      <c r="G2573" s="3"/>
      <c r="H2573" s="3"/>
    </row>
    <row r="2574" spans="1:8" ht="16">
      <c r="A2574" s="5" t="s">
        <v>2870</v>
      </c>
      <c r="B2574" s="3">
        <v>-0.721171016</v>
      </c>
      <c r="C2574" s="3">
        <v>7.2103065529999997</v>
      </c>
      <c r="D2574" s="3"/>
      <c r="E2574" s="3"/>
      <c r="F2574" s="3"/>
      <c r="G2574" s="3"/>
      <c r="H2574" s="3"/>
    </row>
    <row r="2575" spans="1:8" ht="16">
      <c r="A2575" s="5" t="s">
        <v>2871</v>
      </c>
      <c r="B2575" s="3">
        <v>-0.68431493600000004</v>
      </c>
      <c r="C2575" s="3">
        <v>1.666999052</v>
      </c>
      <c r="D2575" s="3"/>
      <c r="E2575" s="3"/>
      <c r="F2575" s="3"/>
      <c r="G2575" s="3"/>
      <c r="H2575" s="3"/>
    </row>
    <row r="2576" spans="1:8" ht="16">
      <c r="A2576" s="5" t="s">
        <v>2872</v>
      </c>
      <c r="B2576" s="3">
        <v>-0.98356098999999997</v>
      </c>
      <c r="C2576" s="3">
        <v>13.71080237</v>
      </c>
      <c r="D2576" s="3"/>
      <c r="E2576" s="3"/>
      <c r="F2576" s="3"/>
      <c r="G2576" s="3"/>
      <c r="H2576" s="3"/>
    </row>
    <row r="2577" spans="1:8" ht="16">
      <c r="A2577" s="5" t="s">
        <v>2873</v>
      </c>
      <c r="B2577" s="3">
        <v>-0.84380806900000005</v>
      </c>
      <c r="C2577" s="3">
        <v>12.34761136</v>
      </c>
      <c r="D2577" s="3"/>
      <c r="E2577" s="3"/>
      <c r="F2577" s="3"/>
      <c r="G2577" s="3"/>
      <c r="H2577" s="3"/>
    </row>
    <row r="2578" spans="1:8" ht="16">
      <c r="A2578" s="5" t="s">
        <v>2874</v>
      </c>
      <c r="B2578" s="3">
        <v>-0.76220610899999997</v>
      </c>
      <c r="C2578" s="3">
        <v>5.1687727209999998</v>
      </c>
      <c r="D2578" s="3"/>
      <c r="E2578" s="3"/>
      <c r="F2578" s="3"/>
      <c r="G2578" s="3"/>
      <c r="H2578" s="3"/>
    </row>
    <row r="2579" spans="1:8" ht="16">
      <c r="A2579" s="5" t="s">
        <v>2875</v>
      </c>
      <c r="B2579" s="3">
        <v>-0.52140527699999994</v>
      </c>
      <c r="C2579" s="3">
        <v>0.87111348600000005</v>
      </c>
      <c r="D2579" s="3"/>
      <c r="E2579" s="3"/>
      <c r="F2579" s="3"/>
      <c r="G2579" s="3"/>
      <c r="H2579" s="3"/>
    </row>
    <row r="2580" spans="1:8" ht="16">
      <c r="A2580" s="5" t="s">
        <v>2876</v>
      </c>
      <c r="B2580" s="3">
        <v>-0.46836662699999998</v>
      </c>
      <c r="C2580" s="3">
        <v>1.991166462</v>
      </c>
      <c r="D2580" s="3"/>
      <c r="E2580" s="3"/>
      <c r="F2580" s="3"/>
      <c r="G2580" s="3"/>
      <c r="H2580" s="3"/>
    </row>
    <row r="2581" spans="1:8" ht="16">
      <c r="A2581" s="5" t="s">
        <v>2877</v>
      </c>
      <c r="B2581" s="3">
        <v>-0.97235787100000004</v>
      </c>
      <c r="C2581" s="3">
        <v>19.59551548</v>
      </c>
      <c r="D2581" s="3"/>
      <c r="E2581" s="3"/>
      <c r="F2581" s="3"/>
      <c r="G2581" s="3"/>
      <c r="H2581" s="3"/>
    </row>
    <row r="2582" spans="1:8" ht="16">
      <c r="A2582" s="5" t="s">
        <v>2878</v>
      </c>
      <c r="B2582" s="3">
        <v>-0.67810888800000002</v>
      </c>
      <c r="C2582" s="3">
        <v>2.4008017060000002</v>
      </c>
      <c r="D2582" s="3"/>
      <c r="E2582" s="3"/>
      <c r="F2582" s="3"/>
      <c r="G2582" s="3"/>
      <c r="H2582" s="3"/>
    </row>
    <row r="2583" spans="1:8" ht="16">
      <c r="A2583" s="5" t="s">
        <v>2879</v>
      </c>
      <c r="B2583" s="3">
        <v>-0.79383724</v>
      </c>
      <c r="C2583" s="3">
        <v>10.97948907</v>
      </c>
      <c r="D2583" s="3"/>
      <c r="E2583" s="3"/>
      <c r="F2583" s="3"/>
      <c r="G2583" s="3"/>
      <c r="H2583" s="3"/>
    </row>
    <row r="2584" spans="1:8" ht="16">
      <c r="A2584" s="5" t="s">
        <v>2880</v>
      </c>
      <c r="B2584" s="3">
        <v>-0.70855878299999997</v>
      </c>
      <c r="C2584" s="3">
        <v>2.53306751</v>
      </c>
      <c r="D2584" s="3"/>
      <c r="E2584" s="3"/>
      <c r="F2584" s="3"/>
      <c r="G2584" s="3"/>
      <c r="H2584" s="3"/>
    </row>
    <row r="2585" spans="1:8" ht="16">
      <c r="A2585" s="5" t="s">
        <v>2881</v>
      </c>
      <c r="B2585" s="3">
        <v>-0.64705586800000003</v>
      </c>
      <c r="C2585" s="3">
        <v>5.8134676140000003</v>
      </c>
      <c r="D2585" s="3"/>
      <c r="E2585" s="3"/>
      <c r="F2585" s="3"/>
      <c r="G2585" s="3"/>
      <c r="H2585" s="3"/>
    </row>
    <row r="2586" spans="1:8" ht="16">
      <c r="A2586" s="5" t="s">
        <v>2882</v>
      </c>
      <c r="B2586" s="3">
        <v>-0.75740841199999998</v>
      </c>
      <c r="C2586" s="3">
        <v>8.8084184999999995E-2</v>
      </c>
      <c r="D2586" s="3"/>
      <c r="E2586" s="3"/>
      <c r="F2586" s="3"/>
      <c r="G2586" s="3"/>
      <c r="H2586" s="3"/>
    </row>
    <row r="2587" spans="1:8" ht="16">
      <c r="A2587" s="5" t="s">
        <v>2883</v>
      </c>
      <c r="B2587" s="3">
        <v>-0.83428094200000003</v>
      </c>
      <c r="C2587" s="3">
        <v>16.18186425</v>
      </c>
      <c r="D2587" s="3"/>
      <c r="E2587" s="3"/>
      <c r="F2587" s="3"/>
      <c r="G2587" s="3"/>
      <c r="H2587" s="3"/>
    </row>
    <row r="2588" spans="1:8" ht="16">
      <c r="A2588" s="5" t="s">
        <v>2884</v>
      </c>
      <c r="B2588" s="3">
        <v>-0.85839402600000003</v>
      </c>
      <c r="C2588" s="3">
        <v>13.876450139999999</v>
      </c>
      <c r="D2588" s="3"/>
      <c r="E2588" s="3"/>
      <c r="F2588" s="3"/>
      <c r="G2588" s="3"/>
      <c r="H2588" s="3"/>
    </row>
    <row r="2589" spans="1:8" ht="16">
      <c r="A2589" s="5" t="s">
        <v>2885</v>
      </c>
      <c r="B2589" s="3">
        <v>-0.74526835800000002</v>
      </c>
      <c r="C2589" s="3">
        <v>2.8388251040000001</v>
      </c>
      <c r="D2589" s="3"/>
      <c r="E2589" s="3"/>
      <c r="F2589" s="3"/>
      <c r="G2589" s="3"/>
      <c r="H2589" s="3"/>
    </row>
    <row r="2590" spans="1:8" ht="16">
      <c r="A2590" s="5" t="s">
        <v>2886</v>
      </c>
      <c r="B2590" s="3">
        <v>-0.80306494100000003</v>
      </c>
      <c r="C2590" s="3">
        <v>6.4602973739999996</v>
      </c>
      <c r="D2590" s="3"/>
      <c r="E2590" s="3"/>
      <c r="F2590" s="3"/>
      <c r="G2590" s="3"/>
      <c r="H2590" s="3"/>
    </row>
    <row r="2591" spans="1:8" ht="16">
      <c r="A2591" s="5" t="s">
        <v>2887</v>
      </c>
      <c r="B2591" s="3">
        <v>-0.51048690799999996</v>
      </c>
      <c r="C2591" s="3">
        <v>0.155448427</v>
      </c>
      <c r="D2591" s="3"/>
      <c r="E2591" s="3"/>
      <c r="F2591" s="3"/>
      <c r="G2591" s="3"/>
      <c r="H2591" s="3"/>
    </row>
    <row r="2592" spans="1:8" ht="16">
      <c r="A2592" s="5" t="s">
        <v>2888</v>
      </c>
      <c r="B2592" s="3">
        <v>-0.56080459500000002</v>
      </c>
      <c r="C2592" s="3">
        <v>1.540907923</v>
      </c>
      <c r="D2592" s="3"/>
      <c r="E2592" s="3"/>
      <c r="F2592" s="3"/>
      <c r="G2592" s="3"/>
      <c r="H2592" s="3"/>
    </row>
    <row r="2593" spans="1:8" ht="16">
      <c r="A2593" s="5" t="s">
        <v>2889</v>
      </c>
      <c r="B2593" s="3">
        <v>-0.25657605999999999</v>
      </c>
      <c r="C2593" s="3">
        <v>8.9534952000000001E-2</v>
      </c>
      <c r="D2593" s="3"/>
      <c r="E2593" s="3"/>
      <c r="F2593" s="3"/>
      <c r="G2593" s="3"/>
      <c r="H2593" s="3"/>
    </row>
    <row r="2594" spans="1:8" ht="16">
      <c r="A2594" s="5" t="s">
        <v>2890</v>
      </c>
      <c r="B2594" s="3">
        <v>-0.2688777</v>
      </c>
      <c r="C2594" s="3">
        <v>3.3453543000000002E-2</v>
      </c>
      <c r="D2594" s="3"/>
      <c r="E2594" s="3"/>
      <c r="F2594" s="3"/>
      <c r="G2594" s="3"/>
      <c r="H2594" s="3"/>
    </row>
    <row r="2595" spans="1:8" ht="16">
      <c r="A2595" s="5" t="s">
        <v>2891</v>
      </c>
      <c r="B2595" s="3">
        <v>-0.61461036000000002</v>
      </c>
      <c r="C2595" s="3">
        <v>2.3958262129999999</v>
      </c>
      <c r="D2595" s="3"/>
      <c r="E2595" s="3"/>
      <c r="F2595" s="3"/>
      <c r="G2595" s="3"/>
      <c r="H2595" s="3"/>
    </row>
    <row r="2596" spans="1:8" ht="16">
      <c r="A2596" s="5" t="s">
        <v>2892</v>
      </c>
      <c r="B2596" s="3">
        <v>-0.74362265599999999</v>
      </c>
      <c r="C2596" s="3">
        <v>7.8512601030000004</v>
      </c>
      <c r="D2596" s="3"/>
      <c r="E2596" s="3"/>
      <c r="F2596" s="3"/>
      <c r="G2596" s="3"/>
      <c r="H2596" s="3"/>
    </row>
    <row r="2597" spans="1:8" ht="16">
      <c r="A2597" s="5" t="s">
        <v>2893</v>
      </c>
      <c r="B2597" s="3">
        <v>-0.64405840400000003</v>
      </c>
      <c r="C2597" s="3">
        <v>2.8993517889999998</v>
      </c>
      <c r="D2597" s="3"/>
      <c r="E2597" s="3"/>
      <c r="F2597" s="3"/>
      <c r="G2597" s="3"/>
      <c r="H2597" s="3"/>
    </row>
    <row r="2598" spans="1:8" ht="16">
      <c r="A2598" s="5" t="s">
        <v>2894</v>
      </c>
      <c r="B2598" s="3">
        <v>-0.82247637699999998</v>
      </c>
      <c r="C2598" s="3">
        <v>3.4668682190000002</v>
      </c>
      <c r="D2598" s="3"/>
      <c r="E2598" s="3"/>
      <c r="F2598" s="3"/>
      <c r="G2598" s="3"/>
      <c r="H2598" s="3"/>
    </row>
    <row r="2599" spans="1:8" ht="16">
      <c r="A2599" s="5" t="s">
        <v>2895</v>
      </c>
      <c r="B2599" s="3">
        <v>-0.74951509100000002</v>
      </c>
      <c r="C2599" s="3">
        <v>5.0132677680000004</v>
      </c>
      <c r="D2599" s="3"/>
      <c r="E2599" s="3"/>
      <c r="F2599" s="3"/>
      <c r="G2599" s="3"/>
      <c r="H2599" s="3"/>
    </row>
    <row r="2600" spans="1:8" ht="16">
      <c r="A2600" s="5" t="s">
        <v>2896</v>
      </c>
      <c r="B2600" s="3">
        <v>-0.81732480299999999</v>
      </c>
      <c r="C2600" s="3">
        <v>12.52638934</v>
      </c>
      <c r="D2600" s="3"/>
      <c r="E2600" s="3"/>
      <c r="F2600" s="3"/>
      <c r="G2600" s="3"/>
      <c r="H2600" s="3"/>
    </row>
    <row r="2601" spans="1:8" ht="16">
      <c r="A2601" s="5" t="s">
        <v>2897</v>
      </c>
      <c r="B2601" s="3">
        <v>-0.84235024700000005</v>
      </c>
      <c r="C2601" s="3">
        <v>4.1108945769999998</v>
      </c>
      <c r="D2601" s="3"/>
      <c r="E2601" s="3"/>
      <c r="F2601" s="3"/>
      <c r="G2601" s="3"/>
      <c r="H2601" s="3"/>
    </row>
    <row r="2602" spans="1:8" ht="16">
      <c r="A2602" s="5" t="s">
        <v>2898</v>
      </c>
      <c r="B2602" s="3">
        <v>-0.62878927799999995</v>
      </c>
      <c r="C2602" s="3">
        <v>5.5653268819999999</v>
      </c>
      <c r="D2602" s="3"/>
      <c r="E2602" s="3"/>
      <c r="F2602" s="3"/>
      <c r="G2602" s="3"/>
      <c r="H2602" s="3"/>
    </row>
    <row r="2603" spans="1:8" ht="16">
      <c r="A2603" s="5" t="s">
        <v>2899</v>
      </c>
      <c r="B2603" s="3">
        <v>-0.76256710299999997</v>
      </c>
      <c r="C2603" s="3">
        <v>9.1154563710000005</v>
      </c>
      <c r="D2603" s="3"/>
      <c r="E2603" s="3"/>
      <c r="F2603" s="3"/>
      <c r="G2603" s="3"/>
      <c r="H2603" s="3"/>
    </row>
    <row r="2604" spans="1:8" ht="16">
      <c r="A2604" s="5" t="s">
        <v>2900</v>
      </c>
      <c r="B2604" s="3">
        <v>-0.92196847199999998</v>
      </c>
      <c r="C2604" s="3">
        <v>15.67724046</v>
      </c>
      <c r="D2604" s="3"/>
      <c r="E2604" s="3"/>
      <c r="F2604" s="3"/>
      <c r="G2604" s="3"/>
      <c r="H2604" s="3"/>
    </row>
    <row r="2605" spans="1:8" ht="16">
      <c r="A2605" s="5" t="s">
        <v>2901</v>
      </c>
      <c r="B2605" s="3">
        <v>0.53590342300000005</v>
      </c>
      <c r="C2605" s="3">
        <v>5.5187659E-2</v>
      </c>
      <c r="D2605" s="3"/>
      <c r="E2605" s="3"/>
      <c r="F2605" s="3"/>
      <c r="G2605" s="3"/>
      <c r="H2605" s="3"/>
    </row>
    <row r="2606" spans="1:8" ht="16">
      <c r="A2606" s="5" t="s">
        <v>2902</v>
      </c>
      <c r="B2606" s="3">
        <v>-0.48904924500000002</v>
      </c>
      <c r="C2606" s="3">
        <v>1.0760113469999999</v>
      </c>
      <c r="D2606" s="3"/>
      <c r="E2606" s="3"/>
      <c r="F2606" s="3"/>
      <c r="G2606" s="3"/>
      <c r="H2606" s="3"/>
    </row>
    <row r="2607" spans="1:8" ht="16">
      <c r="A2607" s="5" t="s">
        <v>2903</v>
      </c>
      <c r="B2607" s="3">
        <v>-0.86807716400000001</v>
      </c>
      <c r="C2607" s="3">
        <v>16.164347620000001</v>
      </c>
      <c r="D2607" s="3"/>
      <c r="E2607" s="3"/>
      <c r="F2607" s="3"/>
      <c r="G2607" s="3"/>
      <c r="H2607" s="3"/>
    </row>
    <row r="2608" spans="1:8" ht="16">
      <c r="A2608" s="5" t="s">
        <v>2904</v>
      </c>
      <c r="B2608" s="3">
        <v>-0.64975806599999997</v>
      </c>
      <c r="C2608" s="3">
        <v>1.7432429030000001</v>
      </c>
      <c r="D2608" s="3"/>
      <c r="E2608" s="3"/>
      <c r="F2608" s="3"/>
      <c r="G2608" s="3"/>
      <c r="H2608" s="3"/>
    </row>
    <row r="2609" spans="1:8" ht="16">
      <c r="A2609" s="5" t="s">
        <v>2905</v>
      </c>
      <c r="B2609" s="3">
        <v>-0.99785010500000004</v>
      </c>
      <c r="C2609" s="3">
        <v>10.931763269999999</v>
      </c>
      <c r="D2609" s="3"/>
      <c r="E2609" s="3"/>
      <c r="F2609" s="3"/>
      <c r="G2609" s="3"/>
      <c r="H2609" s="3"/>
    </row>
    <row r="2610" spans="1:8" ht="16">
      <c r="A2610" s="5" t="s">
        <v>2906</v>
      </c>
      <c r="B2610" s="3">
        <v>-0.991019918</v>
      </c>
      <c r="C2610" s="3">
        <v>20.13005836</v>
      </c>
      <c r="D2610" s="3"/>
      <c r="E2610" s="3"/>
      <c r="F2610" s="3"/>
      <c r="G2610" s="3"/>
      <c r="H2610" s="3"/>
    </row>
    <row r="2611" spans="1:8" ht="16">
      <c r="A2611" s="5" t="s">
        <v>2907</v>
      </c>
      <c r="B2611" s="3">
        <v>-0.88482700599999997</v>
      </c>
      <c r="C2611" s="3">
        <v>8.8881739359999994</v>
      </c>
      <c r="D2611" s="3"/>
      <c r="E2611" s="3"/>
      <c r="F2611" s="3"/>
      <c r="G2611" s="3"/>
      <c r="H2611" s="3"/>
    </row>
    <row r="2612" spans="1:8" ht="16">
      <c r="A2612" s="5" t="s">
        <v>2908</v>
      </c>
      <c r="B2612" s="3">
        <v>-0.96435938499999996</v>
      </c>
      <c r="C2612" s="3">
        <v>3.8898212839999999</v>
      </c>
      <c r="D2612" s="3"/>
      <c r="E2612" s="3"/>
      <c r="F2612" s="3"/>
      <c r="G2612" s="3"/>
      <c r="H2612" s="3"/>
    </row>
    <row r="2613" spans="1:8" ht="16">
      <c r="A2613" s="5" t="s">
        <v>2909</v>
      </c>
      <c r="B2613" s="3">
        <v>-0.955923089</v>
      </c>
      <c r="C2613" s="3">
        <v>3.5479731129999998</v>
      </c>
      <c r="D2613" s="3"/>
      <c r="E2613" s="3"/>
      <c r="F2613" s="3"/>
      <c r="G2613" s="3"/>
      <c r="H2613" s="3"/>
    </row>
    <row r="2614" spans="1:8" ht="16">
      <c r="A2614" s="5" t="s">
        <v>2910</v>
      </c>
      <c r="B2614" s="3">
        <v>-0.92098714400000004</v>
      </c>
      <c r="C2614" s="3">
        <v>3.6863397259999999</v>
      </c>
      <c r="D2614" s="3"/>
      <c r="E2614" s="3"/>
      <c r="F2614" s="3"/>
      <c r="G2614" s="3"/>
      <c r="H2614" s="3"/>
    </row>
    <row r="2615" spans="1:8" ht="16">
      <c r="A2615" s="5" t="s">
        <v>2911</v>
      </c>
      <c r="B2615" s="3">
        <v>0.35120246799999999</v>
      </c>
      <c r="C2615" s="3">
        <v>5.7501629999999998E-2</v>
      </c>
      <c r="D2615" s="3"/>
      <c r="E2615" s="3"/>
      <c r="F2615" s="3"/>
      <c r="G2615" s="3"/>
      <c r="H2615" s="3"/>
    </row>
    <row r="2616" spans="1:8" ht="16">
      <c r="A2616" s="5" t="s">
        <v>2912</v>
      </c>
      <c r="B2616" s="3">
        <v>-0.52468367299999996</v>
      </c>
      <c r="C2616" s="3">
        <v>1.247087133</v>
      </c>
      <c r="D2616" s="3"/>
      <c r="E2616" s="3"/>
      <c r="F2616" s="3"/>
      <c r="G2616" s="3"/>
      <c r="H2616" s="3"/>
    </row>
    <row r="2617" spans="1:8" ht="16">
      <c r="A2617" s="5" t="s">
        <v>2913</v>
      </c>
      <c r="B2617" s="3">
        <v>-0.95321615500000001</v>
      </c>
      <c r="C2617" s="3">
        <v>13.59780065</v>
      </c>
      <c r="D2617" s="3"/>
      <c r="E2617" s="3"/>
      <c r="F2617" s="3"/>
      <c r="G2617" s="3"/>
      <c r="H2617" s="3"/>
    </row>
    <row r="2618" spans="1:8" ht="16">
      <c r="A2618" s="5" t="s">
        <v>302</v>
      </c>
      <c r="B2618" s="3">
        <v>-0.88952694600000004</v>
      </c>
      <c r="C2618" s="3">
        <v>8.3985129959999991</v>
      </c>
      <c r="D2618" s="3"/>
      <c r="E2618" s="3"/>
      <c r="F2618" s="3"/>
      <c r="G2618" s="3"/>
      <c r="H2618" s="3"/>
    </row>
    <row r="2619" spans="1:8" ht="16">
      <c r="A2619" s="5" t="s">
        <v>2914</v>
      </c>
      <c r="B2619" s="3">
        <v>-0.96504471300000005</v>
      </c>
      <c r="C2619" s="3">
        <v>12.808437469999999</v>
      </c>
      <c r="D2619" s="3"/>
      <c r="E2619" s="3"/>
      <c r="F2619" s="3"/>
      <c r="G2619" s="3"/>
      <c r="H2619" s="3"/>
    </row>
    <row r="2620" spans="1:8" ht="16">
      <c r="A2620" s="5" t="s">
        <v>2915</v>
      </c>
      <c r="B2620" s="3">
        <v>-0.94159236400000001</v>
      </c>
      <c r="C2620" s="3">
        <v>11.309014879999999</v>
      </c>
      <c r="D2620" s="3"/>
      <c r="E2620" s="3"/>
      <c r="F2620" s="3"/>
      <c r="G2620" s="3"/>
      <c r="H2620" s="3"/>
    </row>
    <row r="2621" spans="1:8" ht="16">
      <c r="A2621" s="5" t="s">
        <v>303</v>
      </c>
      <c r="B2621" s="3">
        <v>-0.91566913299999997</v>
      </c>
      <c r="C2621" s="3">
        <v>17.13576286</v>
      </c>
      <c r="D2621" s="3"/>
      <c r="E2621" s="3"/>
      <c r="F2621" s="3"/>
      <c r="G2621" s="3"/>
      <c r="H2621" s="3"/>
    </row>
    <row r="2622" spans="1:8" ht="16">
      <c r="A2622" s="5" t="s">
        <v>2916</v>
      </c>
      <c r="B2622" s="3">
        <v>-1.2958641230000001</v>
      </c>
      <c r="C2622" s="3">
        <v>3.0059260970000001</v>
      </c>
      <c r="D2622" s="3"/>
      <c r="E2622" s="3"/>
      <c r="F2622" s="3"/>
      <c r="G2622" s="3"/>
      <c r="H2622" s="3"/>
    </row>
    <row r="2623" spans="1:8" ht="16">
      <c r="A2623" s="5" t="s">
        <v>2917</v>
      </c>
      <c r="B2623" s="3">
        <v>-0.662057699</v>
      </c>
      <c r="C2623" s="3">
        <v>6.1578443939999996</v>
      </c>
      <c r="D2623" s="3"/>
      <c r="E2623" s="3"/>
      <c r="F2623" s="3"/>
      <c r="G2623" s="3"/>
      <c r="H2623" s="3"/>
    </row>
    <row r="2624" spans="1:8" ht="16">
      <c r="A2624" s="5" t="s">
        <v>2918</v>
      </c>
      <c r="B2624" s="3">
        <v>-0.99817970300000003</v>
      </c>
      <c r="C2624" s="3">
        <v>3.8222444590000002</v>
      </c>
      <c r="D2624" s="3"/>
      <c r="E2624" s="3"/>
      <c r="F2624" s="3"/>
      <c r="G2624" s="3"/>
      <c r="H2624" s="3"/>
    </row>
    <row r="2625" spans="1:8" ht="16">
      <c r="A2625" s="5" t="s">
        <v>2919</v>
      </c>
      <c r="B2625" s="3">
        <v>-0.76546835000000002</v>
      </c>
      <c r="C2625" s="3">
        <v>3.5895786319999998</v>
      </c>
      <c r="D2625" s="3"/>
      <c r="E2625" s="3"/>
      <c r="F2625" s="3"/>
      <c r="G2625" s="3"/>
      <c r="H2625" s="3"/>
    </row>
    <row r="2626" spans="1:8" ht="16">
      <c r="A2626" s="5" t="s">
        <v>2920</v>
      </c>
      <c r="B2626" s="3">
        <v>-1.1050227239999999</v>
      </c>
      <c r="C2626" s="3">
        <v>1.7990975389999999</v>
      </c>
      <c r="D2626" s="3"/>
      <c r="E2626" s="3"/>
      <c r="F2626" s="3"/>
      <c r="G2626" s="3"/>
      <c r="H2626" s="3"/>
    </row>
    <row r="2627" spans="1:8" ht="16">
      <c r="A2627" s="5" t="s">
        <v>2921</v>
      </c>
      <c r="B2627" s="3">
        <v>-0.80960669600000001</v>
      </c>
      <c r="C2627" s="3">
        <v>8.2232252890000002</v>
      </c>
      <c r="D2627" s="3"/>
      <c r="E2627" s="3"/>
      <c r="F2627" s="3"/>
      <c r="G2627" s="3"/>
      <c r="H2627" s="3"/>
    </row>
    <row r="2628" spans="1:8" ht="16">
      <c r="A2628" s="5" t="s">
        <v>2922</v>
      </c>
      <c r="B2628" s="3">
        <v>-0.90578904699999996</v>
      </c>
      <c r="C2628" s="3">
        <v>11.5105813</v>
      </c>
      <c r="D2628" s="3"/>
      <c r="E2628" s="3"/>
      <c r="F2628" s="3"/>
      <c r="G2628" s="3"/>
      <c r="H2628" s="3"/>
    </row>
    <row r="2629" spans="1:8" ht="16">
      <c r="A2629" s="5" t="s">
        <v>304</v>
      </c>
      <c r="B2629" s="3">
        <v>-0.942903779</v>
      </c>
      <c r="C2629" s="3">
        <v>14.108536389999999</v>
      </c>
      <c r="D2629" s="3"/>
      <c r="E2629" s="3"/>
      <c r="F2629" s="3"/>
      <c r="G2629" s="3"/>
      <c r="H2629" s="3"/>
    </row>
    <row r="2630" spans="1:8" ht="16">
      <c r="A2630" s="5" t="s">
        <v>2923</v>
      </c>
      <c r="B2630" s="3">
        <v>-0.58026723000000002</v>
      </c>
      <c r="C2630" s="3">
        <v>3.3225110510000002</v>
      </c>
      <c r="D2630" s="3"/>
      <c r="E2630" s="3"/>
      <c r="F2630" s="3"/>
      <c r="G2630" s="3"/>
      <c r="H2630" s="3"/>
    </row>
    <row r="2631" spans="1:8" ht="16">
      <c r="A2631" s="5" t="s">
        <v>2924</v>
      </c>
      <c r="B2631" s="3">
        <v>-0.938422741</v>
      </c>
      <c r="C2631" s="3">
        <v>3.552815469</v>
      </c>
      <c r="D2631" s="3"/>
      <c r="E2631" s="3"/>
      <c r="F2631" s="3"/>
      <c r="G2631" s="3"/>
      <c r="H2631" s="3"/>
    </row>
    <row r="2632" spans="1:8" ht="16">
      <c r="A2632" s="5" t="s">
        <v>2925</v>
      </c>
      <c r="B2632" s="3">
        <v>-0.59614936600000001</v>
      </c>
      <c r="C2632" s="3">
        <v>0.14793603999999999</v>
      </c>
      <c r="D2632" s="3"/>
      <c r="E2632" s="3"/>
      <c r="F2632" s="3"/>
      <c r="G2632" s="3"/>
      <c r="H2632" s="3"/>
    </row>
    <row r="2633" spans="1:8" ht="16">
      <c r="A2633" s="5" t="s">
        <v>2926</v>
      </c>
      <c r="B2633" s="3">
        <v>-0.85135470800000002</v>
      </c>
      <c r="C2633" s="3">
        <v>11.02937287</v>
      </c>
      <c r="D2633" s="3"/>
      <c r="E2633" s="3"/>
      <c r="F2633" s="3"/>
      <c r="G2633" s="3"/>
      <c r="H2633" s="3"/>
    </row>
    <row r="2634" spans="1:8" ht="16">
      <c r="A2634" s="5" t="s">
        <v>2927</v>
      </c>
      <c r="B2634" s="3">
        <v>-0.50837933800000001</v>
      </c>
      <c r="C2634" s="3">
        <v>2.3819845279999998</v>
      </c>
      <c r="D2634" s="3"/>
      <c r="E2634" s="3"/>
      <c r="F2634" s="3"/>
      <c r="G2634" s="3"/>
      <c r="H2634" s="3"/>
    </row>
    <row r="2635" spans="1:8" ht="16">
      <c r="A2635" s="5" t="s">
        <v>305</v>
      </c>
      <c r="B2635" s="3">
        <v>-0.89295897899999999</v>
      </c>
      <c r="C2635" s="3">
        <v>15.071385640000001</v>
      </c>
      <c r="D2635" s="3"/>
      <c r="E2635" s="3"/>
      <c r="F2635" s="3"/>
      <c r="G2635" s="3"/>
      <c r="H2635" s="3"/>
    </row>
    <row r="2636" spans="1:8" ht="16">
      <c r="A2636" s="5" t="s">
        <v>306</v>
      </c>
      <c r="B2636" s="3">
        <v>-0.84359061599999996</v>
      </c>
      <c r="C2636" s="3">
        <v>3.978399783</v>
      </c>
      <c r="D2636" s="3"/>
      <c r="E2636" s="3"/>
      <c r="F2636" s="3"/>
      <c r="G2636" s="3"/>
      <c r="H2636" s="3"/>
    </row>
    <row r="2637" spans="1:8" ht="16">
      <c r="A2637" s="5" t="s">
        <v>2928</v>
      </c>
      <c r="B2637" s="3">
        <v>-0.56409349399999997</v>
      </c>
      <c r="C2637" s="3">
        <v>5.0818907339999999</v>
      </c>
      <c r="D2637" s="3"/>
      <c r="E2637" s="3"/>
      <c r="F2637" s="3"/>
      <c r="G2637" s="3"/>
      <c r="H2637" s="3"/>
    </row>
    <row r="2638" spans="1:8" ht="16">
      <c r="A2638" s="5" t="s">
        <v>2929</v>
      </c>
      <c r="B2638" s="3">
        <v>-0.73091148699999997</v>
      </c>
      <c r="C2638" s="3">
        <v>4.5117321869999998</v>
      </c>
      <c r="D2638" s="3"/>
      <c r="E2638" s="3"/>
      <c r="F2638" s="3"/>
      <c r="G2638" s="3"/>
      <c r="H2638" s="3"/>
    </row>
    <row r="2639" spans="1:8" ht="16">
      <c r="A2639" s="5" t="s">
        <v>2930</v>
      </c>
      <c r="B2639" s="3">
        <v>-0.938280059</v>
      </c>
      <c r="C2639" s="3">
        <v>18.56826581</v>
      </c>
      <c r="D2639" s="3"/>
      <c r="E2639" s="3"/>
      <c r="F2639" s="3"/>
      <c r="G2639" s="3"/>
      <c r="H2639" s="3"/>
    </row>
    <row r="2640" spans="1:8" ht="16">
      <c r="A2640" s="5" t="s">
        <v>2931</v>
      </c>
      <c r="B2640" s="3">
        <v>-0.95541020499999996</v>
      </c>
      <c r="C2640" s="3">
        <v>6.8522771980000003</v>
      </c>
      <c r="D2640" s="3"/>
      <c r="E2640" s="3"/>
      <c r="F2640" s="3"/>
      <c r="G2640" s="3"/>
      <c r="H2640" s="3"/>
    </row>
    <row r="2641" spans="1:8" ht="16">
      <c r="A2641" s="5" t="s">
        <v>307</v>
      </c>
      <c r="B2641" s="3">
        <v>-0.93096718199999995</v>
      </c>
      <c r="C2641" s="3">
        <v>14.28248464</v>
      </c>
      <c r="D2641" s="3"/>
      <c r="E2641" s="3"/>
      <c r="F2641" s="3"/>
      <c r="G2641" s="3"/>
      <c r="H2641" s="3"/>
    </row>
    <row r="2642" spans="1:8" ht="16">
      <c r="A2642" s="5" t="s">
        <v>2932</v>
      </c>
      <c r="B2642" s="3">
        <v>-0.96202385000000001</v>
      </c>
      <c r="C2642" s="3">
        <v>25.14512006</v>
      </c>
      <c r="D2642" s="3"/>
      <c r="E2642" s="3"/>
      <c r="F2642" s="3"/>
      <c r="G2642" s="3"/>
      <c r="H2642" s="3"/>
    </row>
    <row r="2643" spans="1:8" ht="16">
      <c r="A2643" s="5" t="s">
        <v>308</v>
      </c>
      <c r="B2643" s="3">
        <v>-0.942638117</v>
      </c>
      <c r="C2643" s="3">
        <v>18.098605540000001</v>
      </c>
      <c r="D2643" s="3"/>
      <c r="E2643" s="3"/>
      <c r="F2643" s="3"/>
      <c r="G2643" s="3"/>
      <c r="H2643" s="3"/>
    </row>
    <row r="2644" spans="1:8" ht="16">
      <c r="A2644" s="5" t="s">
        <v>2933</v>
      </c>
      <c r="B2644" s="3">
        <v>-0.73183890600000001</v>
      </c>
      <c r="C2644" s="3">
        <v>3.0000076939999998</v>
      </c>
      <c r="D2644" s="3"/>
      <c r="E2644" s="3"/>
      <c r="F2644" s="3"/>
      <c r="G2644" s="3"/>
      <c r="H2644" s="3"/>
    </row>
    <row r="2645" spans="1:8" ht="16">
      <c r="A2645" s="5" t="s">
        <v>2934</v>
      </c>
      <c r="B2645" s="3">
        <v>-0.81482787800000001</v>
      </c>
      <c r="C2645" s="3">
        <v>9.0775579929999992</v>
      </c>
      <c r="D2645" s="3"/>
      <c r="E2645" s="3"/>
      <c r="F2645" s="3"/>
      <c r="G2645" s="3"/>
      <c r="H2645" s="3"/>
    </row>
    <row r="2646" spans="1:8" ht="16">
      <c r="A2646" s="5" t="s">
        <v>2935</v>
      </c>
      <c r="B2646" s="3">
        <v>-0.467822774</v>
      </c>
      <c r="C2646" s="3">
        <v>2.0356061109999999</v>
      </c>
      <c r="D2646" s="3"/>
      <c r="E2646" s="3"/>
      <c r="F2646" s="3"/>
      <c r="G2646" s="3"/>
      <c r="H2646" s="3"/>
    </row>
    <row r="2647" spans="1:8" ht="16">
      <c r="A2647" s="5" t="s">
        <v>2936</v>
      </c>
      <c r="B2647" s="3">
        <v>-0.79189525199999999</v>
      </c>
      <c r="C2647" s="3">
        <v>8.3223772300000007</v>
      </c>
      <c r="D2647" s="3"/>
      <c r="E2647" s="3"/>
      <c r="F2647" s="3"/>
      <c r="G2647" s="3"/>
      <c r="H2647" s="3"/>
    </row>
    <row r="2648" spans="1:8" ht="16">
      <c r="A2648" s="5" t="s">
        <v>2937</v>
      </c>
      <c r="B2648" s="3">
        <v>-0.70391283599999999</v>
      </c>
      <c r="C2648" s="3">
        <v>2.0586110049999999</v>
      </c>
      <c r="D2648" s="3"/>
      <c r="E2648" s="3"/>
      <c r="F2648" s="3"/>
      <c r="G2648" s="3"/>
      <c r="H2648" s="3"/>
    </row>
    <row r="2649" spans="1:8" ht="16">
      <c r="A2649" s="5" t="s">
        <v>2938</v>
      </c>
      <c r="B2649" s="3">
        <v>-0.88999952999999998</v>
      </c>
      <c r="C2649" s="3">
        <v>8.2568687589999996</v>
      </c>
      <c r="D2649" s="3"/>
      <c r="E2649" s="3"/>
      <c r="F2649" s="3"/>
      <c r="G2649" s="3"/>
      <c r="H2649" s="3"/>
    </row>
    <row r="2650" spans="1:8" ht="16">
      <c r="A2650" s="5" t="s">
        <v>2939</v>
      </c>
      <c r="B2650" s="3">
        <v>0.237468925</v>
      </c>
      <c r="C2650" s="3">
        <v>0.435276408</v>
      </c>
      <c r="D2650" s="3"/>
      <c r="E2650" s="3"/>
      <c r="F2650" s="3"/>
      <c r="G2650" s="3"/>
      <c r="H2650" s="3"/>
    </row>
    <row r="2651" spans="1:8" ht="16">
      <c r="A2651" s="5" t="s">
        <v>2940</v>
      </c>
      <c r="B2651" s="3">
        <v>0.16006799999999999</v>
      </c>
      <c r="C2651" s="3">
        <v>0.17339191200000001</v>
      </c>
      <c r="D2651" s="3"/>
      <c r="E2651" s="3"/>
      <c r="F2651" s="3"/>
      <c r="G2651" s="3"/>
      <c r="H2651" s="3"/>
    </row>
    <row r="2652" spans="1:8" ht="16">
      <c r="A2652" s="5" t="s">
        <v>2941</v>
      </c>
      <c r="B2652" s="3">
        <v>0.40960333500000001</v>
      </c>
      <c r="C2652" s="3">
        <v>1.6685332740000001</v>
      </c>
      <c r="D2652" s="3"/>
      <c r="E2652" s="3"/>
      <c r="F2652" s="3"/>
      <c r="G2652" s="3"/>
      <c r="H2652" s="3"/>
    </row>
    <row r="2653" spans="1:8" ht="16">
      <c r="A2653" s="5" t="s">
        <v>2942</v>
      </c>
      <c r="B2653" s="3">
        <v>0.32895442600000002</v>
      </c>
      <c r="C2653" s="3">
        <v>0.165269692</v>
      </c>
      <c r="D2653" s="3"/>
      <c r="E2653" s="3"/>
      <c r="F2653" s="3"/>
      <c r="G2653" s="3"/>
      <c r="H2653" s="3"/>
    </row>
    <row r="2654" spans="1:8" ht="16">
      <c r="A2654" s="5" t="s">
        <v>2943</v>
      </c>
      <c r="B2654" s="3">
        <v>0.251990726</v>
      </c>
      <c r="C2654" s="3">
        <v>0.23481974899999999</v>
      </c>
      <c r="D2654" s="3"/>
      <c r="E2654" s="3"/>
      <c r="F2654" s="3"/>
      <c r="G2654" s="3"/>
      <c r="H2654" s="3"/>
    </row>
    <row r="2655" spans="1:8" ht="16">
      <c r="A2655" s="5" t="s">
        <v>2944</v>
      </c>
      <c r="B2655" s="3">
        <v>0.245913883</v>
      </c>
      <c r="C2655" s="3">
        <v>0.14249835199999999</v>
      </c>
      <c r="D2655" s="3"/>
      <c r="E2655" s="3"/>
      <c r="F2655" s="3"/>
      <c r="G2655" s="3"/>
      <c r="H2655" s="3"/>
    </row>
    <row r="2656" spans="1:8" ht="16">
      <c r="A2656" s="5" t="s">
        <v>2945</v>
      </c>
      <c r="B2656" s="3">
        <v>0.558699363</v>
      </c>
      <c r="C2656" s="3">
        <v>1.049893416</v>
      </c>
      <c r="D2656" s="3"/>
      <c r="E2656" s="3"/>
      <c r="F2656" s="3"/>
      <c r="G2656" s="3"/>
      <c r="H2656" s="3"/>
    </row>
    <row r="2657" spans="1:8" ht="16">
      <c r="A2657" s="5" t="s">
        <v>2946</v>
      </c>
      <c r="B2657" s="3">
        <v>9.5894326000000002E-2</v>
      </c>
      <c r="C2657" s="3">
        <v>7.0142014000000003E-2</v>
      </c>
      <c r="D2657" s="3"/>
      <c r="E2657" s="3"/>
      <c r="F2657" s="3"/>
      <c r="G2657" s="3"/>
      <c r="H2657" s="3"/>
    </row>
    <row r="2658" spans="1:8" ht="16">
      <c r="A2658" s="5" t="s">
        <v>2947</v>
      </c>
      <c r="B2658" s="3">
        <v>-0.34348018400000002</v>
      </c>
      <c r="C2658" s="3">
        <v>1.132091594</v>
      </c>
      <c r="D2658" s="3"/>
      <c r="E2658" s="3"/>
      <c r="F2658" s="3"/>
      <c r="G2658" s="3"/>
      <c r="H2658" s="3"/>
    </row>
    <row r="2659" spans="1:8" ht="16">
      <c r="A2659" s="5" t="s">
        <v>2948</v>
      </c>
      <c r="B2659" s="3">
        <v>-1.3324496749999999</v>
      </c>
      <c r="C2659" s="3">
        <v>1.784444331</v>
      </c>
      <c r="D2659" s="3"/>
      <c r="E2659" s="3"/>
      <c r="F2659" s="3"/>
      <c r="G2659" s="3"/>
      <c r="H2659" s="3"/>
    </row>
    <row r="2660" spans="1:8" ht="16">
      <c r="A2660" s="5" t="s">
        <v>2949</v>
      </c>
      <c r="B2660" s="3">
        <v>-0.58553108099999995</v>
      </c>
      <c r="C2660" s="3">
        <v>0.12452104</v>
      </c>
      <c r="D2660" s="3"/>
      <c r="E2660" s="3"/>
      <c r="F2660" s="3"/>
      <c r="G2660" s="3"/>
      <c r="H2660" s="3"/>
    </row>
    <row r="2661" spans="1:8" ht="16">
      <c r="A2661" s="5" t="s">
        <v>2950</v>
      </c>
      <c r="B2661" s="3">
        <v>-1.229854896</v>
      </c>
      <c r="C2661" s="3">
        <v>4.3511152999999997E-2</v>
      </c>
      <c r="D2661" s="3"/>
      <c r="E2661" s="3"/>
      <c r="F2661" s="3"/>
      <c r="G2661" s="3"/>
      <c r="H2661" s="3"/>
    </row>
    <row r="2662" spans="1:8" ht="16">
      <c r="A2662" s="5" t="s">
        <v>2951</v>
      </c>
      <c r="B2662" s="3">
        <v>-2.0040615169999998</v>
      </c>
      <c r="C2662" s="3">
        <v>1.4161309479999999</v>
      </c>
      <c r="D2662" s="3"/>
      <c r="E2662" s="3"/>
      <c r="F2662" s="3"/>
      <c r="G2662" s="3"/>
      <c r="H2662" s="3"/>
    </row>
    <row r="2663" spans="1:8" ht="16">
      <c r="A2663" s="5" t="s">
        <v>2952</v>
      </c>
      <c r="B2663" s="3">
        <v>-0.27735624800000003</v>
      </c>
      <c r="C2663" s="3">
        <v>0.155212655</v>
      </c>
      <c r="D2663" s="3"/>
      <c r="E2663" s="3"/>
      <c r="F2663" s="3"/>
      <c r="G2663" s="3"/>
      <c r="H2663" s="3"/>
    </row>
    <row r="2664" spans="1:8" ht="16">
      <c r="A2664" s="5" t="s">
        <v>2953</v>
      </c>
      <c r="B2664" s="3">
        <v>-0.82379930400000001</v>
      </c>
      <c r="C2664" s="3">
        <v>8.6595801029999997</v>
      </c>
      <c r="D2664" s="3"/>
      <c r="E2664" s="3"/>
      <c r="F2664" s="3"/>
      <c r="G2664" s="3"/>
      <c r="H2664" s="3"/>
    </row>
    <row r="2665" spans="1:8" ht="16">
      <c r="A2665" s="5" t="s">
        <v>309</v>
      </c>
      <c r="B2665" s="3">
        <v>-0.79715749700000005</v>
      </c>
      <c r="C2665" s="3">
        <v>8.9729626180000004</v>
      </c>
      <c r="D2665" s="3"/>
      <c r="E2665" s="3"/>
      <c r="F2665" s="3"/>
      <c r="G2665" s="3"/>
      <c r="H2665" s="3"/>
    </row>
    <row r="2666" spans="1:8" ht="16">
      <c r="A2666" s="5" t="s">
        <v>2954</v>
      </c>
      <c r="B2666" s="3">
        <v>-0.95579016100000003</v>
      </c>
      <c r="C2666" s="3">
        <v>16.095174870000001</v>
      </c>
      <c r="D2666" s="3"/>
      <c r="E2666" s="3"/>
      <c r="F2666" s="3"/>
      <c r="G2666" s="3"/>
      <c r="H2666" s="3"/>
    </row>
    <row r="2667" spans="1:8" ht="16">
      <c r="A2667" s="5" t="s">
        <v>310</v>
      </c>
      <c r="B2667" s="3">
        <v>-0.98477477800000002</v>
      </c>
      <c r="C2667" s="3">
        <v>17.303889219999999</v>
      </c>
      <c r="D2667" s="3"/>
      <c r="E2667" s="3"/>
      <c r="F2667" s="3"/>
      <c r="G2667" s="3"/>
      <c r="H2667" s="3"/>
    </row>
    <row r="2668" spans="1:8" ht="16">
      <c r="A2668" s="5" t="s">
        <v>2955</v>
      </c>
      <c r="B2668" s="3">
        <v>-0.63982044000000005</v>
      </c>
      <c r="C2668" s="3">
        <v>1.0957595490000001</v>
      </c>
      <c r="D2668" s="3"/>
      <c r="E2668" s="3"/>
      <c r="F2668" s="3"/>
      <c r="G2668" s="3"/>
      <c r="H2668" s="3"/>
    </row>
    <row r="2669" spans="1:8" ht="16">
      <c r="A2669" s="5" t="s">
        <v>2956</v>
      </c>
      <c r="B2669" s="3">
        <v>-0.81994979999999995</v>
      </c>
      <c r="C2669" s="3">
        <v>12.05257686</v>
      </c>
      <c r="D2669" s="3"/>
      <c r="E2669" s="3"/>
      <c r="F2669" s="3"/>
      <c r="G2669" s="3"/>
      <c r="H2669" s="3"/>
    </row>
    <row r="2670" spans="1:8" ht="16">
      <c r="A2670" s="5" t="s">
        <v>2957</v>
      </c>
      <c r="B2670" s="3">
        <v>-0.70759823200000005</v>
      </c>
      <c r="C2670" s="3">
        <v>4.2847934360000002</v>
      </c>
      <c r="D2670" s="3"/>
      <c r="E2670" s="3"/>
      <c r="F2670" s="3"/>
      <c r="G2670" s="3"/>
      <c r="H2670" s="3"/>
    </row>
    <row r="2671" spans="1:8" ht="16">
      <c r="A2671" s="5" t="s">
        <v>2958</v>
      </c>
      <c r="B2671" s="3">
        <v>-0.82490399000000003</v>
      </c>
      <c r="C2671" s="3">
        <v>7.903701785</v>
      </c>
      <c r="D2671" s="3"/>
      <c r="E2671" s="3"/>
      <c r="F2671" s="3"/>
      <c r="G2671" s="3"/>
      <c r="H2671" s="3"/>
    </row>
    <row r="2672" spans="1:8" ht="16">
      <c r="A2672" s="5" t="s">
        <v>2959</v>
      </c>
      <c r="B2672" s="3">
        <v>-0.60314137800000001</v>
      </c>
      <c r="C2672" s="3">
        <v>2.2467607090000001</v>
      </c>
      <c r="D2672" s="3"/>
      <c r="E2672" s="3"/>
      <c r="F2672" s="3"/>
      <c r="G2672" s="3"/>
      <c r="H2672" s="3"/>
    </row>
    <row r="2673" spans="1:8" ht="16">
      <c r="A2673" s="5" t="s">
        <v>2960</v>
      </c>
      <c r="B2673" s="3">
        <v>-0.63940725600000003</v>
      </c>
      <c r="C2673" s="3">
        <v>0.530448535</v>
      </c>
      <c r="D2673" s="3"/>
      <c r="E2673" s="3"/>
      <c r="F2673" s="3"/>
      <c r="G2673" s="3"/>
      <c r="H2673" s="3"/>
    </row>
    <row r="2674" spans="1:8" ht="16">
      <c r="A2674" s="5" t="s">
        <v>2961</v>
      </c>
      <c r="B2674" s="3">
        <v>-0.77818534100000003</v>
      </c>
      <c r="C2674" s="3">
        <v>8.0258280840000005</v>
      </c>
      <c r="D2674" s="3"/>
      <c r="E2674" s="3"/>
      <c r="F2674" s="3"/>
      <c r="G2674" s="3"/>
      <c r="H2674" s="3"/>
    </row>
    <row r="2675" spans="1:8" ht="16">
      <c r="A2675" s="5" t="s">
        <v>2962</v>
      </c>
      <c r="B2675" s="3">
        <v>-2.2591937999999999E-2</v>
      </c>
      <c r="C2675" s="3">
        <v>4.5026019999999996E-3</v>
      </c>
      <c r="D2675" s="3"/>
      <c r="E2675" s="3"/>
      <c r="F2675" s="3"/>
      <c r="G2675" s="3"/>
      <c r="H2675" s="3"/>
    </row>
    <row r="2676" spans="1:8" ht="16">
      <c r="A2676" s="5" t="s">
        <v>311</v>
      </c>
      <c r="B2676" s="3">
        <v>-0.94063113499999995</v>
      </c>
      <c r="C2676" s="3">
        <v>2.0271611300000001</v>
      </c>
      <c r="D2676" s="3"/>
      <c r="E2676" s="3"/>
      <c r="F2676" s="3"/>
      <c r="G2676" s="3"/>
      <c r="H2676" s="3"/>
    </row>
    <row r="2677" spans="1:8" ht="16">
      <c r="A2677" s="5" t="s">
        <v>2963</v>
      </c>
      <c r="B2677" s="3">
        <v>-0.23644341299999999</v>
      </c>
      <c r="C2677" s="3">
        <v>0.109032818</v>
      </c>
      <c r="D2677" s="3"/>
      <c r="E2677" s="3"/>
      <c r="F2677" s="3"/>
      <c r="G2677" s="3"/>
      <c r="H2677" s="3"/>
    </row>
    <row r="2678" spans="1:8" ht="16">
      <c r="A2678" s="5" t="s">
        <v>2964</v>
      </c>
      <c r="B2678" s="3">
        <v>-0.70132177600000001</v>
      </c>
      <c r="C2678" s="3">
        <v>3.059070046</v>
      </c>
      <c r="D2678" s="3"/>
      <c r="E2678" s="3"/>
      <c r="F2678" s="3"/>
      <c r="G2678" s="3"/>
      <c r="H2678" s="3"/>
    </row>
    <row r="2679" spans="1:8" ht="16">
      <c r="A2679" s="5" t="s">
        <v>2965</v>
      </c>
      <c r="B2679" s="3">
        <v>-0.854866554</v>
      </c>
      <c r="C2679" s="3">
        <v>5.054926085</v>
      </c>
      <c r="D2679" s="3"/>
      <c r="E2679" s="3"/>
      <c r="F2679" s="3"/>
      <c r="G2679" s="3"/>
      <c r="H2679" s="3"/>
    </row>
    <row r="2680" spans="1:8" ht="16">
      <c r="A2680" s="5" t="s">
        <v>2966</v>
      </c>
      <c r="B2680" s="3">
        <v>-0.26807204699999998</v>
      </c>
      <c r="C2680" s="3">
        <v>1.0526361E-2</v>
      </c>
      <c r="D2680" s="3"/>
      <c r="E2680" s="3"/>
      <c r="F2680" s="3"/>
      <c r="G2680" s="3"/>
      <c r="H2680" s="3"/>
    </row>
    <row r="2681" spans="1:8" ht="16">
      <c r="A2681" s="5" t="s">
        <v>2967</v>
      </c>
      <c r="B2681" s="3">
        <v>-0.88037613800000003</v>
      </c>
      <c r="C2681" s="3">
        <v>5.0862828159999998</v>
      </c>
      <c r="D2681" s="3"/>
      <c r="E2681" s="3"/>
      <c r="F2681" s="3"/>
      <c r="G2681" s="3"/>
      <c r="H2681" s="3"/>
    </row>
    <row r="2682" spans="1:8" ht="16">
      <c r="A2682" s="5" t="s">
        <v>2968</v>
      </c>
      <c r="B2682" s="3">
        <v>-0.95485426799999995</v>
      </c>
      <c r="C2682" s="3">
        <v>7.6707336960000001</v>
      </c>
      <c r="D2682" s="3"/>
      <c r="E2682" s="3"/>
      <c r="F2682" s="3"/>
      <c r="G2682" s="3"/>
      <c r="H2682" s="3"/>
    </row>
    <row r="2683" spans="1:8" ht="16">
      <c r="A2683" s="5" t="s">
        <v>2969</v>
      </c>
      <c r="B2683" s="3">
        <v>-0.92819701200000004</v>
      </c>
      <c r="C2683" s="3">
        <v>3.881633527</v>
      </c>
      <c r="D2683" s="3"/>
      <c r="E2683" s="3"/>
      <c r="F2683" s="3"/>
      <c r="G2683" s="3"/>
      <c r="H2683" s="3"/>
    </row>
    <row r="2684" spans="1:8" ht="16">
      <c r="A2684" s="5" t="s">
        <v>2970</v>
      </c>
      <c r="B2684" s="3">
        <v>-0.66248133899999995</v>
      </c>
      <c r="C2684" s="3">
        <v>2.3161102160000002</v>
      </c>
      <c r="D2684" s="3"/>
      <c r="E2684" s="3"/>
      <c r="F2684" s="3"/>
      <c r="G2684" s="3"/>
      <c r="H2684" s="3"/>
    </row>
    <row r="2685" spans="1:8" ht="16">
      <c r="A2685" s="5" t="s">
        <v>2971</v>
      </c>
      <c r="B2685" s="3">
        <v>-0.73978001800000004</v>
      </c>
      <c r="C2685" s="3">
        <v>3.8280818449999998</v>
      </c>
      <c r="D2685" s="3"/>
      <c r="E2685" s="3"/>
      <c r="F2685" s="3"/>
      <c r="G2685" s="3"/>
      <c r="H2685" s="3"/>
    </row>
    <row r="2686" spans="1:8" ht="16">
      <c r="A2686" s="5" t="s">
        <v>2972</v>
      </c>
      <c r="B2686" s="3">
        <v>-0.43602758000000003</v>
      </c>
      <c r="C2686" s="3">
        <v>0.79431419700000006</v>
      </c>
      <c r="D2686" s="3"/>
      <c r="E2686" s="3"/>
      <c r="F2686" s="3"/>
      <c r="G2686" s="3"/>
      <c r="H2686" s="3"/>
    </row>
    <row r="2687" spans="1:8" ht="16">
      <c r="A2687" s="5" t="s">
        <v>2973</v>
      </c>
      <c r="B2687" s="3">
        <v>-0.41795169900000001</v>
      </c>
      <c r="C2687" s="3">
        <v>1.482891658</v>
      </c>
      <c r="D2687" s="3"/>
      <c r="E2687" s="3"/>
      <c r="F2687" s="3"/>
      <c r="G2687" s="3"/>
      <c r="H2687" s="3"/>
    </row>
    <row r="2688" spans="1:8" ht="16">
      <c r="A2688" s="5" t="s">
        <v>2974</v>
      </c>
      <c r="B2688" s="3">
        <v>-0.38722764900000001</v>
      </c>
      <c r="C2688" s="3">
        <v>0.34929556899999997</v>
      </c>
      <c r="D2688" s="3"/>
      <c r="E2688" s="3"/>
      <c r="F2688" s="3"/>
      <c r="G2688" s="3"/>
      <c r="H2688" s="3"/>
    </row>
    <row r="2689" spans="1:8" ht="16">
      <c r="A2689" s="5" t="s">
        <v>312</v>
      </c>
      <c r="B2689" s="3">
        <v>-0.94416359599999999</v>
      </c>
      <c r="C2689" s="3">
        <v>10.74096188</v>
      </c>
      <c r="D2689" s="3"/>
      <c r="E2689" s="3"/>
      <c r="F2689" s="3"/>
      <c r="G2689" s="3"/>
      <c r="H2689" s="3"/>
    </row>
    <row r="2690" spans="1:8" ht="16">
      <c r="A2690" s="5" t="s">
        <v>313</v>
      </c>
      <c r="B2690" s="3">
        <v>-0.99140230900000004</v>
      </c>
      <c r="C2690" s="3">
        <v>5.5980393299999998</v>
      </c>
      <c r="D2690" s="3"/>
      <c r="E2690" s="3"/>
      <c r="F2690" s="3"/>
      <c r="G2690" s="3"/>
      <c r="H2690" s="3"/>
    </row>
    <row r="2691" spans="1:8" ht="16">
      <c r="A2691" s="5" t="s">
        <v>2975</v>
      </c>
      <c r="B2691" s="3">
        <v>-2.0817520809999999</v>
      </c>
      <c r="C2691" s="3">
        <v>1.373743111</v>
      </c>
      <c r="D2691" s="3"/>
      <c r="E2691" s="3"/>
      <c r="F2691" s="3"/>
      <c r="G2691" s="3"/>
      <c r="H2691" s="3"/>
    </row>
    <row r="2692" spans="1:8" ht="16">
      <c r="A2692" s="5" t="s">
        <v>2976</v>
      </c>
      <c r="B2692" s="3">
        <v>-0.39213529499999999</v>
      </c>
      <c r="C2692" s="3">
        <v>0.71633786399999999</v>
      </c>
      <c r="D2692" s="3"/>
      <c r="E2692" s="3"/>
      <c r="F2692" s="3"/>
      <c r="G2692" s="3"/>
      <c r="H2692" s="3"/>
    </row>
    <row r="2693" spans="1:8" ht="16">
      <c r="A2693" s="5" t="s">
        <v>2977</v>
      </c>
      <c r="B2693" s="3">
        <v>-0.67263746800000002</v>
      </c>
      <c r="C2693" s="3">
        <v>0.84839963799999996</v>
      </c>
      <c r="D2693" s="3"/>
      <c r="E2693" s="3"/>
      <c r="F2693" s="3"/>
      <c r="G2693" s="3"/>
      <c r="H2693" s="3"/>
    </row>
    <row r="2694" spans="1:8" ht="16">
      <c r="A2694" s="5" t="s">
        <v>2978</v>
      </c>
      <c r="B2694" s="3">
        <v>-2.1793268000000001E-2</v>
      </c>
      <c r="C2694" s="3">
        <v>2.9869113999999999E-2</v>
      </c>
      <c r="D2694" s="3"/>
      <c r="E2694" s="3"/>
      <c r="F2694" s="3"/>
      <c r="G2694" s="3"/>
      <c r="H2694" s="3"/>
    </row>
    <row r="2695" spans="1:8" ht="16">
      <c r="A2695" s="5" t="s">
        <v>2979</v>
      </c>
      <c r="B2695" s="3">
        <v>-7.8840047999999996E-2</v>
      </c>
      <c r="C2695" s="3">
        <v>0.14676215500000001</v>
      </c>
      <c r="D2695" s="3"/>
      <c r="E2695" s="3"/>
      <c r="F2695" s="3"/>
      <c r="G2695" s="3"/>
      <c r="H2695" s="3"/>
    </row>
    <row r="2696" spans="1:8" ht="16">
      <c r="A2696" s="5" t="s">
        <v>2980</v>
      </c>
      <c r="B2696" s="3">
        <v>0.14795022299999999</v>
      </c>
      <c r="C2696" s="3">
        <v>0.107321588</v>
      </c>
      <c r="D2696" s="3"/>
      <c r="E2696" s="3"/>
      <c r="F2696" s="3"/>
      <c r="G2696" s="3"/>
      <c r="H2696" s="3"/>
    </row>
    <row r="2697" spans="1:8" ht="16">
      <c r="A2697" s="5" t="s">
        <v>2981</v>
      </c>
      <c r="B2697" s="3">
        <v>0.22592045699999999</v>
      </c>
      <c r="C2697" s="3">
        <v>0.35794235200000002</v>
      </c>
      <c r="D2697" s="3"/>
      <c r="E2697" s="3"/>
      <c r="F2697" s="3"/>
      <c r="G2697" s="3"/>
      <c r="H2697" s="3"/>
    </row>
    <row r="2698" spans="1:8" ht="16">
      <c r="A2698" s="5" t="s">
        <v>2982</v>
      </c>
      <c r="B2698" s="3">
        <v>-0.146260317</v>
      </c>
      <c r="C2698" s="3">
        <v>0.25899718199999999</v>
      </c>
      <c r="D2698" s="3"/>
      <c r="E2698" s="3"/>
      <c r="F2698" s="3"/>
      <c r="G2698" s="3"/>
      <c r="H2698" s="3"/>
    </row>
    <row r="2699" spans="1:8" ht="16">
      <c r="A2699" s="5" t="s">
        <v>2983</v>
      </c>
      <c r="B2699" s="3">
        <v>0.15140252000000001</v>
      </c>
      <c r="C2699" s="3">
        <v>0.14799765100000001</v>
      </c>
      <c r="D2699" s="3"/>
      <c r="E2699" s="3"/>
      <c r="F2699" s="3"/>
      <c r="G2699" s="3"/>
      <c r="H2699" s="3"/>
    </row>
    <row r="2700" spans="1:8" ht="16">
      <c r="A2700" s="5" t="s">
        <v>2984</v>
      </c>
      <c r="B2700" s="3">
        <v>3.1223502E-2</v>
      </c>
      <c r="C2700" s="3">
        <v>4.2328069999999999E-3</v>
      </c>
      <c r="D2700" s="3"/>
      <c r="E2700" s="3"/>
      <c r="F2700" s="3"/>
      <c r="G2700" s="3"/>
      <c r="H2700" s="3"/>
    </row>
    <row r="2701" spans="1:8" ht="16">
      <c r="A2701" s="5" t="s">
        <v>2985</v>
      </c>
      <c r="B2701" s="3">
        <v>-0.169506781</v>
      </c>
      <c r="C2701" s="3">
        <v>0.58537178400000001</v>
      </c>
      <c r="D2701" s="3"/>
      <c r="E2701" s="3"/>
      <c r="F2701" s="3"/>
      <c r="G2701" s="3"/>
      <c r="H2701" s="3"/>
    </row>
    <row r="2702" spans="1:8" ht="16">
      <c r="A2702" s="5" t="s">
        <v>2986</v>
      </c>
      <c r="B2702" s="3">
        <v>-0.15554343800000001</v>
      </c>
      <c r="C2702" s="3">
        <v>0.25688328300000002</v>
      </c>
      <c r="D2702" s="3"/>
      <c r="E2702" s="3"/>
      <c r="F2702" s="3"/>
      <c r="G2702" s="3"/>
      <c r="H2702" s="3"/>
    </row>
    <row r="2703" spans="1:8" ht="16">
      <c r="A2703" s="5" t="s">
        <v>2987</v>
      </c>
      <c r="B2703" s="3">
        <v>0.14424427200000001</v>
      </c>
      <c r="C2703" s="3">
        <v>9.0974145000000006E-2</v>
      </c>
      <c r="D2703" s="3"/>
      <c r="E2703" s="3"/>
      <c r="F2703" s="3"/>
      <c r="G2703" s="3"/>
      <c r="H2703" s="3"/>
    </row>
    <row r="2704" spans="1:8" ht="16">
      <c r="A2704" s="5" t="s">
        <v>2988</v>
      </c>
      <c r="B2704" s="3">
        <v>0.934261597</v>
      </c>
      <c r="C2704" s="3">
        <v>9.6457448709999998</v>
      </c>
      <c r="D2704" s="3"/>
      <c r="E2704" s="3"/>
      <c r="F2704" s="3"/>
      <c r="G2704" s="3"/>
      <c r="H2704" s="3"/>
    </row>
    <row r="2705" spans="1:8" ht="16">
      <c r="A2705" s="5" t="s">
        <v>2989</v>
      </c>
      <c r="B2705" s="3">
        <v>0.33394849100000001</v>
      </c>
      <c r="C2705" s="3">
        <v>0.86548977400000005</v>
      </c>
      <c r="D2705" s="3"/>
      <c r="E2705" s="3"/>
      <c r="F2705" s="3"/>
      <c r="G2705" s="3"/>
      <c r="H2705" s="3"/>
    </row>
    <row r="2706" spans="1:8" ht="16">
      <c r="A2706" s="5" t="s">
        <v>2990</v>
      </c>
      <c r="B2706" s="3">
        <v>-0.17316256199999999</v>
      </c>
      <c r="C2706" s="3">
        <v>0.58003890700000005</v>
      </c>
      <c r="D2706" s="3"/>
      <c r="E2706" s="3"/>
      <c r="F2706" s="3"/>
      <c r="G2706" s="3"/>
      <c r="H2706" s="3"/>
    </row>
    <row r="2707" spans="1:8" ht="16">
      <c r="A2707" s="5" t="s">
        <v>2991</v>
      </c>
      <c r="B2707" s="3">
        <v>-8.1382623000000001E-2</v>
      </c>
      <c r="C2707" s="3">
        <v>8.3489039000000001E-2</v>
      </c>
      <c r="D2707" s="3"/>
      <c r="E2707" s="3"/>
      <c r="F2707" s="3"/>
      <c r="G2707" s="3"/>
      <c r="H2707" s="3"/>
    </row>
    <row r="2708" spans="1:8" ht="16">
      <c r="A2708" s="5" t="s">
        <v>2992</v>
      </c>
      <c r="B2708" s="3">
        <v>-0.16652067800000001</v>
      </c>
      <c r="C2708" s="3">
        <v>0.25089720700000001</v>
      </c>
      <c r="D2708" s="3"/>
      <c r="E2708" s="3"/>
      <c r="F2708" s="3"/>
      <c r="G2708" s="3"/>
      <c r="H2708" s="3"/>
    </row>
    <row r="2709" spans="1:8" ht="16">
      <c r="A2709" s="5" t="s">
        <v>2993</v>
      </c>
      <c r="B2709" s="3">
        <v>-0.23059053099999999</v>
      </c>
      <c r="C2709" s="3">
        <v>0.99285281400000003</v>
      </c>
      <c r="D2709" s="3"/>
      <c r="E2709" s="3"/>
      <c r="F2709" s="3"/>
      <c r="G2709" s="3"/>
      <c r="H2709" s="3"/>
    </row>
    <row r="2710" spans="1:8" ht="16">
      <c r="A2710" s="5" t="s">
        <v>2994</v>
      </c>
      <c r="B2710" s="3">
        <v>0.46792256500000001</v>
      </c>
      <c r="C2710" s="3">
        <v>1.1306737330000001</v>
      </c>
      <c r="D2710" s="3"/>
      <c r="E2710" s="3"/>
      <c r="F2710" s="3"/>
      <c r="G2710" s="3"/>
      <c r="H2710" s="3"/>
    </row>
    <row r="2711" spans="1:8" ht="16">
      <c r="A2711" s="5" t="s">
        <v>2995</v>
      </c>
      <c r="B2711" s="3">
        <v>0.20394167499999999</v>
      </c>
      <c r="C2711" s="3">
        <v>0.36069879799999999</v>
      </c>
      <c r="D2711" s="3"/>
      <c r="E2711" s="3"/>
      <c r="F2711" s="3"/>
      <c r="G2711" s="3"/>
      <c r="H2711" s="3"/>
    </row>
    <row r="2712" spans="1:8" ht="16">
      <c r="A2712" s="5" t="s">
        <v>2996</v>
      </c>
      <c r="B2712" s="3">
        <v>0.212231014</v>
      </c>
      <c r="C2712" s="3">
        <v>0.24943980599999999</v>
      </c>
      <c r="D2712" s="3"/>
      <c r="E2712" s="3"/>
      <c r="F2712" s="3"/>
      <c r="G2712" s="3"/>
      <c r="H2712" s="3"/>
    </row>
    <row r="2713" spans="1:8" ht="16">
      <c r="A2713" s="5" t="s">
        <v>2997</v>
      </c>
      <c r="B2713" s="3">
        <v>-0.29165791400000002</v>
      </c>
      <c r="C2713" s="3">
        <v>1.4844375009999999</v>
      </c>
      <c r="D2713" s="3"/>
      <c r="E2713" s="3"/>
      <c r="F2713" s="3"/>
      <c r="G2713" s="3"/>
      <c r="H2713" s="3"/>
    </row>
    <row r="2714" spans="1:8" ht="16">
      <c r="A2714" s="5" t="s">
        <v>2998</v>
      </c>
      <c r="B2714" s="3">
        <v>0.394302447</v>
      </c>
      <c r="C2714" s="3">
        <v>6.2645502000000006E-2</v>
      </c>
      <c r="D2714" s="3"/>
      <c r="E2714" s="3"/>
      <c r="F2714" s="3"/>
      <c r="G2714" s="3"/>
      <c r="H2714" s="3"/>
    </row>
    <row r="2715" spans="1:8" ht="16">
      <c r="A2715" s="5" t="s">
        <v>2999</v>
      </c>
      <c r="B2715" s="3">
        <v>1.532706889</v>
      </c>
      <c r="C2715" s="3">
        <v>0.170851947</v>
      </c>
      <c r="D2715" s="3"/>
      <c r="E2715" s="3"/>
      <c r="F2715" s="3"/>
      <c r="G2715" s="3"/>
      <c r="H2715" s="3"/>
    </row>
    <row r="2716" spans="1:8" ht="16">
      <c r="A2716" s="5" t="s">
        <v>3000</v>
      </c>
      <c r="B2716" s="3">
        <v>-5.0511822999999997E-2</v>
      </c>
      <c r="C2716" s="3">
        <v>5.7825513000000002E-2</v>
      </c>
      <c r="D2716" s="3"/>
      <c r="E2716" s="3"/>
      <c r="F2716" s="3"/>
      <c r="G2716" s="3"/>
      <c r="H2716" s="3"/>
    </row>
    <row r="2717" spans="1:8" ht="16">
      <c r="A2717" s="5" t="s">
        <v>3001</v>
      </c>
      <c r="B2717" s="3">
        <v>0.119906319</v>
      </c>
      <c r="C2717" s="3">
        <v>0.10931242400000001</v>
      </c>
      <c r="D2717" s="3"/>
      <c r="E2717" s="3"/>
      <c r="F2717" s="3"/>
      <c r="G2717" s="3"/>
      <c r="H2717" s="3"/>
    </row>
    <row r="2718" spans="1:8" ht="16">
      <c r="A2718" s="5" t="s">
        <v>3002</v>
      </c>
      <c r="B2718" s="3">
        <v>5.9875139000000001E-2</v>
      </c>
      <c r="C2718" s="3">
        <v>6.1468413E-2</v>
      </c>
      <c r="D2718" s="3"/>
      <c r="E2718" s="3"/>
      <c r="F2718" s="3"/>
      <c r="G2718" s="3"/>
      <c r="H2718" s="3"/>
    </row>
    <row r="2719" spans="1:8" ht="16">
      <c r="A2719" s="5" t="s">
        <v>3003</v>
      </c>
      <c r="B2719" s="3">
        <v>-9.7636428999999997E-2</v>
      </c>
      <c r="C2719" s="3">
        <v>0.175126588</v>
      </c>
      <c r="D2719" s="3"/>
      <c r="E2719" s="3"/>
      <c r="F2719" s="3"/>
      <c r="G2719" s="3"/>
      <c r="H2719" s="3"/>
    </row>
    <row r="2720" spans="1:8" ht="16">
      <c r="A2720" s="5" t="s">
        <v>3004</v>
      </c>
      <c r="B2720" s="3">
        <v>0.113572481</v>
      </c>
      <c r="C2720" s="3">
        <v>0.30144468699999999</v>
      </c>
      <c r="D2720" s="3"/>
      <c r="E2720" s="3"/>
      <c r="F2720" s="3"/>
      <c r="G2720" s="3"/>
      <c r="H2720" s="3"/>
    </row>
    <row r="2721" spans="1:8" ht="16">
      <c r="A2721" s="5" t="s">
        <v>3005</v>
      </c>
      <c r="B2721" s="3">
        <v>0.267161816</v>
      </c>
      <c r="C2721" s="3">
        <v>0.353810079</v>
      </c>
      <c r="D2721" s="3"/>
      <c r="E2721" s="3"/>
      <c r="F2721" s="3"/>
      <c r="G2721" s="3"/>
      <c r="H2721" s="3"/>
    </row>
    <row r="2722" spans="1:8" ht="16">
      <c r="A2722" s="5" t="s">
        <v>3006</v>
      </c>
      <c r="B2722" s="3">
        <v>9.6576932000000004E-2</v>
      </c>
      <c r="C2722" s="3">
        <v>8.8063434999999995E-2</v>
      </c>
      <c r="D2722" s="3"/>
      <c r="E2722" s="3"/>
      <c r="F2722" s="3"/>
      <c r="G2722" s="3"/>
      <c r="H2722" s="3"/>
    </row>
    <row r="2723" spans="1:8" ht="16">
      <c r="A2723" s="5" t="s">
        <v>3007</v>
      </c>
      <c r="B2723" s="3">
        <v>0.65136312100000004</v>
      </c>
      <c r="C2723" s="3">
        <v>0.38592252199999999</v>
      </c>
      <c r="D2723" s="3"/>
      <c r="E2723" s="3"/>
      <c r="F2723" s="3"/>
      <c r="G2723" s="3"/>
      <c r="H2723" s="3"/>
    </row>
    <row r="2724" spans="1:8" ht="16">
      <c r="A2724" s="5" t="s">
        <v>3008</v>
      </c>
      <c r="B2724" s="3">
        <v>0.195542248</v>
      </c>
      <c r="C2724" s="3">
        <v>0.10899648200000001</v>
      </c>
      <c r="D2724" s="3"/>
      <c r="E2724" s="3"/>
      <c r="F2724" s="3"/>
      <c r="G2724" s="3"/>
      <c r="H2724" s="3"/>
    </row>
    <row r="2725" spans="1:8" ht="16">
      <c r="A2725" s="5" t="s">
        <v>3009</v>
      </c>
      <c r="B2725" s="3">
        <v>-0.133530973</v>
      </c>
      <c r="C2725" s="3">
        <v>0.24048446800000001</v>
      </c>
      <c r="D2725" s="3"/>
      <c r="E2725" s="3"/>
      <c r="F2725" s="3"/>
      <c r="G2725" s="3"/>
      <c r="H2725" s="3"/>
    </row>
    <row r="2726" spans="1:8" ht="16">
      <c r="A2726" s="5" t="s">
        <v>3010</v>
      </c>
      <c r="B2726" s="3">
        <v>-0.15376846399999999</v>
      </c>
      <c r="C2726" s="3">
        <v>0.40722318400000002</v>
      </c>
      <c r="D2726" s="3"/>
      <c r="E2726" s="3"/>
      <c r="F2726" s="3"/>
      <c r="G2726" s="3"/>
      <c r="H2726" s="3"/>
    </row>
    <row r="2727" spans="1:8" ht="16">
      <c r="A2727" s="5" t="s">
        <v>3011</v>
      </c>
      <c r="B2727" s="3">
        <v>3.5189052999999998E-2</v>
      </c>
      <c r="C2727" s="3">
        <v>4.4680153E-2</v>
      </c>
      <c r="D2727" s="3"/>
      <c r="E2727" s="3"/>
      <c r="F2727" s="3"/>
      <c r="G2727" s="3"/>
      <c r="H2727" s="3"/>
    </row>
    <row r="2728" spans="1:8" ht="16">
      <c r="A2728" s="5" t="s">
        <v>3012</v>
      </c>
      <c r="B2728" s="3">
        <v>0.83839517600000002</v>
      </c>
      <c r="C2728" s="3">
        <v>0.48083984800000001</v>
      </c>
      <c r="D2728" s="3"/>
      <c r="E2728" s="3"/>
      <c r="F2728" s="3"/>
      <c r="G2728" s="3"/>
      <c r="H2728" s="3"/>
    </row>
    <row r="2729" spans="1:8" ht="16">
      <c r="A2729" s="5" t="s">
        <v>3013</v>
      </c>
      <c r="B2729" s="3">
        <v>0.21861676699999999</v>
      </c>
      <c r="C2729" s="3">
        <v>0.62039564899999999</v>
      </c>
      <c r="D2729" s="3"/>
      <c r="E2729" s="3"/>
      <c r="F2729" s="3"/>
      <c r="G2729" s="3"/>
      <c r="H2729" s="3"/>
    </row>
    <row r="2730" spans="1:8" ht="16">
      <c r="A2730" s="5" t="s">
        <v>3014</v>
      </c>
      <c r="B2730" s="3">
        <v>4.3718393000000001E-2</v>
      </c>
      <c r="C2730" s="3">
        <v>2.5051688999999999E-2</v>
      </c>
      <c r="D2730" s="3"/>
      <c r="E2730" s="3"/>
      <c r="F2730" s="3"/>
      <c r="G2730" s="3"/>
      <c r="H2730" s="3"/>
    </row>
    <row r="2731" spans="1:8" ht="16">
      <c r="A2731" s="5" t="s">
        <v>3015</v>
      </c>
      <c r="B2731" s="3">
        <v>-0.29608674400000001</v>
      </c>
      <c r="C2731" s="3">
        <v>0.33973566100000002</v>
      </c>
      <c r="D2731" s="3"/>
      <c r="E2731" s="3"/>
      <c r="F2731" s="3"/>
      <c r="G2731" s="3"/>
      <c r="H2731" s="3"/>
    </row>
    <row r="2732" spans="1:8" ht="16">
      <c r="A2732" s="5" t="s">
        <v>3016</v>
      </c>
      <c r="B2732" s="3">
        <v>-5.4185410000000003E-2</v>
      </c>
      <c r="C2732" s="3">
        <v>4.3511152999999997E-2</v>
      </c>
      <c r="D2732" s="3"/>
      <c r="E2732" s="3"/>
      <c r="F2732" s="3"/>
      <c r="G2732" s="3"/>
      <c r="H2732" s="3"/>
    </row>
    <row r="2733" spans="1:8" ht="16">
      <c r="A2733" s="5" t="s">
        <v>3017</v>
      </c>
      <c r="B2733" s="3">
        <v>0.44387907599999998</v>
      </c>
      <c r="C2733" s="3">
        <v>0.106960705</v>
      </c>
      <c r="D2733" s="3"/>
      <c r="E2733" s="3"/>
      <c r="F2733" s="3"/>
      <c r="G2733" s="3"/>
      <c r="H2733" s="3"/>
    </row>
    <row r="2734" spans="1:8" ht="16">
      <c r="A2734" s="5" t="s">
        <v>3018</v>
      </c>
      <c r="B2734" s="3">
        <v>9.5245281000000001E-2</v>
      </c>
      <c r="C2734" s="3">
        <v>6.5042060999999998E-2</v>
      </c>
      <c r="D2734" s="3"/>
      <c r="E2734" s="3"/>
      <c r="F2734" s="3"/>
      <c r="G2734" s="3"/>
      <c r="H2734" s="3"/>
    </row>
    <row r="2735" spans="1:8" ht="16">
      <c r="A2735" s="5" t="s">
        <v>3019</v>
      </c>
      <c r="B2735" s="3">
        <v>0.23497421499999999</v>
      </c>
      <c r="C2735" s="3">
        <v>0.27192229099999998</v>
      </c>
      <c r="D2735" s="3"/>
      <c r="E2735" s="3"/>
      <c r="F2735" s="3"/>
      <c r="G2735" s="3"/>
      <c r="H2735" s="3"/>
    </row>
    <row r="2736" spans="1:8" ht="16">
      <c r="A2736" s="5" t="s">
        <v>3020</v>
      </c>
      <c r="B2736" s="3">
        <v>-0.2254129</v>
      </c>
      <c r="C2736" s="3">
        <v>0.79614591899999998</v>
      </c>
      <c r="D2736" s="3"/>
      <c r="E2736" s="3"/>
      <c r="F2736" s="3"/>
      <c r="G2736" s="3"/>
      <c r="H2736" s="3"/>
    </row>
    <row r="2737" spans="1:8" ht="16">
      <c r="A2737" s="5" t="s">
        <v>3021</v>
      </c>
      <c r="B2737" s="3">
        <v>-0.10917344</v>
      </c>
      <c r="C2737" s="3">
        <v>0.11212726000000001</v>
      </c>
      <c r="D2737" s="3"/>
      <c r="E2737" s="3"/>
      <c r="F2737" s="3"/>
      <c r="G2737" s="3"/>
      <c r="H2737" s="3"/>
    </row>
    <row r="2738" spans="1:8" ht="16">
      <c r="A2738" s="5" t="s">
        <v>3022</v>
      </c>
      <c r="B2738" s="3">
        <v>-0.28637909</v>
      </c>
      <c r="C2738" s="3">
        <v>3.7581161000000002E-2</v>
      </c>
      <c r="D2738" s="3"/>
      <c r="E2738" s="3"/>
      <c r="F2738" s="3"/>
      <c r="G2738" s="3"/>
      <c r="H2738" s="3"/>
    </row>
    <row r="2739" spans="1:8" ht="16">
      <c r="A2739" s="5" t="s">
        <v>3023</v>
      </c>
      <c r="B2739" s="3">
        <v>-0.79003007700000005</v>
      </c>
      <c r="C2739" s="3">
        <v>1.0434224350000001</v>
      </c>
      <c r="D2739" s="3"/>
      <c r="E2739" s="3"/>
      <c r="F2739" s="3"/>
      <c r="G2739" s="3"/>
      <c r="H2739" s="3"/>
    </row>
    <row r="2740" spans="1:8" ht="16">
      <c r="A2740" s="5" t="s">
        <v>3024</v>
      </c>
      <c r="B2740" s="3">
        <v>-0.10223610700000001</v>
      </c>
      <c r="C2740" s="3">
        <v>0.11545870599999999</v>
      </c>
      <c r="D2740" s="3"/>
      <c r="E2740" s="3"/>
      <c r="F2740" s="3"/>
      <c r="G2740" s="3"/>
      <c r="H2740" s="3"/>
    </row>
    <row r="2741" spans="1:8" ht="16">
      <c r="A2741" s="5" t="s">
        <v>3025</v>
      </c>
      <c r="B2741" s="3">
        <v>-0.16042580300000001</v>
      </c>
      <c r="C2741" s="3">
        <v>0.29201776000000002</v>
      </c>
      <c r="D2741" s="3"/>
      <c r="E2741" s="3"/>
      <c r="F2741" s="3"/>
      <c r="G2741" s="3"/>
      <c r="H2741" s="3"/>
    </row>
    <row r="2742" spans="1:8" ht="16">
      <c r="A2742" s="5" t="s">
        <v>3026</v>
      </c>
      <c r="B2742" s="3">
        <v>-0.21376999699999999</v>
      </c>
      <c r="C2742" s="3">
        <v>0.67952505799999996</v>
      </c>
      <c r="D2742" s="3"/>
      <c r="E2742" s="3"/>
      <c r="F2742" s="3"/>
      <c r="G2742" s="3"/>
      <c r="H2742" s="3"/>
    </row>
    <row r="2743" spans="1:8" ht="16">
      <c r="A2743" s="5" t="s">
        <v>3027</v>
      </c>
      <c r="B2743" s="3">
        <v>6.3993983000000004E-2</v>
      </c>
      <c r="C2743" s="3">
        <v>5.4210380000000002E-2</v>
      </c>
      <c r="D2743" s="3"/>
      <c r="E2743" s="3"/>
      <c r="F2743" s="3"/>
      <c r="G2743" s="3"/>
      <c r="H2743" s="3"/>
    </row>
    <row r="2744" spans="1:8" ht="16">
      <c r="A2744" s="5" t="s">
        <v>3028</v>
      </c>
      <c r="B2744" s="3">
        <v>9.6526848999999998E-2</v>
      </c>
      <c r="C2744" s="3">
        <v>9.0229317000000003E-2</v>
      </c>
      <c r="D2744" s="3"/>
      <c r="E2744" s="3"/>
      <c r="F2744" s="3"/>
      <c r="G2744" s="3"/>
      <c r="H2744" s="3"/>
    </row>
    <row r="2745" spans="1:8" ht="16">
      <c r="A2745" s="5" t="s">
        <v>3029</v>
      </c>
      <c r="B2745" s="3">
        <v>0.10075071200000001</v>
      </c>
      <c r="C2745" s="3">
        <v>7.8901772999999994E-2</v>
      </c>
      <c r="D2745" s="3"/>
      <c r="E2745" s="3"/>
      <c r="F2745" s="3"/>
      <c r="G2745" s="3"/>
      <c r="H2745" s="3"/>
    </row>
    <row r="2746" spans="1:8" ht="16">
      <c r="A2746" s="5" t="s">
        <v>3030</v>
      </c>
      <c r="B2746" s="3">
        <v>0.272951361</v>
      </c>
      <c r="C2746" s="3">
        <v>0.37367037800000003</v>
      </c>
      <c r="D2746" s="3"/>
      <c r="E2746" s="3"/>
      <c r="F2746" s="3"/>
      <c r="G2746" s="3"/>
      <c r="H2746" s="3"/>
    </row>
    <row r="2747" spans="1:8" ht="16">
      <c r="A2747" s="5" t="s">
        <v>3031</v>
      </c>
      <c r="B2747" s="3">
        <v>3.4547372999999999E-2</v>
      </c>
      <c r="C2747" s="3">
        <v>3.4278160000000002E-2</v>
      </c>
      <c r="D2747" s="3"/>
      <c r="E2747" s="3"/>
      <c r="F2747" s="3"/>
      <c r="G2747" s="3"/>
      <c r="H2747" s="3"/>
    </row>
    <row r="2748" spans="1:8" ht="16">
      <c r="A2748" s="5" t="s">
        <v>3032</v>
      </c>
      <c r="B2748" s="3">
        <v>-8.0329474999999997E-2</v>
      </c>
      <c r="C2748" s="3">
        <v>0.11401993000000001</v>
      </c>
      <c r="D2748" s="3"/>
      <c r="E2748" s="3"/>
      <c r="F2748" s="3"/>
      <c r="G2748" s="3"/>
      <c r="H2748" s="3"/>
    </row>
    <row r="2749" spans="1:8" ht="16">
      <c r="A2749" s="5" t="s">
        <v>3033</v>
      </c>
      <c r="B2749" s="3">
        <v>8.6350404000000006E-2</v>
      </c>
      <c r="C2749" s="3">
        <v>0.12655103000000001</v>
      </c>
      <c r="D2749" s="3"/>
      <c r="E2749" s="3"/>
      <c r="F2749" s="3"/>
      <c r="G2749" s="3"/>
      <c r="H2749" s="3"/>
    </row>
    <row r="2750" spans="1:8" ht="16">
      <c r="A2750" s="5" t="s">
        <v>3034</v>
      </c>
      <c r="B2750" s="3">
        <v>-0.29826151699999998</v>
      </c>
      <c r="C2750" s="3">
        <v>0.43390963700000001</v>
      </c>
      <c r="D2750" s="3"/>
      <c r="E2750" s="3"/>
      <c r="F2750" s="3"/>
      <c r="G2750" s="3"/>
      <c r="H2750" s="3"/>
    </row>
    <row r="2751" spans="1:8" ht="16">
      <c r="A2751" s="5" t="s">
        <v>3035</v>
      </c>
      <c r="B2751" s="3">
        <v>-0.29112236600000002</v>
      </c>
      <c r="C2751" s="3">
        <v>0.67734031699999997</v>
      </c>
      <c r="D2751" s="3"/>
      <c r="E2751" s="3"/>
      <c r="F2751" s="3"/>
      <c r="G2751" s="3"/>
      <c r="H2751" s="3"/>
    </row>
    <row r="2752" spans="1:8" ht="16">
      <c r="A2752" s="5" t="s">
        <v>3036</v>
      </c>
      <c r="B2752" s="3">
        <v>0.343968783</v>
      </c>
      <c r="C2752" s="3">
        <v>0.90069723899999998</v>
      </c>
      <c r="D2752" s="3"/>
      <c r="E2752" s="3"/>
      <c r="F2752" s="3"/>
      <c r="G2752" s="3"/>
      <c r="H2752" s="3"/>
    </row>
    <row r="2753" spans="1:8" ht="16">
      <c r="A2753" s="5" t="s">
        <v>3037</v>
      </c>
      <c r="B2753" s="3">
        <v>-0.18136906699999999</v>
      </c>
      <c r="C2753" s="3">
        <v>0.27272284699999999</v>
      </c>
      <c r="D2753" s="3"/>
      <c r="E2753" s="3"/>
      <c r="F2753" s="3"/>
      <c r="G2753" s="3"/>
      <c r="H2753" s="3"/>
    </row>
    <row r="2754" spans="1:8" ht="16">
      <c r="A2754" s="5" t="s">
        <v>3038</v>
      </c>
      <c r="B2754" s="3">
        <v>-3.8775459999999999E-3</v>
      </c>
      <c r="C2754" s="3">
        <v>4.3060010000000003E-3</v>
      </c>
      <c r="D2754" s="3"/>
      <c r="E2754" s="3"/>
      <c r="F2754" s="3"/>
      <c r="G2754" s="3"/>
      <c r="H2754" s="3"/>
    </row>
    <row r="2755" spans="1:8" ht="16">
      <c r="A2755" s="5" t="s">
        <v>3039</v>
      </c>
      <c r="B2755" s="3">
        <v>-4.8106261999999997E-2</v>
      </c>
      <c r="C2755" s="3">
        <v>4.6910488E-2</v>
      </c>
      <c r="D2755" s="3"/>
      <c r="E2755" s="3"/>
      <c r="F2755" s="3"/>
      <c r="G2755" s="3"/>
      <c r="H2755" s="3"/>
    </row>
    <row r="2756" spans="1:8" ht="16">
      <c r="A2756" s="5" t="s">
        <v>3040</v>
      </c>
      <c r="B2756" s="3">
        <v>0.11709789399999999</v>
      </c>
      <c r="C2756" s="3">
        <v>9.308342E-2</v>
      </c>
      <c r="D2756" s="3"/>
      <c r="E2756" s="3"/>
      <c r="F2756" s="3"/>
      <c r="G2756" s="3"/>
      <c r="H2756" s="3"/>
    </row>
    <row r="2757" spans="1:8" ht="16">
      <c r="A2757" s="5" t="s">
        <v>3041</v>
      </c>
      <c r="B2757" s="3">
        <v>-0.29779327500000002</v>
      </c>
      <c r="C2757" s="3">
        <v>0.60949389300000001</v>
      </c>
      <c r="D2757" s="3"/>
      <c r="E2757" s="3"/>
      <c r="F2757" s="3"/>
      <c r="G2757" s="3"/>
      <c r="H2757" s="3"/>
    </row>
    <row r="2758" spans="1:8" ht="16">
      <c r="A2758" s="5" t="s">
        <v>3042</v>
      </c>
      <c r="B2758" s="3">
        <v>-3.1785329999999999E-3</v>
      </c>
      <c r="C2758" s="3">
        <v>3.0414130000000002E-3</v>
      </c>
      <c r="D2758" s="3"/>
      <c r="E2758" s="3"/>
      <c r="F2758" s="3"/>
      <c r="G2758" s="3"/>
      <c r="H2758" s="3"/>
    </row>
    <row r="2759" spans="1:8" ht="16">
      <c r="A2759" s="5" t="s">
        <v>3043</v>
      </c>
      <c r="B2759" s="3">
        <v>-8.7230756000000007E-2</v>
      </c>
      <c r="C2759" s="3">
        <v>0.10709854000000001</v>
      </c>
      <c r="D2759" s="3"/>
      <c r="E2759" s="3"/>
      <c r="F2759" s="3"/>
      <c r="G2759" s="3"/>
      <c r="H2759" s="3"/>
    </row>
    <row r="2760" spans="1:8" ht="16">
      <c r="A2760" s="5" t="s">
        <v>3044</v>
      </c>
      <c r="B2760" s="3">
        <v>-0.15239449499999999</v>
      </c>
      <c r="C2760" s="3">
        <v>0.21886093700000001</v>
      </c>
      <c r="D2760" s="3"/>
      <c r="E2760" s="3"/>
      <c r="F2760" s="3"/>
      <c r="G2760" s="3"/>
      <c r="H2760" s="3"/>
    </row>
    <row r="2761" spans="1:8" ht="16">
      <c r="A2761" s="5" t="s">
        <v>3045</v>
      </c>
      <c r="B2761" s="3">
        <v>0.25475303199999999</v>
      </c>
      <c r="C2761" s="3">
        <v>0.14926515500000001</v>
      </c>
      <c r="D2761" s="3"/>
      <c r="E2761" s="3"/>
      <c r="F2761" s="3"/>
      <c r="G2761" s="3"/>
      <c r="H2761" s="3"/>
    </row>
    <row r="2762" spans="1:8" ht="16">
      <c r="A2762" s="5" t="s">
        <v>3046</v>
      </c>
      <c r="B2762" s="3">
        <v>-0.18597904300000001</v>
      </c>
      <c r="C2762" s="3">
        <v>0.57470846799999997</v>
      </c>
      <c r="D2762" s="3"/>
      <c r="E2762" s="3"/>
      <c r="F2762" s="3"/>
      <c r="G2762" s="3"/>
      <c r="H2762" s="3"/>
    </row>
    <row r="2763" spans="1:8" ht="16">
      <c r="A2763" s="5" t="s">
        <v>3047</v>
      </c>
      <c r="B2763" s="3">
        <v>-0.29981811400000002</v>
      </c>
      <c r="C2763" s="3">
        <v>0.175126588</v>
      </c>
      <c r="D2763" s="3"/>
      <c r="E2763" s="3"/>
      <c r="F2763" s="3"/>
      <c r="G2763" s="3"/>
      <c r="H2763" s="3"/>
    </row>
    <row r="2764" spans="1:8" ht="16">
      <c r="A2764" s="5" t="s">
        <v>3048</v>
      </c>
      <c r="B2764" s="3">
        <v>0.27090734599999999</v>
      </c>
      <c r="C2764" s="3">
        <v>0.10786254100000001</v>
      </c>
      <c r="D2764" s="3"/>
      <c r="E2764" s="3"/>
      <c r="F2764" s="3"/>
      <c r="G2764" s="3"/>
      <c r="H2764" s="3"/>
    </row>
    <row r="2765" spans="1:8" ht="16">
      <c r="A2765" s="5" t="s">
        <v>3049</v>
      </c>
      <c r="B2765" s="3">
        <v>0.29045811399999999</v>
      </c>
      <c r="C2765" s="3">
        <v>1.4953727809999999</v>
      </c>
      <c r="D2765" s="3"/>
      <c r="E2765" s="3"/>
      <c r="F2765" s="3"/>
      <c r="G2765" s="3"/>
      <c r="H2765" s="3"/>
    </row>
    <row r="2766" spans="1:8" ht="16">
      <c r="A2766" s="5" t="s">
        <v>3050</v>
      </c>
      <c r="B2766" s="3">
        <v>-0.81491535999999998</v>
      </c>
      <c r="C2766" s="3">
        <v>9.1295172919999992</v>
      </c>
      <c r="D2766" s="3"/>
      <c r="E2766" s="3"/>
      <c r="F2766" s="3"/>
      <c r="G2766" s="3"/>
      <c r="H2766" s="3"/>
    </row>
    <row r="2767" spans="1:8" ht="16">
      <c r="A2767" s="5" t="s">
        <v>3051</v>
      </c>
      <c r="B2767" s="3">
        <v>-0.29878630499999997</v>
      </c>
      <c r="C2767" s="3">
        <v>2.2532390979999999</v>
      </c>
      <c r="D2767" s="3"/>
      <c r="E2767" s="3"/>
      <c r="F2767" s="3"/>
      <c r="G2767" s="3"/>
      <c r="H2767" s="3"/>
    </row>
    <row r="2768" spans="1:8" ht="16">
      <c r="A2768" s="5" t="s">
        <v>3052</v>
      </c>
      <c r="B2768" s="3">
        <v>9.5751131000000003E-2</v>
      </c>
      <c r="C2768" s="3">
        <v>0.14840123699999999</v>
      </c>
      <c r="D2768" s="3"/>
      <c r="E2768" s="3"/>
      <c r="F2768" s="3"/>
      <c r="G2768" s="3"/>
      <c r="H2768" s="3"/>
    </row>
    <row r="2769" spans="1:8" ht="16">
      <c r="A2769" s="5" t="s">
        <v>3053</v>
      </c>
      <c r="B2769" s="3">
        <v>-0.33956212400000002</v>
      </c>
      <c r="C2769" s="3">
        <v>1.213887315</v>
      </c>
      <c r="D2769" s="3"/>
      <c r="E2769" s="3"/>
      <c r="F2769" s="3"/>
      <c r="G2769" s="3"/>
      <c r="H2769" s="3"/>
    </row>
    <row r="2770" spans="1:8" ht="16">
      <c r="A2770" s="5" t="s">
        <v>3054</v>
      </c>
      <c r="B2770" s="3">
        <v>0.16056452199999999</v>
      </c>
      <c r="C2770" s="3">
        <v>0.13976180899999999</v>
      </c>
      <c r="D2770" s="3"/>
      <c r="E2770" s="3"/>
      <c r="F2770" s="3"/>
      <c r="G2770" s="3"/>
      <c r="H2770" s="3"/>
    </row>
    <row r="2771" spans="1:8" ht="16">
      <c r="A2771" s="5" t="s">
        <v>3055</v>
      </c>
      <c r="B2771" s="3">
        <v>-4.4904236E-2</v>
      </c>
      <c r="C2771" s="3">
        <v>4.7532505000000003E-2</v>
      </c>
      <c r="D2771" s="3"/>
      <c r="E2771" s="3"/>
      <c r="F2771" s="3"/>
      <c r="G2771" s="3"/>
      <c r="H2771" s="3"/>
    </row>
    <row r="2772" spans="1:8" ht="16">
      <c r="A2772" s="5" t="s">
        <v>3056</v>
      </c>
      <c r="B2772" s="3">
        <v>0.17982602</v>
      </c>
      <c r="C2772" s="3">
        <v>0.234607858</v>
      </c>
      <c r="D2772" s="3"/>
      <c r="E2772" s="3"/>
      <c r="F2772" s="3"/>
      <c r="G2772" s="3"/>
      <c r="H2772" s="3"/>
    </row>
    <row r="2773" spans="1:8" ht="16">
      <c r="A2773" s="5" t="s">
        <v>3057</v>
      </c>
      <c r="B2773" s="3">
        <v>-0.230765886</v>
      </c>
      <c r="C2773" s="3">
        <v>0.45650134199999998</v>
      </c>
      <c r="D2773" s="3"/>
      <c r="E2773" s="3"/>
      <c r="F2773" s="3"/>
      <c r="G2773" s="3"/>
      <c r="H2773" s="3"/>
    </row>
    <row r="2774" spans="1:8" ht="16">
      <c r="A2774" s="5" t="s">
        <v>3058</v>
      </c>
      <c r="B2774" s="3">
        <v>-0.81004845800000003</v>
      </c>
      <c r="C2774" s="3">
        <v>0.67761369400000004</v>
      </c>
      <c r="D2774" s="3"/>
      <c r="E2774" s="3"/>
      <c r="F2774" s="3"/>
      <c r="G2774" s="3"/>
      <c r="H2774" s="3"/>
    </row>
    <row r="2775" spans="1:8" ht="16">
      <c r="A2775" s="5" t="s">
        <v>3059</v>
      </c>
      <c r="B2775" s="3">
        <v>0.18092646600000001</v>
      </c>
      <c r="C2775" s="3">
        <v>0.25897915399999999</v>
      </c>
      <c r="D2775" s="3"/>
      <c r="E2775" s="3"/>
      <c r="F2775" s="3"/>
      <c r="G2775" s="3"/>
      <c r="H2775" s="3"/>
    </row>
    <row r="2776" spans="1:8" ht="16">
      <c r="A2776" s="5" t="s">
        <v>3060</v>
      </c>
      <c r="B2776" s="3">
        <v>-9.2141921000000002E-2</v>
      </c>
      <c r="C2776" s="3">
        <v>8.9808152000000002E-2</v>
      </c>
      <c r="D2776" s="3"/>
      <c r="E2776" s="3"/>
      <c r="F2776" s="3"/>
      <c r="G2776" s="3"/>
      <c r="H2776" s="3"/>
    </row>
    <row r="2777" spans="1:8" ht="16">
      <c r="A2777" s="5" t="s">
        <v>3061</v>
      </c>
      <c r="B2777" s="3">
        <v>5.4403989999999999E-2</v>
      </c>
      <c r="C2777" s="3">
        <v>6.0352442999999999E-2</v>
      </c>
      <c r="D2777" s="3"/>
      <c r="E2777" s="3"/>
      <c r="F2777" s="3"/>
      <c r="G2777" s="3"/>
      <c r="H2777" s="3"/>
    </row>
    <row r="2778" spans="1:8" ht="16">
      <c r="A2778" s="5" t="s">
        <v>3062</v>
      </c>
      <c r="B2778" s="3">
        <v>4.9625713000000002E-2</v>
      </c>
      <c r="C2778" s="3">
        <v>5.9054977000000002E-2</v>
      </c>
      <c r="D2778" s="3"/>
      <c r="E2778" s="3"/>
      <c r="F2778" s="3"/>
      <c r="G2778" s="3"/>
      <c r="H2778" s="3"/>
    </row>
    <row r="2779" spans="1:8" ht="16">
      <c r="A2779" s="5" t="s">
        <v>3063</v>
      </c>
      <c r="B2779" s="3">
        <v>5.0766366E-2</v>
      </c>
      <c r="C2779" s="3">
        <v>4.6750847999999998E-2</v>
      </c>
      <c r="D2779" s="3"/>
      <c r="E2779" s="3"/>
      <c r="F2779" s="3"/>
      <c r="G2779" s="3"/>
      <c r="H2779" s="3"/>
    </row>
    <row r="2780" spans="1:8" ht="16">
      <c r="A2780" s="5" t="s">
        <v>3064</v>
      </c>
      <c r="B2780" s="3">
        <v>9.2621639999999998E-3</v>
      </c>
      <c r="C2780" s="3">
        <v>1.0013915999999999E-2</v>
      </c>
      <c r="D2780" s="3"/>
      <c r="E2780" s="3"/>
      <c r="F2780" s="3"/>
      <c r="G2780" s="3"/>
      <c r="H2780" s="3"/>
    </row>
    <row r="2781" spans="1:8" ht="16">
      <c r="A2781" s="5" t="s">
        <v>3065</v>
      </c>
      <c r="B2781" s="3">
        <v>-1.8781045E-2</v>
      </c>
      <c r="C2781" s="3">
        <v>1.1465558000000001E-2</v>
      </c>
      <c r="D2781" s="3"/>
      <c r="E2781" s="3"/>
      <c r="F2781" s="3"/>
      <c r="G2781" s="3"/>
      <c r="H2781" s="3"/>
    </row>
    <row r="2782" spans="1:8" ht="16">
      <c r="A2782" s="5" t="s">
        <v>3066</v>
      </c>
      <c r="B2782" s="3">
        <v>3.2668549999999999E-3</v>
      </c>
      <c r="C2782" s="3">
        <v>4.2328069999999999E-3</v>
      </c>
      <c r="D2782" s="3"/>
      <c r="E2782" s="3"/>
      <c r="F2782" s="3"/>
      <c r="G2782" s="3"/>
      <c r="H2782" s="3"/>
    </row>
    <row r="2783" spans="1:8" ht="16">
      <c r="A2783" s="5" t="s">
        <v>3067</v>
      </c>
      <c r="B2783" s="3">
        <v>-4.8026294999999997E-2</v>
      </c>
      <c r="C2783" s="3">
        <v>5.7825513000000002E-2</v>
      </c>
      <c r="D2783" s="3"/>
      <c r="E2783" s="3"/>
      <c r="F2783" s="3"/>
      <c r="G2783" s="3"/>
      <c r="H2783" s="3"/>
    </row>
    <row r="2784" spans="1:8" ht="16">
      <c r="A2784" s="5" t="s">
        <v>3068</v>
      </c>
      <c r="B2784" s="3">
        <v>-0.26587820400000001</v>
      </c>
      <c r="C2784" s="3">
        <v>0.55426406299999997</v>
      </c>
      <c r="D2784" s="3"/>
      <c r="E2784" s="3"/>
      <c r="F2784" s="3"/>
      <c r="G2784" s="3"/>
      <c r="H2784" s="3"/>
    </row>
    <row r="2785" spans="1:8" ht="16">
      <c r="A2785" s="5" t="s">
        <v>3069</v>
      </c>
      <c r="B2785" s="3">
        <v>0.16422120500000001</v>
      </c>
      <c r="C2785" s="3">
        <v>0.21886093700000001</v>
      </c>
      <c r="D2785" s="3"/>
      <c r="E2785" s="3"/>
      <c r="F2785" s="3"/>
      <c r="G2785" s="3"/>
      <c r="H2785" s="3"/>
    </row>
    <row r="2786" spans="1:8" ht="16">
      <c r="A2786" s="5" t="s">
        <v>3070</v>
      </c>
      <c r="B2786" s="3">
        <v>0.152318077</v>
      </c>
      <c r="C2786" s="3">
        <v>0.269713763</v>
      </c>
      <c r="D2786" s="3"/>
      <c r="E2786" s="3"/>
      <c r="F2786" s="3"/>
      <c r="G2786" s="3"/>
      <c r="H2786" s="3"/>
    </row>
    <row r="2787" spans="1:8" ht="16">
      <c r="A2787" s="5" t="s">
        <v>3071</v>
      </c>
      <c r="B2787" s="3">
        <v>-0.47025757400000001</v>
      </c>
      <c r="C2787" s="3">
        <v>1.277949397</v>
      </c>
      <c r="D2787" s="3"/>
      <c r="E2787" s="3"/>
      <c r="F2787" s="3"/>
      <c r="G2787" s="3"/>
      <c r="H2787" s="3"/>
    </row>
    <row r="2788" spans="1:8" ht="16">
      <c r="A2788" s="5" t="s">
        <v>3072</v>
      </c>
      <c r="B2788" s="3">
        <v>-0.124151838</v>
      </c>
      <c r="C2788" s="3">
        <v>8.8084184999999995E-2</v>
      </c>
      <c r="D2788" s="3"/>
      <c r="E2788" s="3"/>
      <c r="F2788" s="3"/>
      <c r="G2788" s="3"/>
      <c r="H2788" s="3"/>
    </row>
    <row r="2789" spans="1:8" ht="16">
      <c r="A2789" s="5" t="s">
        <v>3073</v>
      </c>
      <c r="B2789" s="3">
        <v>-0.44373550499999997</v>
      </c>
      <c r="C2789" s="3">
        <v>1.5452527190000001</v>
      </c>
      <c r="D2789" s="3"/>
      <c r="E2789" s="3"/>
      <c r="F2789" s="3"/>
      <c r="G2789" s="3"/>
      <c r="H2789" s="3"/>
    </row>
    <row r="2790" spans="1:8" ht="16">
      <c r="A2790" s="5" t="s">
        <v>3074</v>
      </c>
      <c r="B2790" s="3">
        <v>0.34550721000000001</v>
      </c>
      <c r="C2790" s="3">
        <v>0.355204197</v>
      </c>
      <c r="D2790" s="3"/>
      <c r="E2790" s="3"/>
      <c r="F2790" s="3"/>
      <c r="G2790" s="3"/>
      <c r="H2790" s="3"/>
    </row>
    <row r="2791" spans="1:8" ht="16">
      <c r="A2791" s="5" t="s">
        <v>3075</v>
      </c>
      <c r="B2791" s="3">
        <v>6.8714711999999997E-2</v>
      </c>
      <c r="C2791" s="3">
        <v>3.6940313000000002E-2</v>
      </c>
      <c r="D2791" s="3"/>
      <c r="E2791" s="3"/>
      <c r="F2791" s="3"/>
      <c r="G2791" s="3"/>
      <c r="H2791" s="3"/>
    </row>
    <row r="2792" spans="1:8" ht="16">
      <c r="A2792" s="5" t="s">
        <v>3076</v>
      </c>
      <c r="B2792" s="3">
        <v>7.8570819999999996E-3</v>
      </c>
      <c r="C2792" s="3">
        <v>4.2328069999999999E-3</v>
      </c>
      <c r="D2792" s="3"/>
      <c r="E2792" s="3"/>
      <c r="F2792" s="3"/>
      <c r="G2792" s="3"/>
      <c r="H2792" s="3"/>
    </row>
    <row r="2793" spans="1:8" ht="16">
      <c r="A2793" s="5" t="s">
        <v>3077</v>
      </c>
      <c r="B2793" s="3">
        <v>-0.20762151200000001</v>
      </c>
      <c r="C2793" s="3">
        <v>0.178070269</v>
      </c>
      <c r="D2793" s="3"/>
      <c r="E2793" s="3"/>
      <c r="F2793" s="3"/>
      <c r="G2793" s="3"/>
      <c r="H2793" s="3"/>
    </row>
    <row r="2794" spans="1:8" ht="16">
      <c r="A2794" s="5" t="s">
        <v>3078</v>
      </c>
      <c r="B2794" s="3">
        <v>-0.13574315000000001</v>
      </c>
      <c r="C2794" s="3">
        <v>0.28097259299999999</v>
      </c>
      <c r="D2794" s="3"/>
      <c r="E2794" s="3"/>
      <c r="F2794" s="3"/>
      <c r="G2794" s="3"/>
      <c r="H2794" s="3"/>
    </row>
    <row r="2795" spans="1:8" ht="16">
      <c r="A2795" s="5" t="s">
        <v>3079</v>
      </c>
      <c r="B2795" s="3">
        <v>6.5774477999999997E-2</v>
      </c>
      <c r="C2795" s="3">
        <v>6.5042060999999998E-2</v>
      </c>
      <c r="D2795" s="3"/>
      <c r="E2795" s="3"/>
      <c r="F2795" s="3"/>
      <c r="G2795" s="3"/>
      <c r="H2795" s="3"/>
    </row>
    <row r="2796" spans="1:8" ht="16">
      <c r="A2796" s="5" t="s">
        <v>3080</v>
      </c>
      <c r="B2796" s="3">
        <v>-0.10879485</v>
      </c>
      <c r="C2796" s="3">
        <v>0.29096517199999999</v>
      </c>
      <c r="D2796" s="3"/>
      <c r="E2796" s="3"/>
      <c r="F2796" s="3"/>
      <c r="G2796" s="3"/>
      <c r="H2796" s="3"/>
    </row>
    <row r="2797" spans="1:8" ht="16">
      <c r="A2797" s="5" t="s">
        <v>3081</v>
      </c>
      <c r="B2797" s="3">
        <v>7.8107630999999997E-2</v>
      </c>
      <c r="C2797" s="3">
        <v>8.7810986999999993E-2</v>
      </c>
      <c r="D2797" s="3"/>
      <c r="E2797" s="3"/>
      <c r="F2797" s="3"/>
      <c r="G2797" s="3"/>
      <c r="H2797" s="3"/>
    </row>
    <row r="2798" spans="1:8" ht="16">
      <c r="A2798" s="5" t="s">
        <v>3082</v>
      </c>
      <c r="B2798" s="3">
        <v>5.6472463000000001E-2</v>
      </c>
      <c r="C2798" s="3">
        <v>2.953105E-2</v>
      </c>
      <c r="D2798" s="3"/>
      <c r="E2798" s="3"/>
      <c r="F2798" s="3"/>
      <c r="G2798" s="3"/>
      <c r="H2798" s="3"/>
    </row>
    <row r="2799" spans="1:8" ht="16">
      <c r="A2799" s="5" t="s">
        <v>3083</v>
      </c>
      <c r="B2799" s="3">
        <v>0.17134691299999999</v>
      </c>
      <c r="C2799" s="3">
        <v>1.9681692000000001E-2</v>
      </c>
      <c r="D2799" s="3"/>
      <c r="E2799" s="3"/>
      <c r="F2799" s="3"/>
      <c r="G2799" s="3"/>
      <c r="H2799" s="3"/>
    </row>
    <row r="2800" spans="1:8" ht="16">
      <c r="A2800" s="5" t="s">
        <v>3084</v>
      </c>
      <c r="B2800" s="3">
        <v>-0.163511659</v>
      </c>
      <c r="C2800" s="3">
        <v>0.351403146</v>
      </c>
      <c r="D2800" s="3"/>
      <c r="E2800" s="3"/>
      <c r="F2800" s="3"/>
      <c r="G2800" s="3"/>
      <c r="H2800" s="3"/>
    </row>
    <row r="2801" spans="1:8" ht="16">
      <c r="A2801" s="5" t="s">
        <v>3085</v>
      </c>
      <c r="B2801" s="3">
        <v>-0.91146808499999998</v>
      </c>
      <c r="C2801" s="3">
        <v>5.3652334939999999</v>
      </c>
      <c r="D2801" s="3"/>
      <c r="E2801" s="3"/>
      <c r="F2801" s="3"/>
      <c r="G2801" s="3"/>
      <c r="H2801" s="3"/>
    </row>
    <row r="2802" spans="1:8" ht="16">
      <c r="A2802" s="5" t="s">
        <v>3086</v>
      </c>
      <c r="B2802" s="3">
        <v>0.40352031399999999</v>
      </c>
      <c r="C2802" s="3">
        <v>2.8997797630000002</v>
      </c>
      <c r="D2802" s="3"/>
      <c r="E2802" s="3"/>
      <c r="F2802" s="3"/>
      <c r="G2802" s="3"/>
      <c r="H2802" s="3"/>
    </row>
    <row r="2803" spans="1:8" ht="16">
      <c r="A2803" s="5" t="s">
        <v>3087</v>
      </c>
      <c r="B2803" s="3">
        <v>0.17020234200000001</v>
      </c>
      <c r="C2803" s="3">
        <v>0.182724057</v>
      </c>
      <c r="D2803" s="3"/>
      <c r="E2803" s="3"/>
      <c r="F2803" s="3"/>
      <c r="G2803" s="3"/>
      <c r="H2803" s="3"/>
    </row>
    <row r="2804" spans="1:8" ht="16">
      <c r="A2804" s="5" t="s">
        <v>3088</v>
      </c>
      <c r="B2804" s="3">
        <v>-0.30218378899999998</v>
      </c>
      <c r="C2804" s="3">
        <v>1.247087133</v>
      </c>
      <c r="D2804" s="3"/>
      <c r="E2804" s="3"/>
      <c r="F2804" s="3"/>
      <c r="G2804" s="3"/>
      <c r="H2804" s="3"/>
    </row>
    <row r="2805" spans="1:8" ht="16">
      <c r="A2805" s="5" t="s">
        <v>3089</v>
      </c>
      <c r="B2805" s="3">
        <v>-0.19210912099999999</v>
      </c>
      <c r="C2805" s="3">
        <v>0.39809625100000001</v>
      </c>
      <c r="D2805" s="3"/>
      <c r="E2805" s="3"/>
      <c r="F2805" s="3"/>
      <c r="G2805" s="3"/>
      <c r="H2805" s="3"/>
    </row>
    <row r="2806" spans="1:8" ht="16">
      <c r="A2806" s="5" t="s">
        <v>3090</v>
      </c>
      <c r="B2806" s="3">
        <v>-8.8012838999999995E-2</v>
      </c>
      <c r="C2806" s="3">
        <v>0.14044362799999999</v>
      </c>
      <c r="D2806" s="3"/>
      <c r="E2806" s="3"/>
      <c r="F2806" s="3"/>
      <c r="G2806" s="3"/>
      <c r="H2806" s="3"/>
    </row>
    <row r="2807" spans="1:8" ht="16">
      <c r="A2807" s="5" t="s">
        <v>3091</v>
      </c>
      <c r="B2807" s="3">
        <v>-9.5691354000000006E-2</v>
      </c>
      <c r="C2807" s="3">
        <v>0.161029123</v>
      </c>
      <c r="D2807" s="3"/>
      <c r="E2807" s="3"/>
      <c r="F2807" s="3"/>
      <c r="G2807" s="3"/>
      <c r="H2807" s="3"/>
    </row>
    <row r="2808" spans="1:8" ht="16">
      <c r="A2808" s="5" t="s">
        <v>3092</v>
      </c>
      <c r="B2808" s="3">
        <v>0.103108085</v>
      </c>
      <c r="C2808" s="3">
        <v>0.13730308099999999</v>
      </c>
      <c r="D2808" s="3"/>
      <c r="E2808" s="3"/>
      <c r="F2808" s="3"/>
      <c r="G2808" s="3"/>
      <c r="H2808" s="3"/>
    </row>
    <row r="2809" spans="1:8" ht="16">
      <c r="A2809" s="5" t="s">
        <v>3093</v>
      </c>
      <c r="B2809" s="3">
        <v>-4.5102712000000003E-2</v>
      </c>
      <c r="C2809" s="3">
        <v>3.4493500000000003E-2</v>
      </c>
      <c r="D2809" s="3"/>
      <c r="E2809" s="3"/>
      <c r="F2809" s="3"/>
      <c r="G2809" s="3"/>
      <c r="H2809" s="3"/>
    </row>
    <row r="2810" spans="1:8" ht="16">
      <c r="A2810" s="5" t="s">
        <v>3094</v>
      </c>
      <c r="B2810" s="3">
        <v>2.4715667E-2</v>
      </c>
      <c r="C2810" s="3">
        <v>2.4034017000000001E-2</v>
      </c>
      <c r="D2810" s="3"/>
      <c r="E2810" s="3"/>
      <c r="F2810" s="3"/>
      <c r="G2810" s="3"/>
      <c r="H2810" s="3"/>
    </row>
    <row r="2811" spans="1:8" ht="16">
      <c r="A2811" s="5" t="s">
        <v>3095</v>
      </c>
      <c r="B2811" s="3">
        <v>0.30726714700000002</v>
      </c>
      <c r="C2811" s="3">
        <v>0.70220656199999998</v>
      </c>
      <c r="D2811" s="3"/>
      <c r="E2811" s="3"/>
      <c r="F2811" s="3"/>
      <c r="G2811" s="3"/>
      <c r="H2811" s="3"/>
    </row>
    <row r="2812" spans="1:8" ht="16">
      <c r="A2812" s="5" t="s">
        <v>3096</v>
      </c>
      <c r="B2812" s="3">
        <v>-2.2542949E-2</v>
      </c>
      <c r="C2812" s="3">
        <v>2.6709406000000002E-2</v>
      </c>
      <c r="D2812" s="3"/>
      <c r="E2812" s="3"/>
      <c r="F2812" s="3"/>
      <c r="G2812" s="3"/>
      <c r="H2812" s="3"/>
    </row>
    <row r="2813" spans="1:8" ht="16">
      <c r="A2813" s="5" t="s">
        <v>3097</v>
      </c>
      <c r="B2813" s="3">
        <v>6.4029480999999999E-2</v>
      </c>
      <c r="C2813" s="3">
        <v>8.4557401000000004E-2</v>
      </c>
      <c r="D2813" s="3"/>
      <c r="E2813" s="3"/>
      <c r="F2813" s="3"/>
      <c r="G2813" s="3"/>
      <c r="H2813" s="3"/>
    </row>
    <row r="2814" spans="1:8" ht="16">
      <c r="A2814" s="5" t="s">
        <v>3098</v>
      </c>
      <c r="B2814" s="3">
        <v>-0.176730475</v>
      </c>
      <c r="C2814" s="3">
        <v>0.465944209</v>
      </c>
      <c r="D2814" s="3"/>
      <c r="E2814" s="3"/>
      <c r="F2814" s="3"/>
      <c r="G2814" s="3"/>
      <c r="H2814" s="3"/>
    </row>
    <row r="2815" spans="1:8" ht="16">
      <c r="A2815" s="5" t="s">
        <v>3099</v>
      </c>
      <c r="B2815" s="3">
        <v>-0.110042907</v>
      </c>
      <c r="C2815" s="3">
        <v>9.9247624000000007E-2</v>
      </c>
      <c r="D2815" s="3"/>
      <c r="E2815" s="3"/>
      <c r="F2815" s="3"/>
      <c r="G2815" s="3"/>
      <c r="H2815" s="3"/>
    </row>
    <row r="2816" spans="1:8" ht="16">
      <c r="A2816" s="5" t="s">
        <v>3100</v>
      </c>
      <c r="B2816" s="3">
        <v>0.11132286399999999</v>
      </c>
      <c r="C2816" s="3">
        <v>9.2833104E-2</v>
      </c>
      <c r="D2816" s="3"/>
      <c r="E2816" s="3"/>
      <c r="F2816" s="3"/>
      <c r="G2816" s="3"/>
      <c r="H2816" s="3"/>
    </row>
    <row r="2817" spans="1:8" ht="16">
      <c r="A2817" s="5" t="s">
        <v>3101</v>
      </c>
      <c r="B2817" s="3">
        <v>0.77109151300000001</v>
      </c>
      <c r="C2817" s="3">
        <v>2.2196143670000001</v>
      </c>
      <c r="D2817" s="3"/>
      <c r="E2817" s="3"/>
      <c r="F2817" s="3"/>
      <c r="G2817" s="3"/>
      <c r="H2817" s="3"/>
    </row>
    <row r="2818" spans="1:8" ht="16">
      <c r="A2818" s="5" t="s">
        <v>3102</v>
      </c>
      <c r="B2818" s="3">
        <v>-8.1904773E-2</v>
      </c>
      <c r="C2818" s="3">
        <v>7.7069693999999994E-2</v>
      </c>
      <c r="D2818" s="3"/>
      <c r="E2818" s="3"/>
      <c r="F2818" s="3"/>
      <c r="G2818" s="3"/>
      <c r="H2818" s="3"/>
    </row>
    <row r="2819" spans="1:8" ht="16">
      <c r="A2819" s="5" t="s">
        <v>3103</v>
      </c>
      <c r="B2819" s="3">
        <v>0.17688892000000001</v>
      </c>
      <c r="C2819" s="3">
        <v>0.36386035700000002</v>
      </c>
      <c r="D2819" s="3"/>
      <c r="E2819" s="3"/>
      <c r="F2819" s="3"/>
      <c r="G2819" s="3"/>
      <c r="H2819" s="3"/>
    </row>
    <row r="2820" spans="1:8" ht="16">
      <c r="A2820" s="5" t="s">
        <v>3104</v>
      </c>
      <c r="B2820" s="3">
        <v>-8.6098474999999994E-2</v>
      </c>
      <c r="C2820" s="3">
        <v>0.115359952</v>
      </c>
      <c r="D2820" s="3"/>
      <c r="E2820" s="3"/>
      <c r="F2820" s="3"/>
      <c r="G2820" s="3"/>
      <c r="H2820" s="3"/>
    </row>
    <row r="2821" spans="1:8" ht="16">
      <c r="A2821" s="5" t="s">
        <v>3105</v>
      </c>
      <c r="B2821" s="3">
        <v>3.4095989840000001</v>
      </c>
      <c r="C2821" s="3">
        <v>0.50385600399999997</v>
      </c>
      <c r="D2821" s="3"/>
      <c r="E2821" s="3"/>
      <c r="F2821" s="3"/>
      <c r="G2821" s="3"/>
      <c r="H2821" s="3"/>
    </row>
    <row r="2822" spans="1:8" ht="16">
      <c r="A2822" s="5" t="s">
        <v>3106</v>
      </c>
      <c r="B2822" s="3">
        <v>0.21631944</v>
      </c>
      <c r="C2822" s="3">
        <v>0.23943631400000001</v>
      </c>
      <c r="D2822" s="3"/>
      <c r="E2822" s="3"/>
      <c r="F2822" s="3"/>
      <c r="G2822" s="3"/>
      <c r="H2822" s="3"/>
    </row>
    <row r="2823" spans="1:8" ht="16">
      <c r="A2823" s="5" t="s">
        <v>3107</v>
      </c>
      <c r="B2823" s="3">
        <v>-0.132749424</v>
      </c>
      <c r="C2823" s="3">
        <v>0.35331558499999999</v>
      </c>
      <c r="D2823" s="3"/>
      <c r="E2823" s="3"/>
      <c r="F2823" s="3"/>
      <c r="G2823" s="3"/>
      <c r="H2823" s="3"/>
    </row>
    <row r="2824" spans="1:8" ht="16">
      <c r="A2824" s="5" t="s">
        <v>3108</v>
      </c>
      <c r="B2824" s="3">
        <v>0.29892069399999999</v>
      </c>
      <c r="C2824" s="3">
        <v>0.65418277999999996</v>
      </c>
      <c r="D2824" s="3"/>
      <c r="E2824" s="3"/>
      <c r="F2824" s="3"/>
      <c r="G2824" s="3"/>
      <c r="H2824" s="3"/>
    </row>
    <row r="2825" spans="1:8" ht="16">
      <c r="A2825" s="5" t="s">
        <v>3109</v>
      </c>
      <c r="B2825" s="3">
        <v>0.120452499</v>
      </c>
      <c r="C2825" s="3">
        <v>0.186978651</v>
      </c>
      <c r="D2825" s="3"/>
      <c r="E2825" s="3"/>
      <c r="F2825" s="3"/>
      <c r="G2825" s="3"/>
      <c r="H2825" s="3"/>
    </row>
    <row r="2826" spans="1:8" ht="16">
      <c r="A2826" s="5" t="s">
        <v>3110</v>
      </c>
      <c r="B2826" s="3">
        <v>0.42235028099999999</v>
      </c>
      <c r="C2826" s="3">
        <v>8.6708391999999995E-2</v>
      </c>
      <c r="D2826" s="3"/>
      <c r="E2826" s="3"/>
      <c r="F2826" s="3"/>
      <c r="G2826" s="3"/>
      <c r="H2826" s="3"/>
    </row>
    <row r="2827" spans="1:8" ht="16">
      <c r="A2827" s="5" t="s">
        <v>3111</v>
      </c>
      <c r="B2827" s="3">
        <v>0.20671325900000001</v>
      </c>
      <c r="C2827" s="3">
        <v>8.5702050000000002E-2</v>
      </c>
      <c r="D2827" s="3"/>
      <c r="E2827" s="3"/>
      <c r="F2827" s="3"/>
      <c r="G2827" s="3"/>
      <c r="H2827" s="3"/>
    </row>
    <row r="2828" spans="1:8" ht="16">
      <c r="A2828" s="5" t="s">
        <v>3112</v>
      </c>
      <c r="B2828" s="3">
        <v>-0.33837050200000002</v>
      </c>
      <c r="C2828" s="3">
        <v>1.933969877</v>
      </c>
      <c r="D2828" s="3"/>
      <c r="E2828" s="3"/>
      <c r="F2828" s="3"/>
      <c r="G2828" s="3"/>
      <c r="H2828" s="3"/>
    </row>
    <row r="2829" spans="1:8" ht="16">
      <c r="A2829" s="5" t="s">
        <v>3113</v>
      </c>
      <c r="B2829" s="3">
        <v>-0.277641262</v>
      </c>
      <c r="C2829" s="3">
        <v>7.7010375000000006E-2</v>
      </c>
      <c r="D2829" s="3"/>
      <c r="E2829" s="3"/>
      <c r="F2829" s="3"/>
      <c r="G2829" s="3"/>
      <c r="H2829" s="3"/>
    </row>
    <row r="2830" spans="1:8" ht="16">
      <c r="A2830" s="5" t="s">
        <v>3114</v>
      </c>
      <c r="B2830" s="3">
        <v>-0.13125684000000001</v>
      </c>
      <c r="C2830" s="3">
        <v>0.23697838399999999</v>
      </c>
      <c r="D2830" s="3"/>
      <c r="E2830" s="3"/>
      <c r="F2830" s="3"/>
      <c r="G2830" s="3"/>
      <c r="H2830" s="3"/>
    </row>
    <row r="2831" spans="1:8" ht="16">
      <c r="A2831" s="5" t="s">
        <v>3115</v>
      </c>
      <c r="B2831" s="3">
        <v>0.16462965199999999</v>
      </c>
      <c r="C2831" s="3">
        <v>0.20413888999999999</v>
      </c>
      <c r="D2831" s="3"/>
      <c r="E2831" s="3"/>
      <c r="F2831" s="3"/>
      <c r="G2831" s="3"/>
      <c r="H2831" s="3"/>
    </row>
    <row r="2832" spans="1:8" ht="16">
      <c r="A2832" s="5" t="s">
        <v>3116</v>
      </c>
      <c r="B2832" s="3">
        <v>0.46335437800000001</v>
      </c>
      <c r="C2832" s="3">
        <v>1.0203464</v>
      </c>
      <c r="D2832" s="3"/>
      <c r="E2832" s="3"/>
      <c r="F2832" s="3"/>
      <c r="G2832" s="3"/>
      <c r="H2832" s="3"/>
    </row>
    <row r="2833" spans="1:8" ht="16">
      <c r="A2833" s="5" t="s">
        <v>3117</v>
      </c>
      <c r="B2833" s="3">
        <v>-0.26615470499999999</v>
      </c>
      <c r="C2833" s="3">
        <v>0.85618557100000003</v>
      </c>
      <c r="D2833" s="3"/>
      <c r="E2833" s="3"/>
      <c r="F2833" s="3"/>
      <c r="G2833" s="3"/>
      <c r="H2833" s="3"/>
    </row>
    <row r="2834" spans="1:8" ht="16">
      <c r="A2834" s="5" t="s">
        <v>3118</v>
      </c>
      <c r="B2834" s="3">
        <v>-7.6023502000000007E-2</v>
      </c>
      <c r="C2834" s="3">
        <v>6.7772894E-2</v>
      </c>
      <c r="D2834" s="3"/>
      <c r="E2834" s="3"/>
      <c r="F2834" s="3"/>
      <c r="G2834" s="3"/>
      <c r="H2834" s="3"/>
    </row>
    <row r="2835" spans="1:8" ht="16">
      <c r="A2835" s="5" t="s">
        <v>3119</v>
      </c>
      <c r="B2835" s="3">
        <v>-0.218283064</v>
      </c>
      <c r="C2835" s="3">
        <v>0.63567993499999997</v>
      </c>
      <c r="D2835" s="3"/>
      <c r="E2835" s="3"/>
      <c r="F2835" s="3"/>
      <c r="G2835" s="3"/>
      <c r="H2835" s="3"/>
    </row>
    <row r="2836" spans="1:8" ht="16">
      <c r="A2836" s="5" t="s">
        <v>3120</v>
      </c>
      <c r="B2836" s="3">
        <v>3.6211075000000002E-2</v>
      </c>
      <c r="C2836" s="3">
        <v>2.1591028000000002E-2</v>
      </c>
      <c r="D2836" s="3"/>
      <c r="E2836" s="3"/>
      <c r="F2836" s="3"/>
      <c r="G2836" s="3"/>
      <c r="H2836" s="3"/>
    </row>
    <row r="2837" spans="1:8" ht="16">
      <c r="A2837" s="5" t="s">
        <v>3121</v>
      </c>
      <c r="B2837" s="3">
        <v>-0.181743087</v>
      </c>
      <c r="C2837" s="3">
        <v>0.50246261299999995</v>
      </c>
      <c r="D2837" s="3"/>
      <c r="E2837" s="3"/>
      <c r="F2837" s="3"/>
      <c r="G2837" s="3"/>
      <c r="H2837" s="3"/>
    </row>
    <row r="2838" spans="1:8" ht="16">
      <c r="A2838" s="5" t="s">
        <v>3122</v>
      </c>
      <c r="B2838" s="3">
        <v>-0.37214343</v>
      </c>
      <c r="C2838" s="3">
        <v>0.73037068400000005</v>
      </c>
      <c r="D2838" s="3"/>
      <c r="E2838" s="3"/>
      <c r="F2838" s="3"/>
      <c r="G2838" s="3"/>
      <c r="H2838" s="3"/>
    </row>
    <row r="2839" spans="1:8" ht="16">
      <c r="A2839" s="5" t="s">
        <v>3123</v>
      </c>
      <c r="B2839" s="3">
        <v>3.5261369999999999E-3</v>
      </c>
      <c r="C2839" s="3">
        <v>4.2328069999999999E-3</v>
      </c>
      <c r="D2839" s="3"/>
      <c r="E2839" s="3"/>
      <c r="F2839" s="3"/>
      <c r="G2839" s="3"/>
      <c r="H2839" s="3"/>
    </row>
    <row r="2840" spans="1:8" ht="16">
      <c r="A2840" s="5" t="s">
        <v>3124</v>
      </c>
      <c r="B2840" s="3">
        <v>-0.137735051</v>
      </c>
      <c r="C2840" s="3">
        <v>0.25027648499999999</v>
      </c>
      <c r="D2840" s="3"/>
      <c r="E2840" s="3"/>
      <c r="F2840" s="3"/>
      <c r="G2840" s="3"/>
      <c r="H2840" s="3"/>
    </row>
    <row r="2841" spans="1:8" ht="16">
      <c r="A2841" s="5" t="s">
        <v>3125</v>
      </c>
      <c r="B2841" s="3">
        <v>-0.16513750899999999</v>
      </c>
      <c r="C2841" s="3">
        <v>0.289357111</v>
      </c>
      <c r="D2841" s="3"/>
      <c r="E2841" s="3"/>
      <c r="F2841" s="3"/>
      <c r="G2841" s="3"/>
      <c r="H2841" s="3"/>
    </row>
    <row r="2842" spans="1:8" ht="16">
      <c r="A2842" s="5" t="s">
        <v>3126</v>
      </c>
      <c r="B2842" s="3">
        <v>-0.52546001200000003</v>
      </c>
      <c r="C2842" s="3">
        <v>4.1108945769999998</v>
      </c>
      <c r="D2842" s="3"/>
      <c r="E2842" s="3"/>
      <c r="F2842" s="3"/>
      <c r="G2842" s="3"/>
      <c r="H2842" s="3"/>
    </row>
    <row r="2843" spans="1:8" ht="16">
      <c r="A2843" s="5" t="s">
        <v>3127</v>
      </c>
      <c r="B2843" s="3">
        <v>-0.331865313</v>
      </c>
      <c r="C2843" s="3">
        <v>0.193431034</v>
      </c>
      <c r="D2843" s="3"/>
      <c r="E2843" s="3"/>
      <c r="F2843" s="3"/>
      <c r="G2843" s="3"/>
      <c r="H2843" s="3"/>
    </row>
    <row r="2844" spans="1:8" ht="16">
      <c r="A2844" s="5" t="s">
        <v>3128</v>
      </c>
      <c r="B2844" s="3">
        <v>-8.4975534000000005E-2</v>
      </c>
      <c r="C2844" s="3">
        <v>4.4680153E-2</v>
      </c>
      <c r="D2844" s="3"/>
      <c r="E2844" s="3"/>
      <c r="F2844" s="3"/>
      <c r="G2844" s="3"/>
      <c r="H2844" s="3"/>
    </row>
    <row r="2845" spans="1:8" ht="16">
      <c r="A2845" s="5" t="s">
        <v>3129</v>
      </c>
      <c r="B2845" s="3">
        <v>0.15443356799999999</v>
      </c>
      <c r="C2845" s="3">
        <v>0.165269692</v>
      </c>
      <c r="D2845" s="3"/>
      <c r="E2845" s="3"/>
      <c r="F2845" s="3"/>
      <c r="G2845" s="3"/>
      <c r="H2845" s="3"/>
    </row>
    <row r="2846" spans="1:8" ht="16">
      <c r="A2846" s="5" t="s">
        <v>3130</v>
      </c>
      <c r="B2846" s="3">
        <v>1.4155887000000001E-2</v>
      </c>
      <c r="C2846" s="3">
        <v>1.0060837E-2</v>
      </c>
      <c r="D2846" s="3"/>
      <c r="E2846" s="3"/>
      <c r="F2846" s="3"/>
      <c r="G2846" s="3"/>
      <c r="H2846" s="3"/>
    </row>
    <row r="2847" spans="1:8" ht="16">
      <c r="A2847" s="5" t="s">
        <v>3131</v>
      </c>
      <c r="B2847" s="3">
        <v>-0.49091510500000002</v>
      </c>
      <c r="C2847" s="3">
        <v>0.84289432099999995</v>
      </c>
      <c r="D2847" s="3"/>
      <c r="E2847" s="3"/>
      <c r="F2847" s="3"/>
      <c r="G2847" s="3"/>
      <c r="H2847" s="3"/>
    </row>
    <row r="2848" spans="1:8" ht="16">
      <c r="A2848" s="5" t="s">
        <v>3132</v>
      </c>
      <c r="B2848" s="3">
        <v>6.3411612000000006E-2</v>
      </c>
      <c r="C2848" s="3">
        <v>2.1365792000000002E-2</v>
      </c>
      <c r="D2848" s="3"/>
      <c r="E2848" s="3"/>
      <c r="F2848" s="3"/>
      <c r="G2848" s="3"/>
      <c r="H2848" s="3"/>
    </row>
    <row r="2849" spans="1:8" ht="16">
      <c r="A2849" s="5" t="s">
        <v>3133</v>
      </c>
      <c r="B2849" s="3">
        <v>-0.28669821899999998</v>
      </c>
      <c r="C2849" s="3">
        <v>0.78816852100000001</v>
      </c>
      <c r="D2849" s="3"/>
      <c r="E2849" s="3"/>
      <c r="F2849" s="3"/>
      <c r="G2849" s="3"/>
      <c r="H2849" s="3"/>
    </row>
    <row r="2850" spans="1:8" ht="16">
      <c r="A2850" s="5" t="s">
        <v>3134</v>
      </c>
      <c r="B2850" s="3">
        <v>0.17021062100000001</v>
      </c>
      <c r="C2850" s="3">
        <v>0.59839911300000004</v>
      </c>
      <c r="D2850" s="3"/>
      <c r="E2850" s="3"/>
      <c r="F2850" s="3"/>
      <c r="G2850" s="3"/>
      <c r="H2850" s="3"/>
    </row>
    <row r="2851" spans="1:8" ht="16">
      <c r="A2851" s="5" t="s">
        <v>3135</v>
      </c>
      <c r="B2851" s="3">
        <v>-6.3597678000000005E-2</v>
      </c>
      <c r="C2851" s="3">
        <v>5.9832903999999999E-2</v>
      </c>
      <c r="D2851" s="3"/>
      <c r="E2851" s="3"/>
      <c r="F2851" s="3"/>
      <c r="G2851" s="3"/>
      <c r="H2851" s="3"/>
    </row>
    <row r="2852" spans="1:8" ht="16">
      <c r="A2852" s="5" t="s">
        <v>3136</v>
      </c>
      <c r="B2852" s="3">
        <v>-0.64977299799999999</v>
      </c>
      <c r="C2852" s="3">
        <v>0.82294980600000001</v>
      </c>
      <c r="D2852" s="3"/>
      <c r="E2852" s="3"/>
      <c r="F2852" s="3"/>
      <c r="G2852" s="3"/>
      <c r="H2852" s="3"/>
    </row>
    <row r="2853" spans="1:8" ht="16">
      <c r="A2853" s="5" t="s">
        <v>3137</v>
      </c>
      <c r="B2853" s="3">
        <v>-0.39290602000000002</v>
      </c>
      <c r="C2853" s="3">
        <v>0.13103468700000001</v>
      </c>
      <c r="D2853" s="3"/>
      <c r="E2853" s="3"/>
      <c r="F2853" s="3"/>
      <c r="G2853" s="3"/>
      <c r="H2853" s="3"/>
    </row>
    <row r="2854" spans="1:8" ht="16">
      <c r="A2854" s="5" t="s">
        <v>3138</v>
      </c>
      <c r="B2854" s="3">
        <v>0.143559873</v>
      </c>
      <c r="C2854" s="3">
        <v>0.249227632</v>
      </c>
      <c r="D2854" s="3"/>
      <c r="E2854" s="3"/>
      <c r="F2854" s="3"/>
      <c r="G2854" s="3"/>
      <c r="H2854" s="3"/>
    </row>
    <row r="2855" spans="1:8" ht="16">
      <c r="A2855" s="5" t="s">
        <v>3139</v>
      </c>
      <c r="B2855" s="3">
        <v>0.15906111100000001</v>
      </c>
      <c r="C2855" s="3">
        <v>0.25643090699999999</v>
      </c>
      <c r="D2855" s="3"/>
      <c r="E2855" s="3"/>
      <c r="F2855" s="3"/>
      <c r="G2855" s="3"/>
      <c r="H2855" s="3"/>
    </row>
    <row r="2856" spans="1:8" ht="16">
      <c r="A2856" s="5" t="s">
        <v>3140</v>
      </c>
      <c r="B2856" s="3">
        <v>8.3819772000000001E-2</v>
      </c>
      <c r="C2856" s="3">
        <v>0.15051756099999999</v>
      </c>
      <c r="D2856" s="3"/>
      <c r="E2856" s="3"/>
      <c r="F2856" s="3"/>
      <c r="G2856" s="3"/>
      <c r="H2856" s="3"/>
    </row>
    <row r="2857" spans="1:8" ht="16">
      <c r="A2857" s="5" t="s">
        <v>3141</v>
      </c>
      <c r="B2857" s="3">
        <v>0.23507598499999999</v>
      </c>
      <c r="C2857" s="3">
        <v>0.630625883</v>
      </c>
      <c r="D2857" s="3"/>
      <c r="E2857" s="3"/>
      <c r="F2857" s="3"/>
      <c r="G2857" s="3"/>
      <c r="H2857" s="3"/>
    </row>
    <row r="2858" spans="1:8" ht="16">
      <c r="A2858" s="5" t="s">
        <v>3142</v>
      </c>
      <c r="B2858" s="3">
        <v>-0.26922559499999998</v>
      </c>
      <c r="C2858" s="3">
        <v>1.39149097</v>
      </c>
      <c r="D2858" s="3"/>
      <c r="E2858" s="3"/>
      <c r="F2858" s="3"/>
      <c r="G2858" s="3"/>
      <c r="H2858" s="3"/>
    </row>
    <row r="2859" spans="1:8" ht="16">
      <c r="A2859" s="5" t="s">
        <v>3143</v>
      </c>
      <c r="B2859" s="3">
        <v>-5.4258400000000004E-3</v>
      </c>
      <c r="C2859" s="3">
        <v>5.4181790000000004E-3</v>
      </c>
      <c r="D2859" s="3"/>
      <c r="E2859" s="3"/>
      <c r="F2859" s="3"/>
      <c r="G2859" s="3"/>
      <c r="H2859" s="3"/>
    </row>
    <row r="2860" spans="1:8" ht="16">
      <c r="A2860" s="5" t="s">
        <v>3144</v>
      </c>
      <c r="B2860" s="3">
        <v>7.4755419000000004E-2</v>
      </c>
      <c r="C2860" s="3">
        <v>5.7907187999999998E-2</v>
      </c>
      <c r="D2860" s="3"/>
      <c r="E2860" s="3"/>
      <c r="F2860" s="3"/>
      <c r="G2860" s="3"/>
      <c r="H2860" s="3"/>
    </row>
    <row r="2861" spans="1:8" ht="16">
      <c r="A2861" s="5" t="s">
        <v>3145</v>
      </c>
      <c r="B2861" s="3">
        <v>-6.1435947999999997E-2</v>
      </c>
      <c r="C2861" s="3">
        <v>5.1600588000000003E-2</v>
      </c>
      <c r="D2861" s="3"/>
      <c r="E2861" s="3"/>
      <c r="F2861" s="3"/>
      <c r="G2861" s="3"/>
      <c r="H2861" s="3"/>
    </row>
    <row r="2862" spans="1:8" ht="16">
      <c r="A2862" s="5" t="s">
        <v>3146</v>
      </c>
      <c r="B2862" s="3">
        <v>-0.23666274100000001</v>
      </c>
      <c r="C2862" s="3">
        <v>0.19094228599999999</v>
      </c>
      <c r="D2862" s="3"/>
      <c r="E2862" s="3"/>
      <c r="F2862" s="3"/>
      <c r="G2862" s="3"/>
      <c r="H2862" s="3"/>
    </row>
    <row r="2863" spans="1:8" ht="16">
      <c r="A2863" s="5" t="s">
        <v>3147</v>
      </c>
      <c r="B2863" s="3">
        <v>-0.135683261</v>
      </c>
      <c r="C2863" s="3">
        <v>0.20567565300000001</v>
      </c>
      <c r="D2863" s="3"/>
      <c r="E2863" s="3"/>
      <c r="F2863" s="3"/>
      <c r="G2863" s="3"/>
      <c r="H2863" s="3"/>
    </row>
    <row r="2864" spans="1:8" ht="16">
      <c r="A2864" s="5" t="s">
        <v>3148</v>
      </c>
      <c r="B2864" s="3">
        <v>-4.6463181999999999E-2</v>
      </c>
      <c r="C2864" s="3">
        <v>3.5413960000000001E-2</v>
      </c>
      <c r="D2864" s="3"/>
      <c r="E2864" s="3"/>
      <c r="F2864" s="3"/>
      <c r="G2864" s="3"/>
      <c r="H2864" s="3"/>
    </row>
    <row r="2865" spans="1:8" ht="16">
      <c r="A2865" s="5" t="s">
        <v>3149</v>
      </c>
      <c r="B2865" s="3">
        <v>0.35760671599999999</v>
      </c>
      <c r="C2865" s="3">
        <v>0.51443096099999996</v>
      </c>
      <c r="D2865" s="3"/>
      <c r="E2865" s="3"/>
      <c r="F2865" s="3"/>
      <c r="G2865" s="3"/>
      <c r="H2865" s="3"/>
    </row>
    <row r="2866" spans="1:8" ht="16">
      <c r="A2866" s="5" t="s">
        <v>3150</v>
      </c>
      <c r="B2866" s="3">
        <v>1.4329748E-2</v>
      </c>
      <c r="C2866" s="3">
        <v>1.8530148E-2</v>
      </c>
      <c r="D2866" s="3"/>
      <c r="E2866" s="3"/>
      <c r="F2866" s="3"/>
      <c r="G2866" s="3"/>
      <c r="H2866" s="3"/>
    </row>
    <row r="2867" spans="1:8" ht="16">
      <c r="A2867" s="5" t="s">
        <v>3151</v>
      </c>
      <c r="B2867" s="3">
        <v>0.15257008399999999</v>
      </c>
      <c r="C2867" s="3">
        <v>0.28902231699999997</v>
      </c>
      <c r="D2867" s="3"/>
      <c r="E2867" s="3"/>
      <c r="F2867" s="3"/>
      <c r="G2867" s="3"/>
      <c r="H2867" s="3"/>
    </row>
    <row r="2868" spans="1:8" ht="16">
      <c r="A2868" s="5" t="s">
        <v>3152</v>
      </c>
      <c r="B2868" s="3">
        <v>-4.4335513999999999E-2</v>
      </c>
      <c r="C2868" s="3">
        <v>3.6484957999999998E-2</v>
      </c>
      <c r="D2868" s="3"/>
      <c r="E2868" s="3"/>
      <c r="F2868" s="3"/>
      <c r="G2868" s="3"/>
      <c r="H2868" s="3"/>
    </row>
    <row r="2869" spans="1:8" ht="16">
      <c r="A2869" s="5" t="s">
        <v>3153</v>
      </c>
      <c r="B2869" s="3">
        <v>-0.29950675999999998</v>
      </c>
      <c r="C2869" s="3">
        <v>1.986094555</v>
      </c>
      <c r="D2869" s="3"/>
      <c r="E2869" s="3"/>
      <c r="F2869" s="3"/>
      <c r="G2869" s="3"/>
      <c r="H2869" s="3"/>
    </row>
    <row r="2870" spans="1:8" ht="16">
      <c r="A2870" s="5" t="s">
        <v>3154</v>
      </c>
      <c r="B2870" s="3">
        <v>-0.11978071799999999</v>
      </c>
      <c r="C2870" s="3">
        <v>0.21667878600000001</v>
      </c>
      <c r="D2870" s="3"/>
      <c r="E2870" s="3"/>
      <c r="F2870" s="3"/>
      <c r="G2870" s="3"/>
      <c r="H2870" s="3"/>
    </row>
    <row r="2871" spans="1:8" ht="16">
      <c r="A2871" s="5" t="s">
        <v>3155</v>
      </c>
      <c r="B2871" s="3">
        <v>-4.5816831000000002E-2</v>
      </c>
      <c r="C2871" s="3">
        <v>5.7825513000000002E-2</v>
      </c>
      <c r="D2871" s="3"/>
      <c r="E2871" s="3"/>
      <c r="F2871" s="3"/>
      <c r="G2871" s="3"/>
      <c r="H2871" s="3"/>
    </row>
    <row r="2872" spans="1:8" ht="16">
      <c r="A2872" s="5" t="s">
        <v>3156</v>
      </c>
      <c r="B2872" s="3">
        <v>0.163465159</v>
      </c>
      <c r="C2872" s="3">
        <v>0.153121532</v>
      </c>
      <c r="D2872" s="3"/>
      <c r="E2872" s="3"/>
      <c r="F2872" s="3"/>
      <c r="G2872" s="3"/>
      <c r="H2872" s="3"/>
    </row>
    <row r="2873" spans="1:8" ht="16">
      <c r="A2873" s="5" t="s">
        <v>3157</v>
      </c>
      <c r="B2873" s="3">
        <v>0.52046727400000004</v>
      </c>
      <c r="C2873" s="3">
        <v>1.8910573180000001</v>
      </c>
      <c r="D2873" s="3"/>
      <c r="E2873" s="3"/>
      <c r="F2873" s="3"/>
      <c r="G2873" s="3"/>
      <c r="H2873" s="3"/>
    </row>
    <row r="2874" spans="1:8" ht="16">
      <c r="A2874" s="5" t="s">
        <v>3158</v>
      </c>
      <c r="B2874" s="3">
        <v>1.0933459E-2</v>
      </c>
      <c r="C2874" s="3">
        <v>1.619847E-2</v>
      </c>
      <c r="D2874" s="3"/>
      <c r="E2874" s="3"/>
      <c r="F2874" s="3"/>
      <c r="G2874" s="3"/>
      <c r="H2874" s="3"/>
    </row>
    <row r="2875" spans="1:8" ht="16">
      <c r="A2875" s="5" t="s">
        <v>3159</v>
      </c>
      <c r="B2875" s="3">
        <v>-0.13412067599999999</v>
      </c>
      <c r="C2875" s="3">
        <v>0.227836343</v>
      </c>
      <c r="D2875" s="3"/>
      <c r="E2875" s="3"/>
      <c r="F2875" s="3"/>
      <c r="G2875" s="3"/>
      <c r="H2875" s="3"/>
    </row>
    <row r="2876" spans="1:8" ht="16">
      <c r="A2876" s="5" t="s">
        <v>3160</v>
      </c>
      <c r="B2876" s="3">
        <v>0.11543268700000001</v>
      </c>
      <c r="C2876" s="3">
        <v>0.210777149</v>
      </c>
      <c r="D2876" s="3"/>
      <c r="E2876" s="3"/>
      <c r="F2876" s="3"/>
      <c r="G2876" s="3"/>
      <c r="H2876" s="3"/>
    </row>
    <row r="2877" spans="1:8" ht="16">
      <c r="A2877" s="5" t="s">
        <v>3161</v>
      </c>
      <c r="B2877" s="3">
        <v>0.27603925899999998</v>
      </c>
      <c r="C2877" s="3">
        <v>0.236458745</v>
      </c>
      <c r="D2877" s="3"/>
      <c r="E2877" s="3"/>
      <c r="F2877" s="3"/>
      <c r="G2877" s="3"/>
      <c r="H2877" s="3"/>
    </row>
    <row r="2878" spans="1:8" ht="16">
      <c r="A2878" s="5" t="s">
        <v>3162</v>
      </c>
      <c r="B2878" s="3">
        <v>-0.35304354999999998</v>
      </c>
      <c r="C2878" s="3">
        <v>1.2358958179999999</v>
      </c>
      <c r="D2878" s="3"/>
      <c r="E2878" s="3"/>
      <c r="F2878" s="3"/>
      <c r="G2878" s="3"/>
      <c r="H2878" s="3"/>
    </row>
    <row r="2879" spans="1:8" ht="16">
      <c r="A2879" s="5" t="s">
        <v>3163</v>
      </c>
      <c r="B2879" s="3">
        <v>0.115230266</v>
      </c>
      <c r="C2879" s="3">
        <v>0.138185418</v>
      </c>
      <c r="D2879" s="3"/>
      <c r="E2879" s="3"/>
      <c r="F2879" s="3"/>
      <c r="G2879" s="3"/>
      <c r="H2879" s="3"/>
    </row>
    <row r="2880" spans="1:8" ht="16">
      <c r="A2880" s="5" t="s">
        <v>3164</v>
      </c>
      <c r="B2880" s="3">
        <v>9.6962021999999995E-2</v>
      </c>
      <c r="C2880" s="3">
        <v>8.5314356999999993E-2</v>
      </c>
      <c r="D2880" s="3"/>
      <c r="E2880" s="3"/>
      <c r="F2880" s="3"/>
      <c r="G2880" s="3"/>
      <c r="H2880" s="3"/>
    </row>
    <row r="2881" spans="1:8" ht="16">
      <c r="A2881" s="5" t="s">
        <v>3165</v>
      </c>
      <c r="B2881" s="3">
        <v>0.14071625500000001</v>
      </c>
      <c r="C2881" s="3">
        <v>0.14766105400000001</v>
      </c>
      <c r="D2881" s="3"/>
      <c r="E2881" s="3"/>
      <c r="F2881" s="3"/>
      <c r="G2881" s="3"/>
      <c r="H2881" s="3"/>
    </row>
    <row r="2882" spans="1:8" ht="16">
      <c r="A2882" s="5" t="s">
        <v>3166</v>
      </c>
      <c r="B2882" s="3">
        <v>7.0953760000000005E-2</v>
      </c>
      <c r="C2882" s="3">
        <v>3.4148141999999999E-2</v>
      </c>
      <c r="D2882" s="3"/>
      <c r="E2882" s="3"/>
      <c r="F2882" s="3"/>
      <c r="G2882" s="3"/>
      <c r="H2882" s="3"/>
    </row>
    <row r="2883" spans="1:8" ht="16">
      <c r="A2883" s="5" t="s">
        <v>3167</v>
      </c>
      <c r="B2883" s="3">
        <v>0.33396048</v>
      </c>
      <c r="C2883" s="3">
        <v>0.58750813099999999</v>
      </c>
      <c r="D2883" s="3"/>
      <c r="E2883" s="3"/>
      <c r="F2883" s="3"/>
      <c r="G2883" s="3"/>
      <c r="H2883" s="3"/>
    </row>
    <row r="2884" spans="1:8" ht="16">
      <c r="A2884" s="5" t="s">
        <v>3168</v>
      </c>
      <c r="B2884" s="3">
        <v>2.8711319999999999E-2</v>
      </c>
      <c r="C2884" s="3">
        <v>3.2055269999999997E-2</v>
      </c>
      <c r="D2884" s="3"/>
      <c r="E2884" s="3"/>
      <c r="F2884" s="3"/>
      <c r="G2884" s="3"/>
      <c r="H2884" s="3"/>
    </row>
    <row r="2885" spans="1:8" ht="16">
      <c r="A2885" s="5" t="s">
        <v>3169</v>
      </c>
      <c r="B2885" s="3">
        <v>-0.28732565399999999</v>
      </c>
      <c r="C2885" s="3">
        <v>0.72082533900000001</v>
      </c>
      <c r="D2885" s="3"/>
      <c r="E2885" s="3"/>
      <c r="F2885" s="3"/>
      <c r="G2885" s="3"/>
      <c r="H2885" s="3"/>
    </row>
    <row r="2886" spans="1:8" ht="16">
      <c r="A2886" s="5" t="s">
        <v>3170</v>
      </c>
      <c r="B2886" s="3">
        <v>-8.2165586999999998E-2</v>
      </c>
      <c r="C2886" s="3">
        <v>8.5670138000000007E-2</v>
      </c>
      <c r="D2886" s="3"/>
      <c r="E2886" s="3"/>
      <c r="F2886" s="3"/>
      <c r="G2886" s="3"/>
      <c r="H2886" s="3"/>
    </row>
    <row r="2887" spans="1:8" ht="16">
      <c r="A2887" s="5" t="s">
        <v>3171</v>
      </c>
      <c r="B2887" s="3">
        <v>4.4770943000000001E-2</v>
      </c>
      <c r="C2887" s="3">
        <v>4.0620600999999999E-2</v>
      </c>
      <c r="D2887" s="3"/>
      <c r="E2887" s="3"/>
      <c r="F2887" s="3"/>
      <c r="G2887" s="3"/>
      <c r="H2887" s="3"/>
    </row>
    <row r="2888" spans="1:8" ht="16">
      <c r="A2888" s="5" t="s">
        <v>3172</v>
      </c>
      <c r="B2888" s="3">
        <v>0.126951384</v>
      </c>
      <c r="C2888" s="3">
        <v>0.226634378</v>
      </c>
      <c r="D2888" s="3"/>
      <c r="E2888" s="3"/>
      <c r="F2888" s="3"/>
      <c r="G2888" s="3"/>
      <c r="H2888" s="3"/>
    </row>
    <row r="2889" spans="1:8" ht="16">
      <c r="A2889" s="5" t="s">
        <v>3173</v>
      </c>
      <c r="B2889" s="3">
        <v>0.42115130899999997</v>
      </c>
      <c r="C2889" s="3">
        <v>0.119923962</v>
      </c>
      <c r="D2889" s="3"/>
      <c r="E2889" s="3"/>
      <c r="F2889" s="3"/>
      <c r="G2889" s="3"/>
      <c r="H2889" s="3"/>
    </row>
    <row r="2890" spans="1:8" ht="16">
      <c r="A2890" s="5" t="s">
        <v>3174</v>
      </c>
      <c r="B2890" s="3">
        <v>-0.13198859199999999</v>
      </c>
      <c r="C2890" s="3">
        <v>7.8575694000000001E-2</v>
      </c>
      <c r="D2890" s="3"/>
      <c r="E2890" s="3"/>
      <c r="F2890" s="3"/>
      <c r="G2890" s="3"/>
      <c r="H2890" s="3"/>
    </row>
    <row r="2891" spans="1:8" ht="16">
      <c r="A2891" s="5" t="s">
        <v>3175</v>
      </c>
      <c r="B2891" s="3">
        <v>0.18598879700000001</v>
      </c>
      <c r="C2891" s="3">
        <v>0.12044975600000001</v>
      </c>
      <c r="D2891" s="3"/>
      <c r="E2891" s="3"/>
      <c r="F2891" s="3"/>
      <c r="G2891" s="3"/>
      <c r="H2891" s="3"/>
    </row>
    <row r="2892" spans="1:8" ht="16">
      <c r="A2892" s="5" t="s">
        <v>3176</v>
      </c>
      <c r="B2892" s="3">
        <v>0.30948545799999999</v>
      </c>
      <c r="C2892" s="3">
        <v>1.0243609090000001</v>
      </c>
      <c r="D2892" s="3"/>
      <c r="E2892" s="3"/>
      <c r="F2892" s="3"/>
      <c r="G2892" s="3"/>
      <c r="H2892" s="3"/>
    </row>
    <row r="2893" spans="1:8" ht="16">
      <c r="A2893" s="5" t="s">
        <v>3177</v>
      </c>
      <c r="B2893" s="3">
        <v>-0.66979165900000004</v>
      </c>
      <c r="C2893" s="3">
        <v>0.84289432099999995</v>
      </c>
      <c r="D2893" s="3"/>
      <c r="E2893" s="3"/>
      <c r="F2893" s="3"/>
      <c r="G2893" s="3"/>
      <c r="H2893" s="3"/>
    </row>
    <row r="2894" spans="1:8" ht="16">
      <c r="A2894" s="5" t="s">
        <v>3178</v>
      </c>
      <c r="B2894" s="3">
        <v>-0.57369905799999998</v>
      </c>
      <c r="C2894" s="3">
        <v>0.37538445799999998</v>
      </c>
      <c r="D2894" s="3"/>
      <c r="E2894" s="3"/>
      <c r="F2894" s="3"/>
      <c r="G2894" s="3"/>
      <c r="H2894" s="3"/>
    </row>
    <row r="2895" spans="1:8" ht="16">
      <c r="A2895" s="5" t="s">
        <v>3179</v>
      </c>
      <c r="B2895" s="3">
        <v>-0.26807235899999998</v>
      </c>
      <c r="C2895" s="3">
        <v>1.0108990999999999E-2</v>
      </c>
      <c r="D2895" s="3"/>
      <c r="E2895" s="3"/>
      <c r="F2895" s="3"/>
      <c r="G2895" s="3"/>
      <c r="H2895" s="3"/>
    </row>
    <row r="2896" spans="1:8" ht="16">
      <c r="A2896" s="5" t="s">
        <v>3180</v>
      </c>
      <c r="B2896" s="3">
        <v>-0.46150909699999998</v>
      </c>
      <c r="C2896" s="3">
        <v>0.222104577</v>
      </c>
      <c r="D2896" s="3"/>
      <c r="E2896" s="3"/>
      <c r="F2896" s="3"/>
      <c r="G2896" s="3"/>
      <c r="H2896" s="3"/>
    </row>
    <row r="2897" spans="1:8" ht="16">
      <c r="A2897" s="5" t="s">
        <v>3181</v>
      </c>
      <c r="B2897" s="3">
        <v>-0.45173032699999999</v>
      </c>
      <c r="C2897" s="3">
        <v>0.81179063399999996</v>
      </c>
      <c r="D2897" s="3"/>
      <c r="E2897" s="3"/>
      <c r="F2897" s="3"/>
      <c r="G2897" s="3"/>
      <c r="H2897" s="3"/>
    </row>
    <row r="2898" spans="1:8" ht="16">
      <c r="A2898" s="5" t="s">
        <v>3182</v>
      </c>
      <c r="B2898" s="3">
        <v>0.16597748800000001</v>
      </c>
      <c r="C2898" s="3">
        <v>0.45322914199999997</v>
      </c>
      <c r="D2898" s="3"/>
      <c r="E2898" s="3"/>
      <c r="F2898" s="3"/>
      <c r="G2898" s="3"/>
      <c r="H2898" s="3"/>
    </row>
    <row r="2899" spans="1:8" ht="16">
      <c r="A2899" s="5" t="s">
        <v>3183</v>
      </c>
      <c r="B2899" s="3">
        <v>3.6501131999999999E-2</v>
      </c>
      <c r="C2899" s="3">
        <v>5.2614796999999998E-2</v>
      </c>
      <c r="D2899" s="3"/>
      <c r="E2899" s="3"/>
      <c r="F2899" s="3"/>
      <c r="G2899" s="3"/>
      <c r="H2899" s="3"/>
    </row>
    <row r="2900" spans="1:8" ht="16">
      <c r="A2900" s="5" t="s">
        <v>3184</v>
      </c>
      <c r="B2900" s="3">
        <v>-5.8219047000000003E-2</v>
      </c>
      <c r="C2900" s="3">
        <v>6.0352442999999999E-2</v>
      </c>
      <c r="D2900" s="3"/>
      <c r="E2900" s="3"/>
      <c r="F2900" s="3"/>
      <c r="G2900" s="3"/>
      <c r="H2900" s="3"/>
    </row>
    <row r="2901" spans="1:8" ht="16">
      <c r="A2901" s="5" t="s">
        <v>3185</v>
      </c>
      <c r="B2901" s="3">
        <v>0.19409868299999999</v>
      </c>
      <c r="C2901" s="3">
        <v>0.32799272600000001</v>
      </c>
      <c r="D2901" s="3"/>
      <c r="E2901" s="3"/>
      <c r="F2901" s="3"/>
      <c r="G2901" s="3"/>
      <c r="H2901" s="3"/>
    </row>
    <row r="2902" spans="1:8" ht="16">
      <c r="A2902" s="5" t="s">
        <v>3186</v>
      </c>
      <c r="B2902" s="3">
        <v>0.77160148799999995</v>
      </c>
      <c r="C2902" s="3">
        <v>0.12704906499999999</v>
      </c>
      <c r="D2902" s="3"/>
      <c r="E2902" s="3"/>
      <c r="F2902" s="3"/>
      <c r="G2902" s="3"/>
      <c r="H2902" s="3"/>
    </row>
    <row r="2903" spans="1:8" ht="16">
      <c r="A2903" s="5" t="s">
        <v>3187</v>
      </c>
      <c r="B2903" s="3">
        <v>-9.5274186999999996E-2</v>
      </c>
      <c r="C2903" s="3">
        <v>0.12983681899999999</v>
      </c>
      <c r="D2903" s="3"/>
      <c r="E2903" s="3"/>
      <c r="F2903" s="3"/>
      <c r="G2903" s="3"/>
      <c r="H2903" s="3"/>
    </row>
    <row r="2904" spans="1:8" ht="16">
      <c r="A2904" s="5" t="s">
        <v>3188</v>
      </c>
      <c r="B2904" s="3">
        <v>0.198451251</v>
      </c>
      <c r="C2904" s="3">
        <v>0.37190531399999999</v>
      </c>
      <c r="D2904" s="3"/>
      <c r="E2904" s="3"/>
      <c r="F2904" s="3"/>
      <c r="G2904" s="3"/>
      <c r="H2904" s="3"/>
    </row>
    <row r="2905" spans="1:8" ht="16">
      <c r="A2905" s="5" t="s">
        <v>3189</v>
      </c>
      <c r="B2905" s="3">
        <v>-4.2355363E-2</v>
      </c>
      <c r="C2905" s="3">
        <v>6.7074697000000003E-2</v>
      </c>
      <c r="D2905" s="3"/>
      <c r="E2905" s="3"/>
      <c r="F2905" s="3"/>
      <c r="G2905" s="3"/>
      <c r="H2905" s="3"/>
    </row>
    <row r="2906" spans="1:8" ht="16">
      <c r="A2906" s="5" t="s">
        <v>3190</v>
      </c>
      <c r="B2906" s="3">
        <v>0.42189924000000001</v>
      </c>
      <c r="C2906" s="3">
        <v>0.79545058899999999</v>
      </c>
      <c r="D2906" s="3"/>
      <c r="E2906" s="3"/>
      <c r="F2906" s="3"/>
      <c r="G2906" s="3"/>
      <c r="H2906" s="3"/>
    </row>
    <row r="2907" spans="1:8" ht="16">
      <c r="A2907" s="5" t="s">
        <v>3191</v>
      </c>
      <c r="B2907" s="3">
        <v>-0.76271024700000001</v>
      </c>
      <c r="C2907" s="3">
        <v>12.05257686</v>
      </c>
      <c r="D2907" s="3"/>
      <c r="E2907" s="3"/>
      <c r="F2907" s="3"/>
      <c r="G2907" s="3"/>
      <c r="H2907" s="3"/>
    </row>
    <row r="2908" spans="1:8" ht="16">
      <c r="A2908" s="5" t="s">
        <v>3192</v>
      </c>
      <c r="B2908" s="3">
        <v>-3.185425E-3</v>
      </c>
      <c r="C2908" s="3">
        <v>3.229165E-3</v>
      </c>
      <c r="D2908" s="3"/>
      <c r="E2908" s="3"/>
      <c r="F2908" s="3"/>
      <c r="G2908" s="3"/>
      <c r="H2908" s="3"/>
    </row>
    <row r="2909" spans="1:8" ht="16">
      <c r="A2909" s="5" t="s">
        <v>3193</v>
      </c>
      <c r="B2909" s="3">
        <v>-0.14543724</v>
      </c>
      <c r="C2909" s="3">
        <v>0.20567565300000001</v>
      </c>
      <c r="D2909" s="3"/>
      <c r="E2909" s="3"/>
      <c r="F2909" s="3"/>
      <c r="G2909" s="3"/>
      <c r="H2909" s="3"/>
    </row>
    <row r="2910" spans="1:8" ht="16">
      <c r="A2910" s="5" t="s">
        <v>3194</v>
      </c>
      <c r="B2910" s="3">
        <v>0.20875959599999999</v>
      </c>
      <c r="C2910" s="3">
        <v>0.153494559</v>
      </c>
      <c r="D2910" s="3"/>
      <c r="E2910" s="3"/>
      <c r="F2910" s="3"/>
      <c r="G2910" s="3"/>
      <c r="H2910" s="3"/>
    </row>
    <row r="2911" spans="1:8" ht="16">
      <c r="A2911" s="5" t="s">
        <v>3195</v>
      </c>
      <c r="B2911" s="3">
        <v>6.9436111999999994E-2</v>
      </c>
      <c r="C2911" s="3">
        <v>4.1763242999999999E-2</v>
      </c>
      <c r="D2911" s="3"/>
      <c r="E2911" s="3"/>
      <c r="F2911" s="3"/>
      <c r="G2911" s="3"/>
      <c r="H2911" s="3"/>
    </row>
    <row r="2912" spans="1:8" ht="16">
      <c r="A2912" s="5" t="s">
        <v>3196</v>
      </c>
      <c r="B2912" s="3">
        <v>0.13977840499999999</v>
      </c>
      <c r="C2912" s="3">
        <v>0.17369267699999999</v>
      </c>
      <c r="D2912" s="3"/>
      <c r="E2912" s="3"/>
      <c r="F2912" s="3"/>
      <c r="G2912" s="3"/>
      <c r="H2912" s="3"/>
    </row>
    <row r="2913" spans="1:8" ht="16">
      <c r="A2913" s="5" t="s">
        <v>3197</v>
      </c>
      <c r="B2913" s="3">
        <v>-0.12262767199999999</v>
      </c>
      <c r="C2913" s="3">
        <v>0.24406702399999999</v>
      </c>
      <c r="D2913" s="3"/>
      <c r="E2913" s="3"/>
      <c r="F2913" s="3"/>
      <c r="G2913" s="3"/>
      <c r="H2913" s="3"/>
    </row>
    <row r="2914" spans="1:8" ht="16">
      <c r="A2914" s="5" t="s">
        <v>3198</v>
      </c>
      <c r="B2914" s="3">
        <v>0.29083645000000002</v>
      </c>
      <c r="C2914" s="3">
        <v>1.1146811679999999</v>
      </c>
      <c r="D2914" s="3"/>
      <c r="E2914" s="3"/>
      <c r="F2914" s="3"/>
      <c r="G2914" s="3"/>
      <c r="H2914" s="3"/>
    </row>
    <row r="2915" spans="1:8" ht="16">
      <c r="A2915" s="5" t="s">
        <v>3199</v>
      </c>
      <c r="B2915" s="3">
        <v>-0.12355174400000001</v>
      </c>
      <c r="C2915" s="3">
        <v>0.241918465</v>
      </c>
      <c r="D2915" s="3"/>
      <c r="E2915" s="3"/>
      <c r="F2915" s="3"/>
      <c r="G2915" s="3"/>
      <c r="H2915" s="3"/>
    </row>
    <row r="2916" spans="1:8" ht="16">
      <c r="A2916" s="5" t="s">
        <v>3200</v>
      </c>
      <c r="B2916" s="3">
        <v>6.5154471000000005E-2</v>
      </c>
      <c r="C2916" s="3">
        <v>5.1600588000000003E-2</v>
      </c>
      <c r="D2916" s="3"/>
      <c r="E2916" s="3"/>
      <c r="F2916" s="3"/>
      <c r="G2916" s="3"/>
      <c r="H2916" s="3"/>
    </row>
    <row r="2917" spans="1:8" ht="16">
      <c r="A2917" s="5" t="s">
        <v>3201</v>
      </c>
      <c r="B2917" s="3">
        <v>0.36195838800000002</v>
      </c>
      <c r="C2917" s="3">
        <v>0.81453184700000003</v>
      </c>
      <c r="D2917" s="3"/>
      <c r="E2917" s="3"/>
      <c r="F2917" s="3"/>
      <c r="G2917" s="3"/>
      <c r="H2917" s="3"/>
    </row>
    <row r="2918" spans="1:8" ht="16">
      <c r="A2918" s="5" t="s">
        <v>3202</v>
      </c>
      <c r="B2918" s="3">
        <v>0.462978679</v>
      </c>
      <c r="C2918" s="3">
        <v>0.222104577</v>
      </c>
      <c r="D2918" s="3"/>
      <c r="E2918" s="3"/>
      <c r="F2918" s="3"/>
      <c r="G2918" s="3"/>
      <c r="H2918" s="3"/>
    </row>
    <row r="2919" spans="1:8" ht="16">
      <c r="A2919" s="5" t="s">
        <v>3203</v>
      </c>
      <c r="B2919" s="3">
        <v>9.8362468999999994E-2</v>
      </c>
      <c r="C2919" s="3">
        <v>0.111801554</v>
      </c>
      <c r="D2919" s="3"/>
      <c r="E2919" s="3"/>
      <c r="F2919" s="3"/>
      <c r="G2919" s="3"/>
      <c r="H2919" s="3"/>
    </row>
    <row r="2920" spans="1:8" ht="16">
      <c r="A2920" s="5" t="s">
        <v>3204</v>
      </c>
      <c r="B2920" s="3">
        <v>-4.2708269999999996E-3</v>
      </c>
      <c r="C2920" s="3">
        <v>4.3060010000000003E-3</v>
      </c>
      <c r="D2920" s="3"/>
      <c r="E2920" s="3"/>
      <c r="F2920" s="3"/>
      <c r="G2920" s="3"/>
      <c r="H2920" s="3"/>
    </row>
    <row r="2921" spans="1:8" ht="16">
      <c r="A2921" s="5" t="s">
        <v>3205</v>
      </c>
      <c r="B2921" s="3">
        <v>9.1936420000000005E-2</v>
      </c>
      <c r="C2921" s="3">
        <v>0.114002215</v>
      </c>
      <c r="D2921" s="3"/>
      <c r="E2921" s="3"/>
      <c r="F2921" s="3"/>
      <c r="G2921" s="3"/>
      <c r="H2921" s="3"/>
    </row>
    <row r="2922" spans="1:8" ht="16">
      <c r="A2922" s="5" t="s">
        <v>3206</v>
      </c>
      <c r="B2922" s="3">
        <v>0.13638499000000001</v>
      </c>
      <c r="C2922" s="3">
        <v>0.13362384799999999</v>
      </c>
      <c r="D2922" s="3"/>
      <c r="E2922" s="3"/>
      <c r="F2922" s="3"/>
      <c r="G2922" s="3"/>
      <c r="H2922" s="3"/>
    </row>
    <row r="2923" spans="1:8" ht="16">
      <c r="A2923" s="5" t="s">
        <v>3207</v>
      </c>
      <c r="B2923" s="3">
        <v>0.32624621199999998</v>
      </c>
      <c r="C2923" s="3">
        <v>0.61560763500000004</v>
      </c>
      <c r="D2923" s="3"/>
      <c r="E2923" s="3"/>
      <c r="F2923" s="3"/>
      <c r="G2923" s="3"/>
      <c r="H2923" s="3"/>
    </row>
    <row r="2924" spans="1:8" ht="16">
      <c r="A2924" s="5" t="s">
        <v>3208</v>
      </c>
      <c r="B2924" s="3">
        <v>1.7456800000000001E-3</v>
      </c>
      <c r="C2924" s="3">
        <v>2.1663580000000002E-3</v>
      </c>
      <c r="D2924" s="3"/>
      <c r="E2924" s="3"/>
      <c r="F2924" s="3"/>
      <c r="G2924" s="3"/>
      <c r="H2924" s="3"/>
    </row>
    <row r="2925" spans="1:8" ht="16">
      <c r="A2925" s="5" t="s">
        <v>3209</v>
      </c>
      <c r="B2925" s="3">
        <v>-0.15154056499999999</v>
      </c>
      <c r="C2925" s="3">
        <v>0.190688516</v>
      </c>
      <c r="D2925" s="3"/>
      <c r="E2925" s="3"/>
      <c r="F2925" s="3"/>
      <c r="G2925" s="3"/>
      <c r="H2925" s="3"/>
    </row>
    <row r="2926" spans="1:8" ht="16">
      <c r="A2926" s="5" t="s">
        <v>3210</v>
      </c>
      <c r="B2926" s="3">
        <v>-2.6385723E-2</v>
      </c>
      <c r="C2926" s="3">
        <v>2.4986466999999998E-2</v>
      </c>
      <c r="D2926" s="3"/>
      <c r="E2926" s="3"/>
      <c r="F2926" s="3"/>
      <c r="G2926" s="3"/>
      <c r="H2926" s="3"/>
    </row>
    <row r="2927" spans="1:8" ht="16">
      <c r="A2927" s="5" t="s">
        <v>3211</v>
      </c>
      <c r="B2927" s="3">
        <v>-6.7147076E-2</v>
      </c>
      <c r="C2927" s="3">
        <v>4.3357923999999999E-2</v>
      </c>
      <c r="D2927" s="3"/>
      <c r="E2927" s="3"/>
      <c r="F2927" s="3"/>
      <c r="G2927" s="3"/>
      <c r="H2927" s="3"/>
    </row>
    <row r="2928" spans="1:8" ht="16">
      <c r="A2928" s="5" t="s">
        <v>3212</v>
      </c>
      <c r="B2928" s="3">
        <v>-9.9200350000000007E-2</v>
      </c>
      <c r="C2928" s="3">
        <v>8.8097104999999995E-2</v>
      </c>
      <c r="D2928" s="3"/>
      <c r="E2928" s="3"/>
      <c r="F2928" s="3"/>
      <c r="G2928" s="3"/>
      <c r="H2928" s="3"/>
    </row>
    <row r="2929" spans="1:8" ht="16">
      <c r="A2929" s="5" t="s">
        <v>3213</v>
      </c>
      <c r="B2929" s="3">
        <v>0.25748916900000002</v>
      </c>
      <c r="C2929" s="3">
        <v>0.20289828600000001</v>
      </c>
      <c r="D2929" s="3"/>
      <c r="E2929" s="3"/>
      <c r="F2929" s="3"/>
      <c r="G2929" s="3"/>
      <c r="H2929" s="3"/>
    </row>
    <row r="2930" spans="1:8" ht="16">
      <c r="A2930" s="5" t="s">
        <v>3214</v>
      </c>
      <c r="B2930" s="3">
        <v>0.31308875200000003</v>
      </c>
      <c r="C2930" s="3">
        <v>0.55100476300000001</v>
      </c>
      <c r="D2930" s="3"/>
      <c r="E2930" s="3"/>
      <c r="F2930" s="3"/>
      <c r="G2930" s="3"/>
      <c r="H2930" s="3"/>
    </row>
    <row r="2931" spans="1:8" ht="16">
      <c r="A2931" s="5" t="s">
        <v>3215</v>
      </c>
      <c r="B2931" s="3">
        <v>0.122132558</v>
      </c>
      <c r="C2931" s="3">
        <v>0.188551632</v>
      </c>
      <c r="D2931" s="3"/>
      <c r="E2931" s="3"/>
      <c r="F2931" s="3"/>
      <c r="G2931" s="3"/>
      <c r="H2931" s="3"/>
    </row>
    <row r="2932" spans="1:8" ht="16">
      <c r="A2932" s="5" t="s">
        <v>3216</v>
      </c>
      <c r="B2932" s="3">
        <v>-7.8944229000000005E-2</v>
      </c>
      <c r="C2932" s="3">
        <v>0.104927557</v>
      </c>
      <c r="D2932" s="3"/>
      <c r="E2932" s="3"/>
      <c r="F2932" s="3"/>
      <c r="G2932" s="3"/>
      <c r="H2932" s="3"/>
    </row>
    <row r="2933" spans="1:8" ht="16">
      <c r="A2933" s="5" t="s">
        <v>3217</v>
      </c>
      <c r="B2933" s="3">
        <v>5.1940620000000002E-3</v>
      </c>
      <c r="C2933" s="3">
        <v>5.581712E-3</v>
      </c>
      <c r="D2933" s="3"/>
      <c r="E2933" s="3"/>
      <c r="F2933" s="3"/>
      <c r="G2933" s="3"/>
      <c r="H2933" s="3"/>
    </row>
    <row r="2934" spans="1:8" ht="16">
      <c r="A2934" s="5" t="s">
        <v>3218</v>
      </c>
      <c r="B2934" s="3">
        <v>9.9287367000000001E-2</v>
      </c>
      <c r="C2934" s="3">
        <v>0.10786254100000001</v>
      </c>
      <c r="D2934" s="3"/>
      <c r="E2934" s="3"/>
      <c r="F2934" s="3"/>
      <c r="G2934" s="3"/>
      <c r="H2934" s="3"/>
    </row>
    <row r="2935" spans="1:8" ht="16">
      <c r="A2935" s="5" t="s">
        <v>3219</v>
      </c>
      <c r="B2935" s="3">
        <v>-8.7579964999999996E-2</v>
      </c>
      <c r="C2935" s="3">
        <v>0.103317493</v>
      </c>
      <c r="D2935" s="3"/>
      <c r="E2935" s="3"/>
      <c r="F2935" s="3"/>
      <c r="G2935" s="3"/>
      <c r="H2935" s="3"/>
    </row>
    <row r="2936" spans="1:8" ht="16">
      <c r="A2936" s="5" t="s">
        <v>3220</v>
      </c>
      <c r="B2936" s="3">
        <v>-0.23275958799999999</v>
      </c>
      <c r="C2936" s="3">
        <v>1.2400825289999999</v>
      </c>
      <c r="D2936" s="3"/>
      <c r="E2936" s="3"/>
      <c r="F2936" s="3"/>
      <c r="G2936" s="3"/>
      <c r="H2936" s="3"/>
    </row>
    <row r="2937" spans="1:8" ht="16">
      <c r="A2937" s="5" t="s">
        <v>3221</v>
      </c>
      <c r="B2937" s="3">
        <v>5.9191977E-2</v>
      </c>
      <c r="C2937" s="3">
        <v>6.7794358999999998E-2</v>
      </c>
      <c r="D2937" s="3"/>
      <c r="E2937" s="3"/>
      <c r="F2937" s="3"/>
      <c r="G2937" s="3"/>
      <c r="H2937" s="3"/>
    </row>
    <row r="2938" spans="1:8" ht="16">
      <c r="A2938" s="5" t="s">
        <v>3222</v>
      </c>
      <c r="B2938" s="3">
        <v>-0.22516416</v>
      </c>
      <c r="C2938" s="3">
        <v>0.12983681899999999</v>
      </c>
      <c r="D2938" s="3"/>
      <c r="E2938" s="3"/>
      <c r="F2938" s="3"/>
      <c r="G2938" s="3"/>
      <c r="H2938" s="3"/>
    </row>
    <row r="2939" spans="1:8" ht="16">
      <c r="A2939" s="5" t="s">
        <v>3223</v>
      </c>
      <c r="B2939" s="3">
        <v>-0.51400976600000003</v>
      </c>
      <c r="C2939" s="3">
        <v>0.630625883</v>
      </c>
      <c r="D2939" s="3"/>
      <c r="E2939" s="3"/>
      <c r="F2939" s="3"/>
      <c r="G2939" s="3"/>
      <c r="H2939" s="3"/>
    </row>
    <row r="2940" spans="1:8" ht="16">
      <c r="A2940" s="5" t="s">
        <v>3224</v>
      </c>
      <c r="B2940" s="3">
        <v>8.431466E-2</v>
      </c>
      <c r="C2940" s="3">
        <v>0.115194884</v>
      </c>
      <c r="D2940" s="3"/>
      <c r="E2940" s="3"/>
      <c r="F2940" s="3"/>
      <c r="G2940" s="3"/>
      <c r="H2940" s="3"/>
    </row>
    <row r="2941" spans="1:8" ht="16">
      <c r="A2941" s="5" t="s">
        <v>3225</v>
      </c>
      <c r="B2941" s="3">
        <v>9.0911640000000002E-2</v>
      </c>
      <c r="C2941" s="3">
        <v>8.1293194999999999E-2</v>
      </c>
      <c r="D2941" s="3"/>
      <c r="E2941" s="3"/>
      <c r="F2941" s="3"/>
      <c r="G2941" s="3"/>
      <c r="H2941" s="3"/>
    </row>
    <row r="2942" spans="1:8" ht="16">
      <c r="A2942" s="5" t="s">
        <v>3226</v>
      </c>
      <c r="B2942" s="3">
        <v>-0.17771812100000001</v>
      </c>
      <c r="C2942" s="3">
        <v>0.28890235399999997</v>
      </c>
      <c r="D2942" s="3"/>
      <c r="E2942" s="3"/>
      <c r="F2942" s="3"/>
      <c r="G2942" s="3"/>
      <c r="H2942" s="3"/>
    </row>
    <row r="2943" spans="1:8" ht="16">
      <c r="A2943" s="5" t="s">
        <v>3227</v>
      </c>
      <c r="B2943" s="3">
        <v>0.123725474</v>
      </c>
      <c r="C2943" s="3">
        <v>0.14698931000000001</v>
      </c>
      <c r="D2943" s="3"/>
      <c r="E2943" s="3"/>
      <c r="F2943" s="3"/>
      <c r="G2943" s="3"/>
      <c r="H2943" s="3"/>
    </row>
    <row r="2944" spans="1:8" ht="16">
      <c r="A2944" s="5" t="s">
        <v>3228</v>
      </c>
      <c r="B2944" s="3">
        <v>0.33207936300000002</v>
      </c>
      <c r="C2944" s="3">
        <v>0.44833346699999999</v>
      </c>
      <c r="D2944" s="3"/>
      <c r="E2944" s="3"/>
      <c r="F2944" s="3"/>
      <c r="G2944" s="3"/>
      <c r="H2944" s="3"/>
    </row>
    <row r="2945" spans="1:8" ht="16">
      <c r="A2945" s="5" t="s">
        <v>3229</v>
      </c>
      <c r="B2945" s="3">
        <v>0.15894863300000001</v>
      </c>
      <c r="C2945" s="3">
        <v>0.18486956099999999</v>
      </c>
      <c r="D2945" s="3"/>
      <c r="E2945" s="3"/>
      <c r="F2945" s="3"/>
      <c r="G2945" s="3"/>
      <c r="H2945" s="3"/>
    </row>
    <row r="2946" spans="1:8" ht="16">
      <c r="A2946" s="5" t="s">
        <v>3230</v>
      </c>
      <c r="B2946" s="3">
        <v>0.195662798</v>
      </c>
      <c r="C2946" s="3">
        <v>0.175126588</v>
      </c>
      <c r="D2946" s="3"/>
      <c r="E2946" s="3"/>
      <c r="F2946" s="3"/>
      <c r="G2946" s="3"/>
      <c r="H2946" s="3"/>
    </row>
    <row r="2947" spans="1:8" ht="16">
      <c r="A2947" s="5" t="s">
        <v>3231</v>
      </c>
      <c r="B2947" s="3">
        <v>6.3724189999999998E-3</v>
      </c>
      <c r="C2947" s="3">
        <v>4.7437879999999997E-3</v>
      </c>
      <c r="D2947" s="3"/>
      <c r="E2947" s="3"/>
      <c r="F2947" s="3"/>
      <c r="G2947" s="3"/>
      <c r="H2947" s="3"/>
    </row>
    <row r="2948" spans="1:8" ht="16">
      <c r="A2948" s="5" t="s">
        <v>3232</v>
      </c>
      <c r="B2948" s="3">
        <v>-1.4328736E-2</v>
      </c>
      <c r="C2948" s="3">
        <v>1.0641658E-2</v>
      </c>
      <c r="D2948" s="3"/>
      <c r="E2948" s="3"/>
      <c r="F2948" s="3"/>
      <c r="G2948" s="3"/>
      <c r="H2948" s="3"/>
    </row>
    <row r="2949" spans="1:8" ht="16">
      <c r="A2949" s="5" t="s">
        <v>3233</v>
      </c>
      <c r="B2949" s="3">
        <v>0.18385262899999999</v>
      </c>
      <c r="C2949" s="3">
        <v>0.27491479099999999</v>
      </c>
      <c r="D2949" s="3"/>
      <c r="E2949" s="3"/>
      <c r="F2949" s="3"/>
      <c r="G2949" s="3"/>
      <c r="H2949" s="3"/>
    </row>
    <row r="2950" spans="1:8" ht="16">
      <c r="A2950" s="5" t="s">
        <v>3234</v>
      </c>
      <c r="B2950" s="3">
        <v>-2.6643753999999999E-2</v>
      </c>
      <c r="C2950" s="3">
        <v>2.7965950999999999E-2</v>
      </c>
      <c r="D2950" s="3"/>
      <c r="E2950" s="3"/>
      <c r="F2950" s="3"/>
      <c r="G2950" s="3"/>
      <c r="H2950" s="3"/>
    </row>
    <row r="2951" spans="1:8" ht="16">
      <c r="A2951" s="5" t="s">
        <v>3235</v>
      </c>
      <c r="B2951" s="3">
        <v>-2.0044995999999999E-2</v>
      </c>
      <c r="C2951" s="3">
        <v>1.7576772000000001E-2</v>
      </c>
      <c r="D2951" s="3"/>
      <c r="E2951" s="3"/>
      <c r="F2951" s="3"/>
      <c r="G2951" s="3"/>
      <c r="H2951" s="3"/>
    </row>
    <row r="2952" spans="1:8" ht="16">
      <c r="A2952" s="5" t="s">
        <v>3236</v>
      </c>
      <c r="B2952" s="3">
        <v>8.4614199000000001E-2</v>
      </c>
      <c r="C2952" s="3">
        <v>7.7069693999999994E-2</v>
      </c>
      <c r="D2952" s="3"/>
      <c r="E2952" s="3"/>
      <c r="F2952" s="3"/>
      <c r="G2952" s="3"/>
      <c r="H2952" s="3"/>
    </row>
    <row r="2953" spans="1:8" ht="16">
      <c r="A2953" s="5" t="s">
        <v>3237</v>
      </c>
      <c r="B2953" s="3">
        <v>8.5575640999999994E-2</v>
      </c>
      <c r="C2953" s="3">
        <v>8.2245842999999999E-2</v>
      </c>
      <c r="D2953" s="3"/>
      <c r="E2953" s="3"/>
      <c r="F2953" s="3"/>
      <c r="G2953" s="3"/>
      <c r="H2953" s="3"/>
    </row>
    <row r="2954" spans="1:8" ht="16">
      <c r="A2954" s="5" t="s">
        <v>3238</v>
      </c>
      <c r="B2954" s="3">
        <v>-5.7804900999999999E-2</v>
      </c>
      <c r="C2954" s="3">
        <v>5.7501629999999998E-2</v>
      </c>
      <c r="D2954" s="3"/>
      <c r="E2954" s="3"/>
      <c r="F2954" s="3"/>
      <c r="G2954" s="3"/>
      <c r="H2954" s="3"/>
    </row>
    <row r="2955" spans="1:8" ht="16">
      <c r="A2955" s="5" t="s">
        <v>3239</v>
      </c>
      <c r="B2955" s="3">
        <v>-0.150925701</v>
      </c>
      <c r="C2955" s="3">
        <v>0.44812361699999997</v>
      </c>
      <c r="D2955" s="3"/>
      <c r="E2955" s="3"/>
      <c r="F2955" s="3"/>
      <c r="G2955" s="3"/>
      <c r="H2955" s="3"/>
    </row>
    <row r="2956" spans="1:8" ht="16">
      <c r="A2956" s="5" t="s">
        <v>3240</v>
      </c>
      <c r="B2956" s="3">
        <v>-0.19427207299999999</v>
      </c>
      <c r="C2956" s="3">
        <v>0.74000481900000004</v>
      </c>
      <c r="D2956" s="3"/>
      <c r="E2956" s="3"/>
      <c r="F2956" s="3"/>
      <c r="G2956" s="3"/>
      <c r="H2956" s="3"/>
    </row>
    <row r="2957" spans="1:8" ht="16">
      <c r="A2957" s="5" t="s">
        <v>3241</v>
      </c>
      <c r="B2957" s="3">
        <v>-3.4217940000000001E-3</v>
      </c>
      <c r="C2957" s="3">
        <v>4.2328069999999999E-3</v>
      </c>
      <c r="D2957" s="3"/>
      <c r="E2957" s="3"/>
      <c r="F2957" s="3"/>
      <c r="G2957" s="3"/>
      <c r="H2957" s="3"/>
    </row>
    <row r="2958" spans="1:8" ht="16">
      <c r="A2958" s="5" t="s">
        <v>3242</v>
      </c>
      <c r="B2958" s="3">
        <v>0.17407463100000001</v>
      </c>
      <c r="C2958" s="3">
        <v>0.136691334</v>
      </c>
      <c r="D2958" s="3"/>
      <c r="E2958" s="3"/>
      <c r="F2958" s="3"/>
      <c r="G2958" s="3"/>
      <c r="H2958" s="3"/>
    </row>
    <row r="2959" spans="1:8" ht="16">
      <c r="A2959" s="5" t="s">
        <v>3243</v>
      </c>
      <c r="B2959" s="3">
        <v>-8.1843827999999993E-2</v>
      </c>
      <c r="C2959" s="3">
        <v>0.114195095</v>
      </c>
      <c r="D2959" s="3"/>
      <c r="E2959" s="3"/>
      <c r="F2959" s="3"/>
      <c r="G2959" s="3"/>
      <c r="H2959" s="3"/>
    </row>
    <row r="2960" spans="1:8" ht="16">
      <c r="A2960" s="5" t="s">
        <v>3244</v>
      </c>
      <c r="B2960" s="3">
        <v>9.6028769999999999E-2</v>
      </c>
      <c r="C2960" s="3">
        <v>0.109702098</v>
      </c>
      <c r="D2960" s="3"/>
      <c r="E2960" s="3"/>
      <c r="F2960" s="3"/>
      <c r="G2960" s="3"/>
      <c r="H2960" s="3"/>
    </row>
    <row r="2961" spans="1:8" ht="16">
      <c r="A2961" s="5" t="s">
        <v>3245</v>
      </c>
      <c r="B2961" s="3">
        <v>-0.363109142</v>
      </c>
      <c r="C2961" s="3">
        <v>2.1835955779999998</v>
      </c>
      <c r="D2961" s="3"/>
      <c r="E2961" s="3"/>
      <c r="F2961" s="3"/>
      <c r="G2961" s="3"/>
      <c r="H2961" s="3"/>
    </row>
    <row r="2962" spans="1:8" ht="16">
      <c r="A2962" s="5" t="s">
        <v>3246</v>
      </c>
      <c r="B2962" s="3">
        <v>-0.22391090199999999</v>
      </c>
      <c r="C2962" s="3">
        <v>0.84438230999999997</v>
      </c>
      <c r="D2962" s="3"/>
      <c r="E2962" s="3"/>
      <c r="F2962" s="3"/>
      <c r="G2962" s="3"/>
      <c r="H2962" s="3"/>
    </row>
    <row r="2963" spans="1:8" ht="16">
      <c r="A2963" s="5" t="s">
        <v>3247</v>
      </c>
      <c r="B2963" s="3">
        <v>0.52627601899999998</v>
      </c>
      <c r="C2963" s="3">
        <v>5.1479063500000004</v>
      </c>
      <c r="D2963" s="3"/>
      <c r="E2963" s="3"/>
      <c r="F2963" s="3"/>
      <c r="G2963" s="3"/>
      <c r="H2963" s="3"/>
    </row>
    <row r="2964" spans="1:8" ht="16">
      <c r="A2964" s="5" t="s">
        <v>3248</v>
      </c>
      <c r="B2964" s="3">
        <v>6.9238269000000005E-2</v>
      </c>
      <c r="C2964" s="3">
        <v>6.7538207000000003E-2</v>
      </c>
      <c r="D2964" s="3"/>
      <c r="E2964" s="3"/>
      <c r="F2964" s="3"/>
      <c r="G2964" s="3"/>
      <c r="H2964" s="3"/>
    </row>
    <row r="2965" spans="1:8" ht="16">
      <c r="A2965" s="5" t="s">
        <v>3249</v>
      </c>
      <c r="B2965" s="3">
        <v>-9.0848580999999998E-2</v>
      </c>
      <c r="C2965" s="3">
        <v>0.158093979</v>
      </c>
      <c r="D2965" s="3"/>
      <c r="E2965" s="3"/>
      <c r="F2965" s="3"/>
      <c r="G2965" s="3"/>
      <c r="H2965" s="3"/>
    </row>
    <row r="2966" spans="1:8" ht="16">
      <c r="A2966" s="5" t="s">
        <v>3250</v>
      </c>
      <c r="B2966" s="3">
        <v>0.102044948</v>
      </c>
      <c r="C2966" s="3">
        <v>0.18486956099999999</v>
      </c>
      <c r="D2966" s="3"/>
      <c r="E2966" s="3"/>
      <c r="F2966" s="3"/>
      <c r="G2966" s="3"/>
      <c r="H2966" s="3"/>
    </row>
    <row r="2967" spans="1:8" ht="16">
      <c r="A2967" s="5" t="s">
        <v>3251</v>
      </c>
      <c r="B2967" s="3">
        <v>-0.34903253699999998</v>
      </c>
      <c r="C2967" s="3">
        <v>2.4333918840000002</v>
      </c>
      <c r="D2967" s="3"/>
      <c r="E2967" s="3"/>
      <c r="F2967" s="3"/>
      <c r="G2967" s="3"/>
      <c r="H2967" s="3"/>
    </row>
    <row r="2968" spans="1:8" ht="16">
      <c r="A2968" s="5" t="s">
        <v>3252</v>
      </c>
      <c r="B2968" s="3">
        <v>0.38038857999999998</v>
      </c>
      <c r="C2968" s="3">
        <v>0.74474139100000003</v>
      </c>
      <c r="D2968" s="3"/>
      <c r="E2968" s="3"/>
      <c r="F2968" s="3"/>
      <c r="G2968" s="3"/>
      <c r="H2968" s="3"/>
    </row>
    <row r="2969" spans="1:8" ht="16">
      <c r="A2969" s="5" t="s">
        <v>3253</v>
      </c>
      <c r="B2969" s="3">
        <v>-0.33598018499999999</v>
      </c>
      <c r="C2969" s="3">
        <v>1.9681692000000001E-2</v>
      </c>
      <c r="D2969" s="3"/>
      <c r="E2969" s="3"/>
      <c r="F2969" s="3"/>
      <c r="G2969" s="3"/>
      <c r="H2969" s="3"/>
    </row>
    <row r="2970" spans="1:8" ht="16">
      <c r="A2970" s="5" t="s">
        <v>3254</v>
      </c>
      <c r="B2970" s="3">
        <v>-0.166707667</v>
      </c>
      <c r="C2970" s="3">
        <v>0.27969937299999997</v>
      </c>
      <c r="D2970" s="3"/>
      <c r="E2970" s="3"/>
      <c r="F2970" s="3"/>
      <c r="G2970" s="3"/>
      <c r="H2970" s="3"/>
    </row>
    <row r="2971" spans="1:8" ht="16">
      <c r="A2971" s="5" t="s">
        <v>3255</v>
      </c>
      <c r="B2971" s="3">
        <v>0.35331423200000001</v>
      </c>
      <c r="C2971" s="3">
        <v>0.83494369400000001</v>
      </c>
      <c r="D2971" s="3"/>
      <c r="E2971" s="3"/>
      <c r="F2971" s="3"/>
      <c r="G2971" s="3"/>
      <c r="H2971" s="3"/>
    </row>
    <row r="2972" spans="1:8" ht="16">
      <c r="A2972" s="5" t="s">
        <v>3256</v>
      </c>
      <c r="B2972" s="3">
        <v>7.2222441999999998E-2</v>
      </c>
      <c r="C2972" s="3">
        <v>5.6503196999999998E-2</v>
      </c>
      <c r="D2972" s="3"/>
      <c r="E2972" s="3"/>
      <c r="F2972" s="3"/>
      <c r="G2972" s="3"/>
      <c r="H2972" s="3"/>
    </row>
    <row r="2973" spans="1:8" ht="16">
      <c r="A2973" s="5" t="s">
        <v>3257</v>
      </c>
      <c r="B2973" s="3">
        <v>0.10747380500000001</v>
      </c>
      <c r="C2973" s="3">
        <v>0.142029248</v>
      </c>
      <c r="D2973" s="3"/>
      <c r="E2973" s="3"/>
      <c r="F2973" s="3"/>
      <c r="G2973" s="3"/>
      <c r="H2973" s="3"/>
    </row>
    <row r="2974" spans="1:8" ht="16">
      <c r="A2974" s="5" t="s">
        <v>3258</v>
      </c>
      <c r="B2974" s="3">
        <v>-0.101214279</v>
      </c>
      <c r="C2974" s="3">
        <v>0.116583252</v>
      </c>
      <c r="D2974" s="3"/>
      <c r="E2974" s="3"/>
      <c r="F2974" s="3"/>
      <c r="G2974" s="3"/>
      <c r="H2974" s="3"/>
    </row>
    <row r="2975" spans="1:8" ht="16">
      <c r="A2975" s="5" t="s">
        <v>3259</v>
      </c>
      <c r="B2975" s="3">
        <v>-0.109739991</v>
      </c>
      <c r="C2975" s="3">
        <v>7.7069693999999994E-2</v>
      </c>
      <c r="D2975" s="3"/>
      <c r="E2975" s="3"/>
      <c r="F2975" s="3"/>
      <c r="G2975" s="3"/>
      <c r="H2975" s="3"/>
    </row>
    <row r="2976" spans="1:8" ht="16">
      <c r="A2976" s="5" t="s">
        <v>3260</v>
      </c>
      <c r="B2976" s="3">
        <v>-0.107798687</v>
      </c>
      <c r="C2976" s="3">
        <v>0.15274136799999999</v>
      </c>
      <c r="D2976" s="3"/>
      <c r="E2976" s="3"/>
      <c r="F2976" s="3"/>
      <c r="G2976" s="3"/>
      <c r="H2976" s="3"/>
    </row>
    <row r="2977" spans="1:8" ht="16">
      <c r="A2977" s="5" t="s">
        <v>3261</v>
      </c>
      <c r="B2977" s="3">
        <v>0.21486991</v>
      </c>
      <c r="C2977" s="3">
        <v>0.450001392</v>
      </c>
      <c r="D2977" s="3"/>
      <c r="E2977" s="3"/>
      <c r="F2977" s="3"/>
      <c r="G2977" s="3"/>
      <c r="H2977" s="3"/>
    </row>
    <row r="2978" spans="1:8" ht="16">
      <c r="A2978" s="5" t="s">
        <v>3262</v>
      </c>
      <c r="B2978" s="3">
        <v>7.1448639999999994E-2</v>
      </c>
      <c r="C2978" s="3">
        <v>8.8084184999999995E-2</v>
      </c>
      <c r="D2978" s="3"/>
      <c r="E2978" s="3"/>
      <c r="F2978" s="3"/>
      <c r="G2978" s="3"/>
      <c r="H2978" s="3"/>
    </row>
    <row r="2979" spans="1:8" ht="16">
      <c r="A2979" s="5" t="s">
        <v>3263</v>
      </c>
      <c r="B2979" s="3">
        <v>-0.11587426100000001</v>
      </c>
      <c r="C2979" s="3">
        <v>0.120143157</v>
      </c>
      <c r="D2979" s="3"/>
      <c r="E2979" s="3"/>
      <c r="F2979" s="3"/>
      <c r="G2979" s="3"/>
      <c r="H2979" s="3"/>
    </row>
    <row r="2980" spans="1:8" ht="16">
      <c r="A2980" s="5" t="s">
        <v>3264</v>
      </c>
      <c r="B2980" s="3">
        <v>-0.17111095500000001</v>
      </c>
      <c r="C2980" s="3">
        <v>0.29708880500000001</v>
      </c>
      <c r="D2980" s="3"/>
      <c r="E2980" s="3"/>
      <c r="F2980" s="3"/>
      <c r="G2980" s="3"/>
      <c r="H2980" s="3"/>
    </row>
    <row r="2981" spans="1:8" ht="16">
      <c r="A2981" s="5" t="s">
        <v>3265</v>
      </c>
      <c r="B2981" s="3">
        <v>0.119524824</v>
      </c>
      <c r="C2981" s="3">
        <v>0.151356557</v>
      </c>
      <c r="D2981" s="3"/>
      <c r="E2981" s="3"/>
      <c r="F2981" s="3"/>
      <c r="G2981" s="3"/>
      <c r="H2981" s="3"/>
    </row>
    <row r="2982" spans="1:8" ht="16">
      <c r="A2982" s="5" t="s">
        <v>3266</v>
      </c>
      <c r="B2982" s="3">
        <v>0.22651891399999999</v>
      </c>
      <c r="C2982" s="3">
        <v>0.14634140400000001</v>
      </c>
      <c r="D2982" s="3"/>
      <c r="E2982" s="3"/>
      <c r="F2982" s="3"/>
      <c r="G2982" s="3"/>
      <c r="H2982" s="3"/>
    </row>
    <row r="2983" spans="1:8" ht="16">
      <c r="A2983" s="5" t="s">
        <v>3267</v>
      </c>
      <c r="B2983" s="3">
        <v>-0.28150577999999998</v>
      </c>
      <c r="C2983" s="3">
        <v>1.3132937950000001</v>
      </c>
      <c r="D2983" s="3"/>
      <c r="E2983" s="3"/>
      <c r="F2983" s="3"/>
      <c r="G2983" s="3"/>
      <c r="H2983" s="3"/>
    </row>
    <row r="2984" spans="1:8" ht="16">
      <c r="A2984" s="5" t="s">
        <v>3268</v>
      </c>
      <c r="B2984" s="3">
        <v>0.43276789700000001</v>
      </c>
      <c r="C2984" s="3">
        <v>0.12305055099999999</v>
      </c>
      <c r="D2984" s="3"/>
      <c r="E2984" s="3"/>
      <c r="F2984" s="3"/>
      <c r="G2984" s="3"/>
      <c r="H2984" s="3"/>
    </row>
    <row r="2985" spans="1:8" ht="16">
      <c r="A2985" s="5" t="s">
        <v>3269</v>
      </c>
      <c r="B2985" s="3">
        <v>-2.2772825999999999E-2</v>
      </c>
      <c r="C2985" s="3">
        <v>1.8626745E-2</v>
      </c>
      <c r="D2985" s="3"/>
      <c r="E2985" s="3"/>
      <c r="F2985" s="3"/>
      <c r="G2985" s="3"/>
      <c r="H2985" s="3"/>
    </row>
    <row r="2986" spans="1:8" ht="16">
      <c r="A2986" s="5" t="s">
        <v>3270</v>
      </c>
      <c r="B2986" s="3">
        <v>9.1753772999999997E-2</v>
      </c>
      <c r="C2986" s="3">
        <v>4.6867014999999998E-2</v>
      </c>
      <c r="D2986" s="3"/>
      <c r="E2986" s="3"/>
      <c r="F2986" s="3"/>
      <c r="G2986" s="3"/>
      <c r="H2986" s="3"/>
    </row>
    <row r="2987" spans="1:8" ht="16">
      <c r="A2987" s="5" t="s">
        <v>3271</v>
      </c>
      <c r="B2987" s="3">
        <v>8.0414853999999994E-2</v>
      </c>
      <c r="C2987" s="3">
        <v>6.5042060999999998E-2</v>
      </c>
      <c r="D2987" s="3"/>
      <c r="E2987" s="3"/>
      <c r="F2987" s="3"/>
      <c r="G2987" s="3"/>
      <c r="H2987" s="3"/>
    </row>
    <row r="2988" spans="1:8" ht="16">
      <c r="A2988" s="5" t="s">
        <v>3272</v>
      </c>
      <c r="B2988" s="3">
        <v>0.18079351399999999</v>
      </c>
      <c r="C2988" s="3">
        <v>0.27330872699999997</v>
      </c>
      <c r="D2988" s="3"/>
      <c r="E2988" s="3"/>
      <c r="F2988" s="3"/>
      <c r="G2988" s="3"/>
      <c r="H2988" s="3"/>
    </row>
    <row r="2989" spans="1:8" ht="16">
      <c r="A2989" s="5" t="s">
        <v>3273</v>
      </c>
      <c r="B2989" s="3">
        <v>0.13774071199999999</v>
      </c>
      <c r="C2989" s="3">
        <v>0.162666543</v>
      </c>
      <c r="D2989" s="3"/>
      <c r="E2989" s="3"/>
      <c r="F2989" s="3"/>
      <c r="G2989" s="3"/>
      <c r="H2989" s="3"/>
    </row>
    <row r="2990" spans="1:8" ht="16">
      <c r="A2990" s="5" t="s">
        <v>3274</v>
      </c>
      <c r="B2990" s="3">
        <v>2.6193386999999999E-2</v>
      </c>
      <c r="C2990" s="3">
        <v>2.5801629999999999E-2</v>
      </c>
      <c r="D2990" s="3"/>
      <c r="E2990" s="3"/>
      <c r="F2990" s="3"/>
      <c r="G2990" s="3"/>
      <c r="H2990" s="3"/>
    </row>
    <row r="2991" spans="1:8" ht="16">
      <c r="A2991" s="5" t="s">
        <v>3275</v>
      </c>
      <c r="B2991" s="3">
        <v>0.32064377900000002</v>
      </c>
      <c r="C2991" s="3">
        <v>0.48624837599999998</v>
      </c>
      <c r="D2991" s="3"/>
      <c r="E2991" s="3"/>
      <c r="F2991" s="3"/>
      <c r="G2991" s="3"/>
      <c r="H2991" s="3"/>
    </row>
    <row r="2992" spans="1:8" ht="16">
      <c r="A2992" s="5" t="s">
        <v>3276</v>
      </c>
      <c r="B2992" s="3">
        <v>-1.7052804000000001E-2</v>
      </c>
      <c r="C2992" s="3">
        <v>1.7932422E-2</v>
      </c>
      <c r="D2992" s="3"/>
      <c r="E2992" s="3"/>
      <c r="F2992" s="3"/>
      <c r="G2992" s="3"/>
      <c r="H2992" s="3"/>
    </row>
    <row r="2993" spans="1:8" ht="16">
      <c r="A2993" s="5" t="s">
        <v>3277</v>
      </c>
      <c r="B2993" s="3">
        <v>-0.36590632699999998</v>
      </c>
      <c r="C2993" s="3">
        <v>3.4842132239999999</v>
      </c>
      <c r="D2993" s="3"/>
      <c r="E2993" s="3"/>
      <c r="F2993" s="3"/>
      <c r="G2993" s="3"/>
      <c r="H2993" s="3"/>
    </row>
    <row r="2994" spans="1:8" ht="16">
      <c r="A2994" s="5" t="s">
        <v>3278</v>
      </c>
      <c r="B2994" s="3">
        <v>-0.30980881100000002</v>
      </c>
      <c r="C2994" s="3">
        <v>2.112262329</v>
      </c>
      <c r="D2994" s="3"/>
      <c r="E2994" s="3"/>
      <c r="F2994" s="3"/>
      <c r="G2994" s="3"/>
      <c r="H2994" s="3"/>
    </row>
    <row r="2995" spans="1:8" ht="16">
      <c r="A2995" s="5" t="s">
        <v>3279</v>
      </c>
      <c r="B2995" s="3">
        <v>7.0456379E-2</v>
      </c>
      <c r="C2995" s="3">
        <v>6.4597570000000007E-2</v>
      </c>
      <c r="D2995" s="3"/>
      <c r="E2995" s="3"/>
      <c r="F2995" s="3"/>
      <c r="G2995" s="3"/>
      <c r="H2995" s="3"/>
    </row>
    <row r="2996" spans="1:8" ht="16">
      <c r="A2996" s="5" t="s">
        <v>3280</v>
      </c>
      <c r="B2996" s="3">
        <v>0.32319030599999998</v>
      </c>
      <c r="C2996" s="3">
        <v>0.22234727100000001</v>
      </c>
      <c r="D2996" s="3"/>
      <c r="E2996" s="3"/>
      <c r="F2996" s="3"/>
      <c r="G2996" s="3"/>
      <c r="H2996" s="3"/>
    </row>
    <row r="2997" spans="1:8" ht="16">
      <c r="A2997" s="5" t="s">
        <v>3281</v>
      </c>
      <c r="B2997" s="3">
        <v>0.39322275200000001</v>
      </c>
      <c r="C2997" s="3">
        <v>0.71314724399999996</v>
      </c>
      <c r="D2997" s="3"/>
      <c r="E2997" s="3"/>
      <c r="F2997" s="3"/>
      <c r="G2997" s="3"/>
      <c r="H2997" s="3"/>
    </row>
    <row r="2998" spans="1:8" ht="16">
      <c r="A2998" s="5" t="s">
        <v>3282</v>
      </c>
      <c r="B2998" s="3">
        <v>0.37760945800000001</v>
      </c>
      <c r="C2998" s="3">
        <v>0.15083094899999999</v>
      </c>
      <c r="D2998" s="3"/>
      <c r="E2998" s="3"/>
      <c r="F2998" s="3"/>
      <c r="G2998" s="3"/>
      <c r="H2998" s="3"/>
    </row>
    <row r="2999" spans="1:8" ht="16">
      <c r="A2999" s="5" t="s">
        <v>3283</v>
      </c>
      <c r="B2999" s="3">
        <v>-0.56995984499999996</v>
      </c>
      <c r="C2999" s="3">
        <v>4.2981779019999999</v>
      </c>
      <c r="D2999" s="3"/>
      <c r="E2999" s="3"/>
      <c r="F2999" s="3"/>
      <c r="G2999" s="3"/>
      <c r="H2999" s="3"/>
    </row>
    <row r="3000" spans="1:8" ht="16">
      <c r="A3000" s="5" t="s">
        <v>3284</v>
      </c>
      <c r="B3000" s="3">
        <v>6.3871975999999997E-2</v>
      </c>
      <c r="C3000" s="3">
        <v>6.3796655999999993E-2</v>
      </c>
      <c r="D3000" s="3"/>
      <c r="E3000" s="3"/>
      <c r="F3000" s="3"/>
      <c r="G3000" s="3"/>
      <c r="H3000" s="3"/>
    </row>
    <row r="3001" spans="1:8" ht="16">
      <c r="A3001" s="5" t="s">
        <v>3285</v>
      </c>
      <c r="B3001" s="3">
        <v>2.2314403999999999E-2</v>
      </c>
      <c r="C3001" s="3">
        <v>1.8674998000000002E-2</v>
      </c>
      <c r="D3001" s="3"/>
      <c r="E3001" s="3"/>
      <c r="F3001" s="3"/>
      <c r="G3001" s="3"/>
      <c r="H3001" s="3"/>
    </row>
    <row r="3002" spans="1:8" ht="16">
      <c r="A3002" s="5" t="s">
        <v>3286</v>
      </c>
      <c r="B3002" s="3">
        <v>0.18964909799999999</v>
      </c>
      <c r="C3002" s="3">
        <v>0.168094785</v>
      </c>
      <c r="D3002" s="3"/>
      <c r="E3002" s="3"/>
      <c r="F3002" s="3"/>
      <c r="G3002" s="3"/>
      <c r="H3002" s="3"/>
    </row>
    <row r="3003" spans="1:8" ht="16">
      <c r="A3003" s="5" t="s">
        <v>3287</v>
      </c>
      <c r="B3003" s="3">
        <v>0.46119438099999999</v>
      </c>
      <c r="C3003" s="3">
        <v>1.086715211</v>
      </c>
      <c r="D3003" s="3"/>
      <c r="E3003" s="3"/>
      <c r="F3003" s="3"/>
      <c r="G3003" s="3"/>
      <c r="H3003" s="3"/>
    </row>
    <row r="3004" spans="1:8" ht="16">
      <c r="A3004" s="5" t="s">
        <v>3288</v>
      </c>
      <c r="B3004" s="3">
        <v>-0.15838514300000001</v>
      </c>
      <c r="C3004" s="3">
        <v>0.25089720700000001</v>
      </c>
      <c r="D3004" s="3"/>
      <c r="E3004" s="3"/>
      <c r="F3004" s="3"/>
      <c r="G3004" s="3"/>
      <c r="H3004" s="3"/>
    </row>
    <row r="3005" spans="1:8" ht="16">
      <c r="A3005" s="5" t="s">
        <v>3289</v>
      </c>
      <c r="B3005" s="3">
        <v>-2.3292029999999998E-2</v>
      </c>
      <c r="C3005" s="3">
        <v>1.0060837E-2</v>
      </c>
      <c r="D3005" s="3"/>
      <c r="E3005" s="3"/>
      <c r="F3005" s="3"/>
      <c r="G3005" s="3"/>
      <c r="H3005" s="3"/>
    </row>
    <row r="3006" spans="1:8" ht="16">
      <c r="A3006" s="5" t="s">
        <v>3290</v>
      </c>
      <c r="B3006" s="3">
        <v>6.8037336000000004E-2</v>
      </c>
      <c r="C3006" s="3">
        <v>6.7772894E-2</v>
      </c>
      <c r="D3006" s="3"/>
      <c r="E3006" s="3"/>
      <c r="F3006" s="3"/>
      <c r="G3006" s="3"/>
      <c r="H3006" s="3"/>
    </row>
    <row r="3007" spans="1:8" ht="16">
      <c r="A3007" s="5" t="s">
        <v>3291</v>
      </c>
      <c r="B3007" s="3">
        <v>-0.213766171</v>
      </c>
      <c r="C3007" s="3">
        <v>0.78403087400000004</v>
      </c>
      <c r="D3007" s="3"/>
      <c r="E3007" s="3"/>
      <c r="F3007" s="3"/>
      <c r="G3007" s="3"/>
      <c r="H3007" s="3"/>
    </row>
    <row r="3008" spans="1:8" ht="16">
      <c r="A3008" s="5" t="s">
        <v>3292</v>
      </c>
      <c r="B3008" s="3">
        <v>-0.19957364999999999</v>
      </c>
      <c r="C3008" s="3">
        <v>0.39217321599999999</v>
      </c>
      <c r="D3008" s="3"/>
      <c r="E3008" s="3"/>
      <c r="F3008" s="3"/>
      <c r="G3008" s="3"/>
      <c r="H3008" s="3"/>
    </row>
    <row r="3009" spans="1:8" ht="16">
      <c r="A3009" s="5" t="s">
        <v>3293</v>
      </c>
      <c r="B3009" s="3">
        <v>0.51528421999999996</v>
      </c>
      <c r="C3009" s="3">
        <v>1.249783622</v>
      </c>
      <c r="D3009" s="3"/>
      <c r="E3009" s="3"/>
      <c r="F3009" s="3"/>
      <c r="G3009" s="3"/>
      <c r="H3009" s="3"/>
    </row>
    <row r="3010" spans="1:8" ht="16">
      <c r="A3010" s="5" t="s">
        <v>3294</v>
      </c>
      <c r="B3010" s="3">
        <v>0.45282992799999999</v>
      </c>
      <c r="C3010" s="3">
        <v>4.9699678999999997E-2</v>
      </c>
      <c r="D3010" s="3"/>
      <c r="E3010" s="3"/>
      <c r="F3010" s="3"/>
      <c r="G3010" s="3"/>
      <c r="H3010" s="3"/>
    </row>
    <row r="3011" spans="1:8" ht="16">
      <c r="A3011" s="5" t="s">
        <v>3295</v>
      </c>
      <c r="B3011" s="3">
        <v>-0.26489432600000001</v>
      </c>
      <c r="C3011" s="3">
        <v>1.3401092969999999</v>
      </c>
      <c r="D3011" s="3"/>
      <c r="E3011" s="3"/>
      <c r="F3011" s="3"/>
      <c r="G3011" s="3"/>
      <c r="H3011" s="3"/>
    </row>
    <row r="3012" spans="1:8" ht="16">
      <c r="A3012" s="5" t="s">
        <v>3296</v>
      </c>
      <c r="B3012" s="3">
        <v>-1.0834264E-2</v>
      </c>
      <c r="C3012" s="3">
        <v>7.444272E-3</v>
      </c>
      <c r="D3012" s="3"/>
      <c r="E3012" s="3"/>
      <c r="F3012" s="3"/>
      <c r="G3012" s="3"/>
      <c r="H3012" s="3"/>
    </row>
    <row r="3013" spans="1:8" ht="16">
      <c r="A3013" s="5" t="s">
        <v>3297</v>
      </c>
      <c r="B3013" s="3">
        <v>-0.26162844200000002</v>
      </c>
      <c r="C3013" s="3">
        <v>1.731826466</v>
      </c>
      <c r="D3013" s="3"/>
      <c r="E3013" s="3"/>
      <c r="F3013" s="3"/>
      <c r="G3013" s="3"/>
      <c r="H3013" s="3"/>
    </row>
    <row r="3014" spans="1:8" ht="16">
      <c r="A3014" s="5" t="s">
        <v>3298</v>
      </c>
      <c r="B3014" s="3">
        <v>5.3879895999999997E-2</v>
      </c>
      <c r="C3014" s="3">
        <v>5.5187659E-2</v>
      </c>
      <c r="D3014" s="3"/>
      <c r="E3014" s="3"/>
      <c r="F3014" s="3"/>
      <c r="G3014" s="3"/>
      <c r="H3014" s="3"/>
    </row>
    <row r="3015" spans="1:8" ht="16">
      <c r="A3015" s="5" t="s">
        <v>3299</v>
      </c>
      <c r="B3015" s="3">
        <v>-7.1616763999999999E-2</v>
      </c>
      <c r="C3015" s="3">
        <v>0.105180842</v>
      </c>
      <c r="D3015" s="3"/>
      <c r="E3015" s="3"/>
      <c r="F3015" s="3"/>
      <c r="G3015" s="3"/>
      <c r="H3015" s="3"/>
    </row>
    <row r="3016" spans="1:8" ht="16">
      <c r="A3016" s="5" t="s">
        <v>3300</v>
      </c>
      <c r="B3016" s="3">
        <v>-4.8829354999999998E-2</v>
      </c>
      <c r="C3016" s="3">
        <v>6.0806180000000001E-2</v>
      </c>
      <c r="D3016" s="3"/>
      <c r="E3016" s="3"/>
      <c r="F3016" s="3"/>
      <c r="G3016" s="3"/>
      <c r="H3016" s="3"/>
    </row>
    <row r="3017" spans="1:8" ht="16">
      <c r="A3017" s="5" t="s">
        <v>3301</v>
      </c>
      <c r="B3017" s="3">
        <v>-4.2470677999999998E-2</v>
      </c>
      <c r="C3017" s="3">
        <v>3.9811811000000003E-2</v>
      </c>
      <c r="D3017" s="3"/>
      <c r="E3017" s="3"/>
      <c r="F3017" s="3"/>
      <c r="G3017" s="3"/>
      <c r="H3017" s="3"/>
    </row>
    <row r="3018" spans="1:8" ht="16">
      <c r="A3018" s="5" t="s">
        <v>3302</v>
      </c>
      <c r="B3018" s="3">
        <v>-0.94755261899999998</v>
      </c>
      <c r="C3018" s="3">
        <v>0.61560763500000004</v>
      </c>
      <c r="D3018" s="3"/>
      <c r="E3018" s="3"/>
      <c r="F3018" s="3"/>
      <c r="G3018" s="3"/>
      <c r="H3018" s="3"/>
    </row>
    <row r="3019" spans="1:8" ht="16">
      <c r="A3019" s="5" t="s">
        <v>3303</v>
      </c>
      <c r="B3019" s="3">
        <v>-0.42703309299999997</v>
      </c>
      <c r="C3019" s="3">
        <v>0.79614591899999998</v>
      </c>
      <c r="D3019" s="3"/>
      <c r="E3019" s="3"/>
      <c r="F3019" s="3"/>
      <c r="G3019" s="3"/>
      <c r="H3019" s="3"/>
    </row>
    <row r="3020" spans="1:8" ht="16">
      <c r="A3020" s="5" t="s">
        <v>3304</v>
      </c>
      <c r="B3020" s="3">
        <v>9.3356305000000001E-2</v>
      </c>
      <c r="C3020" s="3">
        <v>0.12027136500000001</v>
      </c>
      <c r="D3020" s="3"/>
      <c r="E3020" s="3"/>
      <c r="F3020" s="3"/>
      <c r="G3020" s="3"/>
      <c r="H3020" s="3"/>
    </row>
    <row r="3021" spans="1:8" ht="16">
      <c r="A3021" s="5" t="s">
        <v>3305</v>
      </c>
      <c r="B3021" s="3">
        <v>-0.15018630299999999</v>
      </c>
      <c r="C3021" s="3">
        <v>0.19833499099999999</v>
      </c>
      <c r="D3021" s="3"/>
      <c r="E3021" s="3"/>
      <c r="F3021" s="3"/>
      <c r="G3021" s="3"/>
      <c r="H3021" s="3"/>
    </row>
    <row r="3022" spans="1:8" ht="16">
      <c r="A3022" s="5" t="s">
        <v>3306</v>
      </c>
      <c r="B3022" s="3">
        <v>-0.18048761099999999</v>
      </c>
      <c r="C3022" s="3">
        <v>0.33143042900000003</v>
      </c>
      <c r="D3022" s="3"/>
      <c r="E3022" s="3"/>
      <c r="F3022" s="3"/>
      <c r="G3022" s="3"/>
      <c r="H3022" s="3"/>
    </row>
    <row r="3023" spans="1:8" ht="16">
      <c r="A3023" s="5" t="s">
        <v>3307</v>
      </c>
      <c r="B3023" s="3">
        <v>-0.383463416</v>
      </c>
      <c r="C3023" s="3">
        <v>1.1090843749999999</v>
      </c>
      <c r="D3023" s="3"/>
      <c r="E3023" s="3"/>
      <c r="F3023" s="3"/>
      <c r="G3023" s="3"/>
      <c r="H3023" s="3"/>
    </row>
    <row r="3024" spans="1:8" ht="16">
      <c r="A3024" s="5" t="s">
        <v>3308</v>
      </c>
      <c r="B3024" s="3">
        <v>0.133871191</v>
      </c>
      <c r="C3024" s="3">
        <v>0.260062819</v>
      </c>
      <c r="D3024" s="3"/>
      <c r="E3024" s="3"/>
      <c r="F3024" s="3"/>
      <c r="G3024" s="3"/>
      <c r="H3024" s="3"/>
    </row>
    <row r="3025" spans="1:8" ht="16">
      <c r="A3025" s="5" t="s">
        <v>3309</v>
      </c>
      <c r="B3025" s="3">
        <v>0.37379094400000001</v>
      </c>
      <c r="C3025" s="3">
        <v>0.47743126899999999</v>
      </c>
      <c r="D3025" s="3"/>
      <c r="E3025" s="3"/>
      <c r="F3025" s="3"/>
      <c r="G3025" s="3"/>
      <c r="H3025" s="3"/>
    </row>
    <row r="3026" spans="1:8" ht="16">
      <c r="A3026" s="5" t="s">
        <v>3310</v>
      </c>
      <c r="B3026" s="3">
        <v>-4.7596175999999997E-2</v>
      </c>
      <c r="C3026" s="3">
        <v>3.6326835000000002E-2</v>
      </c>
      <c r="D3026" s="3"/>
      <c r="E3026" s="3"/>
      <c r="F3026" s="3"/>
      <c r="G3026" s="3"/>
      <c r="H3026" s="3"/>
    </row>
    <row r="3027" spans="1:8" ht="16">
      <c r="A3027" s="5" t="s">
        <v>3311</v>
      </c>
      <c r="B3027" s="3">
        <v>0.295499595</v>
      </c>
      <c r="C3027" s="3">
        <v>0.42376322799999999</v>
      </c>
      <c r="D3027" s="3"/>
      <c r="E3027" s="3"/>
      <c r="F3027" s="3"/>
      <c r="G3027" s="3"/>
      <c r="H3027" s="3"/>
    </row>
    <row r="3028" spans="1:8" ht="16">
      <c r="A3028" s="5" t="s">
        <v>3312</v>
      </c>
      <c r="B3028" s="3">
        <v>-0.24846956000000001</v>
      </c>
      <c r="C3028" s="3">
        <v>0.43853590599999998</v>
      </c>
      <c r="D3028" s="3"/>
      <c r="E3028" s="3"/>
      <c r="F3028" s="3"/>
      <c r="G3028" s="3"/>
      <c r="H3028" s="3"/>
    </row>
    <row r="3029" spans="1:8" ht="16">
      <c r="A3029" s="5" t="s">
        <v>3313</v>
      </c>
      <c r="B3029" s="3">
        <v>-0.13688682699999999</v>
      </c>
      <c r="C3029" s="3">
        <v>0.19458948700000001</v>
      </c>
      <c r="D3029" s="3"/>
      <c r="E3029" s="3"/>
      <c r="F3029" s="3"/>
      <c r="G3029" s="3"/>
      <c r="H3029" s="3"/>
    </row>
    <row r="3030" spans="1:8" ht="16">
      <c r="A3030" s="5" t="s">
        <v>3314</v>
      </c>
      <c r="B3030" s="3">
        <v>4.3287159999999998E-2</v>
      </c>
      <c r="C3030" s="3">
        <v>6.7654616000000001E-2</v>
      </c>
      <c r="D3030" s="3"/>
      <c r="E3030" s="3"/>
      <c r="F3030" s="3"/>
      <c r="G3030" s="3"/>
      <c r="H3030" s="3"/>
    </row>
    <row r="3031" spans="1:8" ht="16">
      <c r="A3031" s="5" t="s">
        <v>3315</v>
      </c>
      <c r="B3031" s="3">
        <v>4.0677489999999998E-3</v>
      </c>
      <c r="C3031" s="3">
        <v>4.2328069999999999E-3</v>
      </c>
      <c r="D3031" s="3"/>
      <c r="E3031" s="3"/>
      <c r="F3031" s="3"/>
      <c r="G3031" s="3"/>
      <c r="H3031" s="3"/>
    </row>
    <row r="3032" spans="1:8" ht="16">
      <c r="A3032" s="5" t="s">
        <v>3316</v>
      </c>
      <c r="B3032" s="3">
        <v>0.26775907999999998</v>
      </c>
      <c r="C3032" s="3">
        <v>0.53001704999999999</v>
      </c>
      <c r="D3032" s="3"/>
      <c r="E3032" s="3"/>
      <c r="F3032" s="3"/>
      <c r="G3032" s="3"/>
      <c r="H3032" s="3"/>
    </row>
    <row r="3033" spans="1:8" ht="16">
      <c r="A3033" s="5" t="s">
        <v>3317</v>
      </c>
      <c r="B3033" s="3">
        <v>9.9995290000000001E-3</v>
      </c>
      <c r="C3033" s="3">
        <v>1.0060594000000001E-2</v>
      </c>
      <c r="D3033" s="3"/>
      <c r="E3033" s="3"/>
      <c r="F3033" s="3"/>
      <c r="G3033" s="3"/>
      <c r="H3033" s="3"/>
    </row>
    <row r="3034" spans="1:8" ht="16">
      <c r="A3034" s="5" t="s">
        <v>3318</v>
      </c>
      <c r="B3034" s="3">
        <v>-0.115814679</v>
      </c>
      <c r="C3034" s="3">
        <v>0.255753903</v>
      </c>
      <c r="D3034" s="3"/>
      <c r="E3034" s="3"/>
      <c r="F3034" s="3"/>
      <c r="G3034" s="3"/>
      <c r="H3034" s="3"/>
    </row>
    <row r="3035" spans="1:8" ht="16">
      <c r="A3035" s="5" t="s">
        <v>3319</v>
      </c>
      <c r="B3035" s="3">
        <v>6.0452550000000002E-3</v>
      </c>
      <c r="C3035" s="3">
        <v>5.6355930000000004E-3</v>
      </c>
      <c r="D3035" s="3"/>
      <c r="E3035" s="3"/>
      <c r="F3035" s="3"/>
      <c r="G3035" s="3"/>
      <c r="H3035" s="3"/>
    </row>
    <row r="3036" spans="1:8" ht="16">
      <c r="A3036" s="5" t="s">
        <v>3320</v>
      </c>
      <c r="B3036" s="3">
        <v>-0.259912737</v>
      </c>
      <c r="C3036" s="3">
        <v>1.627429214</v>
      </c>
      <c r="D3036" s="3"/>
      <c r="E3036" s="3"/>
      <c r="F3036" s="3"/>
      <c r="G3036" s="3"/>
      <c r="H3036" s="3"/>
    </row>
    <row r="3037" spans="1:8" ht="16">
      <c r="A3037" s="5" t="s">
        <v>3321</v>
      </c>
      <c r="B3037" s="3">
        <v>-8.9614396999999998E-2</v>
      </c>
      <c r="C3037" s="3">
        <v>4.7532505000000003E-2</v>
      </c>
      <c r="D3037" s="3"/>
      <c r="E3037" s="3"/>
      <c r="F3037" s="3"/>
      <c r="G3037" s="3"/>
      <c r="H3037" s="3"/>
    </row>
    <row r="3038" spans="1:8" ht="16">
      <c r="A3038" s="5" t="s">
        <v>3322</v>
      </c>
      <c r="B3038" s="3">
        <v>3.5643148999999999E-2</v>
      </c>
      <c r="C3038" s="3">
        <v>3.5878473000000001E-2</v>
      </c>
      <c r="D3038" s="3"/>
      <c r="E3038" s="3"/>
      <c r="F3038" s="3"/>
      <c r="G3038" s="3"/>
      <c r="H3038" s="3"/>
    </row>
    <row r="3039" spans="1:8" ht="16">
      <c r="A3039" s="5" t="s">
        <v>3323</v>
      </c>
      <c r="B3039" s="3">
        <v>-0.13258703399999999</v>
      </c>
      <c r="C3039" s="3">
        <v>0.33418397399999999</v>
      </c>
      <c r="D3039" s="3"/>
      <c r="E3039" s="3"/>
      <c r="F3039" s="3"/>
      <c r="G3039" s="3"/>
      <c r="H3039" s="3"/>
    </row>
    <row r="3040" spans="1:8" ht="16">
      <c r="A3040" s="5" t="s">
        <v>3324</v>
      </c>
      <c r="B3040" s="3">
        <v>0.28407038600000001</v>
      </c>
      <c r="C3040" s="3">
        <v>0.34297231900000003</v>
      </c>
      <c r="D3040" s="3"/>
      <c r="E3040" s="3"/>
      <c r="F3040" s="3"/>
      <c r="G3040" s="3"/>
      <c r="H3040" s="3"/>
    </row>
    <row r="3041" spans="1:8" ht="16">
      <c r="A3041" s="5" t="s">
        <v>3325</v>
      </c>
      <c r="B3041" s="3">
        <v>-0.82255682100000005</v>
      </c>
      <c r="C3041" s="3">
        <v>0.23497670100000001</v>
      </c>
      <c r="D3041" s="3"/>
      <c r="E3041" s="3"/>
      <c r="F3041" s="3"/>
      <c r="G3041" s="3"/>
      <c r="H3041" s="3"/>
    </row>
    <row r="3042" spans="1:8" ht="16">
      <c r="A3042" s="5" t="s">
        <v>3326</v>
      </c>
      <c r="B3042" s="3">
        <v>-0.170578535</v>
      </c>
      <c r="C3042" s="3">
        <v>0.17490328099999999</v>
      </c>
      <c r="D3042" s="3"/>
      <c r="E3042" s="3"/>
      <c r="F3042" s="3"/>
      <c r="G3042" s="3"/>
      <c r="H3042" s="3"/>
    </row>
    <row r="3043" spans="1:8" ht="16">
      <c r="A3043" s="5" t="s">
        <v>3327</v>
      </c>
      <c r="B3043" s="3">
        <v>3.0652647179999999</v>
      </c>
      <c r="C3043" s="3">
        <v>0.58130720000000002</v>
      </c>
      <c r="D3043" s="3"/>
      <c r="E3043" s="3"/>
      <c r="F3043" s="3"/>
      <c r="G3043" s="3"/>
      <c r="H3043" s="3"/>
    </row>
    <row r="3044" spans="1:8" ht="16">
      <c r="A3044" s="5" t="s">
        <v>3328</v>
      </c>
      <c r="B3044" s="3">
        <v>0.34130015699999999</v>
      </c>
      <c r="C3044" s="3">
        <v>0.48951587899999999</v>
      </c>
      <c r="D3044" s="3"/>
      <c r="E3044" s="3"/>
      <c r="F3044" s="3"/>
      <c r="G3044" s="3"/>
      <c r="H3044" s="3"/>
    </row>
    <row r="3045" spans="1:8" ht="16">
      <c r="A3045" s="5" t="s">
        <v>3329</v>
      </c>
      <c r="B3045" s="3">
        <v>5.1713674000000001E-2</v>
      </c>
      <c r="C3045" s="3">
        <v>2.9937539999999999E-2</v>
      </c>
      <c r="D3045" s="3"/>
      <c r="E3045" s="3"/>
      <c r="F3045" s="3"/>
      <c r="G3045" s="3"/>
      <c r="H3045" s="3"/>
    </row>
    <row r="3046" spans="1:8" ht="16">
      <c r="A3046" s="5" t="s">
        <v>3330</v>
      </c>
      <c r="B3046" s="3">
        <v>0.105724919</v>
      </c>
      <c r="C3046" s="3">
        <v>7.0760297E-2</v>
      </c>
      <c r="D3046" s="3"/>
      <c r="E3046" s="3"/>
      <c r="F3046" s="3"/>
      <c r="G3046" s="3"/>
      <c r="H3046" s="3"/>
    </row>
    <row r="3047" spans="1:8" ht="16">
      <c r="A3047" s="5" t="s">
        <v>3331</v>
      </c>
      <c r="B3047" s="3">
        <v>0.51548709299999995</v>
      </c>
      <c r="C3047" s="3">
        <v>1.1035247960000001</v>
      </c>
      <c r="D3047" s="3"/>
      <c r="E3047" s="3"/>
      <c r="F3047" s="3"/>
      <c r="G3047" s="3"/>
      <c r="H3047" s="3"/>
    </row>
    <row r="3048" spans="1:8" ht="16">
      <c r="A3048" s="5" t="s">
        <v>3332</v>
      </c>
      <c r="B3048" s="3">
        <v>4.3106100000000001E-2</v>
      </c>
      <c r="C3048" s="3">
        <v>2.1591028000000002E-2</v>
      </c>
      <c r="D3048" s="3"/>
      <c r="E3048" s="3"/>
      <c r="F3048" s="3"/>
      <c r="G3048" s="3"/>
      <c r="H3048" s="3"/>
    </row>
    <row r="3049" spans="1:8" ht="16">
      <c r="A3049" s="5" t="s">
        <v>3333</v>
      </c>
      <c r="B3049" s="3">
        <v>1.1478440350000001</v>
      </c>
      <c r="C3049" s="3">
        <v>6.9134851999999997E-2</v>
      </c>
      <c r="D3049" s="3"/>
      <c r="E3049" s="3"/>
      <c r="F3049" s="3"/>
      <c r="G3049" s="3"/>
      <c r="H3049" s="3"/>
    </row>
    <row r="3050" spans="1:8" ht="16">
      <c r="A3050" s="5" t="s">
        <v>3334</v>
      </c>
      <c r="B3050" s="3">
        <v>-7.8341199E-2</v>
      </c>
      <c r="C3050" s="3">
        <v>1.3792698000000001E-2</v>
      </c>
      <c r="D3050" s="3"/>
      <c r="E3050" s="3"/>
      <c r="F3050" s="3"/>
      <c r="G3050" s="3"/>
      <c r="H3050" s="3"/>
    </row>
    <row r="3051" spans="1:8" ht="16">
      <c r="A3051" s="5" t="s">
        <v>3335</v>
      </c>
      <c r="B3051" s="3">
        <v>1.9258832E-2</v>
      </c>
      <c r="C3051" s="3">
        <v>5.372674E-3</v>
      </c>
      <c r="D3051" s="3"/>
      <c r="E3051" s="3"/>
      <c r="F3051" s="3"/>
      <c r="G3051" s="3"/>
      <c r="H3051" s="3"/>
    </row>
    <row r="3052" spans="1:8" ht="16">
      <c r="A3052" s="5" t="s">
        <v>3336</v>
      </c>
      <c r="B3052" s="3">
        <v>-9.6109362000000004E-2</v>
      </c>
      <c r="C3052" s="3">
        <v>7.7069693999999994E-2</v>
      </c>
      <c r="D3052" s="3"/>
      <c r="E3052" s="3"/>
      <c r="F3052" s="3"/>
      <c r="G3052" s="3"/>
      <c r="H3052" s="3"/>
    </row>
    <row r="3053" spans="1:8" ht="16">
      <c r="A3053" s="5" t="s">
        <v>3337</v>
      </c>
      <c r="B3053" s="3">
        <v>0.37086059500000002</v>
      </c>
      <c r="C3053" s="3">
        <v>0.95360352100000001</v>
      </c>
      <c r="D3053" s="3"/>
      <c r="E3053" s="3"/>
      <c r="F3053" s="3"/>
      <c r="G3053" s="3"/>
      <c r="H3053" s="3"/>
    </row>
    <row r="3054" spans="1:8" ht="16">
      <c r="A3054" s="5" t="s">
        <v>3338</v>
      </c>
      <c r="B3054" s="3">
        <v>8.6801106000000003E-2</v>
      </c>
      <c r="C3054" s="3">
        <v>0.121345724</v>
      </c>
      <c r="D3054" s="3"/>
      <c r="E3054" s="3"/>
      <c r="F3054" s="3"/>
      <c r="G3054" s="3"/>
      <c r="H3054" s="3"/>
    </row>
    <row r="3055" spans="1:8" ht="16">
      <c r="A3055" s="5" t="s">
        <v>3339</v>
      </c>
      <c r="B3055" s="3">
        <v>-9.5388130000000002E-3</v>
      </c>
      <c r="C3055" s="3">
        <v>7.444272E-3</v>
      </c>
      <c r="D3055" s="3"/>
      <c r="E3055" s="3"/>
      <c r="F3055" s="3"/>
      <c r="G3055" s="3"/>
      <c r="H3055" s="3"/>
    </row>
    <row r="3056" spans="1:8" ht="16">
      <c r="A3056" s="5" t="s">
        <v>3340</v>
      </c>
      <c r="B3056" s="3">
        <v>-2.4043728E-2</v>
      </c>
      <c r="C3056" s="3">
        <v>2.9146710999999999E-2</v>
      </c>
      <c r="D3056" s="3"/>
      <c r="E3056" s="3"/>
      <c r="F3056" s="3"/>
      <c r="G3056" s="3"/>
      <c r="H3056" s="3"/>
    </row>
    <row r="3057" spans="1:8" ht="16">
      <c r="A3057" s="5" t="s">
        <v>3341</v>
      </c>
      <c r="B3057" s="3">
        <v>0.45876292299999999</v>
      </c>
      <c r="C3057" s="3">
        <v>2.3161102160000002</v>
      </c>
      <c r="D3057" s="3"/>
      <c r="E3057" s="3"/>
      <c r="F3057" s="3"/>
      <c r="G3057" s="3"/>
      <c r="H3057" s="3"/>
    </row>
    <row r="3058" spans="1:8" ht="16">
      <c r="A3058" s="5" t="s">
        <v>3342</v>
      </c>
      <c r="B3058" s="3">
        <v>2.8109601000000001E-2</v>
      </c>
      <c r="C3058" s="3">
        <v>1.8530148E-2</v>
      </c>
      <c r="D3058" s="3"/>
      <c r="E3058" s="3"/>
      <c r="F3058" s="3"/>
      <c r="G3058" s="3"/>
      <c r="H3058" s="3"/>
    </row>
    <row r="3059" spans="1:8" ht="16">
      <c r="A3059" s="5" t="s">
        <v>3343</v>
      </c>
      <c r="B3059" s="3">
        <v>-0.28400350899999999</v>
      </c>
      <c r="C3059" s="3">
        <v>1.5549689609999999</v>
      </c>
      <c r="D3059" s="3"/>
      <c r="E3059" s="3"/>
      <c r="F3059" s="3"/>
      <c r="G3059" s="3"/>
      <c r="H3059" s="3"/>
    </row>
    <row r="3060" spans="1:8" ht="16">
      <c r="A3060" s="5" t="s">
        <v>3344</v>
      </c>
      <c r="B3060" s="3">
        <v>-9.6648233E-2</v>
      </c>
      <c r="C3060" s="3">
        <v>0.15516407500000001</v>
      </c>
      <c r="D3060" s="3"/>
      <c r="E3060" s="3"/>
      <c r="F3060" s="3"/>
      <c r="G3060" s="3"/>
      <c r="H3060" s="3"/>
    </row>
    <row r="3061" spans="1:8" ht="16">
      <c r="A3061" s="5" t="s">
        <v>3345</v>
      </c>
      <c r="B3061" s="3">
        <v>0.377677706</v>
      </c>
      <c r="C3061" s="3">
        <v>2.3827427819999998</v>
      </c>
      <c r="D3061" s="3"/>
      <c r="E3061" s="3"/>
      <c r="F3061" s="3"/>
      <c r="G3061" s="3"/>
      <c r="H3061" s="3"/>
    </row>
    <row r="3062" spans="1:8" ht="16">
      <c r="A3062" s="5" t="s">
        <v>3346</v>
      </c>
      <c r="B3062" s="3">
        <v>-0.121205136</v>
      </c>
      <c r="C3062" s="3">
        <v>0.24694537599999999</v>
      </c>
      <c r="D3062" s="3"/>
      <c r="E3062" s="3"/>
      <c r="F3062" s="3"/>
      <c r="G3062" s="3"/>
      <c r="H3062" s="3"/>
    </row>
    <row r="3063" spans="1:8" ht="16">
      <c r="A3063" s="5" t="s">
        <v>3347</v>
      </c>
      <c r="B3063" s="3">
        <v>-0.10685916500000001</v>
      </c>
      <c r="C3063" s="3">
        <v>0.20093972900000001</v>
      </c>
      <c r="D3063" s="3"/>
      <c r="E3063" s="3"/>
      <c r="F3063" s="3"/>
      <c r="G3063" s="3"/>
      <c r="H3063" s="3"/>
    </row>
    <row r="3064" spans="1:8" ht="16">
      <c r="A3064" s="5" t="s">
        <v>3348</v>
      </c>
      <c r="B3064" s="3">
        <v>0.45910646900000002</v>
      </c>
      <c r="C3064" s="3">
        <v>0.87414613799999996</v>
      </c>
      <c r="D3064" s="3"/>
      <c r="E3064" s="3"/>
      <c r="F3064" s="3"/>
      <c r="G3064" s="3"/>
      <c r="H3064" s="3"/>
    </row>
    <row r="3065" spans="1:8" ht="16">
      <c r="A3065" s="5" t="s">
        <v>3349</v>
      </c>
      <c r="B3065" s="3">
        <v>-3.2013893000000002E-2</v>
      </c>
      <c r="C3065" s="3">
        <v>2.9937539999999999E-2</v>
      </c>
      <c r="D3065" s="3"/>
      <c r="E3065" s="3"/>
      <c r="F3065" s="3"/>
      <c r="G3065" s="3"/>
      <c r="H3065" s="3"/>
    </row>
    <row r="3066" spans="1:8" ht="16">
      <c r="A3066" s="5" t="s">
        <v>3350</v>
      </c>
      <c r="B3066" s="3">
        <v>-5.4997254000000002E-2</v>
      </c>
      <c r="C3066" s="3">
        <v>7.7010375000000006E-2</v>
      </c>
      <c r="D3066" s="3"/>
      <c r="E3066" s="3"/>
      <c r="F3066" s="3"/>
      <c r="G3066" s="3"/>
      <c r="H3066" s="3"/>
    </row>
    <row r="3067" spans="1:8" ht="16">
      <c r="A3067" s="5" t="s">
        <v>3351</v>
      </c>
      <c r="B3067" s="3">
        <v>-0.16506554200000001</v>
      </c>
      <c r="C3067" s="3">
        <v>0.355921667</v>
      </c>
      <c r="D3067" s="3"/>
      <c r="E3067" s="3"/>
      <c r="F3067" s="3"/>
      <c r="G3067" s="3"/>
      <c r="H3067" s="3"/>
    </row>
    <row r="3068" spans="1:8" ht="16">
      <c r="A3068" s="5" t="s">
        <v>3352</v>
      </c>
      <c r="B3068" s="3">
        <v>-0.30254028500000002</v>
      </c>
      <c r="C3068" s="3">
        <v>1.1056038290000001</v>
      </c>
      <c r="D3068" s="3"/>
      <c r="E3068" s="3"/>
      <c r="F3068" s="3"/>
      <c r="G3068" s="3"/>
      <c r="H3068" s="3"/>
    </row>
    <row r="3069" spans="1:8" ht="16">
      <c r="A3069" s="5" t="s">
        <v>3353</v>
      </c>
      <c r="B3069" s="3">
        <v>1.5222856E-2</v>
      </c>
      <c r="C3069" s="3">
        <v>1.9681692000000001E-2</v>
      </c>
      <c r="D3069" s="3"/>
      <c r="E3069" s="3"/>
      <c r="F3069" s="3"/>
      <c r="G3069" s="3"/>
      <c r="H3069" s="3"/>
    </row>
    <row r="3070" spans="1:8" ht="16">
      <c r="A3070" s="5" t="s">
        <v>3354</v>
      </c>
      <c r="B3070" s="3">
        <v>0.222430976</v>
      </c>
      <c r="C3070" s="3">
        <v>0.33948573399999998</v>
      </c>
      <c r="D3070" s="3"/>
      <c r="E3070" s="3"/>
      <c r="F3070" s="3"/>
      <c r="G3070" s="3"/>
      <c r="H3070" s="3"/>
    </row>
    <row r="3071" spans="1:8" ht="16">
      <c r="A3071" s="5" t="s">
        <v>3355</v>
      </c>
      <c r="B3071" s="3">
        <v>-0.24750318199999999</v>
      </c>
      <c r="C3071" s="3">
        <v>0.20424662699999999</v>
      </c>
      <c r="D3071" s="3"/>
      <c r="E3071" s="3"/>
      <c r="F3071" s="3"/>
      <c r="G3071" s="3"/>
      <c r="H3071" s="3"/>
    </row>
    <row r="3072" spans="1:8" ht="16">
      <c r="A3072" s="5" t="s">
        <v>3356</v>
      </c>
      <c r="B3072" s="3">
        <v>0.213939504</v>
      </c>
      <c r="C3072" s="3">
        <v>0.35740264399999999</v>
      </c>
      <c r="D3072" s="3"/>
      <c r="E3072" s="3"/>
      <c r="F3072" s="3"/>
      <c r="G3072" s="3"/>
      <c r="H3072" s="3"/>
    </row>
    <row r="3073" spans="1:8" ht="16">
      <c r="A3073" s="5" t="s">
        <v>3357</v>
      </c>
      <c r="B3073" s="3">
        <v>0.19953434</v>
      </c>
      <c r="C3073" s="3">
        <v>0.454227718</v>
      </c>
      <c r="D3073" s="3"/>
      <c r="E3073" s="3"/>
      <c r="F3073" s="3"/>
      <c r="G3073" s="3"/>
      <c r="H3073" s="3"/>
    </row>
    <row r="3074" spans="1:8" ht="16">
      <c r="A3074" s="5" t="s">
        <v>3358</v>
      </c>
      <c r="B3074" s="3">
        <v>1.1109918999999999E-2</v>
      </c>
      <c r="C3074" s="3">
        <v>1.0526361E-2</v>
      </c>
      <c r="D3074" s="3"/>
      <c r="E3074" s="3"/>
      <c r="F3074" s="3"/>
      <c r="G3074" s="3"/>
      <c r="H3074" s="3"/>
    </row>
    <row r="3075" spans="1:8" ht="16">
      <c r="A3075" s="5" t="s">
        <v>3359</v>
      </c>
      <c r="B3075" s="3">
        <v>-0.23333320799999999</v>
      </c>
      <c r="C3075" s="3">
        <v>0.721541973</v>
      </c>
      <c r="D3075" s="3"/>
      <c r="E3075" s="3"/>
      <c r="F3075" s="3"/>
      <c r="G3075" s="3"/>
      <c r="H3075" s="3"/>
    </row>
    <row r="3076" spans="1:8" ht="16">
      <c r="A3076" s="5" t="s">
        <v>3360</v>
      </c>
      <c r="B3076" s="3">
        <v>0.106594167</v>
      </c>
      <c r="C3076" s="3">
        <v>0.14660174400000001</v>
      </c>
      <c r="D3076" s="3"/>
      <c r="E3076" s="3"/>
      <c r="F3076" s="3"/>
      <c r="G3076" s="3"/>
      <c r="H3076" s="3"/>
    </row>
    <row r="3077" spans="1:8" ht="16">
      <c r="A3077" s="5" t="s">
        <v>3361</v>
      </c>
      <c r="B3077" s="3">
        <v>-6.1237280000000002E-3</v>
      </c>
      <c r="C3077" s="3">
        <v>2.1512430000000002E-3</v>
      </c>
      <c r="D3077" s="3"/>
      <c r="E3077" s="3"/>
      <c r="F3077" s="3"/>
      <c r="G3077" s="3"/>
      <c r="H3077" s="3"/>
    </row>
    <row r="3078" spans="1:8" ht="16">
      <c r="A3078" s="5" t="s">
        <v>3362</v>
      </c>
      <c r="B3078" s="3">
        <v>-1.6923068999999999E-2</v>
      </c>
      <c r="C3078" s="3">
        <v>1.7224217E-2</v>
      </c>
      <c r="D3078" s="3"/>
      <c r="E3078" s="3"/>
      <c r="F3078" s="3"/>
      <c r="G3078" s="3"/>
      <c r="H3078" s="3"/>
    </row>
    <row r="3079" spans="1:8" ht="16">
      <c r="A3079" s="5" t="s">
        <v>3363</v>
      </c>
      <c r="B3079" s="3">
        <v>7.5546236000000003E-2</v>
      </c>
      <c r="C3079" s="3">
        <v>7.8575694000000001E-2</v>
      </c>
      <c r="D3079" s="3"/>
      <c r="E3079" s="3"/>
      <c r="F3079" s="3"/>
      <c r="G3079" s="3"/>
      <c r="H3079" s="3"/>
    </row>
    <row r="3080" spans="1:8" ht="16">
      <c r="A3080" s="5" t="s">
        <v>3364</v>
      </c>
      <c r="B3080" s="3">
        <v>0.10936343699999999</v>
      </c>
      <c r="C3080" s="3">
        <v>0.15991973300000001</v>
      </c>
      <c r="D3080" s="3"/>
      <c r="E3080" s="3"/>
      <c r="F3080" s="3"/>
      <c r="G3080" s="3"/>
      <c r="H3080" s="3"/>
    </row>
    <row r="3081" spans="1:8" ht="16">
      <c r="A3081" s="5" t="s">
        <v>3365</v>
      </c>
      <c r="B3081" s="3">
        <v>0.53402761799999998</v>
      </c>
      <c r="C3081" s="3">
        <v>0.678266272</v>
      </c>
      <c r="D3081" s="3"/>
      <c r="E3081" s="3"/>
      <c r="F3081" s="3"/>
      <c r="G3081" s="3"/>
      <c r="H3081" s="3"/>
    </row>
    <row r="3082" spans="1:8" ht="16">
      <c r="A3082" s="5" t="s">
        <v>3366</v>
      </c>
      <c r="B3082" s="3">
        <v>-0.174157595</v>
      </c>
      <c r="C3082" s="3">
        <v>0.304041063</v>
      </c>
      <c r="D3082" s="3"/>
      <c r="E3082" s="3"/>
      <c r="F3082" s="3"/>
      <c r="G3082" s="3"/>
      <c r="H3082" s="3"/>
    </row>
    <row r="3083" spans="1:8" ht="16">
      <c r="A3083" s="5" t="s">
        <v>3367</v>
      </c>
      <c r="B3083" s="3">
        <v>5.6364378999999999E-2</v>
      </c>
      <c r="C3083" s="3">
        <v>7.7460668999999996E-2</v>
      </c>
      <c r="D3083" s="3"/>
      <c r="E3083" s="3"/>
      <c r="F3083" s="3"/>
      <c r="G3083" s="3"/>
      <c r="H3083" s="3"/>
    </row>
    <row r="3084" spans="1:8" ht="16">
      <c r="A3084" s="5" t="s">
        <v>3368</v>
      </c>
      <c r="B3084" s="3">
        <v>-0.66547060800000002</v>
      </c>
      <c r="C3084" s="3">
        <v>4.7724553150000002</v>
      </c>
      <c r="D3084" s="3"/>
      <c r="E3084" s="3"/>
      <c r="F3084" s="3"/>
      <c r="G3084" s="3"/>
      <c r="H3084" s="3"/>
    </row>
    <row r="3085" spans="1:8" ht="16">
      <c r="A3085" s="5" t="s">
        <v>3369</v>
      </c>
      <c r="B3085" s="3">
        <v>0.14199761599999999</v>
      </c>
      <c r="C3085" s="3">
        <v>0.20513647700000001</v>
      </c>
      <c r="D3085" s="3"/>
      <c r="E3085" s="3"/>
      <c r="F3085" s="3"/>
      <c r="G3085" s="3"/>
      <c r="H3085" s="3"/>
    </row>
    <row r="3086" spans="1:8" ht="16">
      <c r="A3086" s="5" t="s">
        <v>3370</v>
      </c>
      <c r="B3086" s="3">
        <v>-5.2272972000000001E-2</v>
      </c>
      <c r="C3086" s="3">
        <v>5.1600588000000003E-2</v>
      </c>
      <c r="D3086" s="3"/>
      <c r="E3086" s="3"/>
      <c r="F3086" s="3"/>
      <c r="G3086" s="3"/>
      <c r="H3086" s="3"/>
    </row>
    <row r="3087" spans="1:8" ht="16">
      <c r="A3087" s="5" t="s">
        <v>3371</v>
      </c>
      <c r="B3087" s="3">
        <v>-0.18480221199999999</v>
      </c>
      <c r="C3087" s="3">
        <v>0.45866317299999998</v>
      </c>
      <c r="D3087" s="3"/>
      <c r="E3087" s="3"/>
      <c r="F3087" s="3"/>
      <c r="G3087" s="3"/>
      <c r="H3087" s="3"/>
    </row>
    <row r="3088" spans="1:8" ht="16">
      <c r="A3088" s="5" t="s">
        <v>3372</v>
      </c>
      <c r="B3088" s="3">
        <v>6.348139E-3</v>
      </c>
      <c r="C3088" s="3">
        <v>5.469326E-3</v>
      </c>
      <c r="D3088" s="3"/>
      <c r="E3088" s="3"/>
      <c r="F3088" s="3"/>
      <c r="G3088" s="3"/>
      <c r="H3088" s="3"/>
    </row>
    <row r="3089" spans="1:8" ht="16">
      <c r="A3089" s="5" t="s">
        <v>3373</v>
      </c>
      <c r="B3089" s="3">
        <v>-0.242634603</v>
      </c>
      <c r="C3089" s="3">
        <v>1.070682135</v>
      </c>
      <c r="D3089" s="3"/>
      <c r="E3089" s="3"/>
      <c r="F3089" s="3"/>
      <c r="G3089" s="3"/>
      <c r="H3089" s="3"/>
    </row>
    <row r="3090" spans="1:8" ht="16">
      <c r="A3090" s="5" t="s">
        <v>3374</v>
      </c>
      <c r="B3090" s="3">
        <v>0.12935688200000001</v>
      </c>
      <c r="C3090" s="3">
        <v>4.3511152999999997E-2</v>
      </c>
      <c r="D3090" s="3"/>
      <c r="E3090" s="3"/>
      <c r="F3090" s="3"/>
      <c r="G3090" s="3"/>
      <c r="H3090" s="3"/>
    </row>
    <row r="3091" spans="1:8" ht="16">
      <c r="A3091" s="5" t="s">
        <v>3375</v>
      </c>
      <c r="B3091" s="3">
        <v>3.3001028000000002E-2</v>
      </c>
      <c r="C3091" s="3">
        <v>3.3465942999999998E-2</v>
      </c>
      <c r="D3091" s="3"/>
      <c r="E3091" s="3"/>
      <c r="F3091" s="3"/>
      <c r="G3091" s="3"/>
      <c r="H3091" s="3"/>
    </row>
    <row r="3092" spans="1:8" ht="16">
      <c r="A3092" s="5" t="s">
        <v>3376</v>
      </c>
      <c r="B3092" s="3">
        <v>-5.6606278000000003E-2</v>
      </c>
      <c r="C3092" s="3">
        <v>8.4690264000000001E-2</v>
      </c>
      <c r="D3092" s="3"/>
      <c r="E3092" s="3"/>
      <c r="F3092" s="3"/>
      <c r="G3092" s="3"/>
      <c r="H3092" s="3"/>
    </row>
    <row r="3093" spans="1:8" ht="16">
      <c r="A3093" s="5" t="s">
        <v>3377</v>
      </c>
      <c r="B3093" s="3">
        <v>-0.17363076099999999</v>
      </c>
      <c r="C3093" s="3">
        <v>0.34213770999999998</v>
      </c>
      <c r="D3093" s="3"/>
      <c r="E3093" s="3"/>
      <c r="F3093" s="3"/>
      <c r="G3093" s="3"/>
      <c r="H3093" s="3"/>
    </row>
    <row r="3094" spans="1:8" ht="16">
      <c r="A3094" s="5" t="s">
        <v>3378</v>
      </c>
      <c r="B3094" s="3">
        <v>-6.9342029999999999E-3</v>
      </c>
      <c r="C3094" s="3">
        <v>6.2741139999999999E-3</v>
      </c>
      <c r="D3094" s="3"/>
      <c r="E3094" s="3"/>
      <c r="F3094" s="3"/>
      <c r="G3094" s="3"/>
      <c r="H3094" s="3"/>
    </row>
    <row r="3095" spans="1:8" ht="16">
      <c r="A3095" s="5" t="s">
        <v>3379</v>
      </c>
      <c r="B3095" s="3">
        <v>0.34041367900000002</v>
      </c>
      <c r="C3095" s="3">
        <v>0.77781274700000003</v>
      </c>
      <c r="D3095" s="3"/>
      <c r="E3095" s="3"/>
      <c r="F3095" s="3"/>
      <c r="G3095" s="3"/>
      <c r="H3095" s="3"/>
    </row>
    <row r="3096" spans="1:8" ht="16">
      <c r="A3096" s="5" t="s">
        <v>3380</v>
      </c>
      <c r="B3096" s="3">
        <v>-0.38559093100000003</v>
      </c>
      <c r="C3096" s="3">
        <v>1.2891499609999999</v>
      </c>
      <c r="D3096" s="3"/>
      <c r="E3096" s="3"/>
      <c r="F3096" s="3"/>
      <c r="G3096" s="3"/>
      <c r="H3096" s="3"/>
    </row>
    <row r="3097" spans="1:8" ht="16">
      <c r="A3097" s="5" t="s">
        <v>3381</v>
      </c>
      <c r="B3097" s="3">
        <v>-0.27774905100000002</v>
      </c>
      <c r="C3097" s="3">
        <v>6.1468413E-2</v>
      </c>
      <c r="D3097" s="3"/>
      <c r="E3097" s="3"/>
      <c r="F3097" s="3"/>
      <c r="G3097" s="3"/>
      <c r="H3097" s="3"/>
    </row>
    <row r="3098" spans="1:8" ht="16">
      <c r="A3098" s="5" t="s">
        <v>3382</v>
      </c>
      <c r="B3098" s="3">
        <v>5.0501611000000002E-2</v>
      </c>
      <c r="C3098" s="3">
        <v>5.7100992000000003E-2</v>
      </c>
      <c r="D3098" s="3"/>
      <c r="E3098" s="3"/>
      <c r="F3098" s="3"/>
      <c r="G3098" s="3"/>
      <c r="H3098" s="3"/>
    </row>
    <row r="3099" spans="1:8" ht="16">
      <c r="A3099" s="5" t="s">
        <v>3383</v>
      </c>
      <c r="B3099" s="3">
        <v>-0.16298236899999999</v>
      </c>
      <c r="C3099" s="3">
        <v>0.49681688200000002</v>
      </c>
      <c r="D3099" s="3"/>
      <c r="E3099" s="3"/>
      <c r="F3099" s="3"/>
      <c r="G3099" s="3"/>
      <c r="H3099" s="3"/>
    </row>
    <row r="3100" spans="1:8" ht="16">
      <c r="A3100" s="5" t="s">
        <v>3384</v>
      </c>
      <c r="B3100" s="3">
        <v>-0.121704776</v>
      </c>
      <c r="C3100" s="3">
        <v>0.15354532600000001</v>
      </c>
      <c r="D3100" s="3"/>
      <c r="E3100" s="3"/>
      <c r="F3100" s="3"/>
      <c r="G3100" s="3"/>
      <c r="H3100" s="3"/>
    </row>
    <row r="3101" spans="1:8" ht="16">
      <c r="A3101" s="5" t="s">
        <v>3385</v>
      </c>
      <c r="B3101" s="3">
        <v>0.53328087000000002</v>
      </c>
      <c r="C3101" s="3">
        <v>1.395367467</v>
      </c>
      <c r="D3101" s="3"/>
      <c r="E3101" s="3"/>
      <c r="F3101" s="3"/>
      <c r="G3101" s="3"/>
      <c r="H3101" s="3"/>
    </row>
    <row r="3102" spans="1:8" ht="16">
      <c r="A3102" s="5" t="s">
        <v>3386</v>
      </c>
      <c r="B3102" s="3">
        <v>-9.9918390000000006E-3</v>
      </c>
      <c r="C3102" s="3">
        <v>8.3712560000000005E-3</v>
      </c>
      <c r="D3102" s="3"/>
      <c r="E3102" s="3"/>
      <c r="F3102" s="3"/>
      <c r="G3102" s="3"/>
      <c r="H3102" s="3"/>
    </row>
    <row r="3103" spans="1:8" ht="16">
      <c r="A3103" s="5" t="s">
        <v>3387</v>
      </c>
      <c r="B3103" s="3">
        <v>0.15235445</v>
      </c>
      <c r="C3103" s="3">
        <v>0.139373146</v>
      </c>
      <c r="D3103" s="3"/>
      <c r="E3103" s="3"/>
      <c r="F3103" s="3"/>
      <c r="G3103" s="3"/>
      <c r="H3103" s="3"/>
    </row>
    <row r="3104" spans="1:8" ht="16">
      <c r="A3104" s="5" t="s">
        <v>3388</v>
      </c>
      <c r="B3104" s="3">
        <v>-0.28068797499999998</v>
      </c>
      <c r="C3104" s="3">
        <v>0.55890669699999995</v>
      </c>
      <c r="D3104" s="3"/>
      <c r="E3104" s="3"/>
      <c r="F3104" s="3"/>
      <c r="G3104" s="3"/>
      <c r="H3104" s="3"/>
    </row>
    <row r="3105" spans="1:8" ht="16">
      <c r="A3105" s="5" t="s">
        <v>3389</v>
      </c>
      <c r="B3105" s="3">
        <v>0.19971894600000001</v>
      </c>
      <c r="C3105" s="3">
        <v>0.400199682</v>
      </c>
      <c r="D3105" s="3"/>
      <c r="E3105" s="3"/>
      <c r="F3105" s="3"/>
      <c r="G3105" s="3"/>
      <c r="H3105" s="3"/>
    </row>
    <row r="3106" spans="1:8" ht="16">
      <c r="A3106" s="5" t="s">
        <v>3390</v>
      </c>
      <c r="B3106" s="3">
        <v>-0.39101371099999999</v>
      </c>
      <c r="C3106" s="3">
        <v>0.78789406900000003</v>
      </c>
      <c r="D3106" s="3"/>
      <c r="E3106" s="3"/>
      <c r="F3106" s="3"/>
      <c r="G3106" s="3"/>
      <c r="H3106" s="3"/>
    </row>
    <row r="3107" spans="1:8" ht="16">
      <c r="A3107" s="5" t="s">
        <v>3391</v>
      </c>
      <c r="B3107" s="3">
        <v>-0.30681846299999999</v>
      </c>
      <c r="C3107" s="3">
        <v>1.856067533</v>
      </c>
      <c r="D3107" s="3"/>
      <c r="E3107" s="3"/>
      <c r="F3107" s="3"/>
      <c r="G3107" s="3"/>
      <c r="H3107" s="3"/>
    </row>
    <row r="3108" spans="1:8" ht="16">
      <c r="A3108" s="5" t="s">
        <v>3392</v>
      </c>
      <c r="B3108" s="3">
        <v>1.9979190000000001E-2</v>
      </c>
      <c r="C3108" s="3">
        <v>9.7476999999999998E-3</v>
      </c>
      <c r="D3108" s="3"/>
      <c r="E3108" s="3"/>
      <c r="F3108" s="3"/>
      <c r="G3108" s="3"/>
      <c r="H3108" s="3"/>
    </row>
    <row r="3109" spans="1:8" ht="16">
      <c r="A3109" s="5" t="s">
        <v>3393</v>
      </c>
      <c r="B3109" s="3">
        <v>-0.28646496700000001</v>
      </c>
      <c r="C3109" s="3">
        <v>2.0428638160000001</v>
      </c>
      <c r="D3109" s="3"/>
      <c r="E3109" s="3"/>
      <c r="F3109" s="3"/>
      <c r="G3109" s="3"/>
      <c r="H3109" s="3"/>
    </row>
    <row r="3110" spans="1:8" ht="16">
      <c r="A3110" s="5" t="s">
        <v>3394</v>
      </c>
      <c r="B3110" s="3">
        <v>-0.103188904</v>
      </c>
      <c r="C3110" s="3">
        <v>0.16094646900000001</v>
      </c>
      <c r="D3110" s="3"/>
      <c r="E3110" s="3"/>
      <c r="F3110" s="3"/>
      <c r="G3110" s="3"/>
      <c r="H3110" s="3"/>
    </row>
    <row r="3111" spans="1:8" ht="16">
      <c r="A3111" s="5" t="s">
        <v>3395</v>
      </c>
      <c r="B3111" s="3">
        <v>0.100957136</v>
      </c>
      <c r="C3111" s="3">
        <v>0.14799765100000001</v>
      </c>
      <c r="D3111" s="3"/>
      <c r="E3111" s="3"/>
      <c r="F3111" s="3"/>
      <c r="G3111" s="3"/>
      <c r="H3111" s="3"/>
    </row>
    <row r="3112" spans="1:8" ht="16">
      <c r="A3112" s="5" t="s">
        <v>3396</v>
      </c>
      <c r="B3112" s="3">
        <v>0.105626676</v>
      </c>
      <c r="C3112" s="3">
        <v>0.12027136500000001</v>
      </c>
      <c r="D3112" s="3"/>
      <c r="E3112" s="3"/>
      <c r="F3112" s="3"/>
      <c r="G3112" s="3"/>
      <c r="H3112" s="3"/>
    </row>
    <row r="3113" spans="1:8" ht="16">
      <c r="A3113" s="5" t="s">
        <v>3397</v>
      </c>
      <c r="B3113" s="3">
        <v>-0.48003374199999999</v>
      </c>
      <c r="C3113" s="3">
        <v>5.3729132039999996</v>
      </c>
      <c r="D3113" s="3"/>
      <c r="E3113" s="3"/>
      <c r="F3113" s="3"/>
      <c r="G3113" s="3"/>
      <c r="H3113" s="3"/>
    </row>
    <row r="3114" spans="1:8" ht="16">
      <c r="A3114" s="5" t="s">
        <v>3398</v>
      </c>
      <c r="B3114" s="3">
        <v>0.43687972600000002</v>
      </c>
      <c r="C3114" s="3">
        <v>0.95360352100000001</v>
      </c>
      <c r="D3114" s="3"/>
      <c r="E3114" s="3"/>
      <c r="F3114" s="3"/>
      <c r="G3114" s="3"/>
      <c r="H3114" s="3"/>
    </row>
    <row r="3115" spans="1:8" ht="16">
      <c r="A3115" s="5" t="s">
        <v>3399</v>
      </c>
      <c r="B3115" s="3">
        <v>-0.448335541</v>
      </c>
      <c r="C3115" s="3">
        <v>1.2403723440000001</v>
      </c>
      <c r="D3115" s="3"/>
      <c r="E3115" s="3"/>
      <c r="F3115" s="3"/>
      <c r="G3115" s="3"/>
      <c r="H3115" s="3"/>
    </row>
    <row r="3116" spans="1:8" ht="16">
      <c r="A3116" s="5" t="s">
        <v>3400</v>
      </c>
      <c r="B3116" s="3">
        <v>3.3330133999999997E-2</v>
      </c>
      <c r="C3116" s="3">
        <v>3.2309976999999997E-2</v>
      </c>
      <c r="D3116" s="3"/>
      <c r="E3116" s="3"/>
      <c r="F3116" s="3"/>
      <c r="G3116" s="3"/>
      <c r="H3116" s="3"/>
    </row>
    <row r="3117" spans="1:8" ht="16">
      <c r="A3117" s="5" t="s">
        <v>3401</v>
      </c>
      <c r="B3117" s="3">
        <v>2.9135529E-2</v>
      </c>
      <c r="C3117" s="3">
        <v>2.974868E-2</v>
      </c>
      <c r="D3117" s="3"/>
      <c r="E3117" s="3"/>
      <c r="F3117" s="3"/>
      <c r="G3117" s="3"/>
      <c r="H3117" s="3"/>
    </row>
    <row r="3118" spans="1:8" ht="16">
      <c r="A3118" s="5" t="s">
        <v>3402</v>
      </c>
      <c r="B3118" s="3">
        <v>-0.207835661</v>
      </c>
      <c r="C3118" s="3">
        <v>0.57661016700000001</v>
      </c>
      <c r="D3118" s="3"/>
      <c r="E3118" s="3"/>
      <c r="F3118" s="3"/>
      <c r="G3118" s="3"/>
      <c r="H3118" s="3"/>
    </row>
    <row r="3119" spans="1:8" ht="16">
      <c r="A3119" s="5" t="s">
        <v>3403</v>
      </c>
      <c r="B3119" s="3">
        <v>0.48417774200000002</v>
      </c>
      <c r="C3119" s="3">
        <v>0.183979897</v>
      </c>
      <c r="D3119" s="3"/>
      <c r="E3119" s="3"/>
      <c r="F3119" s="3"/>
      <c r="G3119" s="3"/>
      <c r="H3119" s="3"/>
    </row>
    <row r="3120" spans="1:8" ht="16">
      <c r="A3120" s="5" t="s">
        <v>3404</v>
      </c>
      <c r="B3120" s="3">
        <v>-4.4328330999999999E-2</v>
      </c>
      <c r="C3120" s="3">
        <v>6.0806180000000001E-2</v>
      </c>
      <c r="D3120" s="3"/>
      <c r="E3120" s="3"/>
      <c r="F3120" s="3"/>
      <c r="G3120" s="3"/>
      <c r="H3120" s="3"/>
    </row>
    <row r="3121" spans="1:8" ht="16">
      <c r="A3121" s="5" t="s">
        <v>3405</v>
      </c>
      <c r="B3121" s="3">
        <v>-0.18834703</v>
      </c>
      <c r="C3121" s="3">
        <v>0.49821253799999998</v>
      </c>
      <c r="D3121" s="3"/>
      <c r="E3121" s="3"/>
      <c r="F3121" s="3"/>
      <c r="G3121" s="3"/>
      <c r="H3121" s="3"/>
    </row>
    <row r="3122" spans="1:8" ht="16">
      <c r="A3122" s="5" t="s">
        <v>3406</v>
      </c>
      <c r="B3122" s="3">
        <v>0.45088102800000002</v>
      </c>
      <c r="C3122" s="3">
        <v>1.1922052030000001</v>
      </c>
      <c r="D3122" s="3"/>
      <c r="E3122" s="3"/>
      <c r="F3122" s="3"/>
      <c r="G3122" s="3"/>
      <c r="H3122" s="3"/>
    </row>
    <row r="3123" spans="1:8" ht="16">
      <c r="A3123" s="5" t="s">
        <v>3407</v>
      </c>
      <c r="B3123" s="3">
        <v>0.26956501100000002</v>
      </c>
      <c r="C3123" s="3">
        <v>0.31333170500000002</v>
      </c>
      <c r="D3123" s="3"/>
      <c r="E3123" s="3"/>
      <c r="F3123" s="3"/>
      <c r="G3123" s="3"/>
      <c r="H3123" s="3"/>
    </row>
    <row r="3124" spans="1:8" ht="16">
      <c r="A3124" s="5" t="s">
        <v>3408</v>
      </c>
      <c r="B3124" s="3">
        <v>0.16600695200000001</v>
      </c>
      <c r="C3124" s="3">
        <v>0.15083094899999999</v>
      </c>
      <c r="D3124" s="3"/>
      <c r="E3124" s="3"/>
      <c r="F3124" s="3"/>
      <c r="G3124" s="3"/>
      <c r="H3124" s="3"/>
    </row>
    <row r="3125" spans="1:8" ht="16">
      <c r="A3125" s="5" t="s">
        <v>3409</v>
      </c>
      <c r="B3125" s="3">
        <v>0.226426393</v>
      </c>
      <c r="C3125" s="3">
        <v>0.38453852100000002</v>
      </c>
      <c r="D3125" s="3"/>
      <c r="E3125" s="3"/>
      <c r="F3125" s="3"/>
      <c r="G3125" s="3"/>
      <c r="H3125" s="3"/>
    </row>
    <row r="3126" spans="1:8" ht="16">
      <c r="A3126" s="5" t="s">
        <v>3410</v>
      </c>
      <c r="B3126" s="3">
        <v>-0.233524595</v>
      </c>
      <c r="C3126" s="3">
        <v>0.66354031000000002</v>
      </c>
      <c r="D3126" s="3"/>
      <c r="E3126" s="3"/>
      <c r="F3126" s="3"/>
      <c r="G3126" s="3"/>
      <c r="H3126" s="3"/>
    </row>
    <row r="3127" spans="1:8" ht="16">
      <c r="A3127" s="5" t="s">
        <v>3411</v>
      </c>
      <c r="B3127" s="3">
        <v>3.3221602000000003E-2</v>
      </c>
      <c r="C3127" s="3">
        <v>3.2055269999999997E-2</v>
      </c>
      <c r="D3127" s="3"/>
      <c r="E3127" s="3"/>
      <c r="F3127" s="3"/>
      <c r="G3127" s="3"/>
      <c r="H3127" s="3"/>
    </row>
    <row r="3128" spans="1:8" ht="16">
      <c r="A3128" s="5" t="s">
        <v>3412</v>
      </c>
      <c r="B3128" s="3">
        <v>-2.4263295000000001E-2</v>
      </c>
      <c r="C3128" s="3">
        <v>2.4717293000000001E-2</v>
      </c>
      <c r="D3128" s="3"/>
      <c r="E3128" s="3"/>
      <c r="F3128" s="3"/>
      <c r="G3128" s="3"/>
      <c r="H3128" s="3"/>
    </row>
    <row r="3129" spans="1:8" ht="16">
      <c r="A3129" s="5" t="s">
        <v>3413</v>
      </c>
      <c r="B3129" s="3">
        <v>-0.16668982399999999</v>
      </c>
      <c r="C3129" s="3">
        <v>0.51484978599999998</v>
      </c>
      <c r="D3129" s="3"/>
      <c r="E3129" s="3"/>
      <c r="F3129" s="3"/>
      <c r="G3129" s="3"/>
      <c r="H3129" s="3"/>
    </row>
    <row r="3130" spans="1:8" ht="16">
      <c r="A3130" s="5" t="s">
        <v>3414</v>
      </c>
      <c r="B3130" s="3">
        <v>-0.25496457700000003</v>
      </c>
      <c r="C3130" s="3">
        <v>0.544598311</v>
      </c>
      <c r="D3130" s="3"/>
      <c r="E3130" s="3"/>
      <c r="F3130" s="3"/>
      <c r="G3130" s="3"/>
      <c r="H3130" s="3"/>
    </row>
    <row r="3131" spans="1:8" ht="16">
      <c r="A3131" s="5" t="s">
        <v>3415</v>
      </c>
      <c r="B3131" s="3">
        <v>-6.0308146E-2</v>
      </c>
      <c r="C3131" s="3">
        <v>6.1104001999999998E-2</v>
      </c>
      <c r="D3131" s="3"/>
      <c r="E3131" s="3"/>
      <c r="F3131" s="3"/>
      <c r="G3131" s="3"/>
      <c r="H3131" s="3"/>
    </row>
    <row r="3132" spans="1:8" ht="16">
      <c r="A3132" s="5" t="s">
        <v>3416</v>
      </c>
      <c r="B3132" s="3">
        <v>-0.144466133</v>
      </c>
      <c r="C3132" s="3">
        <v>0.44442454999999997</v>
      </c>
      <c r="D3132" s="3"/>
      <c r="E3132" s="3"/>
      <c r="F3132" s="3"/>
      <c r="G3132" s="3"/>
      <c r="H3132" s="3"/>
    </row>
    <row r="3133" spans="1:8" ht="16">
      <c r="A3133" s="5" t="s">
        <v>3417</v>
      </c>
      <c r="B3133" s="3">
        <v>-0.142182532</v>
      </c>
      <c r="C3133" s="3">
        <v>0.44641646899999998</v>
      </c>
      <c r="D3133" s="3"/>
      <c r="E3133" s="3"/>
      <c r="F3133" s="3"/>
      <c r="G3133" s="3"/>
      <c r="H3133" s="3"/>
    </row>
    <row r="3134" spans="1:8" ht="16">
      <c r="A3134" s="5" t="s">
        <v>3418</v>
      </c>
      <c r="B3134" s="3">
        <v>8.3288971000000003E-2</v>
      </c>
      <c r="C3134" s="3">
        <v>0.1487328</v>
      </c>
      <c r="D3134" s="3"/>
      <c r="E3134" s="3"/>
      <c r="F3134" s="3"/>
      <c r="G3134" s="3"/>
      <c r="H3134" s="3"/>
    </row>
    <row r="3135" spans="1:8" ht="16">
      <c r="A3135" s="5" t="s">
        <v>3419</v>
      </c>
      <c r="B3135" s="3">
        <v>-1.8838728999999999E-2</v>
      </c>
      <c r="C3135" s="3">
        <v>1.3619022E-2</v>
      </c>
      <c r="D3135" s="3"/>
      <c r="E3135" s="3"/>
      <c r="F3135" s="3"/>
      <c r="G3135" s="3"/>
      <c r="H3135" s="3"/>
    </row>
    <row r="3136" spans="1:8" ht="16">
      <c r="A3136" s="5" t="s">
        <v>3420</v>
      </c>
      <c r="B3136" s="3">
        <v>-0.40622703900000001</v>
      </c>
      <c r="C3136" s="3">
        <v>2.3172504620000001</v>
      </c>
      <c r="D3136" s="3"/>
      <c r="E3136" s="3"/>
      <c r="F3136" s="3"/>
      <c r="G3136" s="3"/>
      <c r="H3136" s="3"/>
    </row>
    <row r="3137" spans="1:8" ht="16">
      <c r="A3137" s="5" t="s">
        <v>3421</v>
      </c>
      <c r="B3137" s="3">
        <v>-0.10510602400000001</v>
      </c>
      <c r="C3137" s="3">
        <v>4.9699678999999997E-2</v>
      </c>
      <c r="D3137" s="3"/>
      <c r="E3137" s="3"/>
      <c r="F3137" s="3"/>
      <c r="G3137" s="3"/>
      <c r="H3137" s="3"/>
    </row>
    <row r="3138" spans="1:8" ht="16">
      <c r="A3138" s="5" t="s">
        <v>3422</v>
      </c>
      <c r="B3138" s="3">
        <v>-0.53906015200000001</v>
      </c>
      <c r="C3138" s="3">
        <v>2.711990707</v>
      </c>
      <c r="D3138" s="3"/>
      <c r="E3138" s="3"/>
      <c r="F3138" s="3"/>
      <c r="G3138" s="3"/>
      <c r="H3138" s="3"/>
    </row>
    <row r="3139" spans="1:8" ht="16">
      <c r="A3139" s="5" t="s">
        <v>3423</v>
      </c>
      <c r="B3139" s="3">
        <v>1.8636080999999999E-2</v>
      </c>
      <c r="C3139" s="3">
        <v>1.8626745E-2</v>
      </c>
      <c r="D3139" s="3"/>
      <c r="E3139" s="3"/>
      <c r="F3139" s="3"/>
      <c r="G3139" s="3"/>
      <c r="H3139" s="3"/>
    </row>
    <row r="3140" spans="1:8" ht="16">
      <c r="A3140" s="5" t="s">
        <v>3424</v>
      </c>
      <c r="B3140" s="3">
        <v>0.25588214300000001</v>
      </c>
      <c r="C3140" s="3">
        <v>0.31160306900000001</v>
      </c>
      <c r="D3140" s="3"/>
      <c r="E3140" s="3"/>
      <c r="F3140" s="3"/>
      <c r="G3140" s="3"/>
      <c r="H3140" s="3"/>
    </row>
    <row r="3141" spans="1:8" ht="16">
      <c r="A3141" s="5" t="s">
        <v>3425</v>
      </c>
      <c r="B3141" s="3">
        <v>0.19565751200000001</v>
      </c>
      <c r="C3141" s="3">
        <v>0.244111681</v>
      </c>
      <c r="D3141" s="3"/>
      <c r="E3141" s="3"/>
      <c r="F3141" s="3"/>
      <c r="G3141" s="3"/>
      <c r="H3141" s="3"/>
    </row>
    <row r="3142" spans="1:8" ht="16">
      <c r="A3142" s="5" t="s">
        <v>3426</v>
      </c>
      <c r="B3142" s="3">
        <v>0.17686700299999999</v>
      </c>
      <c r="C3142" s="3">
        <v>0.18486956099999999</v>
      </c>
      <c r="D3142" s="3"/>
      <c r="E3142" s="3"/>
      <c r="F3142" s="3"/>
      <c r="G3142" s="3"/>
      <c r="H3142" s="3"/>
    </row>
    <row r="3143" spans="1:8" ht="16">
      <c r="A3143" s="5" t="s">
        <v>3427</v>
      </c>
      <c r="B3143" s="3">
        <v>0.23214676200000001</v>
      </c>
      <c r="C3143" s="3">
        <v>0.37370127400000003</v>
      </c>
      <c r="D3143" s="3"/>
      <c r="E3143" s="3"/>
      <c r="F3143" s="3"/>
      <c r="G3143" s="3"/>
      <c r="H3143" s="3"/>
    </row>
    <row r="3144" spans="1:8" ht="16">
      <c r="A3144" s="5" t="s">
        <v>3428</v>
      </c>
      <c r="B3144" s="3">
        <v>9.0518592999999994E-2</v>
      </c>
      <c r="C3144" s="3">
        <v>8.5842421000000002E-2</v>
      </c>
      <c r="D3144" s="3"/>
      <c r="E3144" s="3"/>
      <c r="F3144" s="3"/>
      <c r="G3144" s="3"/>
      <c r="H3144" s="3"/>
    </row>
    <row r="3145" spans="1:8" ht="16">
      <c r="A3145" s="5" t="s">
        <v>3429</v>
      </c>
      <c r="B3145" s="3">
        <v>0.126455857</v>
      </c>
      <c r="C3145" s="3">
        <v>0.220473473</v>
      </c>
      <c r="D3145" s="3"/>
      <c r="E3145" s="3"/>
      <c r="F3145" s="3"/>
      <c r="G3145" s="3"/>
      <c r="H3145" s="3"/>
    </row>
    <row r="3146" spans="1:8" ht="16">
      <c r="A3146" s="5" t="s">
        <v>3430</v>
      </c>
      <c r="B3146" s="3">
        <v>0.121618004</v>
      </c>
      <c r="C3146" s="3">
        <v>0.103123166</v>
      </c>
      <c r="D3146" s="3"/>
      <c r="E3146" s="3"/>
      <c r="F3146" s="3"/>
      <c r="G3146" s="3"/>
      <c r="H3146" s="3"/>
    </row>
    <row r="3147" spans="1:8" ht="16">
      <c r="A3147" s="5" t="s">
        <v>3431</v>
      </c>
      <c r="B3147" s="3">
        <v>-1.229854896</v>
      </c>
      <c r="C3147" s="3">
        <v>4.3511152999999997E-2</v>
      </c>
      <c r="D3147" s="3"/>
      <c r="E3147" s="3"/>
      <c r="F3147" s="3"/>
      <c r="G3147" s="3"/>
      <c r="H3147" s="3"/>
    </row>
    <row r="3148" spans="1:8" ht="16">
      <c r="A3148" s="5" t="s">
        <v>3432</v>
      </c>
      <c r="B3148" s="3">
        <v>-0.53363861000000001</v>
      </c>
      <c r="C3148" s="3">
        <v>3.4779650389999999</v>
      </c>
      <c r="D3148" s="3"/>
      <c r="E3148" s="3"/>
      <c r="F3148" s="3"/>
      <c r="G3148" s="3"/>
      <c r="H3148" s="3"/>
    </row>
    <row r="3149" spans="1:8" ht="16">
      <c r="A3149" s="5" t="s">
        <v>3433</v>
      </c>
      <c r="B3149" s="3">
        <v>-0.18641334600000001</v>
      </c>
      <c r="C3149" s="3">
        <v>0.40425550599999999</v>
      </c>
      <c r="D3149" s="3"/>
      <c r="E3149" s="3"/>
      <c r="F3149" s="3"/>
      <c r="G3149" s="3"/>
      <c r="H3149" s="3"/>
    </row>
    <row r="3150" spans="1:8" ht="16">
      <c r="A3150" s="5" t="s">
        <v>3434</v>
      </c>
      <c r="B3150" s="3">
        <v>0.83294840699999995</v>
      </c>
      <c r="C3150" s="3">
        <v>0.12921727699999999</v>
      </c>
      <c r="D3150" s="3"/>
      <c r="E3150" s="3"/>
      <c r="F3150" s="3"/>
      <c r="G3150" s="3"/>
      <c r="H3150" s="3"/>
    </row>
    <row r="3151" spans="1:8" ht="16">
      <c r="A3151" s="5" t="s">
        <v>3435</v>
      </c>
      <c r="B3151" s="3">
        <v>9.4158777999999999E-2</v>
      </c>
      <c r="C3151" s="3">
        <v>0.123329649</v>
      </c>
      <c r="D3151" s="3"/>
      <c r="E3151" s="3"/>
      <c r="F3151" s="3"/>
      <c r="G3151" s="3"/>
      <c r="H3151" s="3"/>
    </row>
    <row r="3152" spans="1:8" ht="16">
      <c r="A3152" s="5" t="s">
        <v>3436</v>
      </c>
      <c r="B3152" s="3">
        <v>-9.7492432000000004E-2</v>
      </c>
      <c r="C3152" s="3">
        <v>0.10786254100000001</v>
      </c>
      <c r="D3152" s="3"/>
      <c r="E3152" s="3"/>
      <c r="F3152" s="3"/>
      <c r="G3152" s="3"/>
      <c r="H3152" s="3"/>
    </row>
    <row r="3153" spans="1:8" ht="16">
      <c r="A3153" s="5" t="s">
        <v>3437</v>
      </c>
      <c r="B3153" s="3">
        <v>5.1838754000000001E-2</v>
      </c>
      <c r="C3153" s="3">
        <v>5.1600588000000003E-2</v>
      </c>
      <c r="D3153" s="3"/>
      <c r="E3153" s="3"/>
      <c r="F3153" s="3"/>
      <c r="G3153" s="3"/>
      <c r="H3153" s="3"/>
    </row>
    <row r="3154" spans="1:8" ht="16">
      <c r="A3154" s="5" t="s">
        <v>3438</v>
      </c>
      <c r="B3154" s="3">
        <v>-8.2351430000000003E-2</v>
      </c>
      <c r="C3154" s="3">
        <v>0.14236443100000001</v>
      </c>
      <c r="D3154" s="3"/>
      <c r="E3154" s="3"/>
      <c r="F3154" s="3"/>
      <c r="G3154" s="3"/>
      <c r="H3154" s="3"/>
    </row>
    <row r="3155" spans="1:8" ht="16">
      <c r="A3155" s="5" t="s">
        <v>3439</v>
      </c>
      <c r="B3155" s="3">
        <v>-0.74021320599999996</v>
      </c>
      <c r="C3155" s="3">
        <v>0.33392953800000003</v>
      </c>
      <c r="D3155" s="3"/>
      <c r="E3155" s="3"/>
      <c r="F3155" s="3"/>
      <c r="G3155" s="3"/>
      <c r="H3155" s="3"/>
    </row>
    <row r="3156" spans="1:8" ht="16">
      <c r="A3156" s="5" t="s">
        <v>3440</v>
      </c>
      <c r="B3156" s="3">
        <v>-0.243527719</v>
      </c>
      <c r="C3156" s="3">
        <v>0.93128043800000004</v>
      </c>
      <c r="D3156" s="3"/>
      <c r="E3156" s="3"/>
      <c r="F3156" s="3"/>
      <c r="G3156" s="3"/>
      <c r="H3156" s="3"/>
    </row>
    <row r="3157" spans="1:8" ht="16">
      <c r="A3157" s="5" t="s">
        <v>3441</v>
      </c>
      <c r="B3157" s="3">
        <v>-0.440537071</v>
      </c>
      <c r="C3157" s="3">
        <v>4.7207549899999997</v>
      </c>
      <c r="D3157" s="3"/>
      <c r="E3157" s="3"/>
      <c r="F3157" s="3"/>
      <c r="G3157" s="3"/>
      <c r="H3157" s="3"/>
    </row>
    <row r="3158" spans="1:8" ht="16">
      <c r="A3158" s="5" t="s">
        <v>3442</v>
      </c>
      <c r="B3158" s="3">
        <v>-5.9765712999999998E-2</v>
      </c>
      <c r="C3158" s="3">
        <v>6.7772894E-2</v>
      </c>
      <c r="D3158" s="3"/>
      <c r="E3158" s="3"/>
      <c r="F3158" s="3"/>
      <c r="G3158" s="3"/>
      <c r="H3158" s="3"/>
    </row>
    <row r="3159" spans="1:8" ht="16">
      <c r="A3159" s="5" t="s">
        <v>3443</v>
      </c>
      <c r="B3159" s="3">
        <v>2.0999959609999999</v>
      </c>
      <c r="C3159" s="3">
        <v>0.119661593</v>
      </c>
      <c r="D3159" s="3"/>
      <c r="E3159" s="3"/>
      <c r="F3159" s="3"/>
      <c r="G3159" s="3"/>
      <c r="H3159" s="3"/>
    </row>
    <row r="3160" spans="1:8" ht="16">
      <c r="A3160" s="5" t="s">
        <v>3444</v>
      </c>
      <c r="B3160" s="3">
        <v>0.10767613500000001</v>
      </c>
      <c r="C3160" s="3">
        <v>0.103222437</v>
      </c>
      <c r="D3160" s="3"/>
      <c r="E3160" s="3"/>
      <c r="F3160" s="3"/>
      <c r="G3160" s="3"/>
      <c r="H3160" s="3"/>
    </row>
    <row r="3161" spans="1:8" ht="16">
      <c r="A3161" s="5" t="s">
        <v>3445</v>
      </c>
      <c r="B3161" s="3">
        <v>0.395199246</v>
      </c>
      <c r="C3161" s="3">
        <v>0.227836343</v>
      </c>
      <c r="D3161" s="3"/>
      <c r="E3161" s="3"/>
      <c r="F3161" s="3"/>
      <c r="G3161" s="3"/>
      <c r="H3161" s="3"/>
    </row>
    <row r="3162" spans="1:8" ht="16">
      <c r="A3162" s="5" t="s">
        <v>3446</v>
      </c>
      <c r="B3162" s="3">
        <v>0.14154596699999999</v>
      </c>
      <c r="C3162" s="3">
        <v>0.16802837100000001</v>
      </c>
      <c r="D3162" s="3"/>
      <c r="E3162" s="3"/>
      <c r="F3162" s="3"/>
      <c r="G3162" s="3"/>
      <c r="H3162" s="3"/>
    </row>
    <row r="3163" spans="1:8" ht="16">
      <c r="A3163" s="5" t="s">
        <v>3447</v>
      </c>
      <c r="B3163" s="3">
        <v>-0.102225528</v>
      </c>
      <c r="C3163" s="3">
        <v>1.7081189E-2</v>
      </c>
      <c r="D3163" s="3"/>
      <c r="E3163" s="3"/>
      <c r="F3163" s="3"/>
      <c r="G3163" s="3"/>
      <c r="H3163" s="3"/>
    </row>
    <row r="3164" spans="1:8" ht="16">
      <c r="A3164" s="5" t="s">
        <v>3448</v>
      </c>
      <c r="B3164" s="3">
        <v>-0.23058184800000001</v>
      </c>
      <c r="C3164" s="3">
        <v>0.55751196300000005</v>
      </c>
      <c r="D3164" s="3"/>
      <c r="E3164" s="3"/>
      <c r="F3164" s="3"/>
      <c r="G3164" s="3"/>
      <c r="H3164" s="3"/>
    </row>
    <row r="3165" spans="1:8" ht="16">
      <c r="A3165" s="5" t="s">
        <v>3449</v>
      </c>
      <c r="B3165" s="3">
        <v>0.147891999</v>
      </c>
      <c r="C3165" s="3">
        <v>0.214194946</v>
      </c>
      <c r="D3165" s="3"/>
      <c r="E3165" s="3"/>
      <c r="F3165" s="3"/>
      <c r="G3165" s="3"/>
      <c r="H3165" s="3"/>
    </row>
    <row r="3166" spans="1:8" ht="16">
      <c r="A3166" s="5" t="s">
        <v>3450</v>
      </c>
      <c r="B3166" s="3">
        <v>0.11416755100000001</v>
      </c>
      <c r="C3166" s="3">
        <v>0.17819752899999999</v>
      </c>
      <c r="D3166" s="3"/>
      <c r="E3166" s="3"/>
      <c r="F3166" s="3"/>
      <c r="G3166" s="3"/>
      <c r="H3166" s="3"/>
    </row>
    <row r="3167" spans="1:8" ht="16">
      <c r="A3167" s="5" t="s">
        <v>3451</v>
      </c>
      <c r="B3167" s="3">
        <v>0.15384656399999999</v>
      </c>
      <c r="C3167" s="3">
        <v>0.289357111</v>
      </c>
      <c r="D3167" s="3"/>
      <c r="E3167" s="3"/>
      <c r="F3167" s="3"/>
      <c r="G3167" s="3"/>
      <c r="H3167" s="3"/>
    </row>
    <row r="3168" spans="1:8" ht="16">
      <c r="A3168" s="5" t="s">
        <v>3452</v>
      </c>
      <c r="B3168" s="3">
        <v>0.36561259499999998</v>
      </c>
      <c r="C3168" s="3">
        <v>1.555237245</v>
      </c>
      <c r="D3168" s="3"/>
      <c r="E3168" s="3"/>
      <c r="F3168" s="3"/>
      <c r="G3168" s="3"/>
      <c r="H3168" s="3"/>
    </row>
    <row r="3169" spans="1:8" ht="16">
      <c r="A3169" s="5" t="s">
        <v>3453</v>
      </c>
      <c r="B3169" s="3">
        <v>-7.5055198000000004E-2</v>
      </c>
      <c r="C3169" s="3">
        <v>0.15333508100000001</v>
      </c>
      <c r="D3169" s="3"/>
      <c r="E3169" s="3"/>
      <c r="F3169" s="3"/>
      <c r="G3169" s="3"/>
      <c r="H3169" s="3"/>
    </row>
    <row r="3170" spans="1:8" ht="16">
      <c r="A3170" s="5" t="s">
        <v>3454</v>
      </c>
      <c r="B3170" s="3">
        <v>8.1510061999999994E-2</v>
      </c>
      <c r="C3170" s="3">
        <v>7.7069693999999994E-2</v>
      </c>
      <c r="D3170" s="3"/>
      <c r="E3170" s="3"/>
      <c r="F3170" s="3"/>
      <c r="G3170" s="3"/>
      <c r="H3170" s="3"/>
    </row>
    <row r="3171" spans="1:8" ht="16">
      <c r="A3171" s="5" t="s">
        <v>3455</v>
      </c>
      <c r="B3171" s="3">
        <v>-0.60257622200000005</v>
      </c>
      <c r="C3171" s="3">
        <v>2.8331141820000001</v>
      </c>
      <c r="D3171" s="3"/>
      <c r="E3171" s="3"/>
      <c r="F3171" s="3"/>
      <c r="G3171" s="3"/>
      <c r="H3171" s="3"/>
    </row>
    <row r="3172" spans="1:8" ht="16">
      <c r="A3172" s="5" t="s">
        <v>3456</v>
      </c>
      <c r="B3172" s="3">
        <v>-9.6543192999999999E-2</v>
      </c>
      <c r="C3172" s="3">
        <v>7.7069693999999994E-2</v>
      </c>
      <c r="D3172" s="3"/>
      <c r="E3172" s="3"/>
      <c r="F3172" s="3"/>
      <c r="G3172" s="3"/>
      <c r="H3172" s="3"/>
    </row>
    <row r="3173" spans="1:8" ht="16">
      <c r="A3173" s="5" t="s">
        <v>3457</v>
      </c>
      <c r="B3173" s="3">
        <v>0.22854759099999999</v>
      </c>
      <c r="C3173" s="3">
        <v>0.55404846600000002</v>
      </c>
      <c r="D3173" s="3"/>
      <c r="E3173" s="3"/>
      <c r="F3173" s="3"/>
      <c r="G3173" s="3"/>
      <c r="H3173" s="3"/>
    </row>
    <row r="3174" spans="1:8" ht="16">
      <c r="A3174" s="5" t="s">
        <v>3458</v>
      </c>
      <c r="B3174" s="3">
        <v>0.22229633400000001</v>
      </c>
      <c r="C3174" s="3">
        <v>0.307383297</v>
      </c>
      <c r="D3174" s="3"/>
      <c r="E3174" s="3"/>
      <c r="F3174" s="3"/>
      <c r="G3174" s="3"/>
      <c r="H3174" s="3"/>
    </row>
    <row r="3175" spans="1:8" ht="16">
      <c r="A3175" s="5" t="s">
        <v>3459</v>
      </c>
      <c r="B3175" s="3">
        <v>5.5701686E-2</v>
      </c>
      <c r="C3175" s="3">
        <v>5.6164342999999999E-2</v>
      </c>
      <c r="D3175" s="3"/>
      <c r="E3175" s="3"/>
      <c r="F3175" s="3"/>
      <c r="G3175" s="3"/>
      <c r="H3175" s="3"/>
    </row>
    <row r="3176" spans="1:8" ht="16">
      <c r="A3176" s="5" t="s">
        <v>3460</v>
      </c>
      <c r="B3176" s="3">
        <v>-6.3396312999999996E-2</v>
      </c>
      <c r="C3176" s="3">
        <v>9.0229317000000003E-2</v>
      </c>
      <c r="D3176" s="3"/>
      <c r="E3176" s="3"/>
      <c r="F3176" s="3"/>
      <c r="G3176" s="3"/>
      <c r="H3176" s="3"/>
    </row>
    <row r="3177" spans="1:8" ht="16">
      <c r="A3177" s="5" t="s">
        <v>3461</v>
      </c>
      <c r="B3177" s="3">
        <v>-0.24638046999999999</v>
      </c>
      <c r="C3177" s="3">
        <v>1.0692596299999999</v>
      </c>
      <c r="D3177" s="3"/>
      <c r="E3177" s="3"/>
      <c r="F3177" s="3"/>
      <c r="G3177" s="3"/>
      <c r="H3177" s="3"/>
    </row>
    <row r="3178" spans="1:8" ht="16">
      <c r="A3178" s="5" t="s">
        <v>3462</v>
      </c>
      <c r="B3178" s="3">
        <v>8.9154468000000001E-2</v>
      </c>
      <c r="C3178" s="3">
        <v>0.13223514</v>
      </c>
      <c r="D3178" s="3"/>
      <c r="E3178" s="3"/>
      <c r="F3178" s="3"/>
      <c r="G3178" s="3"/>
      <c r="H3178" s="3"/>
    </row>
    <row r="3179" spans="1:8" ht="16">
      <c r="A3179" s="5" t="s">
        <v>3463</v>
      </c>
      <c r="B3179" s="3">
        <v>-0.24397575199999999</v>
      </c>
      <c r="C3179" s="3">
        <v>0.71662406099999998</v>
      </c>
      <c r="D3179" s="3"/>
      <c r="E3179" s="3"/>
      <c r="F3179" s="3"/>
      <c r="G3179" s="3"/>
      <c r="H3179" s="3"/>
    </row>
    <row r="3180" spans="1:8" ht="16">
      <c r="A3180" s="5" t="s">
        <v>3464</v>
      </c>
      <c r="B3180" s="3">
        <v>-7.0947960000000004E-2</v>
      </c>
      <c r="C3180" s="3">
        <v>6.9134851999999997E-2</v>
      </c>
      <c r="D3180" s="3"/>
      <c r="E3180" s="3"/>
      <c r="F3180" s="3"/>
      <c r="G3180" s="3"/>
      <c r="H3180" s="3"/>
    </row>
    <row r="3181" spans="1:8" ht="16">
      <c r="A3181" s="5" t="s">
        <v>3465</v>
      </c>
      <c r="B3181" s="3">
        <v>-9.6978060000000005E-2</v>
      </c>
      <c r="C3181" s="3">
        <v>6.9049313000000001E-2</v>
      </c>
      <c r="D3181" s="3"/>
      <c r="E3181" s="3"/>
      <c r="F3181" s="3"/>
      <c r="G3181" s="3"/>
      <c r="H3181" s="3"/>
    </row>
    <row r="3182" spans="1:8" ht="16">
      <c r="A3182" s="5" t="s">
        <v>3466</v>
      </c>
      <c r="B3182" s="3">
        <v>-4.0872835000000003E-2</v>
      </c>
      <c r="C3182" s="3">
        <v>2.3815770999999999E-2</v>
      </c>
      <c r="D3182" s="3"/>
      <c r="E3182" s="3"/>
      <c r="F3182" s="3"/>
      <c r="G3182" s="3"/>
      <c r="H3182" s="3"/>
    </row>
    <row r="3183" spans="1:8" ht="16">
      <c r="A3183" s="5" t="s">
        <v>3467</v>
      </c>
      <c r="B3183" s="3">
        <v>3.2968979000000002E-2</v>
      </c>
      <c r="C3183" s="3">
        <v>2.8310452E-2</v>
      </c>
      <c r="D3183" s="3"/>
      <c r="E3183" s="3"/>
      <c r="F3183" s="3"/>
      <c r="G3183" s="3"/>
      <c r="H3183" s="3"/>
    </row>
    <row r="3184" spans="1:8" ht="16">
      <c r="A3184" s="5" t="s">
        <v>3468</v>
      </c>
      <c r="B3184" s="3">
        <v>4.2987867999999999E-2</v>
      </c>
      <c r="C3184" s="3">
        <v>5.1784658999999997E-2</v>
      </c>
      <c r="D3184" s="3"/>
      <c r="E3184" s="3"/>
      <c r="F3184" s="3"/>
      <c r="G3184" s="3"/>
      <c r="H3184" s="3"/>
    </row>
    <row r="3185" spans="1:8" ht="16">
      <c r="A3185" s="5" t="s">
        <v>3469</v>
      </c>
      <c r="B3185" s="3">
        <v>-0.20842854499999999</v>
      </c>
      <c r="C3185" s="3">
        <v>0.23915328599999999</v>
      </c>
      <c r="D3185" s="3"/>
      <c r="E3185" s="3"/>
      <c r="F3185" s="3"/>
      <c r="G3185" s="3"/>
      <c r="H3185" s="3"/>
    </row>
    <row r="3186" spans="1:8" ht="16">
      <c r="A3186" s="5" t="s">
        <v>3470</v>
      </c>
      <c r="B3186" s="3">
        <v>-0.14716713200000001</v>
      </c>
      <c r="C3186" s="3">
        <v>0.203574017</v>
      </c>
      <c r="D3186" s="3"/>
      <c r="E3186" s="3"/>
      <c r="F3186" s="3"/>
      <c r="G3186" s="3"/>
      <c r="H3186" s="3"/>
    </row>
    <row r="3187" spans="1:8" ht="16">
      <c r="A3187" s="5" t="s">
        <v>3471</v>
      </c>
      <c r="B3187" s="3">
        <v>0.33044335000000002</v>
      </c>
      <c r="C3187" s="3">
        <v>0.53595077000000002</v>
      </c>
      <c r="D3187" s="3"/>
      <c r="E3187" s="3"/>
      <c r="F3187" s="3"/>
      <c r="G3187" s="3"/>
      <c r="H3187" s="3"/>
    </row>
    <row r="3188" spans="1:8" ht="16">
      <c r="A3188" s="5" t="s">
        <v>3472</v>
      </c>
      <c r="B3188" s="3">
        <v>8.4410439000000004E-2</v>
      </c>
      <c r="C3188" s="3">
        <v>8.9715378999999998E-2</v>
      </c>
      <c r="D3188" s="3"/>
      <c r="E3188" s="3"/>
      <c r="F3188" s="3"/>
      <c r="G3188" s="3"/>
      <c r="H3188" s="3"/>
    </row>
    <row r="3189" spans="1:8" ht="16">
      <c r="A3189" s="5" t="s">
        <v>3473</v>
      </c>
      <c r="B3189" s="3">
        <v>7.4844837999999997E-2</v>
      </c>
      <c r="C3189" s="3">
        <v>8.8084184999999995E-2</v>
      </c>
      <c r="D3189" s="3"/>
      <c r="E3189" s="3"/>
      <c r="F3189" s="3"/>
      <c r="G3189" s="3"/>
      <c r="H3189" s="3"/>
    </row>
    <row r="3190" spans="1:8" ht="16">
      <c r="A3190" s="5" t="s">
        <v>3474</v>
      </c>
      <c r="B3190" s="3">
        <v>-0.21206560099999999</v>
      </c>
      <c r="C3190" s="3">
        <v>0.48319795399999999</v>
      </c>
      <c r="D3190" s="3"/>
      <c r="E3190" s="3"/>
      <c r="F3190" s="3"/>
      <c r="G3190" s="3"/>
      <c r="H3190" s="3"/>
    </row>
    <row r="3191" spans="1:8" ht="16">
      <c r="A3191" s="5" t="s">
        <v>3475</v>
      </c>
      <c r="B3191" s="3">
        <v>6.1900231E-2</v>
      </c>
      <c r="C3191" s="3">
        <v>6.8889864999999995E-2</v>
      </c>
      <c r="D3191" s="3"/>
      <c r="E3191" s="3"/>
      <c r="F3191" s="3"/>
      <c r="G3191" s="3"/>
      <c r="H3191" s="3"/>
    </row>
    <row r="3192" spans="1:8" ht="16">
      <c r="A3192" s="5" t="s">
        <v>3476</v>
      </c>
      <c r="B3192" s="3">
        <v>-0.25351027900000001</v>
      </c>
      <c r="C3192" s="3">
        <v>1.038162764</v>
      </c>
      <c r="D3192" s="3"/>
      <c r="E3192" s="3"/>
      <c r="F3192" s="3"/>
      <c r="G3192" s="3"/>
      <c r="H3192" s="3"/>
    </row>
    <row r="3193" spans="1:8" ht="16">
      <c r="A3193" s="5" t="s">
        <v>3477</v>
      </c>
      <c r="B3193" s="3">
        <v>9.8305160000000003E-2</v>
      </c>
      <c r="C3193" s="3">
        <v>9.2631164000000002E-2</v>
      </c>
      <c r="D3193" s="3"/>
      <c r="E3193" s="3"/>
      <c r="F3193" s="3"/>
      <c r="G3193" s="3"/>
      <c r="H3193" s="3"/>
    </row>
    <row r="3194" spans="1:8" ht="16">
      <c r="A3194" s="5" t="s">
        <v>3478</v>
      </c>
      <c r="B3194" s="3">
        <v>-0.105662986</v>
      </c>
      <c r="C3194" s="3">
        <v>0.27741486999999998</v>
      </c>
      <c r="D3194" s="3"/>
      <c r="E3194" s="3"/>
      <c r="F3194" s="3"/>
      <c r="G3194" s="3"/>
      <c r="H3194" s="3"/>
    </row>
    <row r="3195" spans="1:8" ht="16">
      <c r="A3195" s="5" t="s">
        <v>3479</v>
      </c>
      <c r="B3195" s="3">
        <v>-2.2655631999999998E-2</v>
      </c>
      <c r="C3195" s="3">
        <v>2.4742732999999999E-2</v>
      </c>
      <c r="D3195" s="3"/>
      <c r="E3195" s="3"/>
      <c r="F3195" s="3"/>
      <c r="G3195" s="3"/>
      <c r="H3195" s="3"/>
    </row>
    <row r="3196" spans="1:8" ht="16">
      <c r="A3196" s="5" t="s">
        <v>3480</v>
      </c>
      <c r="B3196" s="3">
        <v>-0.52673392600000002</v>
      </c>
      <c r="C3196" s="3">
        <v>1.509315494</v>
      </c>
      <c r="D3196" s="3"/>
      <c r="E3196" s="3"/>
      <c r="F3196" s="3"/>
      <c r="G3196" s="3"/>
      <c r="H3196" s="3"/>
    </row>
    <row r="3197" spans="1:8" ht="16">
      <c r="A3197" s="5" t="s">
        <v>3481</v>
      </c>
      <c r="B3197" s="3">
        <v>0.41332142500000002</v>
      </c>
      <c r="C3197" s="3">
        <v>1.083525259</v>
      </c>
      <c r="D3197" s="3"/>
      <c r="E3197" s="3"/>
      <c r="F3197" s="3"/>
      <c r="G3197" s="3"/>
      <c r="H3197" s="3"/>
    </row>
    <row r="3198" spans="1:8" ht="16">
      <c r="A3198" s="5" t="s">
        <v>3482</v>
      </c>
      <c r="B3198" s="3">
        <v>0.13391896</v>
      </c>
      <c r="C3198" s="3">
        <v>0.23980043300000001</v>
      </c>
      <c r="D3198" s="3"/>
      <c r="E3198" s="3"/>
      <c r="F3198" s="3"/>
      <c r="G3198" s="3"/>
      <c r="H3198" s="3"/>
    </row>
    <row r="3199" spans="1:8" ht="16">
      <c r="A3199" s="5" t="s">
        <v>3483</v>
      </c>
      <c r="B3199" s="3">
        <v>-0.229359746</v>
      </c>
      <c r="C3199" s="3">
        <v>0.51443096099999996</v>
      </c>
      <c r="D3199" s="3"/>
      <c r="E3199" s="3"/>
      <c r="F3199" s="3"/>
      <c r="G3199" s="3"/>
      <c r="H3199" s="3"/>
    </row>
    <row r="3200" spans="1:8" ht="16">
      <c r="A3200" s="5" t="s">
        <v>3484</v>
      </c>
      <c r="B3200" s="3">
        <v>-0.41881363599999999</v>
      </c>
      <c r="C3200" s="3">
        <v>4.8752274580000003</v>
      </c>
      <c r="D3200" s="3"/>
      <c r="E3200" s="3"/>
      <c r="F3200" s="3"/>
      <c r="G3200" s="3"/>
      <c r="H3200" s="3"/>
    </row>
    <row r="3201" spans="1:8" ht="16">
      <c r="A3201" s="5" t="s">
        <v>3485</v>
      </c>
      <c r="B3201" s="3">
        <v>0.14111344300000001</v>
      </c>
      <c r="C3201" s="3">
        <v>0.20519774199999999</v>
      </c>
      <c r="D3201" s="3"/>
      <c r="E3201" s="3"/>
      <c r="F3201" s="3"/>
      <c r="G3201" s="3"/>
      <c r="H3201" s="3"/>
    </row>
    <row r="3202" spans="1:8" ht="16">
      <c r="A3202" s="5" t="s">
        <v>3486</v>
      </c>
      <c r="B3202" s="3">
        <v>-2.4462392999999999E-2</v>
      </c>
      <c r="C3202" s="3">
        <v>2.4299201999999999E-2</v>
      </c>
      <c r="D3202" s="3"/>
      <c r="E3202" s="3"/>
      <c r="F3202" s="3"/>
      <c r="G3202" s="3"/>
      <c r="H3202" s="3"/>
    </row>
    <row r="3203" spans="1:8" ht="16">
      <c r="A3203" s="5" t="s">
        <v>3487</v>
      </c>
      <c r="B3203" s="3">
        <v>-2.6231240000000001E-3</v>
      </c>
      <c r="C3203" s="3">
        <v>3.551673E-3</v>
      </c>
      <c r="D3203" s="3"/>
      <c r="E3203" s="3"/>
      <c r="F3203" s="3"/>
      <c r="G3203" s="3"/>
      <c r="H3203" s="3"/>
    </row>
    <row r="3204" spans="1:8" ht="16">
      <c r="A3204" s="5" t="s">
        <v>3488</v>
      </c>
      <c r="B3204" s="3">
        <v>-2.04346E-4</v>
      </c>
      <c r="C3204" s="3">
        <v>4.4347100000000002E-4</v>
      </c>
      <c r="D3204" s="3"/>
      <c r="E3204" s="3"/>
      <c r="F3204" s="3"/>
      <c r="G3204" s="3"/>
      <c r="H3204" s="3"/>
    </row>
    <row r="3205" spans="1:8" ht="16">
      <c r="A3205" s="5" t="s">
        <v>3489</v>
      </c>
      <c r="B3205" s="3">
        <v>0.24073059899999999</v>
      </c>
      <c r="C3205" s="3">
        <v>0.30608827199999999</v>
      </c>
      <c r="D3205" s="3"/>
      <c r="E3205" s="3"/>
      <c r="F3205" s="3"/>
      <c r="G3205" s="3"/>
      <c r="H3205" s="3"/>
    </row>
    <row r="3206" spans="1:8" ht="16">
      <c r="A3206" s="5" t="s">
        <v>3490</v>
      </c>
      <c r="B3206" s="3">
        <v>-5.1439616000000001E-2</v>
      </c>
      <c r="C3206" s="3">
        <v>7.1659133999999999E-2</v>
      </c>
      <c r="D3206" s="3"/>
      <c r="E3206" s="3"/>
      <c r="F3206" s="3"/>
      <c r="G3206" s="3"/>
      <c r="H3206" s="3"/>
    </row>
    <row r="3207" spans="1:8" ht="16">
      <c r="A3207" s="5" t="s">
        <v>3491</v>
      </c>
      <c r="B3207" s="3">
        <v>-4.9171010000000001E-2</v>
      </c>
      <c r="C3207" s="3">
        <v>4.6498033000000001E-2</v>
      </c>
      <c r="D3207" s="3"/>
      <c r="E3207" s="3"/>
      <c r="F3207" s="3"/>
      <c r="G3207" s="3"/>
      <c r="H3207" s="3"/>
    </row>
    <row r="3208" spans="1:8" ht="16">
      <c r="A3208" s="5" t="s">
        <v>3492</v>
      </c>
      <c r="B3208" s="3">
        <v>0.11761678</v>
      </c>
      <c r="C3208" s="3">
        <v>6.3796655999999993E-2</v>
      </c>
      <c r="D3208" s="3"/>
      <c r="E3208" s="3"/>
      <c r="F3208" s="3"/>
      <c r="G3208" s="3"/>
      <c r="H3208" s="3"/>
    </row>
    <row r="3209" spans="1:8" ht="16">
      <c r="A3209" s="5" t="s">
        <v>3493</v>
      </c>
      <c r="B3209" s="3">
        <v>0.75609565499999998</v>
      </c>
      <c r="C3209" s="3">
        <v>13.68040124</v>
      </c>
      <c r="D3209" s="3"/>
      <c r="E3209" s="3"/>
      <c r="F3209" s="3"/>
      <c r="G3209" s="3"/>
      <c r="H3209" s="3"/>
    </row>
    <row r="3210" spans="1:8" ht="16">
      <c r="A3210" s="5" t="s">
        <v>3494</v>
      </c>
      <c r="B3210" s="3">
        <v>-6.4875056E-2</v>
      </c>
      <c r="C3210" s="3">
        <v>7.9521355000000002E-2</v>
      </c>
      <c r="D3210" s="3"/>
      <c r="E3210" s="3"/>
      <c r="F3210" s="3"/>
      <c r="G3210" s="3"/>
      <c r="H3210" s="3"/>
    </row>
    <row r="3211" spans="1:8" ht="16">
      <c r="A3211" s="5" t="s">
        <v>3495</v>
      </c>
      <c r="B3211" s="3">
        <v>0.10454682799999999</v>
      </c>
      <c r="C3211" s="3">
        <v>0.127984615</v>
      </c>
      <c r="D3211" s="3"/>
      <c r="E3211" s="3"/>
      <c r="F3211" s="3"/>
      <c r="G3211" s="3"/>
      <c r="H3211" s="3"/>
    </row>
    <row r="3212" spans="1:8" ht="16">
      <c r="A3212" s="5" t="s">
        <v>3496</v>
      </c>
      <c r="B3212" s="3">
        <v>3.5722717000000001E-2</v>
      </c>
      <c r="C3212" s="3">
        <v>2.6422943000000001E-2</v>
      </c>
      <c r="D3212" s="3"/>
      <c r="E3212" s="3"/>
      <c r="F3212" s="3"/>
      <c r="G3212" s="3"/>
      <c r="H3212" s="3"/>
    </row>
    <row r="3213" spans="1:8" ht="16">
      <c r="A3213" s="5" t="s">
        <v>3497</v>
      </c>
      <c r="B3213" s="3">
        <v>0.144723566</v>
      </c>
      <c r="C3213" s="3">
        <v>0.16094646900000001</v>
      </c>
      <c r="D3213" s="3"/>
      <c r="E3213" s="3"/>
      <c r="F3213" s="3"/>
      <c r="G3213" s="3"/>
      <c r="H3213" s="3"/>
    </row>
    <row r="3214" spans="1:8" ht="16">
      <c r="A3214" s="5" t="s">
        <v>3498</v>
      </c>
      <c r="B3214" s="3">
        <v>-0.12052423299999999</v>
      </c>
      <c r="C3214" s="3">
        <v>0.122539918</v>
      </c>
      <c r="D3214" s="3"/>
      <c r="E3214" s="3"/>
      <c r="F3214" s="3"/>
      <c r="G3214" s="3"/>
      <c r="H3214" s="3"/>
    </row>
    <row r="3215" spans="1:8" ht="16">
      <c r="A3215" s="5" t="s">
        <v>3499</v>
      </c>
      <c r="B3215" s="3">
        <v>4.7900511E-2</v>
      </c>
      <c r="C3215" s="3">
        <v>4.7760734999999999E-2</v>
      </c>
      <c r="D3215" s="3"/>
      <c r="E3215" s="3"/>
      <c r="F3215" s="3"/>
      <c r="G3215" s="3"/>
      <c r="H3215" s="3"/>
    </row>
    <row r="3216" spans="1:8" ht="16">
      <c r="A3216" s="5" t="s">
        <v>3500</v>
      </c>
      <c r="B3216" s="3">
        <v>-0.20045750700000001</v>
      </c>
      <c r="C3216" s="3">
        <v>0.78503307499999997</v>
      </c>
      <c r="D3216" s="3"/>
      <c r="E3216" s="3"/>
      <c r="F3216" s="3"/>
      <c r="G3216" s="3"/>
      <c r="H3216" s="3"/>
    </row>
    <row r="3217" spans="1:8" ht="16">
      <c r="A3217" s="5" t="s">
        <v>3501</v>
      </c>
      <c r="B3217" s="3">
        <v>-2.6167396999999998E-2</v>
      </c>
      <c r="C3217" s="3">
        <v>2.6796108999999999E-2</v>
      </c>
      <c r="D3217" s="3"/>
      <c r="E3217" s="3"/>
      <c r="F3217" s="3"/>
      <c r="G3217" s="3"/>
      <c r="H3217" s="3"/>
    </row>
    <row r="3218" spans="1:8" ht="16">
      <c r="A3218" s="5" t="s">
        <v>3502</v>
      </c>
      <c r="B3218" s="3">
        <v>3.337755E-3</v>
      </c>
      <c r="C3218" s="3">
        <v>3.229165E-3</v>
      </c>
      <c r="D3218" s="3"/>
      <c r="E3218" s="3"/>
      <c r="F3218" s="3"/>
      <c r="G3218" s="3"/>
      <c r="H3218" s="3"/>
    </row>
    <row r="3219" spans="1:8" ht="16">
      <c r="A3219" s="5" t="s">
        <v>3503</v>
      </c>
      <c r="B3219" s="3">
        <v>1.2404767000000001E-2</v>
      </c>
      <c r="C3219" s="3">
        <v>1.4597572E-2</v>
      </c>
      <c r="D3219" s="3"/>
      <c r="E3219" s="3"/>
      <c r="F3219" s="3"/>
      <c r="G3219" s="3"/>
      <c r="H3219" s="3"/>
    </row>
    <row r="3220" spans="1:8" ht="16">
      <c r="A3220" s="5" t="s">
        <v>3504</v>
      </c>
      <c r="B3220" s="3">
        <v>-0.197155941</v>
      </c>
      <c r="C3220" s="3">
        <v>0.45737861800000001</v>
      </c>
      <c r="D3220" s="3"/>
      <c r="E3220" s="3"/>
      <c r="F3220" s="3"/>
      <c r="G3220" s="3"/>
      <c r="H3220" s="3"/>
    </row>
    <row r="3221" spans="1:8" ht="16">
      <c r="A3221" s="5" t="s">
        <v>3505</v>
      </c>
      <c r="B3221" s="3">
        <v>0.74300479699999999</v>
      </c>
      <c r="C3221" s="3">
        <v>1.104232858</v>
      </c>
      <c r="D3221" s="3"/>
      <c r="E3221" s="3"/>
      <c r="F3221" s="3"/>
      <c r="G3221" s="3"/>
      <c r="H3221" s="3"/>
    </row>
    <row r="3222" spans="1:8" ht="16">
      <c r="A3222" s="5" t="s">
        <v>3506</v>
      </c>
      <c r="B3222" s="3">
        <v>6.4550730000000001E-2</v>
      </c>
      <c r="C3222" s="3">
        <v>7.8575694000000001E-2</v>
      </c>
      <c r="D3222" s="3"/>
      <c r="E3222" s="3"/>
      <c r="F3222" s="3"/>
      <c r="G3222" s="3"/>
      <c r="H3222" s="3"/>
    </row>
    <row r="3223" spans="1:8" ht="16">
      <c r="A3223" s="5" t="s">
        <v>3507</v>
      </c>
      <c r="B3223" s="3">
        <v>-0.185573563</v>
      </c>
      <c r="C3223" s="3">
        <v>0.65586123299999999</v>
      </c>
      <c r="D3223" s="3"/>
      <c r="E3223" s="3"/>
      <c r="F3223" s="3"/>
      <c r="G3223" s="3"/>
      <c r="H3223" s="3"/>
    </row>
    <row r="3224" spans="1:8" ht="16">
      <c r="A3224" s="5" t="s">
        <v>3508</v>
      </c>
      <c r="B3224" s="3">
        <v>-0.10287614</v>
      </c>
      <c r="C3224" s="3">
        <v>0.26046088099999998</v>
      </c>
      <c r="D3224" s="3"/>
      <c r="E3224" s="3"/>
      <c r="F3224" s="3"/>
      <c r="G3224" s="3"/>
      <c r="H3224" s="3"/>
    </row>
    <row r="3225" spans="1:8" ht="16">
      <c r="A3225" s="5" t="s">
        <v>3509</v>
      </c>
      <c r="B3225" s="3">
        <v>-8.5808084000000007E-2</v>
      </c>
      <c r="C3225" s="3">
        <v>0.194749227</v>
      </c>
      <c r="D3225" s="3"/>
      <c r="E3225" s="3"/>
      <c r="F3225" s="3"/>
      <c r="G3225" s="3"/>
      <c r="H3225" s="3"/>
    </row>
    <row r="3226" spans="1:8" ht="16">
      <c r="A3226" s="5" t="s">
        <v>3510</v>
      </c>
      <c r="B3226" s="3">
        <v>1.3300820950000001</v>
      </c>
      <c r="C3226" s="3">
        <v>0.230789209</v>
      </c>
      <c r="D3226" s="3"/>
      <c r="E3226" s="3"/>
      <c r="F3226" s="3"/>
      <c r="G3226" s="3"/>
      <c r="H3226" s="3"/>
    </row>
    <row r="3227" spans="1:8" ht="16">
      <c r="A3227" s="5" t="s">
        <v>3511</v>
      </c>
      <c r="B3227" s="3">
        <v>-0.11878703</v>
      </c>
      <c r="C3227" s="3">
        <v>0.162610267</v>
      </c>
      <c r="D3227" s="3"/>
      <c r="E3227" s="3"/>
      <c r="F3227" s="3"/>
      <c r="G3227" s="3"/>
      <c r="H3227" s="3"/>
    </row>
    <row r="3228" spans="1:8" ht="16">
      <c r="A3228" s="5" t="s">
        <v>3512</v>
      </c>
      <c r="B3228" s="3">
        <v>-0.12375001300000001</v>
      </c>
      <c r="C3228" s="3">
        <v>0.210777149</v>
      </c>
      <c r="D3228" s="3"/>
      <c r="E3228" s="3"/>
      <c r="F3228" s="3"/>
      <c r="G3228" s="3"/>
      <c r="H3228" s="3"/>
    </row>
    <row r="3229" spans="1:8" ht="16">
      <c r="A3229" s="5" t="s">
        <v>3513</v>
      </c>
      <c r="B3229" s="3">
        <v>0.63101843400000002</v>
      </c>
      <c r="C3229" s="3">
        <v>2.7284813410000002</v>
      </c>
      <c r="D3229" s="3"/>
      <c r="E3229" s="3"/>
      <c r="F3229" s="3"/>
      <c r="G3229" s="3"/>
      <c r="H3229" s="3"/>
    </row>
    <row r="3230" spans="1:8" ht="16">
      <c r="A3230" s="5" t="s">
        <v>3514</v>
      </c>
      <c r="B3230" s="3">
        <v>9.9389271000000001E-2</v>
      </c>
      <c r="C3230" s="3">
        <v>0.12921727699999999</v>
      </c>
      <c r="D3230" s="3"/>
      <c r="E3230" s="3"/>
      <c r="F3230" s="3"/>
      <c r="G3230" s="3"/>
      <c r="H3230" s="3"/>
    </row>
    <row r="3231" spans="1:8" ht="16">
      <c r="A3231" s="5" t="s">
        <v>3515</v>
      </c>
      <c r="B3231" s="3">
        <v>-0.29557823100000002</v>
      </c>
      <c r="C3231" s="3">
        <v>0.35603632099999999</v>
      </c>
      <c r="D3231" s="3"/>
      <c r="E3231" s="3"/>
      <c r="F3231" s="3"/>
      <c r="G3231" s="3"/>
      <c r="H3231" s="3"/>
    </row>
    <row r="3232" spans="1:8" ht="16">
      <c r="A3232" s="5" t="s">
        <v>3516</v>
      </c>
      <c r="B3232" s="3">
        <v>0.18062940999999999</v>
      </c>
      <c r="C3232" s="3">
        <v>0.168094785</v>
      </c>
      <c r="D3232" s="3"/>
      <c r="E3232" s="3"/>
      <c r="F3232" s="3"/>
      <c r="G3232" s="3"/>
      <c r="H3232" s="3"/>
    </row>
    <row r="3233" spans="1:8" ht="16">
      <c r="A3233" s="5" t="s">
        <v>3517</v>
      </c>
      <c r="B3233" s="3">
        <v>5.2407301000000003E-2</v>
      </c>
      <c r="C3233" s="3">
        <v>4.6910488E-2</v>
      </c>
      <c r="D3233" s="3"/>
      <c r="E3233" s="3"/>
      <c r="F3233" s="3"/>
      <c r="G3233" s="3"/>
      <c r="H3233" s="3"/>
    </row>
    <row r="3234" spans="1:8" ht="16">
      <c r="A3234" s="5" t="s">
        <v>3518</v>
      </c>
      <c r="B3234" s="3">
        <v>0.15217805700000001</v>
      </c>
      <c r="C3234" s="3">
        <v>0.29766529600000002</v>
      </c>
      <c r="D3234" s="3"/>
      <c r="E3234" s="3"/>
      <c r="F3234" s="3"/>
      <c r="G3234" s="3"/>
      <c r="H3234" s="3"/>
    </row>
    <row r="3235" spans="1:8" ht="16">
      <c r="A3235" s="5" t="s">
        <v>3519</v>
      </c>
      <c r="B3235" s="3">
        <v>-0.17996780800000001</v>
      </c>
      <c r="C3235" s="3">
        <v>0.42316017099999997</v>
      </c>
      <c r="D3235" s="3"/>
      <c r="E3235" s="3"/>
      <c r="F3235" s="3"/>
      <c r="G3235" s="3"/>
      <c r="H3235" s="3"/>
    </row>
    <row r="3236" spans="1:8" ht="16">
      <c r="A3236" s="5" t="s">
        <v>3520</v>
      </c>
      <c r="B3236" s="3">
        <v>-0.27787538299999998</v>
      </c>
      <c r="C3236" s="3">
        <v>1.280935929</v>
      </c>
      <c r="D3236" s="3"/>
      <c r="E3236" s="3"/>
      <c r="F3236" s="3"/>
      <c r="G3236" s="3"/>
      <c r="H3236" s="3"/>
    </row>
    <row r="3237" spans="1:8" ht="16">
      <c r="A3237" s="5" t="s">
        <v>3521</v>
      </c>
      <c r="B3237" s="3">
        <v>-1.1502663999999999E-2</v>
      </c>
      <c r="C3237" s="3">
        <v>1.0526361E-2</v>
      </c>
      <c r="D3237" s="3"/>
      <c r="E3237" s="3"/>
      <c r="F3237" s="3"/>
      <c r="G3237" s="3"/>
      <c r="H3237" s="3"/>
    </row>
    <row r="3238" spans="1:8" ht="16">
      <c r="A3238" s="5" t="s">
        <v>3522</v>
      </c>
      <c r="B3238" s="3">
        <v>-0.172288204</v>
      </c>
      <c r="C3238" s="3">
        <v>0.22468475500000001</v>
      </c>
      <c r="D3238" s="3"/>
      <c r="E3238" s="3"/>
      <c r="F3238" s="3"/>
      <c r="G3238" s="3"/>
      <c r="H3238" s="3"/>
    </row>
    <row r="3239" spans="1:8" ht="16">
      <c r="A3239" s="5" t="s">
        <v>3523</v>
      </c>
      <c r="B3239" s="3">
        <v>-0.30860506700000001</v>
      </c>
      <c r="C3239" s="3">
        <v>1.4250247620000001</v>
      </c>
      <c r="D3239" s="3"/>
      <c r="E3239" s="3"/>
      <c r="F3239" s="3"/>
      <c r="G3239" s="3"/>
      <c r="H3239" s="3"/>
    </row>
    <row r="3240" spans="1:8" ht="16">
      <c r="A3240" s="5" t="s">
        <v>3524</v>
      </c>
      <c r="B3240" s="3">
        <v>-0.12540438800000001</v>
      </c>
      <c r="C3240" s="3">
        <v>0.26969811799999999</v>
      </c>
      <c r="D3240" s="3"/>
      <c r="E3240" s="3"/>
      <c r="F3240" s="3"/>
      <c r="G3240" s="3"/>
      <c r="H3240" s="3"/>
    </row>
    <row r="3241" spans="1:8" ht="16">
      <c r="A3241" s="5" t="s">
        <v>3525</v>
      </c>
      <c r="B3241" s="3">
        <v>7.7868770000000004E-2</v>
      </c>
      <c r="C3241" s="3">
        <v>7.7701197E-2</v>
      </c>
      <c r="D3241" s="3"/>
      <c r="E3241" s="3"/>
      <c r="F3241" s="3"/>
      <c r="G3241" s="3"/>
      <c r="H3241" s="3"/>
    </row>
    <row r="3242" spans="1:8" ht="16">
      <c r="A3242" s="5" t="s">
        <v>3526</v>
      </c>
      <c r="B3242" s="3">
        <v>-0.46852276300000001</v>
      </c>
      <c r="C3242" s="3">
        <v>2.0169798139999999</v>
      </c>
      <c r="D3242" s="3"/>
      <c r="E3242" s="3"/>
      <c r="F3242" s="3"/>
      <c r="G3242" s="3"/>
      <c r="H3242" s="3"/>
    </row>
    <row r="3243" spans="1:8" ht="16">
      <c r="A3243" s="5" t="s">
        <v>3527</v>
      </c>
      <c r="B3243" s="3">
        <v>5.0772046000000001E-2</v>
      </c>
      <c r="C3243" s="3">
        <v>6.0806180000000001E-2</v>
      </c>
      <c r="D3243" s="3"/>
      <c r="E3243" s="3"/>
      <c r="F3243" s="3"/>
      <c r="G3243" s="3"/>
      <c r="H3243" s="3"/>
    </row>
    <row r="3244" spans="1:8" ht="16">
      <c r="A3244" s="5" t="s">
        <v>3528</v>
      </c>
      <c r="B3244" s="3">
        <v>-0.105032058</v>
      </c>
      <c r="C3244" s="3">
        <v>0.151356557</v>
      </c>
      <c r="D3244" s="3"/>
      <c r="E3244" s="3"/>
      <c r="F3244" s="3"/>
      <c r="G3244" s="3"/>
      <c r="H3244" s="3"/>
    </row>
    <row r="3245" spans="1:8" ht="16">
      <c r="A3245" s="5" t="s">
        <v>3529</v>
      </c>
      <c r="B3245" s="3">
        <v>8.0935928000000004E-2</v>
      </c>
      <c r="C3245" s="3">
        <v>0.113724462</v>
      </c>
      <c r="D3245" s="3"/>
      <c r="E3245" s="3"/>
      <c r="F3245" s="3"/>
      <c r="G3245" s="3"/>
      <c r="H3245" s="3"/>
    </row>
    <row r="3246" spans="1:8" ht="16">
      <c r="A3246" s="5" t="s">
        <v>3530</v>
      </c>
      <c r="B3246" s="3">
        <v>3.2692275999999999E-2</v>
      </c>
      <c r="C3246" s="3">
        <v>3.5226650999999998E-2</v>
      </c>
      <c r="D3246" s="3"/>
      <c r="E3246" s="3"/>
      <c r="F3246" s="3"/>
      <c r="G3246" s="3"/>
      <c r="H3246" s="3"/>
    </row>
    <row r="3247" spans="1:8" ht="16">
      <c r="A3247" s="5" t="s">
        <v>3531</v>
      </c>
      <c r="B3247" s="3">
        <v>-0.10188696799999999</v>
      </c>
      <c r="C3247" s="3">
        <v>0.112971734</v>
      </c>
      <c r="D3247" s="3"/>
      <c r="E3247" s="3"/>
      <c r="F3247" s="3"/>
      <c r="G3247" s="3"/>
      <c r="H3247" s="3"/>
    </row>
    <row r="3248" spans="1:8" ht="16">
      <c r="A3248" s="5" t="s">
        <v>3532</v>
      </c>
      <c r="B3248" s="3">
        <v>0.1769693</v>
      </c>
      <c r="C3248" s="3">
        <v>0.439477285</v>
      </c>
      <c r="D3248" s="3"/>
      <c r="E3248" s="3"/>
      <c r="F3248" s="3"/>
      <c r="G3248" s="3"/>
      <c r="H3248" s="3"/>
    </row>
    <row r="3249" spans="1:8" ht="16">
      <c r="A3249" s="5" t="s">
        <v>3533</v>
      </c>
      <c r="B3249" s="3">
        <v>6.7219459999999995E-2</v>
      </c>
      <c r="C3249" s="3">
        <v>4.7198406999999998E-2</v>
      </c>
      <c r="D3249" s="3"/>
      <c r="E3249" s="3"/>
      <c r="F3249" s="3"/>
      <c r="G3249" s="3"/>
      <c r="H3249" s="3"/>
    </row>
    <row r="3250" spans="1:8" ht="16">
      <c r="A3250" s="5" t="s">
        <v>3534</v>
      </c>
      <c r="B3250" s="3">
        <v>-0.40606747999999998</v>
      </c>
      <c r="C3250" s="3">
        <v>2.4897217390000002</v>
      </c>
      <c r="D3250" s="3"/>
      <c r="E3250" s="3"/>
      <c r="F3250" s="3"/>
      <c r="G3250" s="3"/>
      <c r="H3250" s="3"/>
    </row>
    <row r="3251" spans="1:8" ht="16">
      <c r="A3251" s="5" t="s">
        <v>3535</v>
      </c>
      <c r="B3251" s="3">
        <v>-0.22330744799999999</v>
      </c>
      <c r="C3251" s="3">
        <v>0.991753514</v>
      </c>
      <c r="D3251" s="3"/>
      <c r="E3251" s="3"/>
      <c r="F3251" s="3"/>
      <c r="G3251" s="3"/>
      <c r="H3251" s="3"/>
    </row>
    <row r="3252" spans="1:8" ht="16">
      <c r="A3252" s="5" t="s">
        <v>3536</v>
      </c>
      <c r="B3252" s="3">
        <v>-2.9205633000000002E-2</v>
      </c>
      <c r="C3252" s="3">
        <v>3.5413960000000001E-2</v>
      </c>
      <c r="D3252" s="3"/>
      <c r="E3252" s="3"/>
      <c r="F3252" s="3"/>
      <c r="G3252" s="3"/>
      <c r="H3252" s="3"/>
    </row>
    <row r="3253" spans="1:8" ht="16">
      <c r="A3253" s="5" t="s">
        <v>3537</v>
      </c>
      <c r="B3253" s="3">
        <v>-0.25876957</v>
      </c>
      <c r="C3253" s="3">
        <v>1.3663344669999999</v>
      </c>
      <c r="D3253" s="3"/>
      <c r="E3253" s="3"/>
      <c r="F3253" s="3"/>
      <c r="G3253" s="3"/>
      <c r="H3253" s="3"/>
    </row>
    <row r="3254" spans="1:8" ht="16">
      <c r="A3254" s="5" t="s">
        <v>3538</v>
      </c>
      <c r="B3254" s="3">
        <v>7.4247355000000001E-2</v>
      </c>
      <c r="C3254" s="3">
        <v>8.7648137000000001E-2</v>
      </c>
      <c r="D3254" s="3"/>
      <c r="E3254" s="3"/>
      <c r="F3254" s="3"/>
      <c r="G3254" s="3"/>
      <c r="H3254" s="3"/>
    </row>
    <row r="3255" spans="1:8" ht="16">
      <c r="A3255" s="5" t="s">
        <v>3539</v>
      </c>
      <c r="B3255" s="3">
        <v>6.2674316999999993E-2</v>
      </c>
      <c r="C3255" s="3">
        <v>6.0352442999999999E-2</v>
      </c>
      <c r="D3255" s="3"/>
      <c r="E3255" s="3"/>
      <c r="F3255" s="3"/>
      <c r="G3255" s="3"/>
      <c r="H3255" s="3"/>
    </row>
    <row r="3256" spans="1:8" ht="16">
      <c r="A3256" s="5" t="s">
        <v>3540</v>
      </c>
      <c r="B3256" s="3">
        <v>1.6176494999999999E-2</v>
      </c>
      <c r="C3256" s="3">
        <v>1.8530148E-2</v>
      </c>
      <c r="D3256" s="3"/>
      <c r="E3256" s="3"/>
      <c r="F3256" s="3"/>
      <c r="G3256" s="3"/>
      <c r="H3256" s="3"/>
    </row>
    <row r="3257" spans="1:8" ht="16">
      <c r="A3257" s="5" t="s">
        <v>3541</v>
      </c>
      <c r="B3257" s="3">
        <v>0.33077041099999999</v>
      </c>
      <c r="C3257" s="3">
        <v>1.7418027169999999</v>
      </c>
      <c r="D3257" s="3"/>
      <c r="E3257" s="3"/>
      <c r="F3257" s="3"/>
      <c r="G3257" s="3"/>
      <c r="H3257" s="3"/>
    </row>
    <row r="3258" spans="1:8" ht="16">
      <c r="A3258" s="5" t="s">
        <v>3542</v>
      </c>
      <c r="B3258" s="3">
        <v>0.32725078000000002</v>
      </c>
      <c r="C3258" s="3">
        <v>0.27491479099999999</v>
      </c>
      <c r="D3258" s="3"/>
      <c r="E3258" s="3"/>
      <c r="F3258" s="3"/>
      <c r="G3258" s="3"/>
      <c r="H3258" s="3"/>
    </row>
    <row r="3259" spans="1:8" ht="16">
      <c r="A3259" s="5" t="s">
        <v>3543</v>
      </c>
      <c r="B3259" s="3">
        <v>0.100174968</v>
      </c>
      <c r="C3259" s="3">
        <v>8.7900202999999996E-2</v>
      </c>
      <c r="D3259" s="3"/>
      <c r="E3259" s="3"/>
      <c r="F3259" s="3"/>
      <c r="G3259" s="3"/>
      <c r="H3259" s="3"/>
    </row>
    <row r="3260" spans="1:8" ht="16">
      <c r="A3260" s="5" t="s">
        <v>3544</v>
      </c>
      <c r="B3260" s="3">
        <v>-0.190410619</v>
      </c>
      <c r="C3260" s="3">
        <v>0.21843079900000001</v>
      </c>
      <c r="D3260" s="3"/>
      <c r="E3260" s="3"/>
      <c r="F3260" s="3"/>
      <c r="G3260" s="3"/>
      <c r="H3260" s="3"/>
    </row>
    <row r="3261" spans="1:8" ht="16">
      <c r="A3261" s="5" t="s">
        <v>3545</v>
      </c>
      <c r="B3261" s="3">
        <v>0.100985905</v>
      </c>
      <c r="C3261" s="3">
        <v>6.7772894E-2</v>
      </c>
      <c r="D3261" s="3"/>
      <c r="E3261" s="3"/>
      <c r="F3261" s="3"/>
      <c r="G3261" s="3"/>
      <c r="H3261" s="3"/>
    </row>
    <row r="3262" spans="1:8" ht="16">
      <c r="A3262" s="5" t="s">
        <v>3546</v>
      </c>
      <c r="B3262" s="3">
        <v>0.78343165100000001</v>
      </c>
      <c r="C3262" s="3">
        <v>0.95360352100000001</v>
      </c>
      <c r="D3262" s="3"/>
      <c r="E3262" s="3"/>
      <c r="F3262" s="3"/>
      <c r="G3262" s="3"/>
      <c r="H3262" s="3"/>
    </row>
    <row r="3263" spans="1:8" ht="16">
      <c r="A3263" s="5" t="s">
        <v>3547</v>
      </c>
      <c r="B3263" s="3">
        <v>0.234580762</v>
      </c>
      <c r="C3263" s="3">
        <v>0.33209492400000001</v>
      </c>
      <c r="D3263" s="3"/>
      <c r="E3263" s="3"/>
      <c r="F3263" s="3"/>
      <c r="G3263" s="3"/>
      <c r="H3263" s="3"/>
    </row>
    <row r="3264" spans="1:8" ht="16">
      <c r="A3264" s="5" t="s">
        <v>3548</v>
      </c>
      <c r="B3264" s="3">
        <v>1.6662342910000001</v>
      </c>
      <c r="C3264" s="3">
        <v>7.7010375000000006E-2</v>
      </c>
      <c r="D3264" s="3"/>
      <c r="E3264" s="3"/>
      <c r="F3264" s="3"/>
      <c r="G3264" s="3"/>
      <c r="H3264" s="3"/>
    </row>
    <row r="3265" spans="1:8" ht="16">
      <c r="A3265" s="5" t="s">
        <v>3549</v>
      </c>
      <c r="B3265" s="3">
        <v>-7.724117E-3</v>
      </c>
      <c r="C3265" s="3">
        <v>1.0526361E-2</v>
      </c>
      <c r="D3265" s="3"/>
      <c r="E3265" s="3"/>
      <c r="F3265" s="3"/>
      <c r="G3265" s="3"/>
      <c r="H3265" s="3"/>
    </row>
    <row r="3266" spans="1:8" ht="16">
      <c r="A3266" s="5" t="s">
        <v>3550</v>
      </c>
      <c r="B3266" s="3">
        <v>0.14749427800000001</v>
      </c>
      <c r="C3266" s="3">
        <v>0.26172991400000001</v>
      </c>
      <c r="D3266" s="3"/>
      <c r="E3266" s="3"/>
      <c r="F3266" s="3"/>
      <c r="G3266" s="3"/>
      <c r="H3266" s="3"/>
    </row>
    <row r="3267" spans="1:8" ht="16">
      <c r="A3267" s="5" t="s">
        <v>3551</v>
      </c>
      <c r="B3267" s="3">
        <v>-7.7896607000000007E-2</v>
      </c>
      <c r="C3267" s="3">
        <v>8.2742402000000007E-2</v>
      </c>
      <c r="D3267" s="3"/>
      <c r="E3267" s="3"/>
      <c r="F3267" s="3"/>
      <c r="G3267" s="3"/>
      <c r="H3267" s="3"/>
    </row>
    <row r="3268" spans="1:8" ht="16">
      <c r="A3268" s="5" t="s">
        <v>3552</v>
      </c>
      <c r="B3268" s="3">
        <v>0.37242014400000001</v>
      </c>
      <c r="C3268" s="3">
        <v>0.51637362600000003</v>
      </c>
      <c r="D3268" s="3"/>
      <c r="E3268" s="3"/>
      <c r="F3268" s="3"/>
      <c r="G3268" s="3"/>
      <c r="H3268" s="3"/>
    </row>
    <row r="3269" spans="1:8" ht="16">
      <c r="A3269" s="5" t="s">
        <v>3553</v>
      </c>
      <c r="B3269" s="3">
        <v>6.2168060000000001E-3</v>
      </c>
      <c r="C3269" s="3">
        <v>3.6797760000000001E-3</v>
      </c>
      <c r="D3269" s="3"/>
      <c r="E3269" s="3"/>
      <c r="F3269" s="3"/>
      <c r="G3269" s="3"/>
      <c r="H3269" s="3"/>
    </row>
    <row r="3270" spans="1:8" ht="16">
      <c r="A3270" s="5" t="s">
        <v>3554</v>
      </c>
      <c r="B3270" s="3">
        <v>-0.19222771699999999</v>
      </c>
      <c r="C3270" s="3">
        <v>0.31448320200000002</v>
      </c>
      <c r="D3270" s="3"/>
      <c r="E3270" s="3"/>
      <c r="F3270" s="3"/>
      <c r="G3270" s="3"/>
      <c r="H3270" s="3"/>
    </row>
    <row r="3271" spans="1:8" ht="16">
      <c r="A3271" s="5" t="s">
        <v>3555</v>
      </c>
      <c r="B3271" s="3">
        <v>0.223317137</v>
      </c>
      <c r="C3271" s="3">
        <v>0.33973566100000002</v>
      </c>
      <c r="D3271" s="3"/>
      <c r="E3271" s="3"/>
      <c r="F3271" s="3"/>
      <c r="G3271" s="3"/>
      <c r="H3271" s="3"/>
    </row>
    <row r="3272" spans="1:8" ht="16">
      <c r="A3272" s="5" t="s">
        <v>3556</v>
      </c>
      <c r="B3272" s="3">
        <v>-2.4015786000000001E-2</v>
      </c>
      <c r="C3272" s="3">
        <v>2.5982228E-2</v>
      </c>
      <c r="D3272" s="3"/>
      <c r="E3272" s="3"/>
      <c r="F3272" s="3"/>
      <c r="G3272" s="3"/>
      <c r="H3272" s="3"/>
    </row>
    <row r="3273" spans="1:8" ht="16">
      <c r="A3273" s="5" t="s">
        <v>3557</v>
      </c>
      <c r="B3273" s="3">
        <v>0.456964068</v>
      </c>
      <c r="C3273" s="3">
        <v>1.2195342119999999</v>
      </c>
      <c r="D3273" s="3"/>
      <c r="E3273" s="3"/>
      <c r="F3273" s="3"/>
      <c r="G3273" s="3"/>
      <c r="H3273" s="3"/>
    </row>
    <row r="3274" spans="1:8" ht="16">
      <c r="A3274" s="5" t="s">
        <v>3558</v>
      </c>
      <c r="B3274" s="3">
        <v>8.8659634000000001E-2</v>
      </c>
      <c r="C3274" s="3">
        <v>6.7794358999999998E-2</v>
      </c>
      <c r="D3274" s="3"/>
      <c r="E3274" s="3"/>
      <c r="F3274" s="3"/>
      <c r="G3274" s="3"/>
      <c r="H3274" s="3"/>
    </row>
    <row r="3275" spans="1:8" ht="16">
      <c r="A3275" s="5" t="s">
        <v>3559</v>
      </c>
      <c r="B3275" s="3">
        <v>-0.100110429</v>
      </c>
      <c r="C3275" s="3">
        <v>0.128185467</v>
      </c>
      <c r="D3275" s="3"/>
      <c r="E3275" s="3"/>
      <c r="F3275" s="3"/>
      <c r="G3275" s="3"/>
      <c r="H3275" s="3"/>
    </row>
    <row r="3276" spans="1:8" ht="16">
      <c r="A3276" s="5" t="s">
        <v>3560</v>
      </c>
      <c r="B3276" s="3">
        <v>0.272639146</v>
      </c>
      <c r="C3276" s="3">
        <v>0.75030848400000005</v>
      </c>
      <c r="D3276" s="3"/>
      <c r="E3276" s="3"/>
      <c r="F3276" s="3"/>
      <c r="G3276" s="3"/>
      <c r="H3276" s="3"/>
    </row>
    <row r="3277" spans="1:8" ht="16">
      <c r="A3277" s="5" t="s">
        <v>3561</v>
      </c>
      <c r="B3277" s="3">
        <v>0.213548398</v>
      </c>
      <c r="C3277" s="3">
        <v>0.67952505799999996</v>
      </c>
      <c r="D3277" s="3"/>
      <c r="E3277" s="3"/>
      <c r="F3277" s="3"/>
      <c r="G3277" s="3"/>
      <c r="H3277" s="3"/>
    </row>
    <row r="3278" spans="1:8" ht="16">
      <c r="A3278" s="5" t="s">
        <v>3562</v>
      </c>
      <c r="B3278" s="3">
        <v>0.46921359600000001</v>
      </c>
      <c r="C3278" s="3">
        <v>0.76289465099999998</v>
      </c>
      <c r="D3278" s="3"/>
      <c r="E3278" s="3"/>
      <c r="F3278" s="3"/>
      <c r="G3278" s="3"/>
      <c r="H3278" s="3"/>
    </row>
    <row r="3279" spans="1:8" ht="16">
      <c r="A3279" s="5" t="s">
        <v>3563</v>
      </c>
      <c r="B3279" s="3">
        <v>-0.153696269</v>
      </c>
      <c r="C3279" s="3">
        <v>0.26274877299999999</v>
      </c>
      <c r="D3279" s="3"/>
      <c r="E3279" s="3"/>
      <c r="F3279" s="3"/>
      <c r="G3279" s="3"/>
      <c r="H3279" s="3"/>
    </row>
    <row r="3280" spans="1:8" ht="16">
      <c r="A3280" s="5" t="s">
        <v>3564</v>
      </c>
      <c r="B3280" s="3">
        <v>9.9277629000000006E-2</v>
      </c>
      <c r="C3280" s="3">
        <v>8.2742402000000007E-2</v>
      </c>
      <c r="D3280" s="3"/>
      <c r="E3280" s="3"/>
      <c r="F3280" s="3"/>
      <c r="G3280" s="3"/>
      <c r="H3280" s="3"/>
    </row>
    <row r="3281" spans="1:8" ht="16">
      <c r="A3281" s="5" t="s">
        <v>3565</v>
      </c>
      <c r="B3281" s="3">
        <v>-0.13531701700000001</v>
      </c>
      <c r="C3281" s="3">
        <v>0.218294035</v>
      </c>
      <c r="D3281" s="3"/>
      <c r="E3281" s="3"/>
      <c r="F3281" s="3"/>
      <c r="G3281" s="3"/>
      <c r="H3281" s="3"/>
    </row>
    <row r="3282" spans="1:8" ht="16">
      <c r="A3282" s="5" t="s">
        <v>3566</v>
      </c>
      <c r="B3282" s="3">
        <v>-2.2404483999999999E-2</v>
      </c>
      <c r="C3282" s="3">
        <v>1.8530148E-2</v>
      </c>
      <c r="D3282" s="3"/>
      <c r="E3282" s="3"/>
      <c r="F3282" s="3"/>
      <c r="G3282" s="3"/>
      <c r="H3282" s="3"/>
    </row>
    <row r="3283" spans="1:8" ht="16">
      <c r="A3283" s="5" t="s">
        <v>3567</v>
      </c>
      <c r="B3283" s="3">
        <v>2.6840479E-2</v>
      </c>
      <c r="C3283" s="3">
        <v>2.1449572E-2</v>
      </c>
      <c r="D3283" s="3"/>
      <c r="E3283" s="3"/>
      <c r="F3283" s="3"/>
      <c r="G3283" s="3"/>
      <c r="H3283" s="3"/>
    </row>
    <row r="3284" spans="1:8" ht="16">
      <c r="A3284" s="5" t="s">
        <v>3568</v>
      </c>
      <c r="B3284" s="3">
        <v>-2.9958324000000001E-2</v>
      </c>
      <c r="C3284" s="3">
        <v>3.0615606E-2</v>
      </c>
      <c r="D3284" s="3"/>
      <c r="E3284" s="3"/>
      <c r="F3284" s="3"/>
      <c r="G3284" s="3"/>
      <c r="H3284" s="3"/>
    </row>
    <row r="3285" spans="1:8" ht="16">
      <c r="A3285" s="5" t="s">
        <v>3569</v>
      </c>
      <c r="B3285" s="3">
        <v>0.28161730899999998</v>
      </c>
      <c r="C3285" s="3">
        <v>0.66419389100000004</v>
      </c>
      <c r="D3285" s="3"/>
      <c r="E3285" s="3"/>
      <c r="F3285" s="3"/>
      <c r="G3285" s="3"/>
      <c r="H3285" s="3"/>
    </row>
    <row r="3286" spans="1:8" ht="16">
      <c r="A3286" s="5" t="s">
        <v>3570</v>
      </c>
      <c r="B3286" s="3">
        <v>0.161663362</v>
      </c>
      <c r="C3286" s="3">
        <v>0.25218985500000002</v>
      </c>
      <c r="D3286" s="3"/>
      <c r="E3286" s="3"/>
      <c r="F3286" s="3"/>
      <c r="G3286" s="3"/>
      <c r="H3286" s="3"/>
    </row>
    <row r="3287" spans="1:8" ht="16">
      <c r="A3287" s="5" t="s">
        <v>3571</v>
      </c>
      <c r="B3287" s="3">
        <v>9.0707376000000006E-2</v>
      </c>
      <c r="C3287" s="3">
        <v>0.114030852</v>
      </c>
      <c r="D3287" s="3"/>
      <c r="E3287" s="3"/>
      <c r="F3287" s="3"/>
      <c r="G3287" s="3"/>
      <c r="H3287" s="3"/>
    </row>
    <row r="3288" spans="1:8" ht="16">
      <c r="A3288" s="5" t="s">
        <v>3572</v>
      </c>
      <c r="B3288" s="3">
        <v>-7.6361443000000001E-2</v>
      </c>
      <c r="C3288" s="3">
        <v>9.2461614999999997E-2</v>
      </c>
      <c r="D3288" s="3"/>
      <c r="E3288" s="3"/>
      <c r="F3288" s="3"/>
      <c r="G3288" s="3"/>
      <c r="H3288" s="3"/>
    </row>
    <row r="3289" spans="1:8" ht="16">
      <c r="A3289" s="5" t="s">
        <v>3573</v>
      </c>
      <c r="B3289" s="3">
        <v>-0.151924114</v>
      </c>
      <c r="C3289" s="3">
        <v>0.31333170500000002</v>
      </c>
      <c r="D3289" s="3"/>
      <c r="E3289" s="3"/>
      <c r="F3289" s="3"/>
      <c r="G3289" s="3"/>
      <c r="H3289" s="3"/>
    </row>
    <row r="3290" spans="1:8" ht="16">
      <c r="A3290" s="5" t="s">
        <v>3574</v>
      </c>
      <c r="B3290" s="3">
        <v>0.105443288</v>
      </c>
      <c r="C3290" s="3">
        <v>0.13223514</v>
      </c>
      <c r="D3290" s="3"/>
      <c r="E3290" s="3"/>
      <c r="F3290" s="3"/>
      <c r="G3290" s="3"/>
      <c r="H3290" s="3"/>
    </row>
    <row r="3291" spans="1:8" ht="16">
      <c r="A3291" s="5" t="s">
        <v>3575</v>
      </c>
      <c r="B3291" s="3">
        <v>-7.9384464000000002E-2</v>
      </c>
      <c r="C3291" s="3">
        <v>0.12624642999999999</v>
      </c>
      <c r="D3291" s="3"/>
      <c r="E3291" s="3"/>
      <c r="F3291" s="3"/>
      <c r="G3291" s="3"/>
      <c r="H3291" s="3"/>
    </row>
    <row r="3292" spans="1:8" ht="16">
      <c r="A3292" s="5" t="s">
        <v>3576</v>
      </c>
      <c r="B3292" s="3">
        <v>6.8706746999999999E-2</v>
      </c>
      <c r="C3292" s="3">
        <v>6.7072753999999998E-2</v>
      </c>
      <c r="D3292" s="3"/>
      <c r="E3292" s="3"/>
      <c r="F3292" s="3"/>
      <c r="G3292" s="3"/>
      <c r="H3292" s="3"/>
    </row>
    <row r="3293" spans="1:8" ht="16">
      <c r="A3293" s="5" t="s">
        <v>3577</v>
      </c>
      <c r="B3293" s="3">
        <v>0.30043372899999998</v>
      </c>
      <c r="C3293" s="3">
        <v>0.75068132899999995</v>
      </c>
      <c r="D3293" s="3"/>
      <c r="E3293" s="3"/>
      <c r="F3293" s="3"/>
      <c r="G3293" s="3"/>
      <c r="H3293" s="3"/>
    </row>
    <row r="3294" spans="1:8" ht="16">
      <c r="A3294" s="5" t="s">
        <v>3578</v>
      </c>
      <c r="B3294" s="3">
        <v>-3.1171300999999998E-2</v>
      </c>
      <c r="C3294" s="3">
        <v>3.2959295E-2</v>
      </c>
      <c r="D3294" s="3"/>
      <c r="E3294" s="3"/>
      <c r="F3294" s="3"/>
      <c r="G3294" s="3"/>
      <c r="H3294" s="3"/>
    </row>
    <row r="3295" spans="1:8" ht="16">
      <c r="A3295" s="5" t="s">
        <v>3579</v>
      </c>
      <c r="B3295" s="3">
        <v>1.1445813540000001</v>
      </c>
      <c r="C3295" s="3">
        <v>6.7772894E-2</v>
      </c>
      <c r="D3295" s="3"/>
      <c r="E3295" s="3"/>
      <c r="F3295" s="3"/>
      <c r="G3295" s="3"/>
      <c r="H3295" s="3"/>
    </row>
    <row r="3296" spans="1:8" ht="16">
      <c r="A3296" s="5" t="s">
        <v>3580</v>
      </c>
      <c r="B3296" s="3">
        <v>1.0328765440000001</v>
      </c>
      <c r="C3296" s="3">
        <v>0.25631600100000002</v>
      </c>
      <c r="D3296" s="3"/>
      <c r="E3296" s="3"/>
      <c r="F3296" s="3"/>
      <c r="G3296" s="3"/>
      <c r="H3296" s="3"/>
    </row>
    <row r="3297" spans="1:8" ht="16">
      <c r="A3297" s="5" t="s">
        <v>3581</v>
      </c>
      <c r="B3297" s="3">
        <v>-0.156002787</v>
      </c>
      <c r="C3297" s="3">
        <v>0.25593244500000001</v>
      </c>
      <c r="D3297" s="3"/>
      <c r="E3297" s="3"/>
      <c r="F3297" s="3"/>
      <c r="G3297" s="3"/>
      <c r="H3297" s="3"/>
    </row>
    <row r="3298" spans="1:8" ht="16">
      <c r="A3298" s="5" t="s">
        <v>3582</v>
      </c>
      <c r="B3298" s="3">
        <v>-0.14604372500000001</v>
      </c>
      <c r="C3298" s="3">
        <v>0.24114259499999999</v>
      </c>
      <c r="D3298" s="3"/>
      <c r="E3298" s="3"/>
      <c r="F3298" s="3"/>
      <c r="G3298" s="3"/>
      <c r="H3298" s="3"/>
    </row>
    <row r="3299" spans="1:8" ht="16">
      <c r="A3299" s="5" t="s">
        <v>3583</v>
      </c>
      <c r="B3299" s="3">
        <v>0.49922208000000001</v>
      </c>
      <c r="C3299" s="3">
        <v>1.1176354420000001</v>
      </c>
      <c r="D3299" s="3"/>
      <c r="E3299" s="3"/>
      <c r="F3299" s="3"/>
      <c r="G3299" s="3"/>
      <c r="H3299" s="3"/>
    </row>
    <row r="3300" spans="1:8" ht="16">
      <c r="A3300" s="5" t="s">
        <v>3584</v>
      </c>
      <c r="B3300" s="3">
        <v>0.17317876500000001</v>
      </c>
      <c r="C3300" s="3">
        <v>0.39819116500000001</v>
      </c>
      <c r="D3300" s="3"/>
      <c r="E3300" s="3"/>
      <c r="F3300" s="3"/>
      <c r="G3300" s="3"/>
      <c r="H3300" s="3"/>
    </row>
    <row r="3301" spans="1:8" ht="16">
      <c r="A3301" s="5" t="s">
        <v>3585</v>
      </c>
      <c r="B3301" s="3">
        <v>-3.2009361E-2</v>
      </c>
      <c r="C3301" s="3">
        <v>2.7397148E-2</v>
      </c>
      <c r="D3301" s="3"/>
      <c r="E3301" s="3"/>
      <c r="F3301" s="3"/>
      <c r="G3301" s="3"/>
      <c r="H3301" s="3"/>
    </row>
    <row r="3302" spans="1:8" ht="16">
      <c r="A3302" s="5" t="s">
        <v>3586</v>
      </c>
      <c r="B3302" s="3">
        <v>0.63981232499999996</v>
      </c>
      <c r="C3302" s="3">
        <v>1.5399475929999999</v>
      </c>
      <c r="D3302" s="3"/>
      <c r="E3302" s="3"/>
      <c r="F3302" s="3"/>
      <c r="G3302" s="3"/>
      <c r="H3302" s="3"/>
    </row>
    <row r="3303" spans="1:8" ht="16">
      <c r="A3303" s="5" t="s">
        <v>3587</v>
      </c>
      <c r="B3303" s="3">
        <v>-0.64091236399999996</v>
      </c>
      <c r="C3303" s="3">
        <v>9.0289688960000003</v>
      </c>
      <c r="D3303" s="3"/>
      <c r="E3303" s="3"/>
      <c r="F3303" s="3"/>
      <c r="G3303" s="3"/>
      <c r="H3303" s="3"/>
    </row>
    <row r="3304" spans="1:8" ht="16">
      <c r="A3304" s="5" t="s">
        <v>3588</v>
      </c>
      <c r="B3304" s="3">
        <v>-0.11984795299999999</v>
      </c>
      <c r="C3304" s="3">
        <v>0.23624371399999999</v>
      </c>
      <c r="D3304" s="3"/>
      <c r="E3304" s="3"/>
      <c r="F3304" s="3"/>
      <c r="G3304" s="3"/>
      <c r="H3304" s="3"/>
    </row>
    <row r="3305" spans="1:8" ht="16">
      <c r="A3305" s="5" t="s">
        <v>3589</v>
      </c>
      <c r="B3305" s="3">
        <v>6.8686787999999999E-2</v>
      </c>
      <c r="C3305" s="3">
        <v>7.7010375000000006E-2</v>
      </c>
      <c r="D3305" s="3"/>
      <c r="E3305" s="3"/>
      <c r="F3305" s="3"/>
      <c r="G3305" s="3"/>
      <c r="H3305" s="3"/>
    </row>
    <row r="3306" spans="1:8" ht="16">
      <c r="A3306" s="5" t="s">
        <v>3590</v>
      </c>
      <c r="B3306" s="3">
        <v>-4.2347319000000001E-2</v>
      </c>
      <c r="C3306" s="3">
        <v>2.5801629999999999E-2</v>
      </c>
      <c r="D3306" s="3"/>
      <c r="E3306" s="3"/>
      <c r="F3306" s="3"/>
      <c r="G3306" s="3"/>
      <c r="H3306" s="3"/>
    </row>
    <row r="3307" spans="1:8" ht="16">
      <c r="A3307" s="5" t="s">
        <v>3591</v>
      </c>
      <c r="B3307" s="3">
        <v>-2.0226010000000002E-3</v>
      </c>
      <c r="C3307" s="3">
        <v>3.0835749999999999E-3</v>
      </c>
      <c r="D3307" s="3"/>
      <c r="E3307" s="3"/>
      <c r="F3307" s="3"/>
      <c r="G3307" s="3"/>
      <c r="H3307" s="3"/>
    </row>
    <row r="3308" spans="1:8" ht="16">
      <c r="A3308" s="5" t="s">
        <v>3592</v>
      </c>
      <c r="B3308" s="3">
        <v>-0.24050139600000001</v>
      </c>
      <c r="C3308" s="3">
        <v>0.991753514</v>
      </c>
      <c r="D3308" s="3"/>
      <c r="E3308" s="3"/>
      <c r="F3308" s="3"/>
      <c r="G3308" s="3"/>
      <c r="H3308" s="3"/>
    </row>
    <row r="3309" spans="1:8" ht="16">
      <c r="A3309" s="5" t="s">
        <v>3593</v>
      </c>
      <c r="B3309" s="3">
        <v>0.25599179300000002</v>
      </c>
      <c r="C3309" s="3">
        <v>0.38163412299999999</v>
      </c>
      <c r="D3309" s="3"/>
      <c r="E3309" s="3"/>
      <c r="F3309" s="3"/>
      <c r="G3309" s="3"/>
      <c r="H3309" s="3"/>
    </row>
    <row r="3310" spans="1:8" ht="16">
      <c r="A3310" s="5" t="s">
        <v>3594</v>
      </c>
      <c r="B3310" s="3">
        <v>6.9970437999999996E-2</v>
      </c>
      <c r="C3310" s="3">
        <v>7.8575694000000001E-2</v>
      </c>
      <c r="D3310" s="3"/>
      <c r="E3310" s="3"/>
      <c r="F3310" s="3"/>
      <c r="G3310" s="3"/>
      <c r="H3310" s="3"/>
    </row>
    <row r="3311" spans="1:8" ht="16">
      <c r="A3311" s="5" t="s">
        <v>3595</v>
      </c>
      <c r="B3311" s="3">
        <v>2.9545647000000001E-2</v>
      </c>
      <c r="C3311" s="3">
        <v>2.7217827999999999E-2</v>
      </c>
      <c r="D3311" s="3"/>
      <c r="E3311" s="3"/>
      <c r="F3311" s="3"/>
      <c r="G3311" s="3"/>
      <c r="H3311" s="3"/>
    </row>
    <row r="3312" spans="1:8" ht="16">
      <c r="A3312" s="5" t="s">
        <v>3596</v>
      </c>
      <c r="B3312" s="3">
        <v>6.2816019999999998E-3</v>
      </c>
      <c r="C3312" s="3">
        <v>4.3060010000000003E-3</v>
      </c>
      <c r="D3312" s="3"/>
      <c r="E3312" s="3"/>
      <c r="F3312" s="3"/>
      <c r="G3312" s="3"/>
      <c r="H3312" s="3"/>
    </row>
    <row r="3313" spans="1:8" ht="16">
      <c r="A3313" s="5" t="s">
        <v>3597</v>
      </c>
      <c r="B3313" s="3">
        <v>0.15163468799999999</v>
      </c>
      <c r="C3313" s="3">
        <v>0.18432437900000001</v>
      </c>
      <c r="D3313" s="3"/>
      <c r="E3313" s="3"/>
      <c r="F3313" s="3"/>
      <c r="G3313" s="3"/>
      <c r="H3313" s="3"/>
    </row>
    <row r="3314" spans="1:8" ht="16">
      <c r="A3314" s="5" t="s">
        <v>3598</v>
      </c>
      <c r="B3314" s="3">
        <v>0.108908647</v>
      </c>
      <c r="C3314" s="3">
        <v>0.15925614699999999</v>
      </c>
      <c r="D3314" s="3"/>
      <c r="E3314" s="3"/>
      <c r="F3314" s="3"/>
      <c r="G3314" s="3"/>
      <c r="H3314" s="3"/>
    </row>
    <row r="3315" spans="1:8" ht="16">
      <c r="A3315" s="5" t="s">
        <v>3599</v>
      </c>
      <c r="B3315" s="3">
        <v>-0.133580696</v>
      </c>
      <c r="C3315" s="3">
        <v>0.13921328699999999</v>
      </c>
      <c r="D3315" s="3"/>
      <c r="E3315" s="3"/>
      <c r="F3315" s="3"/>
      <c r="G3315" s="3"/>
      <c r="H3315" s="3"/>
    </row>
    <row r="3316" spans="1:8" ht="16">
      <c r="A3316" s="5" t="s">
        <v>3600</v>
      </c>
      <c r="B3316" s="3">
        <v>1.0014402E-2</v>
      </c>
      <c r="C3316" s="3">
        <v>1.0641658E-2</v>
      </c>
      <c r="D3316" s="3"/>
      <c r="E3316" s="3"/>
      <c r="F3316" s="3"/>
      <c r="G3316" s="3"/>
      <c r="H3316" s="3"/>
    </row>
    <row r="3317" spans="1:8" ht="16">
      <c r="A3317" s="5" t="s">
        <v>3601</v>
      </c>
      <c r="B3317" s="3">
        <v>-0.212532371</v>
      </c>
      <c r="C3317" s="3">
        <v>0.84530551399999998</v>
      </c>
      <c r="D3317" s="3"/>
      <c r="E3317" s="3"/>
      <c r="F3317" s="3"/>
      <c r="G3317" s="3"/>
      <c r="H3317" s="3"/>
    </row>
    <row r="3318" spans="1:8" ht="16">
      <c r="A3318" s="5" t="s">
        <v>3602</v>
      </c>
      <c r="B3318" s="3">
        <v>0.53408934299999999</v>
      </c>
      <c r="C3318" s="3">
        <v>0.89885929099999995</v>
      </c>
      <c r="D3318" s="3"/>
      <c r="E3318" s="3"/>
      <c r="F3318" s="3"/>
      <c r="G3318" s="3"/>
      <c r="H3318" s="3"/>
    </row>
    <row r="3319" spans="1:8" ht="16">
      <c r="A3319" s="5" t="s">
        <v>3603</v>
      </c>
      <c r="B3319" s="3">
        <v>-0.290358228</v>
      </c>
      <c r="C3319" s="3">
        <v>1.8164120880000001</v>
      </c>
      <c r="D3319" s="3"/>
      <c r="E3319" s="3"/>
      <c r="F3319" s="3"/>
      <c r="G3319" s="3"/>
      <c r="H3319" s="3"/>
    </row>
    <row r="3320" spans="1:8" ht="16">
      <c r="A3320" s="5" t="s">
        <v>3604</v>
      </c>
      <c r="B3320" s="3">
        <v>0.19652645299999999</v>
      </c>
      <c r="C3320" s="3">
        <v>0.27491479099999999</v>
      </c>
      <c r="D3320" s="3"/>
      <c r="E3320" s="3"/>
      <c r="F3320" s="3"/>
      <c r="G3320" s="3"/>
      <c r="H3320" s="3"/>
    </row>
    <row r="3321" spans="1:8" ht="16">
      <c r="A3321" s="5" t="s">
        <v>3605</v>
      </c>
      <c r="B3321" s="3">
        <v>-0.153973833</v>
      </c>
      <c r="C3321" s="3">
        <v>0.23915328599999999</v>
      </c>
      <c r="D3321" s="3"/>
      <c r="E3321" s="3"/>
      <c r="F3321" s="3"/>
      <c r="G3321" s="3"/>
      <c r="H3321" s="3"/>
    </row>
    <row r="3322" spans="1:8" ht="16">
      <c r="A3322" s="5" t="s">
        <v>3606</v>
      </c>
      <c r="B3322" s="3">
        <v>-5.3139222E-2</v>
      </c>
      <c r="C3322" s="3">
        <v>5.7907187999999998E-2</v>
      </c>
      <c r="D3322" s="3"/>
      <c r="E3322" s="3"/>
      <c r="F3322" s="3"/>
      <c r="G3322" s="3"/>
      <c r="H3322" s="3"/>
    </row>
    <row r="3323" spans="1:8" ht="16">
      <c r="A3323" s="5" t="s">
        <v>3607</v>
      </c>
      <c r="B3323" s="3">
        <v>-4.1412715000000003E-2</v>
      </c>
      <c r="C3323" s="3">
        <v>3.8821426999999999E-2</v>
      </c>
      <c r="D3323" s="3"/>
      <c r="E3323" s="3"/>
      <c r="F3323" s="3"/>
      <c r="G3323" s="3"/>
      <c r="H3323" s="3"/>
    </row>
    <row r="3324" spans="1:8" ht="16">
      <c r="A3324" s="5" t="s">
        <v>3608</v>
      </c>
      <c r="B3324" s="3">
        <v>-4.6857811999999999E-2</v>
      </c>
      <c r="C3324" s="3">
        <v>4.4902312E-2</v>
      </c>
      <c r="D3324" s="3"/>
      <c r="E3324" s="3"/>
      <c r="F3324" s="3"/>
      <c r="G3324" s="3"/>
      <c r="H3324" s="3"/>
    </row>
    <row r="3325" spans="1:8" ht="16">
      <c r="A3325" s="5" t="s">
        <v>3609</v>
      </c>
      <c r="B3325" s="3">
        <v>-6.0169330000000004E-3</v>
      </c>
      <c r="C3325" s="3">
        <v>6.4267250000000003E-3</v>
      </c>
      <c r="D3325" s="3"/>
      <c r="E3325" s="3"/>
      <c r="F3325" s="3"/>
      <c r="G3325" s="3"/>
      <c r="H3325" s="3"/>
    </row>
    <row r="3326" spans="1:8" ht="16">
      <c r="A3326" s="5" t="s">
        <v>3610</v>
      </c>
      <c r="B3326" s="3">
        <v>-0.63871050900000004</v>
      </c>
      <c r="C3326" s="3">
        <v>6.40937365</v>
      </c>
      <c r="D3326" s="3"/>
      <c r="E3326" s="3"/>
      <c r="F3326" s="3"/>
      <c r="G3326" s="3"/>
      <c r="H3326" s="3"/>
    </row>
    <row r="3327" spans="1:8" ht="16">
      <c r="A3327" s="5" t="s">
        <v>3611</v>
      </c>
      <c r="B3327" s="3">
        <v>-0.1286302</v>
      </c>
      <c r="C3327" s="3">
        <v>0.165946649</v>
      </c>
      <c r="D3327" s="3"/>
      <c r="E3327" s="3"/>
      <c r="F3327" s="3"/>
      <c r="G3327" s="3"/>
      <c r="H3327" s="3"/>
    </row>
    <row r="3328" spans="1:8" ht="16">
      <c r="A3328" s="5" t="s">
        <v>3612</v>
      </c>
      <c r="B3328" s="3">
        <v>0.18072983100000001</v>
      </c>
      <c r="C3328" s="3">
        <v>0.31333170500000002</v>
      </c>
      <c r="D3328" s="3"/>
      <c r="E3328" s="3"/>
      <c r="F3328" s="3"/>
      <c r="G3328" s="3"/>
      <c r="H3328" s="3"/>
    </row>
    <row r="3329" spans="1:8" ht="16">
      <c r="A3329" s="5" t="s">
        <v>3613</v>
      </c>
      <c r="B3329" s="3">
        <v>0.59868948899999996</v>
      </c>
      <c r="C3329" s="3">
        <v>2.3940801500000002</v>
      </c>
      <c r="D3329" s="3"/>
      <c r="E3329" s="3"/>
      <c r="F3329" s="3"/>
      <c r="G3329" s="3"/>
      <c r="H3329" s="3"/>
    </row>
    <row r="3330" spans="1:8" ht="16">
      <c r="A3330" s="5" t="s">
        <v>3614</v>
      </c>
      <c r="B3330" s="3">
        <v>-0.164878988</v>
      </c>
      <c r="C3330" s="3">
        <v>0.299903686</v>
      </c>
      <c r="D3330" s="3"/>
      <c r="E3330" s="3"/>
      <c r="F3330" s="3"/>
      <c r="G3330" s="3"/>
      <c r="H3330" s="3"/>
    </row>
    <row r="3331" spans="1:8" ht="16">
      <c r="A3331" s="5" t="s">
        <v>3615</v>
      </c>
      <c r="B3331" s="3">
        <v>-0.16069640499999999</v>
      </c>
      <c r="C3331" s="3">
        <v>0.30376371699999999</v>
      </c>
      <c r="D3331" s="3"/>
      <c r="E3331" s="3"/>
      <c r="F3331" s="3"/>
      <c r="G3331" s="3"/>
      <c r="H3331" s="3"/>
    </row>
    <row r="3332" spans="1:8" ht="16">
      <c r="A3332" s="5" t="s">
        <v>3616</v>
      </c>
      <c r="B3332" s="3">
        <v>0.16312837099999999</v>
      </c>
      <c r="C3332" s="3">
        <v>0.34297231900000003</v>
      </c>
      <c r="D3332" s="3"/>
      <c r="E3332" s="3"/>
      <c r="F3332" s="3"/>
      <c r="G3332" s="3"/>
      <c r="H3332" s="3"/>
    </row>
    <row r="3333" spans="1:8" ht="16">
      <c r="A3333" s="5" t="s">
        <v>3617</v>
      </c>
      <c r="B3333" s="3">
        <v>-0.26807199799999998</v>
      </c>
      <c r="C3333" s="3">
        <v>1.0526361E-2</v>
      </c>
      <c r="D3333" s="3"/>
      <c r="E3333" s="3"/>
      <c r="F3333" s="3"/>
      <c r="G3333" s="3"/>
      <c r="H3333" s="3"/>
    </row>
    <row r="3334" spans="1:8" ht="16">
      <c r="A3334" s="5" t="s">
        <v>3618</v>
      </c>
      <c r="B3334" s="3">
        <v>7.1604750999999994E-2</v>
      </c>
      <c r="C3334" s="3">
        <v>7.4476393000000002E-2</v>
      </c>
      <c r="D3334" s="3"/>
      <c r="E3334" s="3"/>
      <c r="F3334" s="3"/>
      <c r="G3334" s="3"/>
      <c r="H3334" s="3"/>
    </row>
    <row r="3335" spans="1:8" ht="16">
      <c r="A3335" s="5" t="s">
        <v>3619</v>
      </c>
      <c r="B3335" s="3">
        <v>0.750246725</v>
      </c>
      <c r="C3335" s="3">
        <v>0.34684910400000002</v>
      </c>
      <c r="D3335" s="3"/>
      <c r="E3335" s="3"/>
      <c r="F3335" s="3"/>
      <c r="G3335" s="3"/>
      <c r="H3335" s="3"/>
    </row>
    <row r="3336" spans="1:8" ht="16">
      <c r="A3336" s="5" t="s">
        <v>3620</v>
      </c>
      <c r="B3336" s="3">
        <v>0.126961935</v>
      </c>
      <c r="C3336" s="3">
        <v>0.146738174</v>
      </c>
      <c r="D3336" s="3"/>
      <c r="E3336" s="3"/>
      <c r="F3336" s="3"/>
      <c r="G3336" s="3"/>
      <c r="H3336" s="3"/>
    </row>
    <row r="3337" spans="1:8" ht="16">
      <c r="A3337" s="5" t="s">
        <v>3621</v>
      </c>
      <c r="B3337" s="3">
        <v>0.25349901400000002</v>
      </c>
      <c r="C3337" s="3">
        <v>0.33744145199999998</v>
      </c>
      <c r="D3337" s="3"/>
      <c r="E3337" s="3"/>
      <c r="F3337" s="3"/>
      <c r="G3337" s="3"/>
      <c r="H3337" s="3"/>
    </row>
    <row r="3338" spans="1:8" ht="16">
      <c r="A3338" s="5" t="s">
        <v>3622</v>
      </c>
      <c r="B3338" s="3">
        <v>4.0519047000000002E-2</v>
      </c>
      <c r="C3338" s="3">
        <v>3.0787040000000002E-2</v>
      </c>
      <c r="D3338" s="3"/>
      <c r="E3338" s="3"/>
      <c r="F3338" s="3"/>
      <c r="G3338" s="3"/>
      <c r="H3338" s="3"/>
    </row>
    <row r="3339" spans="1:8" ht="16">
      <c r="A3339" s="5" t="s">
        <v>3623</v>
      </c>
      <c r="B3339" s="3">
        <v>-0.23582378400000001</v>
      </c>
      <c r="C3339" s="3">
        <v>0.61694362000000003</v>
      </c>
      <c r="D3339" s="3"/>
      <c r="E3339" s="3"/>
      <c r="F3339" s="3"/>
      <c r="G3339" s="3"/>
      <c r="H3339" s="3"/>
    </row>
    <row r="3340" spans="1:8" ht="16">
      <c r="A3340" s="5" t="s">
        <v>3624</v>
      </c>
      <c r="B3340" s="3">
        <v>0.161271567</v>
      </c>
      <c r="C3340" s="3">
        <v>0.34395072999999998</v>
      </c>
      <c r="D3340" s="3"/>
      <c r="E3340" s="3"/>
      <c r="F3340" s="3"/>
      <c r="G3340" s="3"/>
      <c r="H3340" s="3"/>
    </row>
    <row r="3341" spans="1:8" ht="16">
      <c r="A3341" s="5" t="s">
        <v>3625</v>
      </c>
      <c r="B3341" s="3">
        <v>-0.25056624500000002</v>
      </c>
      <c r="C3341" s="3">
        <v>0.91726251299999995</v>
      </c>
      <c r="D3341" s="3"/>
      <c r="E3341" s="3"/>
      <c r="F3341" s="3"/>
      <c r="G3341" s="3"/>
      <c r="H3341" s="3"/>
    </row>
    <row r="3342" spans="1:8" ht="16">
      <c r="A3342" s="5" t="s">
        <v>3626</v>
      </c>
      <c r="B3342" s="3">
        <v>-7.5962925000000001E-2</v>
      </c>
      <c r="C3342" s="3">
        <v>0.10039257</v>
      </c>
      <c r="D3342" s="3"/>
      <c r="E3342" s="3"/>
      <c r="F3342" s="3"/>
      <c r="G3342" s="3"/>
      <c r="H3342" s="3"/>
    </row>
    <row r="3343" spans="1:8" ht="16">
      <c r="A3343" s="5" t="s">
        <v>3627</v>
      </c>
      <c r="B3343" s="3">
        <v>0.18822866699999999</v>
      </c>
      <c r="C3343" s="3">
        <v>0.14636452</v>
      </c>
      <c r="D3343" s="3"/>
      <c r="E3343" s="3"/>
      <c r="F3343" s="3"/>
      <c r="G3343" s="3"/>
      <c r="H3343" s="3"/>
    </row>
    <row r="3344" spans="1:8" ht="16">
      <c r="A3344" s="5" t="s">
        <v>3628</v>
      </c>
      <c r="B3344" s="3">
        <v>-8.5334372000000006E-2</v>
      </c>
      <c r="C3344" s="3">
        <v>0.13103468700000001</v>
      </c>
      <c r="D3344" s="3"/>
      <c r="E3344" s="3"/>
      <c r="F3344" s="3"/>
      <c r="G3344" s="3"/>
      <c r="H3344" s="3"/>
    </row>
    <row r="3345" spans="1:8" ht="16">
      <c r="A3345" s="5" t="s">
        <v>3629</v>
      </c>
      <c r="B3345" s="3">
        <v>-0.18340369300000001</v>
      </c>
      <c r="C3345" s="3">
        <v>0.22383882399999999</v>
      </c>
      <c r="D3345" s="3"/>
      <c r="E3345" s="3"/>
      <c r="F3345" s="3"/>
      <c r="G3345" s="3"/>
      <c r="H3345" s="3"/>
    </row>
    <row r="3346" spans="1:8" ht="16">
      <c r="A3346" s="5" t="s">
        <v>3630</v>
      </c>
      <c r="B3346" s="3">
        <v>0.148045759</v>
      </c>
      <c r="C3346" s="3">
        <v>0.25097910699999998</v>
      </c>
      <c r="D3346" s="3"/>
      <c r="E3346" s="3"/>
      <c r="F3346" s="3"/>
      <c r="G3346" s="3"/>
      <c r="H3346" s="3"/>
    </row>
    <row r="3347" spans="1:8" ht="16">
      <c r="A3347" s="5" t="s">
        <v>3631</v>
      </c>
      <c r="B3347" s="3">
        <v>0.22639633200000001</v>
      </c>
      <c r="C3347" s="3">
        <v>0.44812361699999997</v>
      </c>
      <c r="D3347" s="3"/>
      <c r="E3347" s="3"/>
      <c r="F3347" s="3"/>
      <c r="G3347" s="3"/>
      <c r="H3347" s="3"/>
    </row>
    <row r="3348" spans="1:8" ht="16">
      <c r="A3348" s="5" t="s">
        <v>3632</v>
      </c>
      <c r="B3348" s="3">
        <v>0.176505734</v>
      </c>
      <c r="C3348" s="3">
        <v>0.30097319700000003</v>
      </c>
      <c r="D3348" s="3"/>
      <c r="E3348" s="3"/>
      <c r="F3348" s="3"/>
      <c r="G3348" s="3"/>
      <c r="H3348" s="3"/>
    </row>
    <row r="3349" spans="1:8" ht="16">
      <c r="A3349" s="5" t="s">
        <v>3633</v>
      </c>
      <c r="B3349" s="3">
        <v>1.9989687999999999E-2</v>
      </c>
      <c r="C3349" s="3">
        <v>2.4090769000000001E-2</v>
      </c>
      <c r="D3349" s="3"/>
      <c r="E3349" s="3"/>
      <c r="F3349" s="3"/>
      <c r="G3349" s="3"/>
      <c r="H3349" s="3"/>
    </row>
    <row r="3350" spans="1:8" ht="16">
      <c r="A3350" s="5" t="s">
        <v>3634</v>
      </c>
      <c r="B3350" s="3">
        <v>-9.4706700000000005E-3</v>
      </c>
      <c r="C3350" s="3">
        <v>1.0108990999999999E-2</v>
      </c>
      <c r="D3350" s="3"/>
      <c r="E3350" s="3"/>
      <c r="F3350" s="3"/>
      <c r="G3350" s="3"/>
      <c r="H3350" s="3"/>
    </row>
    <row r="3351" spans="1:8" ht="16">
      <c r="A3351" s="5" t="s">
        <v>3635</v>
      </c>
      <c r="B3351" s="3">
        <v>9.6916993000000007E-2</v>
      </c>
      <c r="C3351" s="3">
        <v>7.4504002E-2</v>
      </c>
      <c r="D3351" s="3"/>
      <c r="E3351" s="3"/>
      <c r="F3351" s="3"/>
      <c r="G3351" s="3"/>
      <c r="H3351" s="3"/>
    </row>
    <row r="3352" spans="1:8" ht="16">
      <c r="A3352" s="5" t="s">
        <v>3636</v>
      </c>
      <c r="B3352" s="3">
        <v>-0.20758073799999999</v>
      </c>
      <c r="C3352" s="3">
        <v>0.78828832199999999</v>
      </c>
      <c r="D3352" s="3"/>
      <c r="E3352" s="3"/>
      <c r="F3352" s="3"/>
      <c r="G3352" s="3"/>
      <c r="H3352" s="3"/>
    </row>
    <row r="3353" spans="1:8" ht="16">
      <c r="A3353" s="5" t="s">
        <v>3637</v>
      </c>
      <c r="B3353" s="3">
        <v>-0.19873168599999999</v>
      </c>
      <c r="C3353" s="3">
        <v>0.28200381400000002</v>
      </c>
      <c r="D3353" s="3"/>
      <c r="E3353" s="3"/>
      <c r="F3353" s="3"/>
      <c r="G3353" s="3"/>
      <c r="H3353" s="3"/>
    </row>
    <row r="3354" spans="1:8" ht="16">
      <c r="A3354" s="5" t="s">
        <v>3638</v>
      </c>
      <c r="B3354" s="3">
        <v>-0.241707435</v>
      </c>
      <c r="C3354" s="3">
        <v>1.437426189</v>
      </c>
      <c r="D3354" s="3"/>
      <c r="E3354" s="3"/>
      <c r="F3354" s="3"/>
      <c r="G3354" s="3"/>
      <c r="H3354" s="3"/>
    </row>
    <row r="3355" spans="1:8" ht="16">
      <c r="A3355" s="5" t="s">
        <v>3639</v>
      </c>
      <c r="B3355" s="3">
        <v>-1.2089239999999999E-2</v>
      </c>
      <c r="C3355" s="3">
        <v>1.5919481999999999E-2</v>
      </c>
      <c r="D3355" s="3"/>
      <c r="E3355" s="3"/>
      <c r="F3355" s="3"/>
      <c r="G3355" s="3"/>
      <c r="H3355" s="3"/>
    </row>
    <row r="3356" spans="1:8" ht="16">
      <c r="A3356" s="5" t="s">
        <v>3640</v>
      </c>
      <c r="B3356" s="3">
        <v>2.5747132999999998E-2</v>
      </c>
      <c r="C3356" s="3">
        <v>1.6646997E-2</v>
      </c>
      <c r="D3356" s="3"/>
      <c r="E3356" s="3"/>
      <c r="F3356" s="3"/>
      <c r="G3356" s="3"/>
      <c r="H3356" s="3"/>
    </row>
    <row r="3357" spans="1:8" ht="16">
      <c r="A3357" s="5" t="s">
        <v>3641</v>
      </c>
      <c r="B3357" s="3">
        <v>3.5510434E-2</v>
      </c>
      <c r="C3357" s="3">
        <v>3.8169289000000002E-2</v>
      </c>
      <c r="D3357" s="3"/>
      <c r="E3357" s="3"/>
      <c r="F3357" s="3"/>
      <c r="G3357" s="3"/>
      <c r="H3357" s="3"/>
    </row>
    <row r="3358" spans="1:8" ht="16">
      <c r="A3358" s="5" t="s">
        <v>3642</v>
      </c>
      <c r="B3358" s="3">
        <v>0.41701397200000001</v>
      </c>
      <c r="C3358" s="3">
        <v>0.50929915199999998</v>
      </c>
      <c r="D3358" s="3"/>
      <c r="E3358" s="3"/>
      <c r="F3358" s="3"/>
      <c r="G3358" s="3"/>
      <c r="H3358" s="3"/>
    </row>
    <row r="3359" spans="1:8" ht="16">
      <c r="A3359" s="5" t="s">
        <v>3643</v>
      </c>
      <c r="B3359" s="3">
        <v>-0.47786213999999999</v>
      </c>
      <c r="C3359" s="3">
        <v>1.8375246999999999</v>
      </c>
      <c r="D3359" s="3"/>
      <c r="E3359" s="3"/>
      <c r="F3359" s="3"/>
      <c r="G3359" s="3"/>
      <c r="H3359" s="3"/>
    </row>
    <row r="3360" spans="1:8" ht="16">
      <c r="A3360" s="5" t="s">
        <v>3644</v>
      </c>
      <c r="B3360" s="3">
        <v>0.123379749</v>
      </c>
      <c r="C3360" s="3">
        <v>0.15083094899999999</v>
      </c>
      <c r="D3360" s="3"/>
      <c r="E3360" s="3"/>
      <c r="F3360" s="3"/>
      <c r="G3360" s="3"/>
      <c r="H3360" s="3"/>
    </row>
    <row r="3361" spans="1:8" ht="16">
      <c r="A3361" s="5" t="s">
        <v>3645</v>
      </c>
      <c r="B3361" s="3">
        <v>4.2572338000000001E-2</v>
      </c>
      <c r="C3361" s="3">
        <v>4.6910488E-2</v>
      </c>
      <c r="D3361" s="3"/>
      <c r="E3361" s="3"/>
      <c r="F3361" s="3"/>
      <c r="G3361" s="3"/>
      <c r="H3361" s="3"/>
    </row>
    <row r="3362" spans="1:8" ht="16">
      <c r="A3362" s="5" t="s">
        <v>3646</v>
      </c>
      <c r="B3362" s="3">
        <v>6.5476609000000005E-2</v>
      </c>
      <c r="C3362" s="3">
        <v>4.7532505000000003E-2</v>
      </c>
      <c r="D3362" s="3"/>
      <c r="E3362" s="3"/>
      <c r="F3362" s="3"/>
      <c r="G3362" s="3"/>
      <c r="H3362" s="3"/>
    </row>
    <row r="3363" spans="1:8" ht="16">
      <c r="A3363" s="5" t="s">
        <v>3647</v>
      </c>
      <c r="B3363" s="3">
        <v>-0.25989178099999999</v>
      </c>
      <c r="C3363" s="3">
        <v>0.24026620700000001</v>
      </c>
      <c r="D3363" s="3"/>
      <c r="E3363" s="3"/>
      <c r="F3363" s="3"/>
      <c r="G3363" s="3"/>
      <c r="H3363" s="3"/>
    </row>
    <row r="3364" spans="1:8" ht="16">
      <c r="A3364" s="5" t="s">
        <v>3648</v>
      </c>
      <c r="B3364" s="3">
        <v>0.27926814799999999</v>
      </c>
      <c r="C3364" s="3">
        <v>0.289357111</v>
      </c>
      <c r="D3364" s="3"/>
      <c r="E3364" s="3"/>
      <c r="F3364" s="3"/>
      <c r="G3364" s="3"/>
      <c r="H3364" s="3"/>
    </row>
    <row r="3365" spans="1:8" ht="16">
      <c r="A3365" s="5" t="s">
        <v>3649</v>
      </c>
      <c r="B3365" s="3">
        <v>0.30337061599999998</v>
      </c>
      <c r="C3365" s="3">
        <v>0.17490328099999999</v>
      </c>
      <c r="D3365" s="3"/>
      <c r="E3365" s="3"/>
      <c r="F3365" s="3"/>
      <c r="G3365" s="3"/>
      <c r="H3365" s="3"/>
    </row>
    <row r="3366" spans="1:8" ht="16">
      <c r="A3366" s="5" t="s">
        <v>3650</v>
      </c>
      <c r="B3366" s="3">
        <v>0.22883110000000001</v>
      </c>
      <c r="C3366" s="3">
        <v>0.26960924400000003</v>
      </c>
      <c r="D3366" s="3"/>
      <c r="E3366" s="3"/>
      <c r="F3366" s="3"/>
      <c r="G3366" s="3"/>
      <c r="H3366" s="3"/>
    </row>
    <row r="3367" spans="1:8" ht="16">
      <c r="A3367" s="5" t="s">
        <v>3651</v>
      </c>
      <c r="B3367" s="3">
        <v>0.39535140699999999</v>
      </c>
      <c r="C3367" s="3">
        <v>0.51080493599999999</v>
      </c>
      <c r="D3367" s="3"/>
      <c r="E3367" s="3"/>
      <c r="F3367" s="3"/>
      <c r="G3367" s="3"/>
      <c r="H3367" s="3"/>
    </row>
    <row r="3368" spans="1:8" ht="16">
      <c r="A3368" s="5" t="s">
        <v>3652</v>
      </c>
      <c r="B3368" s="3">
        <v>6.7437878000000007E-2</v>
      </c>
      <c r="C3368" s="3">
        <v>7.9096600000000003E-2</v>
      </c>
      <c r="D3368" s="3"/>
      <c r="E3368" s="3"/>
      <c r="F3368" s="3"/>
      <c r="G3368" s="3"/>
      <c r="H3368" s="3"/>
    </row>
    <row r="3369" spans="1:8" ht="16">
      <c r="A3369" s="5" t="s">
        <v>3653</v>
      </c>
      <c r="B3369" s="3">
        <v>0.41410392200000001</v>
      </c>
      <c r="C3369" s="3">
        <v>0.91144365699999996</v>
      </c>
      <c r="D3369" s="3"/>
      <c r="E3369" s="3"/>
      <c r="F3369" s="3"/>
      <c r="G3369" s="3"/>
      <c r="H3369" s="3"/>
    </row>
    <row r="3370" spans="1:8" ht="16">
      <c r="A3370" s="5" t="s">
        <v>9</v>
      </c>
      <c r="B3370" s="3">
        <v>0.43735409800000002</v>
      </c>
      <c r="C3370" s="3">
        <v>1.680494259</v>
      </c>
      <c r="D3370" s="3"/>
      <c r="E3370" s="3"/>
      <c r="F3370" s="3"/>
      <c r="G3370" s="3"/>
      <c r="H3370" s="3"/>
    </row>
    <row r="3371" spans="1:8" ht="16">
      <c r="A3371" s="5" t="s">
        <v>8</v>
      </c>
      <c r="B3371" s="3">
        <v>0.299553134</v>
      </c>
      <c r="C3371" s="3">
        <v>0.45866317299999998</v>
      </c>
      <c r="D3371" s="3"/>
      <c r="E3371" s="3"/>
      <c r="F3371" s="3"/>
      <c r="G3371" s="3"/>
      <c r="H3371" s="3"/>
    </row>
    <row r="3372" spans="1:8" ht="16">
      <c r="A3372" s="5" t="s">
        <v>3654</v>
      </c>
      <c r="B3372" s="3">
        <v>9.7028707000000006E-2</v>
      </c>
      <c r="C3372" s="3">
        <v>6.5239174999999996E-2</v>
      </c>
      <c r="D3372" s="3"/>
      <c r="E3372" s="3"/>
      <c r="F3372" s="3"/>
      <c r="G3372" s="3"/>
      <c r="H3372" s="3"/>
    </row>
    <row r="3373" spans="1:8" ht="16">
      <c r="A3373" s="5" t="s">
        <v>3655</v>
      </c>
      <c r="B3373" s="3">
        <v>3.3452383000000002E-2</v>
      </c>
      <c r="C3373" s="3">
        <v>2.5801091000000002E-2</v>
      </c>
      <c r="D3373" s="3"/>
      <c r="E3373" s="3"/>
      <c r="F3373" s="3"/>
      <c r="G3373" s="3"/>
      <c r="H3373" s="3"/>
    </row>
    <row r="3374" spans="1:8" ht="16">
      <c r="A3374" s="5" t="s">
        <v>3656</v>
      </c>
      <c r="B3374" s="3">
        <v>-9.4028737000000001E-2</v>
      </c>
      <c r="C3374" s="3">
        <v>6.7794358999999998E-2</v>
      </c>
      <c r="D3374" s="3"/>
      <c r="E3374" s="3"/>
      <c r="F3374" s="3"/>
      <c r="G3374" s="3"/>
      <c r="H3374" s="3"/>
    </row>
    <row r="3375" spans="1:8" ht="16">
      <c r="A3375" s="5" t="s">
        <v>7</v>
      </c>
      <c r="B3375" s="3">
        <v>-0.17362607399999999</v>
      </c>
      <c r="C3375" s="3">
        <v>0.55426406299999997</v>
      </c>
      <c r="D3375" s="3"/>
      <c r="E3375" s="3"/>
      <c r="F3375" s="3"/>
      <c r="G3375" s="3"/>
      <c r="H3375" s="3"/>
    </row>
    <row r="3376" spans="1:8" ht="16">
      <c r="A3376" s="5" t="s">
        <v>3657</v>
      </c>
      <c r="B3376" s="3">
        <v>-0.51791704100000002</v>
      </c>
      <c r="C3376" s="3">
        <v>0.90282692200000003</v>
      </c>
      <c r="D3376" s="3"/>
      <c r="E3376" s="3"/>
      <c r="F3376" s="3"/>
      <c r="G3376" s="3"/>
      <c r="H3376" s="3"/>
    </row>
    <row r="3377" spans="1:8" ht="16">
      <c r="A3377" s="5" t="s">
        <v>3658</v>
      </c>
      <c r="B3377" s="3">
        <v>0.21544624600000001</v>
      </c>
      <c r="C3377" s="3">
        <v>0.48428378700000002</v>
      </c>
      <c r="D3377" s="3"/>
      <c r="E3377" s="3"/>
      <c r="F3377" s="3"/>
      <c r="G3377" s="3"/>
      <c r="H3377" s="3"/>
    </row>
    <row r="3378" spans="1:8" ht="16">
      <c r="A3378" s="5" t="s">
        <v>6</v>
      </c>
      <c r="B3378" s="3">
        <v>2.5652194999999999E-2</v>
      </c>
      <c r="C3378" s="3">
        <v>2.6017398000000001E-2</v>
      </c>
      <c r="D3378" s="3"/>
      <c r="E3378" s="3"/>
      <c r="F3378" s="3"/>
      <c r="G3378" s="3"/>
      <c r="H3378" s="3"/>
    </row>
    <row r="3379" spans="1:8" ht="16">
      <c r="A3379" s="5" t="s">
        <v>3659</v>
      </c>
      <c r="B3379" s="3">
        <v>8.3117275000000004E-2</v>
      </c>
      <c r="C3379" s="3">
        <v>7.4993867000000006E-2</v>
      </c>
      <c r="D3379" s="3"/>
      <c r="E3379" s="3"/>
      <c r="F3379" s="3"/>
      <c r="G3379" s="3"/>
      <c r="H3379" s="3"/>
    </row>
    <row r="3380" spans="1:8" ht="16">
      <c r="A3380" s="5" t="s">
        <v>3660</v>
      </c>
      <c r="B3380" s="3">
        <v>-0.139670822</v>
      </c>
      <c r="C3380" s="3">
        <v>0.14793603999999999</v>
      </c>
      <c r="D3380" s="3"/>
      <c r="E3380" s="3"/>
      <c r="F3380" s="3"/>
      <c r="G3380" s="3"/>
      <c r="H3380" s="3"/>
    </row>
    <row r="3381" spans="1:8" ht="16">
      <c r="A3381" s="5" t="s">
        <v>3661</v>
      </c>
      <c r="B3381" s="3">
        <v>-1.9086453E-2</v>
      </c>
      <c r="C3381" s="3">
        <v>1.8530148E-2</v>
      </c>
      <c r="D3381" s="3"/>
      <c r="E3381" s="3"/>
      <c r="F3381" s="3"/>
      <c r="G3381" s="3"/>
      <c r="H3381" s="3"/>
    </row>
    <row r="3382" spans="1:8" ht="16">
      <c r="A3382" s="5" t="s">
        <v>3662</v>
      </c>
      <c r="B3382" s="3">
        <v>-3.9809885000000003E-2</v>
      </c>
      <c r="C3382" s="3">
        <v>4.9699678999999997E-2</v>
      </c>
      <c r="D3382" s="3"/>
      <c r="E3382" s="3"/>
      <c r="F3382" s="3"/>
      <c r="G3382" s="3"/>
      <c r="H3382" s="3"/>
    </row>
    <row r="3383" spans="1:8" ht="16">
      <c r="A3383" s="5" t="s">
        <v>3663</v>
      </c>
      <c r="B3383" s="3">
        <v>0.35805116599999998</v>
      </c>
      <c r="C3383" s="3">
        <v>1.059547317</v>
      </c>
      <c r="D3383" s="3"/>
      <c r="E3383" s="3"/>
      <c r="F3383" s="3"/>
      <c r="G3383" s="3"/>
      <c r="H3383" s="3"/>
    </row>
    <row r="3384" spans="1:8" ht="16">
      <c r="A3384" s="5" t="s">
        <v>3664</v>
      </c>
      <c r="B3384" s="3">
        <v>-0.166463901</v>
      </c>
      <c r="C3384" s="3">
        <v>8.0003937999999997E-2</v>
      </c>
      <c r="D3384" s="3"/>
      <c r="E3384" s="3"/>
      <c r="F3384" s="3"/>
      <c r="G3384" s="3"/>
      <c r="H3384" s="3"/>
    </row>
    <row r="3385" spans="1:8" ht="16">
      <c r="A3385" s="5" t="s">
        <v>5</v>
      </c>
      <c r="B3385" s="3">
        <v>-0.24144194399999999</v>
      </c>
      <c r="C3385" s="3">
        <v>1.1700565979999999</v>
      </c>
      <c r="D3385" s="3"/>
      <c r="E3385" s="3"/>
      <c r="F3385" s="3"/>
      <c r="G3385" s="3"/>
      <c r="H3385" s="3"/>
    </row>
    <row r="3386" spans="1:8" ht="16">
      <c r="A3386" s="5" t="s">
        <v>3665</v>
      </c>
      <c r="B3386" s="3">
        <v>-0.14252783799999999</v>
      </c>
      <c r="C3386" s="3">
        <v>0.11310798599999999</v>
      </c>
      <c r="D3386" s="3"/>
      <c r="E3386" s="3"/>
      <c r="F3386" s="3"/>
      <c r="G3386" s="3"/>
      <c r="H3386" s="3"/>
    </row>
    <row r="3387" spans="1:8" ht="16">
      <c r="A3387" s="5" t="s">
        <v>3666</v>
      </c>
      <c r="B3387" s="3">
        <v>0.267646204</v>
      </c>
      <c r="C3387" s="3">
        <v>0.49754289099999999</v>
      </c>
      <c r="D3387" s="3"/>
      <c r="E3387" s="3"/>
      <c r="F3387" s="3"/>
      <c r="G3387" s="3"/>
      <c r="H3387" s="3"/>
    </row>
    <row r="3388" spans="1:8" ht="16">
      <c r="A3388" s="5" t="s">
        <v>3667</v>
      </c>
      <c r="B3388" s="3">
        <v>2.06338E-4</v>
      </c>
      <c r="C3388" s="3">
        <v>4.4347100000000002E-4</v>
      </c>
      <c r="D3388" s="3"/>
      <c r="E3388" s="3"/>
      <c r="F3388" s="3"/>
      <c r="G3388" s="3"/>
      <c r="H3388" s="3"/>
    </row>
    <row r="3389" spans="1:8" ht="16">
      <c r="A3389" s="5" t="s">
        <v>3668</v>
      </c>
      <c r="B3389" s="3">
        <v>-3.3350993000000002E-2</v>
      </c>
      <c r="C3389" s="3">
        <v>3.6326835000000002E-2</v>
      </c>
      <c r="D3389" s="3"/>
      <c r="E3389" s="3"/>
      <c r="F3389" s="3"/>
      <c r="G3389" s="3"/>
      <c r="H3389" s="3"/>
    </row>
    <row r="3390" spans="1:8" ht="16">
      <c r="A3390" s="5" t="s">
        <v>3669</v>
      </c>
      <c r="B3390" s="3">
        <v>0.21643589199999999</v>
      </c>
      <c r="C3390" s="3">
        <v>0.439477285</v>
      </c>
      <c r="D3390" s="3"/>
      <c r="E3390" s="3"/>
      <c r="F3390" s="3"/>
      <c r="G3390" s="3"/>
      <c r="H3390" s="3"/>
    </row>
    <row r="3391" spans="1:8" ht="16">
      <c r="A3391" s="5" t="s">
        <v>3670</v>
      </c>
      <c r="B3391" s="3">
        <v>-0.17856059799999999</v>
      </c>
      <c r="C3391" s="3">
        <v>0.68451747699999999</v>
      </c>
      <c r="D3391" s="3"/>
      <c r="E3391" s="3"/>
      <c r="F3391" s="3"/>
      <c r="G3391" s="3"/>
      <c r="H3391" s="3"/>
    </row>
    <row r="3392" spans="1:8" ht="16">
      <c r="A3392" s="5" t="s">
        <v>3671</v>
      </c>
      <c r="B3392" s="3">
        <v>0.37072446999999997</v>
      </c>
      <c r="C3392" s="3">
        <v>0.212525097</v>
      </c>
      <c r="D3392" s="3"/>
      <c r="E3392" s="3"/>
      <c r="F3392" s="3"/>
      <c r="G3392" s="3"/>
      <c r="H3392" s="3"/>
    </row>
    <row r="3393" spans="1:8" ht="16">
      <c r="A3393" s="5" t="s">
        <v>3672</v>
      </c>
      <c r="B3393" s="3">
        <v>4.8224389999999999E-2</v>
      </c>
      <c r="C3393" s="3">
        <v>2.2099995000000001E-2</v>
      </c>
      <c r="D3393" s="3"/>
      <c r="E3393" s="3"/>
      <c r="F3393" s="3"/>
      <c r="G3393" s="3"/>
      <c r="H3393" s="3"/>
    </row>
    <row r="3394" spans="1:8" ht="16">
      <c r="A3394" s="5" t="s">
        <v>3673</v>
      </c>
      <c r="B3394" s="3">
        <v>-0.229738315</v>
      </c>
      <c r="C3394" s="3">
        <v>0.40140989900000001</v>
      </c>
      <c r="D3394" s="3"/>
      <c r="E3394" s="3"/>
      <c r="F3394" s="3"/>
      <c r="G3394" s="3"/>
      <c r="H3394" s="3"/>
    </row>
    <row r="3395" spans="1:8" ht="16">
      <c r="A3395" s="5" t="s">
        <v>3674</v>
      </c>
      <c r="B3395" s="3">
        <v>-0.78346796200000002</v>
      </c>
      <c r="C3395" s="3">
        <v>9.8712560150000002</v>
      </c>
      <c r="D3395" s="3"/>
      <c r="E3395" s="3"/>
      <c r="F3395" s="3"/>
      <c r="G3395" s="3"/>
      <c r="H3395" s="3"/>
    </row>
    <row r="3396" spans="1:8" ht="16">
      <c r="A3396" s="5" t="s">
        <v>3675</v>
      </c>
      <c r="B3396" s="3">
        <v>-0.12822437</v>
      </c>
      <c r="C3396" s="3">
        <v>0.28000582699999998</v>
      </c>
      <c r="D3396" s="3"/>
      <c r="E3396" s="3"/>
      <c r="F3396" s="3"/>
      <c r="G3396" s="3"/>
      <c r="H3396" s="3"/>
    </row>
    <row r="3397" spans="1:8" ht="16">
      <c r="A3397" s="5" t="s">
        <v>3676</v>
      </c>
      <c r="B3397" s="3">
        <v>2.4499371980000002</v>
      </c>
      <c r="C3397" s="3">
        <v>0.30775714999999998</v>
      </c>
      <c r="D3397" s="3"/>
      <c r="E3397" s="3"/>
      <c r="F3397" s="3"/>
      <c r="G3397" s="3"/>
      <c r="H3397" s="3"/>
    </row>
    <row r="3398" spans="1:8" ht="16">
      <c r="A3398" s="5" t="s">
        <v>4</v>
      </c>
      <c r="B3398" s="3">
        <v>-0.120373243</v>
      </c>
      <c r="C3398" s="3">
        <v>0.223259244</v>
      </c>
      <c r="D3398" s="3"/>
      <c r="E3398" s="3"/>
      <c r="F3398" s="3"/>
      <c r="G3398" s="3"/>
      <c r="H3398" s="3"/>
    </row>
    <row r="3399" spans="1:8" ht="16">
      <c r="A3399" s="5" t="s">
        <v>3677</v>
      </c>
      <c r="B3399" s="3">
        <v>0.13715239900000001</v>
      </c>
      <c r="C3399" s="3">
        <v>0.14793603999999999</v>
      </c>
      <c r="D3399" s="3"/>
      <c r="E3399" s="3"/>
      <c r="F3399" s="3"/>
      <c r="G3399" s="3"/>
      <c r="H3399" s="3"/>
    </row>
    <row r="3400" spans="1:8" ht="16">
      <c r="A3400" s="5" t="s">
        <v>3678</v>
      </c>
      <c r="B3400" s="3">
        <v>0.13737522799999999</v>
      </c>
      <c r="C3400" s="3">
        <v>8.8084184999999995E-2</v>
      </c>
      <c r="D3400" s="3"/>
      <c r="E3400" s="3"/>
      <c r="F3400" s="3"/>
      <c r="G3400" s="3"/>
      <c r="H3400" s="3"/>
    </row>
    <row r="3401" spans="1:8" ht="16">
      <c r="A3401" s="5" t="s">
        <v>3</v>
      </c>
      <c r="B3401" s="3">
        <v>-0.11266718000000001</v>
      </c>
      <c r="C3401" s="3">
        <v>0.14933544600000001</v>
      </c>
      <c r="D3401" s="3"/>
      <c r="E3401" s="3"/>
      <c r="F3401" s="3"/>
      <c r="G3401" s="3"/>
      <c r="H3401" s="3"/>
    </row>
    <row r="3402" spans="1:8" ht="16">
      <c r="A3402" s="5" t="s">
        <v>2</v>
      </c>
      <c r="B3402" s="3">
        <v>-0.119364283</v>
      </c>
      <c r="C3402" s="3">
        <v>0.14793603999999999</v>
      </c>
      <c r="D3402" s="3"/>
      <c r="E3402" s="3"/>
      <c r="F3402" s="3"/>
      <c r="G3402" s="3"/>
      <c r="H3402" s="3"/>
    </row>
    <row r="3403" spans="1:8" ht="16">
      <c r="A3403" s="5" t="s">
        <v>1</v>
      </c>
      <c r="B3403" s="3">
        <v>-9.5175331000000002E-2</v>
      </c>
      <c r="C3403" s="3">
        <v>0.116583252</v>
      </c>
      <c r="D3403" s="3"/>
      <c r="E3403" s="3"/>
      <c r="F3403" s="3"/>
      <c r="G3403" s="3"/>
      <c r="H3403" s="3"/>
    </row>
    <row r="3404" spans="1:8" ht="16">
      <c r="A3404" s="5" t="s">
        <v>3679</v>
      </c>
      <c r="B3404" s="3">
        <v>-0.20610352500000001</v>
      </c>
      <c r="C3404" s="3">
        <v>0.27811924399999999</v>
      </c>
      <c r="D3404" s="3"/>
      <c r="E3404" s="3"/>
      <c r="F3404" s="3"/>
      <c r="G3404" s="3"/>
      <c r="H3404" s="3"/>
    </row>
    <row r="3405" spans="1:8" ht="16">
      <c r="A3405" s="5" t="s">
        <v>3680</v>
      </c>
      <c r="B3405" s="3">
        <v>0.57121671799999996</v>
      </c>
      <c r="C3405" s="3">
        <v>3.068055744</v>
      </c>
      <c r="D3405" s="3"/>
      <c r="E3405" s="3"/>
      <c r="F3405" s="3"/>
      <c r="G3405" s="3"/>
      <c r="H3405" s="3"/>
    </row>
    <row r="3406" spans="1:8" ht="16">
      <c r="A3406" s="5" t="s">
        <v>3681</v>
      </c>
      <c r="B3406" s="3">
        <v>-0.19515399899999999</v>
      </c>
      <c r="C3406" s="3">
        <v>0.47935918999999999</v>
      </c>
      <c r="D3406" s="3"/>
      <c r="E3406" s="3"/>
      <c r="F3406" s="3"/>
      <c r="G3406" s="3"/>
      <c r="H3406" s="3"/>
    </row>
    <row r="3407" spans="1:8" ht="16">
      <c r="A3407" s="5" t="s">
        <v>3682</v>
      </c>
      <c r="B3407" s="3">
        <v>-0.50818286199999996</v>
      </c>
      <c r="C3407" s="3">
        <v>2.0396763039999999</v>
      </c>
      <c r="D3407" s="3"/>
      <c r="E3407" s="3"/>
      <c r="F3407" s="3"/>
      <c r="G3407" s="3"/>
      <c r="H3407" s="3"/>
    </row>
    <row r="3408" spans="1:8" ht="16">
      <c r="A3408" s="5" t="s">
        <v>3683</v>
      </c>
      <c r="B3408" s="3">
        <v>-5.9320763999999998E-2</v>
      </c>
      <c r="C3408" s="3">
        <v>1.8530148E-2</v>
      </c>
      <c r="D3408" s="3"/>
      <c r="E3408" s="3"/>
      <c r="F3408" s="3"/>
      <c r="G3408" s="3"/>
      <c r="H3408" s="3"/>
    </row>
    <row r="3409" spans="1:8" ht="16">
      <c r="A3409" s="5" t="s">
        <v>3684</v>
      </c>
      <c r="B3409" s="3">
        <v>0.168686366</v>
      </c>
      <c r="C3409" s="3">
        <v>0.49454926500000002</v>
      </c>
      <c r="D3409" s="3"/>
      <c r="E3409" s="3"/>
      <c r="F3409" s="3"/>
      <c r="G3409" s="3"/>
      <c r="H3409" s="3"/>
    </row>
    <row r="3410" spans="1:8" ht="16">
      <c r="A3410" s="5" t="s">
        <v>3685</v>
      </c>
      <c r="B3410" s="3">
        <v>-0.34270861699999999</v>
      </c>
      <c r="C3410" s="3">
        <v>3.067441358</v>
      </c>
      <c r="D3410" s="3"/>
      <c r="E3410" s="3"/>
      <c r="F3410" s="3"/>
      <c r="G3410" s="3"/>
      <c r="H3410" s="3"/>
    </row>
    <row r="3411" spans="1:8" ht="16">
      <c r="A3411" s="5" t="s">
        <v>3686</v>
      </c>
      <c r="B3411" s="3">
        <v>-0.15978035700000001</v>
      </c>
      <c r="C3411" s="3">
        <v>3.80104E-2</v>
      </c>
      <c r="D3411" s="3"/>
      <c r="E3411" s="3"/>
      <c r="F3411" s="3"/>
      <c r="G3411" s="3"/>
      <c r="H3411" s="3"/>
    </row>
    <row r="3412" spans="1:8" ht="16">
      <c r="A3412" s="5" t="s">
        <v>3687</v>
      </c>
      <c r="B3412" s="3">
        <v>-0.169136444</v>
      </c>
      <c r="C3412" s="3">
        <v>0.48083984800000001</v>
      </c>
      <c r="D3412" s="3"/>
      <c r="E3412" s="3"/>
      <c r="F3412" s="3"/>
      <c r="G3412" s="3"/>
      <c r="H3412" s="3"/>
    </row>
    <row r="3413" spans="1:8" ht="16">
      <c r="A3413" s="5" t="s">
        <v>3688</v>
      </c>
      <c r="B3413" s="3">
        <v>-5.3028473E-2</v>
      </c>
      <c r="C3413" s="3">
        <v>3.2124008000000003E-2</v>
      </c>
      <c r="D3413" s="3"/>
      <c r="E3413" s="3"/>
      <c r="F3413" s="3"/>
      <c r="G3413" s="3"/>
      <c r="H3413" s="3"/>
    </row>
    <row r="3414" spans="1:8" ht="16">
      <c r="A3414" s="5" t="s">
        <v>0</v>
      </c>
      <c r="B3414" s="3">
        <v>-9.0044002999999997E-2</v>
      </c>
      <c r="C3414" s="3">
        <v>0.16995619100000001</v>
      </c>
      <c r="D3414" s="3"/>
      <c r="E3414" s="3"/>
      <c r="F3414" s="3"/>
      <c r="G3414" s="3"/>
      <c r="H3414" s="3"/>
    </row>
    <row r="3415" spans="1:8" ht="16">
      <c r="A3415" s="5" t="s">
        <v>3689</v>
      </c>
      <c r="B3415" s="3">
        <v>0.123204798</v>
      </c>
      <c r="C3415" s="3">
        <v>0.235005507</v>
      </c>
      <c r="D3415" s="3"/>
      <c r="E3415" s="3"/>
      <c r="F3415" s="3"/>
      <c r="G3415" s="3"/>
      <c r="H3415" s="3"/>
    </row>
    <row r="3416" spans="1:8" ht="16">
      <c r="A3416" s="5" t="s">
        <v>3690</v>
      </c>
      <c r="B3416" s="3">
        <v>0.45618217500000002</v>
      </c>
      <c r="C3416" s="3">
        <v>0.18245982999999999</v>
      </c>
      <c r="D3416" s="3"/>
      <c r="E3416" s="3"/>
      <c r="F3416" s="3"/>
      <c r="G3416" s="3"/>
      <c r="H3416" s="3"/>
    </row>
    <row r="3417" spans="1:8" ht="16">
      <c r="A3417" s="5" t="s">
        <v>3691</v>
      </c>
      <c r="B3417" s="3">
        <v>0.194708822</v>
      </c>
      <c r="C3417" s="3">
        <v>4.5508534000000003E-2</v>
      </c>
      <c r="D3417" s="3"/>
      <c r="E3417" s="3"/>
      <c r="F3417" s="3"/>
      <c r="G3417" s="3"/>
      <c r="H3417" s="3"/>
    </row>
    <row r="3418" spans="1:8" ht="16">
      <c r="A3418" s="5" t="s">
        <v>3692</v>
      </c>
      <c r="B3418" s="3">
        <v>0.115763065</v>
      </c>
      <c r="C3418" s="3">
        <v>0.107321588</v>
      </c>
      <c r="D3418" s="3"/>
      <c r="E3418" s="3"/>
      <c r="F3418" s="3"/>
      <c r="G3418" s="3"/>
      <c r="H3418" s="3"/>
    </row>
    <row r="3419" spans="1:8" ht="16">
      <c r="A3419" s="5" t="s">
        <v>3693</v>
      </c>
      <c r="B3419" s="3">
        <v>7.4881513999999996E-2</v>
      </c>
      <c r="C3419" s="3">
        <v>4.9699678999999997E-2</v>
      </c>
      <c r="D3419" s="3"/>
      <c r="E3419" s="3"/>
      <c r="F3419" s="3"/>
      <c r="G3419" s="3"/>
      <c r="H3419" s="3"/>
    </row>
    <row r="3420" spans="1:8" ht="16">
      <c r="A3420" s="5" t="s">
        <v>3694</v>
      </c>
      <c r="B3420" s="3">
        <v>-0.30079602700000002</v>
      </c>
      <c r="C3420" s="3">
        <v>0.27741486999999998</v>
      </c>
      <c r="D3420" s="3"/>
      <c r="E3420" s="3"/>
      <c r="F3420" s="3"/>
      <c r="G3420" s="3"/>
      <c r="H3420" s="3"/>
    </row>
    <row r="3421" spans="1:8" ht="16">
      <c r="A3421" s="5" t="s">
        <v>3695</v>
      </c>
      <c r="B3421" s="3">
        <v>0.36366067200000002</v>
      </c>
      <c r="C3421" s="3">
        <v>0.50026162500000004</v>
      </c>
      <c r="D3421" s="3"/>
      <c r="E3421" s="3"/>
      <c r="F3421" s="3"/>
      <c r="G3421" s="3"/>
      <c r="H3421" s="3"/>
    </row>
    <row r="3422" spans="1:8" ht="16">
      <c r="A3422" s="5" t="s">
        <v>3696</v>
      </c>
      <c r="B3422" s="3">
        <v>0.32434772899999997</v>
      </c>
      <c r="C3422" s="3">
        <v>0.70435751599999996</v>
      </c>
      <c r="D3422" s="3"/>
      <c r="E3422" s="3"/>
      <c r="F3422" s="3"/>
      <c r="G3422" s="3"/>
      <c r="H3422" s="3"/>
    </row>
    <row r="3423" spans="1:8" ht="16">
      <c r="A3423" s="5" t="s">
        <v>3697</v>
      </c>
      <c r="B3423" s="3">
        <v>-2.9541459999999999E-2</v>
      </c>
      <c r="C3423" s="3">
        <v>2.4299201999999999E-2</v>
      </c>
      <c r="D3423" s="3"/>
      <c r="E3423" s="3"/>
      <c r="F3423" s="3"/>
      <c r="G3423" s="3"/>
      <c r="H3423" s="3"/>
    </row>
    <row r="3424" spans="1:8" ht="16">
      <c r="A3424" s="5" t="s">
        <v>3698</v>
      </c>
      <c r="B3424" s="3">
        <v>0.42588615200000002</v>
      </c>
      <c r="C3424" s="3">
        <v>1.0611773520000001</v>
      </c>
      <c r="D3424" s="3"/>
      <c r="E3424" s="3"/>
      <c r="F3424" s="3"/>
      <c r="G3424" s="3"/>
      <c r="H3424" s="3"/>
    </row>
    <row r="3425" spans="1:8" ht="16">
      <c r="A3425" s="5" t="s">
        <v>3699</v>
      </c>
      <c r="B3425" s="3">
        <v>0.366025726</v>
      </c>
      <c r="C3425" s="3">
        <v>0.38859704900000003</v>
      </c>
      <c r="D3425" s="3"/>
      <c r="E3425" s="3"/>
      <c r="F3425" s="3"/>
      <c r="G3425" s="3"/>
      <c r="H3425" s="3"/>
    </row>
    <row r="3426" spans="1:8" ht="16">
      <c r="A3426" s="5" t="s">
        <v>3700</v>
      </c>
      <c r="B3426" s="3">
        <v>-0.38564637899999998</v>
      </c>
      <c r="C3426" s="3">
        <v>0.43244455999999998</v>
      </c>
      <c r="D3426" s="3"/>
      <c r="E3426" s="3"/>
      <c r="F3426" s="3"/>
      <c r="G3426" s="3"/>
      <c r="H3426" s="3"/>
    </row>
    <row r="3427" spans="1:8" ht="16">
      <c r="A3427" s="5" t="s">
        <v>3701</v>
      </c>
      <c r="B3427" s="3">
        <v>-2.715152121</v>
      </c>
      <c r="C3427" s="3">
        <v>0.22439316000000001</v>
      </c>
      <c r="D3427" s="3"/>
      <c r="E3427" s="3"/>
      <c r="F3427" s="3"/>
      <c r="G3427" s="3"/>
      <c r="H3427" s="3"/>
    </row>
    <row r="3428" spans="1:8" ht="16">
      <c r="A3428" s="5" t="s">
        <v>3702</v>
      </c>
      <c r="B3428" s="3">
        <v>0.20464110699999999</v>
      </c>
      <c r="C3428" s="3">
        <v>0.38859704900000003</v>
      </c>
      <c r="D3428" s="3"/>
      <c r="E3428" s="3"/>
      <c r="F3428" s="3"/>
      <c r="G3428" s="3"/>
      <c r="H3428" s="3"/>
    </row>
    <row r="3429" spans="1:8" ht="16">
      <c r="A3429" s="5" t="s">
        <v>3703</v>
      </c>
      <c r="B3429" s="3">
        <v>7.1544688999999995E-2</v>
      </c>
      <c r="C3429" s="3">
        <v>9.1903020000000002E-2</v>
      </c>
      <c r="D3429" s="3"/>
      <c r="E3429" s="3"/>
      <c r="F3429" s="3"/>
      <c r="G3429" s="3"/>
      <c r="H3429" s="3"/>
    </row>
    <row r="3430" spans="1:8" ht="16">
      <c r="A3430" s="5" t="s">
        <v>3704</v>
      </c>
      <c r="B3430" s="3">
        <v>-0.15904823500000001</v>
      </c>
      <c r="C3430" s="3">
        <v>0.22979197600000001</v>
      </c>
      <c r="D3430" s="3"/>
      <c r="E3430" s="3"/>
      <c r="F3430" s="3"/>
      <c r="G3430" s="3"/>
      <c r="H3430" s="3"/>
    </row>
    <row r="3431" spans="1:8" ht="16">
      <c r="A3431" s="5" t="s">
        <v>3705</v>
      </c>
      <c r="B3431" s="3">
        <v>0.183083787</v>
      </c>
      <c r="C3431" s="3">
        <v>0.15256544699999999</v>
      </c>
      <c r="D3431" s="3"/>
      <c r="E3431" s="3"/>
      <c r="F3431" s="3"/>
      <c r="G3431" s="3"/>
      <c r="H3431" s="3"/>
    </row>
    <row r="3432" spans="1:8" ht="16">
      <c r="A3432" s="5" t="s">
        <v>3706</v>
      </c>
      <c r="B3432" s="3">
        <v>-7.4151040000000001E-2</v>
      </c>
      <c r="C3432" s="3">
        <v>8.5652144999999999E-2</v>
      </c>
      <c r="D3432" s="3"/>
      <c r="E3432" s="3"/>
      <c r="F3432" s="3"/>
      <c r="G3432" s="3"/>
      <c r="H3432" s="3"/>
    </row>
    <row r="3433" spans="1:8" ht="16">
      <c r="A3433" s="5" t="s">
        <v>3707</v>
      </c>
      <c r="B3433" s="3">
        <v>-0.20236362799999999</v>
      </c>
      <c r="C3433" s="3">
        <v>0.32755975500000001</v>
      </c>
      <c r="D3433" s="3"/>
      <c r="E3433" s="3"/>
      <c r="F3433" s="3"/>
      <c r="G3433" s="3"/>
      <c r="H3433" s="3"/>
    </row>
    <row r="3434" spans="1:8" ht="16">
      <c r="A3434" s="5" t="s">
        <v>3708</v>
      </c>
      <c r="B3434" s="3">
        <v>-8.0877288000000006E-2</v>
      </c>
      <c r="C3434" s="3">
        <v>8.8106162000000002E-2</v>
      </c>
      <c r="D3434" s="3"/>
      <c r="E3434" s="3"/>
      <c r="F3434" s="3"/>
      <c r="G3434" s="3"/>
      <c r="H3434" s="3"/>
    </row>
    <row r="3435" spans="1:8" ht="16">
      <c r="A3435" s="5" t="s">
        <v>3709</v>
      </c>
      <c r="B3435" s="3">
        <v>-1.5863319000000001E-2</v>
      </c>
      <c r="C3435" s="3">
        <v>1.4574563E-2</v>
      </c>
      <c r="D3435" s="3"/>
      <c r="E3435" s="3"/>
      <c r="F3435" s="3"/>
      <c r="G3435" s="3"/>
      <c r="H3435" s="3"/>
    </row>
    <row r="3436" spans="1:8" ht="16">
      <c r="A3436" s="5" t="s">
        <v>3710</v>
      </c>
      <c r="B3436" s="3">
        <v>-3.6810408000000003E-2</v>
      </c>
      <c r="C3436" s="3">
        <v>4.8458063000000003E-2</v>
      </c>
      <c r="D3436" s="3"/>
      <c r="E3436" s="3"/>
      <c r="F3436" s="3"/>
      <c r="G3436" s="3"/>
      <c r="H3436" s="3"/>
    </row>
    <row r="3437" spans="1:8" ht="16">
      <c r="A3437" s="5" t="s">
        <v>3711</v>
      </c>
      <c r="B3437" s="3">
        <v>0.82321565500000005</v>
      </c>
      <c r="C3437" s="3">
        <v>1.950069483</v>
      </c>
      <c r="D3437" s="3"/>
      <c r="E3437" s="3"/>
      <c r="F3437" s="3"/>
      <c r="G3437" s="3"/>
      <c r="H3437" s="3"/>
    </row>
    <row r="3438" spans="1:8" ht="16">
      <c r="A3438" s="5" t="s">
        <v>3712</v>
      </c>
      <c r="B3438" s="3">
        <v>0.162786243</v>
      </c>
      <c r="C3438" s="3">
        <v>0.15083094899999999</v>
      </c>
      <c r="D3438" s="3"/>
      <c r="E3438" s="3"/>
      <c r="F3438" s="3"/>
      <c r="G3438" s="3"/>
      <c r="H3438" s="3"/>
    </row>
    <row r="3439" spans="1:8" ht="16">
      <c r="A3439" s="5" t="s">
        <v>3713</v>
      </c>
      <c r="B3439" s="3">
        <v>0.41254005300000002</v>
      </c>
      <c r="C3439" s="3">
        <v>3.8901416000000001E-2</v>
      </c>
      <c r="D3439" s="3"/>
      <c r="E3439" s="3"/>
      <c r="F3439" s="3"/>
      <c r="G3439" s="3"/>
      <c r="H3439" s="3"/>
    </row>
    <row r="3440" spans="1:8" ht="16">
      <c r="A3440" s="5" t="s">
        <v>3714</v>
      </c>
      <c r="B3440" s="3">
        <v>2.6740585239999999</v>
      </c>
      <c r="C3440" s="3">
        <v>0.39034880500000002</v>
      </c>
      <c r="D3440" s="3"/>
      <c r="E3440" s="3"/>
      <c r="F3440" s="3"/>
      <c r="G3440" s="3"/>
      <c r="H3440" s="3"/>
    </row>
    <row r="3441" spans="1:8" ht="16">
      <c r="A3441" s="5" t="s">
        <v>3715</v>
      </c>
      <c r="B3441" s="3">
        <v>8.7140045999999999E-2</v>
      </c>
      <c r="C3441" s="3">
        <v>7.9411964000000002E-2</v>
      </c>
      <c r="D3441" s="3"/>
      <c r="E3441" s="3"/>
      <c r="F3441" s="3"/>
      <c r="G3441" s="3"/>
      <c r="H3441" s="3"/>
    </row>
    <row r="3442" spans="1:8" ht="16">
      <c r="A3442" s="5" t="s">
        <v>3716</v>
      </c>
      <c r="B3442" s="3">
        <v>-0.199887645</v>
      </c>
      <c r="C3442" s="3">
        <v>0.30883234599999998</v>
      </c>
      <c r="D3442" s="3"/>
      <c r="E3442" s="3"/>
      <c r="F3442" s="3"/>
      <c r="G3442" s="3"/>
      <c r="H3442" s="3"/>
    </row>
    <row r="3443" spans="1:8" ht="16">
      <c r="A3443" s="5" t="s">
        <v>3717</v>
      </c>
      <c r="B3443" s="3">
        <v>0.32228409099999999</v>
      </c>
      <c r="C3443" s="3">
        <v>0.70719746000000006</v>
      </c>
      <c r="D3443" s="3"/>
      <c r="E3443" s="3"/>
      <c r="F3443" s="3"/>
      <c r="G3443" s="3"/>
      <c r="H3443" s="3"/>
    </row>
    <row r="3444" spans="1:8" ht="16">
      <c r="A3444" s="5" t="s">
        <v>3718</v>
      </c>
      <c r="B3444" s="3">
        <v>-5.1743802999999998E-2</v>
      </c>
      <c r="C3444" s="3">
        <v>6.7794358999999998E-2</v>
      </c>
      <c r="D3444" s="3"/>
      <c r="E3444" s="3"/>
      <c r="F3444" s="3"/>
      <c r="G3444" s="3"/>
      <c r="H3444" s="3"/>
    </row>
    <row r="3445" spans="1:8" ht="16">
      <c r="A3445" s="5" t="s">
        <v>3719</v>
      </c>
      <c r="B3445" s="3">
        <v>-7.4522758999999994E-2</v>
      </c>
      <c r="C3445" s="3">
        <v>8.4557401000000004E-2</v>
      </c>
      <c r="D3445" s="3"/>
      <c r="E3445" s="3"/>
      <c r="F3445" s="3"/>
      <c r="G3445" s="3"/>
      <c r="H3445" s="3"/>
    </row>
    <row r="3446" spans="1:8" ht="16">
      <c r="A3446" s="5" t="s">
        <v>3720</v>
      </c>
      <c r="B3446" s="3">
        <v>-6.0138291000000003E-2</v>
      </c>
      <c r="C3446" s="3">
        <v>7.8982212999999996E-2</v>
      </c>
      <c r="D3446" s="3"/>
      <c r="E3446" s="3"/>
      <c r="F3446" s="3"/>
      <c r="G3446" s="3"/>
      <c r="H3446" s="3"/>
    </row>
    <row r="3447" spans="1:8" ht="16">
      <c r="A3447" s="5" t="s">
        <v>3721</v>
      </c>
      <c r="B3447" s="3">
        <v>-5.3214141E-2</v>
      </c>
      <c r="C3447" s="3">
        <v>6.9134851999999997E-2</v>
      </c>
      <c r="D3447" s="3"/>
      <c r="E3447" s="3"/>
      <c r="F3447" s="3"/>
      <c r="G3447" s="3"/>
      <c r="H3447" s="3"/>
    </row>
    <row r="3448" spans="1:8" ht="16">
      <c r="A3448" s="5" t="s">
        <v>3722</v>
      </c>
      <c r="B3448" s="3">
        <v>-4.2347927E-2</v>
      </c>
      <c r="C3448" s="3">
        <v>3.1406019E-2</v>
      </c>
      <c r="D3448" s="3"/>
      <c r="E3448" s="3"/>
      <c r="F3448" s="3"/>
      <c r="G3448" s="3"/>
      <c r="H3448" s="3"/>
    </row>
    <row r="3449" spans="1:8" ht="16">
      <c r="A3449" s="5" t="s">
        <v>3723</v>
      </c>
      <c r="B3449" s="3">
        <v>-7.3781841000000001E-2</v>
      </c>
      <c r="C3449" s="3">
        <v>7.8210900999999999E-2</v>
      </c>
      <c r="D3449" s="3"/>
      <c r="E3449" s="3"/>
      <c r="F3449" s="3"/>
      <c r="G3449" s="3"/>
      <c r="H3449" s="3"/>
    </row>
    <row r="3450" spans="1:8" ht="16">
      <c r="A3450" s="5" t="s">
        <v>3724</v>
      </c>
      <c r="B3450" s="3">
        <v>0.35013318199999999</v>
      </c>
      <c r="C3450" s="3">
        <v>1.2318360960000001</v>
      </c>
      <c r="D3450" s="3"/>
      <c r="E3450" s="3"/>
      <c r="F3450" s="3"/>
      <c r="G3450" s="3"/>
      <c r="H3450" s="3"/>
    </row>
    <row r="3451" spans="1:8" ht="16">
      <c r="A3451" s="5" t="s">
        <v>3725</v>
      </c>
      <c r="B3451" s="3">
        <v>-0.17563408799999999</v>
      </c>
      <c r="C3451" s="3">
        <v>0.264316573</v>
      </c>
      <c r="D3451" s="3"/>
      <c r="E3451" s="3"/>
      <c r="F3451" s="3"/>
      <c r="G3451" s="3"/>
      <c r="H3451" s="3"/>
    </row>
    <row r="3452" spans="1:8" ht="16">
      <c r="A3452" s="5" t="s">
        <v>3726</v>
      </c>
      <c r="B3452" s="3">
        <v>-0.17985030900000001</v>
      </c>
      <c r="C3452" s="3">
        <v>0.372108041</v>
      </c>
      <c r="D3452" s="3"/>
      <c r="E3452" s="3"/>
      <c r="F3452" s="3"/>
      <c r="G3452" s="3"/>
      <c r="H3452" s="3"/>
    </row>
    <row r="3453" spans="1:8" ht="16">
      <c r="A3453" s="5" t="s">
        <v>3727</v>
      </c>
      <c r="B3453" s="3">
        <v>4.2600082999999997E-2</v>
      </c>
      <c r="C3453" s="3">
        <v>4.4680153E-2</v>
      </c>
      <c r="D3453" s="3"/>
      <c r="E3453" s="3"/>
      <c r="F3453" s="3"/>
      <c r="G3453" s="3"/>
      <c r="H3453" s="3"/>
    </row>
    <row r="3454" spans="1:8" ht="16">
      <c r="A3454" s="5" t="s">
        <v>3728</v>
      </c>
      <c r="B3454" s="3">
        <v>-0.25984710100000002</v>
      </c>
      <c r="C3454" s="3">
        <v>1.4577239769999999</v>
      </c>
      <c r="D3454" s="3"/>
      <c r="E3454" s="3"/>
      <c r="F3454" s="3"/>
      <c r="G3454" s="3"/>
      <c r="H3454" s="3"/>
    </row>
    <row r="3455" spans="1:8" ht="16">
      <c r="A3455" s="5" t="s">
        <v>3729</v>
      </c>
      <c r="B3455" s="3">
        <v>-0.14049931099999999</v>
      </c>
      <c r="C3455" s="3">
        <v>0.41239373299999998</v>
      </c>
      <c r="D3455" s="3"/>
      <c r="E3455" s="3"/>
      <c r="F3455" s="3"/>
      <c r="G3455" s="3"/>
      <c r="H3455" s="3"/>
    </row>
    <row r="3456" spans="1:8" ht="16">
      <c r="A3456" s="5" t="s">
        <v>3730</v>
      </c>
      <c r="B3456" s="3">
        <v>-0.353267304</v>
      </c>
      <c r="C3456" s="3">
        <v>3.6757974459999998</v>
      </c>
      <c r="D3456" s="3"/>
      <c r="E3456" s="3"/>
      <c r="F3456" s="3"/>
      <c r="G3456" s="3"/>
      <c r="H3456" s="3"/>
    </row>
    <row r="3457" spans="1:8" ht="16">
      <c r="A3457" s="5" t="s">
        <v>3731</v>
      </c>
      <c r="B3457" s="3">
        <v>0.18580023700000001</v>
      </c>
      <c r="C3457" s="3">
        <v>0.12983681899999999</v>
      </c>
      <c r="D3457" s="3"/>
      <c r="E3457" s="3"/>
      <c r="F3457" s="3"/>
      <c r="G3457" s="3"/>
      <c r="H3457" s="3"/>
    </row>
    <row r="3458" spans="1:8" ht="16">
      <c r="A3458" s="5" t="s">
        <v>3732</v>
      </c>
      <c r="B3458" s="3">
        <v>0.191035974</v>
      </c>
      <c r="C3458" s="3">
        <v>9.6588338999999995E-2</v>
      </c>
      <c r="D3458" s="3"/>
      <c r="E3458" s="3"/>
      <c r="F3458" s="3"/>
      <c r="G3458" s="3"/>
      <c r="H3458" s="3"/>
    </row>
    <row r="3459" spans="1:8" ht="16">
      <c r="A3459" s="5" t="s">
        <v>3733</v>
      </c>
      <c r="B3459" s="3">
        <v>-8.1502828999999999E-2</v>
      </c>
      <c r="C3459" s="3">
        <v>7.8575694000000001E-2</v>
      </c>
      <c r="D3459" s="3"/>
      <c r="E3459" s="3"/>
      <c r="F3459" s="3"/>
      <c r="G3459" s="3"/>
      <c r="H3459" s="3"/>
    </row>
    <row r="3460" spans="1:8" ht="16">
      <c r="A3460" s="5" t="s">
        <v>3734</v>
      </c>
      <c r="B3460" s="3">
        <v>0.19889178699999999</v>
      </c>
      <c r="C3460" s="3">
        <v>0.39558423199999998</v>
      </c>
      <c r="D3460" s="3"/>
      <c r="E3460" s="3"/>
      <c r="F3460" s="3"/>
      <c r="G3460" s="3"/>
      <c r="H3460" s="3"/>
    </row>
    <row r="3461" spans="1:8" ht="16">
      <c r="A3461" s="5" t="s">
        <v>3735</v>
      </c>
      <c r="B3461" s="3">
        <v>-0.15273029799999999</v>
      </c>
      <c r="C3461" s="3">
        <v>0.22402618699999999</v>
      </c>
      <c r="D3461" s="3"/>
      <c r="E3461" s="3"/>
      <c r="F3461" s="3"/>
      <c r="G3461" s="3"/>
      <c r="H3461" s="3"/>
    </row>
    <row r="3462" spans="1:8" ht="16">
      <c r="A3462" s="5" t="s">
        <v>3736</v>
      </c>
      <c r="B3462" s="3">
        <v>8.9456828000000002E-2</v>
      </c>
      <c r="C3462" s="3">
        <v>7.8812436E-2</v>
      </c>
      <c r="D3462" s="3"/>
      <c r="E3462" s="3"/>
      <c r="F3462" s="3"/>
      <c r="G3462" s="3"/>
      <c r="H3462" s="3"/>
    </row>
    <row r="3463" spans="1:8" ht="16">
      <c r="A3463" s="5" t="s">
        <v>3737</v>
      </c>
      <c r="B3463" s="3">
        <v>-0.41825663800000001</v>
      </c>
      <c r="C3463" s="3">
        <v>0.49714174999999999</v>
      </c>
      <c r="D3463" s="3"/>
      <c r="E3463" s="3"/>
      <c r="F3463" s="3"/>
      <c r="G3463" s="3"/>
      <c r="H3463" s="3"/>
    </row>
    <row r="3464" spans="1:8" ht="16">
      <c r="A3464" s="5" t="s">
        <v>3738</v>
      </c>
      <c r="B3464" s="3">
        <v>0.41739190900000001</v>
      </c>
      <c r="C3464" s="3">
        <v>0.89457896199999998</v>
      </c>
      <c r="D3464" s="3"/>
      <c r="E3464" s="3"/>
      <c r="F3464" s="3"/>
      <c r="G3464" s="3"/>
      <c r="H3464" s="3"/>
    </row>
    <row r="3465" spans="1:8" ht="16">
      <c r="A3465" s="5" t="s">
        <v>3739</v>
      </c>
      <c r="B3465" s="3">
        <v>0.33762312799999999</v>
      </c>
      <c r="C3465" s="3">
        <v>0.36967916099999998</v>
      </c>
      <c r="D3465" s="3"/>
      <c r="E3465" s="3"/>
      <c r="F3465" s="3"/>
      <c r="G3465" s="3"/>
      <c r="H3465" s="3"/>
    </row>
    <row r="3466" spans="1:8" ht="16">
      <c r="A3466" s="5" t="s">
        <v>3740</v>
      </c>
      <c r="B3466" s="3">
        <v>0.14999027100000001</v>
      </c>
      <c r="C3466" s="3">
        <v>0.162666543</v>
      </c>
      <c r="D3466" s="3"/>
      <c r="E3466" s="3"/>
      <c r="F3466" s="3"/>
      <c r="G3466" s="3"/>
      <c r="H3466" s="3"/>
    </row>
    <row r="3467" spans="1:8" ht="16">
      <c r="A3467" s="5" t="s">
        <v>3741</v>
      </c>
      <c r="B3467" s="3">
        <v>-4.9688116999999997E-2</v>
      </c>
      <c r="C3467" s="3">
        <v>5.4392397000000002E-2</v>
      </c>
      <c r="D3467" s="3"/>
      <c r="E3467" s="3"/>
      <c r="F3467" s="3"/>
      <c r="G3467" s="3"/>
      <c r="H3467" s="3"/>
    </row>
    <row r="3468" spans="1:8" ht="16">
      <c r="A3468" s="5" t="s">
        <v>3742</v>
      </c>
      <c r="B3468" s="3">
        <v>0.133956344</v>
      </c>
      <c r="C3468" s="3">
        <v>0.108946186</v>
      </c>
      <c r="D3468" s="3"/>
      <c r="E3468" s="3"/>
      <c r="F3468" s="3"/>
      <c r="G3468" s="3"/>
      <c r="H3468" s="3"/>
    </row>
    <row r="3469" spans="1:8" ht="16">
      <c r="A3469" s="5" t="s">
        <v>3743</v>
      </c>
      <c r="B3469" s="3">
        <v>1.001093996</v>
      </c>
      <c r="C3469" s="3">
        <v>3.5297562830000002</v>
      </c>
      <c r="D3469" s="3"/>
      <c r="E3469" s="3"/>
      <c r="F3469" s="3"/>
      <c r="G3469" s="3"/>
      <c r="H3469" s="3"/>
    </row>
    <row r="3470" spans="1:8" ht="16">
      <c r="A3470" s="5" t="s">
        <v>3744</v>
      </c>
      <c r="B3470" s="3">
        <v>-0.29297342700000001</v>
      </c>
      <c r="C3470" s="3">
        <v>1.0120514199999999</v>
      </c>
      <c r="D3470" s="3"/>
      <c r="E3470" s="3"/>
      <c r="F3470" s="3"/>
      <c r="G3470" s="3"/>
      <c r="H3470" s="3"/>
    </row>
    <row r="3471" spans="1:8" ht="16">
      <c r="A3471" s="5" t="s">
        <v>3745</v>
      </c>
      <c r="B3471" s="3">
        <v>-0.18407220199999999</v>
      </c>
      <c r="C3471" s="3">
        <v>0.61936628999999999</v>
      </c>
      <c r="D3471" s="3"/>
      <c r="E3471" s="3"/>
      <c r="F3471" s="3"/>
      <c r="G3471" s="3"/>
      <c r="H3471" s="3"/>
    </row>
    <row r="3472" spans="1:8" ht="16">
      <c r="A3472" s="5" t="s">
        <v>3746</v>
      </c>
      <c r="B3472" s="3">
        <v>-9.3478050000000007E-3</v>
      </c>
      <c r="C3472" s="3">
        <v>9.7476999999999998E-3</v>
      </c>
      <c r="D3472" s="3"/>
      <c r="E3472" s="3"/>
      <c r="F3472" s="3"/>
      <c r="G3472" s="3"/>
      <c r="H3472" s="3"/>
    </row>
    <row r="3473" spans="1:8" ht="16">
      <c r="A3473" s="5" t="s">
        <v>3747</v>
      </c>
      <c r="B3473" s="3">
        <v>0.10148919000000001</v>
      </c>
      <c r="C3473" s="3">
        <v>7.7456303000000004E-2</v>
      </c>
      <c r="D3473" s="3"/>
      <c r="E3473" s="3"/>
      <c r="F3473" s="3"/>
      <c r="G3473" s="3"/>
      <c r="H3473" s="3"/>
    </row>
    <row r="3474" spans="1:8" ht="16">
      <c r="A3474" s="5" t="s">
        <v>3748</v>
      </c>
      <c r="B3474" s="3">
        <v>-8.9475774999999994E-2</v>
      </c>
      <c r="C3474" s="3">
        <v>8.1067733000000003E-2</v>
      </c>
      <c r="D3474" s="3"/>
      <c r="E3474" s="3"/>
      <c r="F3474" s="3"/>
      <c r="G3474" s="3"/>
      <c r="H3474" s="3"/>
    </row>
    <row r="3475" spans="1:8" ht="16">
      <c r="A3475" s="5" t="s">
        <v>3749</v>
      </c>
      <c r="B3475" s="3">
        <v>-0.29370548200000002</v>
      </c>
      <c r="C3475" s="3">
        <v>2.2094061410000001</v>
      </c>
      <c r="D3475" s="3"/>
      <c r="E3475" s="3"/>
      <c r="F3475" s="3"/>
      <c r="G3475" s="3"/>
      <c r="H3475" s="3"/>
    </row>
    <row r="3476" spans="1:8" ht="16">
      <c r="A3476" s="5" t="s">
        <v>3750</v>
      </c>
      <c r="B3476" s="3">
        <v>0.81188862500000003</v>
      </c>
      <c r="C3476" s="3">
        <v>5.5541221099999998</v>
      </c>
      <c r="D3476" s="3"/>
      <c r="E3476" s="3"/>
      <c r="F3476" s="3"/>
      <c r="G3476" s="3"/>
      <c r="H3476" s="3"/>
    </row>
    <row r="3477" spans="1:8" ht="16">
      <c r="A3477" s="5" t="s">
        <v>3751</v>
      </c>
      <c r="B3477" s="3">
        <v>0.113132573</v>
      </c>
      <c r="C3477" s="3">
        <v>0.13103468700000001</v>
      </c>
      <c r="D3477" s="3"/>
      <c r="E3477" s="3"/>
      <c r="F3477" s="3"/>
      <c r="G3477" s="3"/>
      <c r="H3477" s="3"/>
    </row>
    <row r="3478" spans="1:8" ht="16">
      <c r="A3478" s="5" t="s">
        <v>3752</v>
      </c>
      <c r="B3478" s="3">
        <v>8.3530347000000005E-2</v>
      </c>
      <c r="C3478" s="3">
        <v>0.10733617199999999</v>
      </c>
      <c r="D3478" s="3"/>
      <c r="E3478" s="3"/>
      <c r="F3478" s="3"/>
      <c r="G3478" s="3"/>
      <c r="H3478" s="3"/>
    </row>
    <row r="3479" spans="1:8" ht="16">
      <c r="A3479" s="5" t="s">
        <v>3753</v>
      </c>
      <c r="B3479" s="3">
        <v>8.2221253999999994E-2</v>
      </c>
      <c r="C3479" s="3">
        <v>8.4600517E-2</v>
      </c>
      <c r="D3479" s="3"/>
      <c r="E3479" s="3"/>
      <c r="F3479" s="3"/>
      <c r="G3479" s="3"/>
      <c r="H3479" s="3"/>
    </row>
    <row r="3480" spans="1:8" ht="16">
      <c r="A3480" s="5" t="s">
        <v>3754</v>
      </c>
      <c r="B3480" s="3">
        <v>1.2091360849999999</v>
      </c>
      <c r="C3480" s="3">
        <v>1.8016848169999999</v>
      </c>
      <c r="D3480" s="3"/>
      <c r="E3480" s="3"/>
      <c r="F3480" s="3"/>
      <c r="G3480" s="3"/>
      <c r="H3480" s="3"/>
    </row>
    <row r="3481" spans="1:8" ht="16">
      <c r="A3481" s="5" t="s">
        <v>3755</v>
      </c>
      <c r="B3481" s="3">
        <v>0.40831586600000003</v>
      </c>
      <c r="C3481" s="3">
        <v>0.37283303400000001</v>
      </c>
      <c r="D3481" s="3"/>
      <c r="E3481" s="3"/>
      <c r="F3481" s="3"/>
      <c r="G3481" s="3"/>
      <c r="H3481" s="3"/>
    </row>
    <row r="3482" spans="1:8" ht="16">
      <c r="A3482" s="5" t="s">
        <v>3756</v>
      </c>
      <c r="B3482" s="3">
        <v>0.107028367</v>
      </c>
      <c r="C3482" s="3">
        <v>0.15333508100000001</v>
      </c>
      <c r="D3482" s="3"/>
      <c r="E3482" s="3"/>
      <c r="F3482" s="3"/>
      <c r="G3482" s="3"/>
      <c r="H3482" s="3"/>
    </row>
    <row r="3483" spans="1:8" ht="16">
      <c r="A3483" s="5" t="s">
        <v>3757</v>
      </c>
      <c r="B3483" s="3">
        <v>-0.12004930699999999</v>
      </c>
      <c r="C3483" s="3">
        <v>0.336563375</v>
      </c>
      <c r="D3483" s="3"/>
      <c r="E3483" s="3"/>
      <c r="F3483" s="3"/>
      <c r="G3483" s="3"/>
      <c r="H3483" s="3"/>
    </row>
    <row r="3484" spans="1:8" ht="16">
      <c r="A3484" s="5" t="s">
        <v>3758</v>
      </c>
      <c r="B3484" s="3">
        <v>-0.194679822</v>
      </c>
      <c r="C3484" s="3">
        <v>0.39723397999999999</v>
      </c>
      <c r="D3484" s="3"/>
      <c r="E3484" s="3"/>
      <c r="F3484" s="3"/>
      <c r="G3484" s="3"/>
      <c r="H3484" s="3"/>
    </row>
    <row r="3485" spans="1:8" ht="16">
      <c r="A3485" s="5" t="s">
        <v>3759</v>
      </c>
      <c r="B3485" s="3">
        <v>-0.111909181</v>
      </c>
      <c r="C3485" s="3">
        <v>0.16941582699999999</v>
      </c>
      <c r="D3485" s="3"/>
      <c r="E3485" s="3"/>
      <c r="F3485" s="3"/>
      <c r="G3485" s="3"/>
      <c r="H3485" s="3"/>
    </row>
    <row r="3486" spans="1:8" ht="16">
      <c r="A3486" s="5" t="s">
        <v>3760</v>
      </c>
      <c r="B3486" s="3">
        <v>-6.1424885999999998E-2</v>
      </c>
      <c r="C3486" s="3">
        <v>7.3898955000000002E-2</v>
      </c>
      <c r="D3486" s="3"/>
      <c r="E3486" s="3"/>
      <c r="F3486" s="3"/>
      <c r="G3486" s="3"/>
      <c r="H3486" s="3"/>
    </row>
    <row r="3487" spans="1:8" ht="16">
      <c r="A3487" s="5" t="s">
        <v>3761</v>
      </c>
      <c r="B3487" s="3">
        <v>-0.25400001100000003</v>
      </c>
      <c r="C3487" s="3">
        <v>1.4826433409999999</v>
      </c>
      <c r="D3487" s="3"/>
      <c r="E3487" s="3"/>
      <c r="F3487" s="3"/>
      <c r="G3487" s="3"/>
      <c r="H3487" s="3"/>
    </row>
    <row r="3488" spans="1:8" ht="16">
      <c r="A3488" s="5" t="s">
        <v>3762</v>
      </c>
      <c r="B3488" s="3">
        <v>-0.20403141899999999</v>
      </c>
      <c r="C3488" s="3">
        <v>0.86704529699999999</v>
      </c>
      <c r="D3488" s="3"/>
      <c r="E3488" s="3"/>
      <c r="F3488" s="3"/>
      <c r="G3488" s="3"/>
      <c r="H3488" s="3"/>
    </row>
    <row r="3489" spans="1:8" ht="16">
      <c r="A3489" s="5" t="s">
        <v>3763</v>
      </c>
      <c r="B3489" s="3">
        <v>0.34467947599999998</v>
      </c>
      <c r="C3489" s="3">
        <v>0.63887203999999997</v>
      </c>
      <c r="D3489" s="3"/>
      <c r="E3489" s="3"/>
      <c r="F3489" s="3"/>
      <c r="G3489" s="3"/>
      <c r="H3489" s="3"/>
    </row>
    <row r="3490" spans="1:8" ht="16">
      <c r="A3490" s="5" t="s">
        <v>3764</v>
      </c>
      <c r="B3490" s="3">
        <v>-3.4375595000000002E-2</v>
      </c>
      <c r="C3490" s="3">
        <v>2.9937539999999999E-2</v>
      </c>
      <c r="D3490" s="3"/>
      <c r="E3490" s="3"/>
      <c r="F3490" s="3"/>
      <c r="G3490" s="3"/>
      <c r="H3490" s="3"/>
    </row>
    <row r="3491" spans="1:8" ht="16">
      <c r="A3491" s="5" t="s">
        <v>3765</v>
      </c>
      <c r="B3491" s="3">
        <v>-5.0251285E-2</v>
      </c>
      <c r="C3491" s="3">
        <v>5.8886528E-2</v>
      </c>
      <c r="D3491" s="3"/>
      <c r="E3491" s="3"/>
      <c r="F3491" s="3"/>
      <c r="G3491" s="3"/>
      <c r="H3491" s="3"/>
    </row>
    <row r="3492" spans="1:8" ht="16">
      <c r="A3492" s="5" t="s">
        <v>3766</v>
      </c>
      <c r="B3492" s="3">
        <v>-0.11403801099999999</v>
      </c>
      <c r="C3492" s="3">
        <v>0.152883304</v>
      </c>
      <c r="D3492" s="3"/>
      <c r="E3492" s="3"/>
      <c r="F3492" s="3"/>
      <c r="G3492" s="3"/>
      <c r="H3492" s="3"/>
    </row>
    <row r="3493" spans="1:8" ht="16">
      <c r="A3493" s="5" t="s">
        <v>3767</v>
      </c>
      <c r="B3493" s="3">
        <v>-9.9656774000000004E-2</v>
      </c>
      <c r="C3493" s="3">
        <v>0.10087116</v>
      </c>
      <c r="D3493" s="3"/>
      <c r="E3493" s="3"/>
      <c r="F3493" s="3"/>
      <c r="G3493" s="3"/>
      <c r="H3493" s="3"/>
    </row>
    <row r="3494" spans="1:8" ht="16">
      <c r="A3494" s="5" t="s">
        <v>3768</v>
      </c>
      <c r="B3494" s="3">
        <v>-0.15756669300000001</v>
      </c>
      <c r="C3494" s="3">
        <v>0.18799263899999999</v>
      </c>
      <c r="D3494" s="3"/>
      <c r="E3494" s="3"/>
      <c r="F3494" s="3"/>
      <c r="G3494" s="3"/>
      <c r="H3494" s="3"/>
    </row>
    <row r="3495" spans="1:8" ht="16">
      <c r="A3495" s="5" t="s">
        <v>3769</v>
      </c>
      <c r="B3495" s="3">
        <v>-0.44597276400000002</v>
      </c>
      <c r="C3495" s="3">
        <v>2.1829493260000001</v>
      </c>
      <c r="D3495" s="3"/>
      <c r="E3495" s="3"/>
      <c r="F3495" s="3"/>
      <c r="G3495" s="3"/>
      <c r="H3495" s="3"/>
    </row>
    <row r="3496" spans="1:8" ht="16">
      <c r="A3496" s="5" t="s">
        <v>3770</v>
      </c>
      <c r="B3496" s="3">
        <v>0.37623852800000002</v>
      </c>
      <c r="C3496" s="3">
        <v>0.45650134199999998</v>
      </c>
      <c r="D3496" s="3"/>
      <c r="E3496" s="3"/>
      <c r="F3496" s="3"/>
      <c r="G3496" s="3"/>
      <c r="H3496" s="3"/>
    </row>
    <row r="3497" spans="1:8" ht="16">
      <c r="A3497" s="5" t="s">
        <v>3771</v>
      </c>
      <c r="B3497" s="3">
        <v>6.5154693E-2</v>
      </c>
      <c r="C3497" s="3">
        <v>7.8575694000000001E-2</v>
      </c>
      <c r="D3497" s="3"/>
      <c r="E3497" s="3"/>
      <c r="F3497" s="3"/>
      <c r="G3497" s="3"/>
      <c r="H3497" s="3"/>
    </row>
    <row r="3498" spans="1:8" ht="16">
      <c r="A3498" s="5" t="s">
        <v>3772</v>
      </c>
      <c r="B3498" s="3">
        <v>0.124260735</v>
      </c>
      <c r="C3498" s="3">
        <v>0.188748626</v>
      </c>
      <c r="D3498" s="3"/>
      <c r="E3498" s="3"/>
      <c r="F3498" s="3"/>
      <c r="G3498" s="3"/>
      <c r="H3498" s="3"/>
    </row>
    <row r="3499" spans="1:8" ht="16">
      <c r="A3499" s="5" t="s">
        <v>3773</v>
      </c>
      <c r="B3499" s="3">
        <v>-0.36581514999999998</v>
      </c>
      <c r="C3499" s="3">
        <v>0.60753450600000003</v>
      </c>
      <c r="D3499" s="3"/>
      <c r="E3499" s="3"/>
      <c r="F3499" s="3"/>
      <c r="G3499" s="3"/>
      <c r="H3499" s="3"/>
    </row>
    <row r="3500" spans="1:8" ht="16">
      <c r="A3500" s="5" t="s">
        <v>3774</v>
      </c>
      <c r="B3500" s="3">
        <v>-4.6998026999999998E-2</v>
      </c>
      <c r="C3500" s="3">
        <v>6.0352442999999999E-2</v>
      </c>
      <c r="D3500" s="3"/>
      <c r="E3500" s="3"/>
      <c r="F3500" s="3"/>
      <c r="G3500" s="3"/>
      <c r="H3500" s="3"/>
    </row>
    <row r="3501" spans="1:8" ht="16">
      <c r="A3501" s="5" t="s">
        <v>3775</v>
      </c>
      <c r="B3501" s="3">
        <v>-0.37692561600000002</v>
      </c>
      <c r="C3501" s="3">
        <v>3.6442025409999999</v>
      </c>
      <c r="D3501" s="3"/>
      <c r="E3501" s="3"/>
      <c r="F3501" s="3"/>
      <c r="G3501" s="3"/>
      <c r="H3501" s="3"/>
    </row>
    <row r="3502" spans="1:8" ht="16">
      <c r="A3502" s="5" t="s">
        <v>3776</v>
      </c>
      <c r="B3502" s="3">
        <v>0.116351408</v>
      </c>
      <c r="C3502" s="3">
        <v>0.16526635100000001</v>
      </c>
      <c r="D3502" s="3"/>
      <c r="E3502" s="3"/>
      <c r="F3502" s="3"/>
      <c r="G3502" s="3"/>
      <c r="H3502" s="3"/>
    </row>
    <row r="3503" spans="1:8" ht="16">
      <c r="A3503" s="5" t="s">
        <v>3777</v>
      </c>
      <c r="B3503" s="3">
        <v>0.19759916299999999</v>
      </c>
      <c r="C3503" s="3">
        <v>0.36584239800000001</v>
      </c>
      <c r="D3503" s="3"/>
      <c r="E3503" s="3"/>
      <c r="F3503" s="3"/>
      <c r="G3503" s="3"/>
      <c r="H3503" s="3"/>
    </row>
    <row r="3504" spans="1:8" ht="16">
      <c r="A3504" s="5" t="s">
        <v>3778</v>
      </c>
      <c r="B3504" s="3">
        <v>0.72346276799999998</v>
      </c>
      <c r="C3504" s="3">
        <v>5.8292914319999998</v>
      </c>
      <c r="D3504" s="3"/>
      <c r="E3504" s="3"/>
      <c r="F3504" s="3"/>
      <c r="G3504" s="3"/>
      <c r="H3504" s="3"/>
    </row>
    <row r="3505" spans="1:8" ht="16">
      <c r="A3505" s="5" t="s">
        <v>3779</v>
      </c>
      <c r="B3505" s="3">
        <v>0.27348318599999999</v>
      </c>
      <c r="C3505" s="3">
        <v>0.30430246700000002</v>
      </c>
      <c r="D3505" s="3"/>
      <c r="E3505" s="3"/>
      <c r="F3505" s="3"/>
      <c r="G3505" s="3"/>
      <c r="H3505" s="3"/>
    </row>
    <row r="3506" spans="1:8" ht="16">
      <c r="A3506" s="5" t="s">
        <v>3780</v>
      </c>
      <c r="B3506" s="3">
        <v>0.196320937</v>
      </c>
      <c r="C3506" s="3">
        <v>0.130836651</v>
      </c>
      <c r="D3506" s="3"/>
      <c r="E3506" s="3"/>
      <c r="F3506" s="3"/>
      <c r="G3506" s="3"/>
      <c r="H3506" s="3"/>
    </row>
    <row r="3507" spans="1:8" ht="16">
      <c r="A3507" s="5" t="s">
        <v>3781</v>
      </c>
      <c r="B3507" s="3">
        <v>0.40394413899999998</v>
      </c>
      <c r="C3507" s="3">
        <v>0.92276219599999998</v>
      </c>
      <c r="D3507" s="3"/>
      <c r="E3507" s="3"/>
      <c r="F3507" s="3"/>
      <c r="G3507" s="3"/>
      <c r="H3507" s="3"/>
    </row>
    <row r="3508" spans="1:8" ht="16">
      <c r="A3508" s="5" t="s">
        <v>3782</v>
      </c>
      <c r="B3508" s="3">
        <v>-1.7373530000000002E-2</v>
      </c>
      <c r="C3508" s="3">
        <v>2.4299201999999999E-2</v>
      </c>
      <c r="D3508" s="3"/>
      <c r="E3508" s="3"/>
      <c r="F3508" s="3"/>
      <c r="G3508" s="3"/>
      <c r="H3508" s="3"/>
    </row>
    <row r="3509" spans="1:8" ht="16">
      <c r="A3509" s="5" t="s">
        <v>3783</v>
      </c>
      <c r="B3509" s="3">
        <v>4.2478202999999999E-2</v>
      </c>
      <c r="C3509" s="3">
        <v>4.4680153E-2</v>
      </c>
      <c r="D3509" s="3"/>
      <c r="E3509" s="3"/>
      <c r="F3509" s="3"/>
      <c r="G3509" s="3"/>
      <c r="H3509" s="3"/>
    </row>
    <row r="3510" spans="1:8" ht="16">
      <c r="A3510" s="5" t="s">
        <v>3784</v>
      </c>
      <c r="B3510" s="3">
        <v>0.124345686</v>
      </c>
      <c r="C3510" s="3">
        <v>0.165269692</v>
      </c>
      <c r="D3510" s="3"/>
      <c r="E3510" s="3"/>
      <c r="F3510" s="3"/>
      <c r="G3510" s="3"/>
      <c r="H3510" s="3"/>
    </row>
    <row r="3511" spans="1:8" ht="16">
      <c r="A3511" s="5" t="s">
        <v>3785</v>
      </c>
      <c r="B3511" s="3">
        <v>-0.143028821</v>
      </c>
      <c r="C3511" s="3">
        <v>0.203574017</v>
      </c>
      <c r="D3511" s="3"/>
      <c r="E3511" s="3"/>
      <c r="F3511" s="3"/>
      <c r="G3511" s="3"/>
      <c r="H3511" s="3"/>
    </row>
    <row r="3512" spans="1:8" ht="16">
      <c r="A3512" s="5" t="s">
        <v>3786</v>
      </c>
      <c r="B3512" s="3">
        <v>-0.20637725000000001</v>
      </c>
      <c r="C3512" s="3">
        <v>0.39815545400000002</v>
      </c>
      <c r="D3512" s="3"/>
      <c r="E3512" s="3"/>
      <c r="F3512" s="3"/>
      <c r="G3512" s="3"/>
      <c r="H3512" s="3"/>
    </row>
    <row r="3513" spans="1:8" ht="16">
      <c r="A3513" s="5" t="s">
        <v>3787</v>
      </c>
      <c r="B3513" s="3">
        <v>-8.3643550000000004E-3</v>
      </c>
      <c r="C3513" s="3">
        <v>7.444272E-3</v>
      </c>
      <c r="D3513" s="3"/>
      <c r="E3513" s="3"/>
      <c r="F3513" s="3"/>
      <c r="G3513" s="3"/>
      <c r="H3513" s="3"/>
    </row>
    <row r="3514" spans="1:8" ht="16">
      <c r="A3514" s="5" t="s">
        <v>3788</v>
      </c>
      <c r="B3514" s="3">
        <v>0.26062035500000003</v>
      </c>
      <c r="C3514" s="3">
        <v>0.63567993499999997</v>
      </c>
      <c r="D3514" s="3"/>
      <c r="E3514" s="3"/>
      <c r="F3514" s="3"/>
      <c r="G3514" s="3"/>
      <c r="H3514" s="3"/>
    </row>
    <row r="3515" spans="1:8" ht="16">
      <c r="A3515" s="5" t="s">
        <v>3789</v>
      </c>
      <c r="B3515" s="3">
        <v>-3.101603E-2</v>
      </c>
      <c r="C3515" s="3">
        <v>3.0615606E-2</v>
      </c>
      <c r="D3515" s="3"/>
      <c r="E3515" s="3"/>
      <c r="F3515" s="3"/>
      <c r="G3515" s="3"/>
      <c r="H3515" s="3"/>
    </row>
    <row r="3516" spans="1:8" ht="16">
      <c r="A3516" s="5" t="s">
        <v>3790</v>
      </c>
      <c r="B3516" s="3">
        <v>0.111223345</v>
      </c>
      <c r="C3516" s="3">
        <v>0.105091216</v>
      </c>
      <c r="D3516" s="3"/>
      <c r="E3516" s="3"/>
      <c r="F3516" s="3"/>
      <c r="G3516" s="3"/>
      <c r="H3516" s="3"/>
    </row>
    <row r="3517" spans="1:8" ht="16">
      <c r="A3517" s="5" t="s">
        <v>3791</v>
      </c>
      <c r="B3517" s="3">
        <v>0.34398429000000003</v>
      </c>
      <c r="C3517" s="3">
        <v>0.866280567</v>
      </c>
      <c r="D3517" s="3"/>
      <c r="E3517" s="3"/>
      <c r="F3517" s="3"/>
      <c r="G3517" s="3"/>
      <c r="H3517" s="3"/>
    </row>
    <row r="3518" spans="1:8" ht="16">
      <c r="A3518" s="5" t="s">
        <v>3792</v>
      </c>
      <c r="B3518" s="3">
        <v>0.204076385</v>
      </c>
      <c r="C3518" s="3">
        <v>0.51755218700000005</v>
      </c>
      <c r="D3518" s="3"/>
      <c r="E3518" s="3"/>
      <c r="F3518" s="3"/>
      <c r="G3518" s="3"/>
      <c r="H3518" s="3"/>
    </row>
    <row r="3519" spans="1:8" ht="16">
      <c r="A3519" s="5" t="s">
        <v>3793</v>
      </c>
      <c r="B3519" s="3">
        <v>9.9833219000000001E-2</v>
      </c>
      <c r="C3519" s="3">
        <v>0.138185418</v>
      </c>
      <c r="D3519" s="3"/>
      <c r="E3519" s="3"/>
      <c r="F3519" s="3"/>
      <c r="G3519" s="3"/>
      <c r="H3519" s="3"/>
    </row>
    <row r="3520" spans="1:8" ht="16">
      <c r="A3520" s="5" t="s">
        <v>3794</v>
      </c>
      <c r="B3520" s="3">
        <v>-3.6097514999999997E-2</v>
      </c>
      <c r="C3520" s="3">
        <v>3.9546004000000003E-2</v>
      </c>
      <c r="D3520" s="3"/>
      <c r="E3520" s="3"/>
      <c r="F3520" s="3"/>
      <c r="G3520" s="3"/>
      <c r="H3520" s="3"/>
    </row>
    <row r="3521" spans="1:8" ht="16">
      <c r="A3521" s="5" t="s">
        <v>3795</v>
      </c>
      <c r="B3521" s="3">
        <v>-0.23772188799999999</v>
      </c>
      <c r="C3521" s="3">
        <v>0.68296997400000004</v>
      </c>
      <c r="D3521" s="3"/>
      <c r="E3521" s="3"/>
      <c r="F3521" s="3"/>
      <c r="G3521" s="3"/>
      <c r="H3521" s="3"/>
    </row>
    <row r="3522" spans="1:8" ht="16">
      <c r="A3522" s="5" t="s">
        <v>3796</v>
      </c>
      <c r="B3522" s="3">
        <v>0.39014894100000003</v>
      </c>
      <c r="C3522" s="3">
        <v>1.4030788670000001</v>
      </c>
      <c r="D3522" s="3"/>
      <c r="E3522" s="3"/>
      <c r="F3522" s="3"/>
      <c r="G3522" s="3"/>
      <c r="H3522" s="3"/>
    </row>
    <row r="3523" spans="1:8" ht="16">
      <c r="A3523" s="5" t="s">
        <v>3797</v>
      </c>
      <c r="B3523" s="3">
        <v>0.210924631</v>
      </c>
      <c r="C3523" s="3">
        <v>0.27565462299999999</v>
      </c>
      <c r="D3523" s="3"/>
      <c r="E3523" s="3"/>
      <c r="F3523" s="3"/>
      <c r="G3523" s="3"/>
      <c r="H3523" s="3"/>
    </row>
    <row r="3524" spans="1:8" ht="16">
      <c r="A3524" s="5" t="s">
        <v>3798</v>
      </c>
      <c r="B3524" s="3">
        <v>0.24928565</v>
      </c>
      <c r="C3524" s="3">
        <v>0.90604855100000004</v>
      </c>
      <c r="D3524" s="3"/>
      <c r="E3524" s="3"/>
      <c r="F3524" s="3"/>
      <c r="G3524" s="3"/>
      <c r="H3524" s="3"/>
    </row>
    <row r="3525" spans="1:8" ht="16">
      <c r="A3525" s="5" t="s">
        <v>3799</v>
      </c>
      <c r="B3525" s="3">
        <v>0.166037617</v>
      </c>
      <c r="C3525" s="3">
        <v>0.210349808</v>
      </c>
      <c r="D3525" s="3"/>
      <c r="E3525" s="3"/>
      <c r="F3525" s="3"/>
      <c r="G3525" s="3"/>
      <c r="H3525" s="3"/>
    </row>
    <row r="3526" spans="1:8" ht="16">
      <c r="A3526" s="5" t="s">
        <v>3800</v>
      </c>
      <c r="B3526" s="3">
        <v>0.20855041099999999</v>
      </c>
      <c r="C3526" s="3">
        <v>0.80902735299999995</v>
      </c>
      <c r="D3526" s="3"/>
      <c r="E3526" s="3"/>
      <c r="F3526" s="3"/>
      <c r="G3526" s="3"/>
      <c r="H3526" s="3"/>
    </row>
    <row r="3527" spans="1:8" ht="16">
      <c r="A3527" s="5" t="s">
        <v>3801</v>
      </c>
      <c r="B3527" s="3">
        <v>0.124262682</v>
      </c>
      <c r="C3527" s="3">
        <v>8.8106162000000002E-2</v>
      </c>
      <c r="D3527" s="3"/>
      <c r="E3527" s="3"/>
      <c r="F3527" s="3"/>
      <c r="G3527" s="3"/>
      <c r="H3527" s="3"/>
    </row>
    <row r="3528" spans="1:8" ht="16">
      <c r="A3528" s="5" t="s">
        <v>3802</v>
      </c>
      <c r="B3528" s="3">
        <v>0.19338202500000001</v>
      </c>
      <c r="C3528" s="3">
        <v>0.23727130599999999</v>
      </c>
      <c r="D3528" s="3"/>
      <c r="E3528" s="3"/>
      <c r="F3528" s="3"/>
      <c r="G3528" s="3"/>
      <c r="H3528" s="3"/>
    </row>
    <row r="3529" spans="1:8" ht="16">
      <c r="A3529" s="5" t="s">
        <v>3803</v>
      </c>
      <c r="B3529" s="3">
        <v>0.117702632</v>
      </c>
      <c r="C3529" s="3">
        <v>0.13839966400000001</v>
      </c>
      <c r="D3529" s="3"/>
      <c r="E3529" s="3"/>
      <c r="F3529" s="3"/>
      <c r="G3529" s="3"/>
      <c r="H3529" s="3"/>
    </row>
    <row r="3530" spans="1:8" ht="16">
      <c r="A3530" s="5" t="s">
        <v>3804</v>
      </c>
      <c r="B3530" s="3">
        <v>0.28824787000000002</v>
      </c>
      <c r="C3530" s="3">
        <v>0.68343366699999997</v>
      </c>
      <c r="D3530" s="3"/>
      <c r="E3530" s="3"/>
      <c r="F3530" s="3"/>
      <c r="G3530" s="3"/>
      <c r="H3530" s="3"/>
    </row>
    <row r="3531" spans="1:8" ht="16">
      <c r="A3531" s="5" t="s">
        <v>3805</v>
      </c>
      <c r="B3531" s="3">
        <v>-0.25158669700000003</v>
      </c>
      <c r="C3531" s="3">
        <v>0.82250330100000002</v>
      </c>
      <c r="D3531" s="3"/>
      <c r="E3531" s="3"/>
      <c r="F3531" s="3"/>
      <c r="G3531" s="3"/>
      <c r="H3531" s="3"/>
    </row>
    <row r="3532" spans="1:8" ht="16">
      <c r="A3532" s="5" t="s">
        <v>3806</v>
      </c>
      <c r="B3532" s="3">
        <v>9.4508678999999998E-2</v>
      </c>
      <c r="C3532" s="3">
        <v>9.4371690999999994E-2</v>
      </c>
      <c r="D3532" s="3"/>
      <c r="E3532" s="3"/>
      <c r="F3532" s="3"/>
      <c r="G3532" s="3"/>
      <c r="H3532" s="3"/>
    </row>
    <row r="3533" spans="1:8" ht="16">
      <c r="A3533" s="5" t="s">
        <v>3807</v>
      </c>
      <c r="B3533" s="3">
        <v>-4.3203208999999999E-2</v>
      </c>
      <c r="C3533" s="3">
        <v>2.7397148E-2</v>
      </c>
      <c r="D3533" s="3"/>
      <c r="E3533" s="3"/>
      <c r="F3533" s="3"/>
      <c r="G3533" s="3"/>
      <c r="H3533" s="3"/>
    </row>
    <row r="3534" spans="1:8" ht="16">
      <c r="A3534" s="5" t="s">
        <v>3808</v>
      </c>
      <c r="B3534" s="3">
        <v>-0.41075478300000001</v>
      </c>
      <c r="C3534" s="3">
        <v>5.2720898319999998</v>
      </c>
      <c r="D3534" s="3"/>
      <c r="E3534" s="3"/>
      <c r="F3534" s="3"/>
      <c r="G3534" s="3"/>
      <c r="H3534" s="3"/>
    </row>
    <row r="3535" spans="1:8" ht="16">
      <c r="A3535" s="5" t="s">
        <v>3809</v>
      </c>
      <c r="B3535" s="3">
        <v>3.7315621E-2</v>
      </c>
      <c r="C3535" s="3">
        <v>4.8943117000000001E-2</v>
      </c>
      <c r="D3535" s="3"/>
      <c r="E3535" s="3"/>
      <c r="F3535" s="3"/>
      <c r="G3535" s="3"/>
      <c r="H3535" s="3"/>
    </row>
    <row r="3536" spans="1:8" ht="16">
      <c r="A3536" s="5" t="s">
        <v>3810</v>
      </c>
      <c r="B3536" s="3">
        <v>0.28623464199999998</v>
      </c>
      <c r="C3536" s="3">
        <v>6.7814470000000002E-2</v>
      </c>
      <c r="D3536" s="3"/>
      <c r="E3536" s="3"/>
      <c r="F3536" s="3"/>
      <c r="G3536" s="3"/>
      <c r="H3536" s="3"/>
    </row>
    <row r="3537" spans="1:8" ht="16">
      <c r="A3537" s="5" t="s">
        <v>3811</v>
      </c>
      <c r="B3537" s="3">
        <v>0.17765441000000001</v>
      </c>
      <c r="C3537" s="3">
        <v>0.128434136</v>
      </c>
      <c r="D3537" s="3"/>
      <c r="E3537" s="3"/>
      <c r="F3537" s="3"/>
      <c r="G3537" s="3"/>
      <c r="H3537" s="3"/>
    </row>
    <row r="3538" spans="1:8" ht="16">
      <c r="A3538" s="5" t="s">
        <v>3812</v>
      </c>
      <c r="B3538" s="3">
        <v>-9.1716122999999997E-2</v>
      </c>
      <c r="C3538" s="3">
        <v>0.168924138</v>
      </c>
      <c r="D3538" s="3"/>
      <c r="E3538" s="3"/>
      <c r="F3538" s="3"/>
      <c r="G3538" s="3"/>
      <c r="H3538" s="3"/>
    </row>
    <row r="3539" spans="1:8" ht="16">
      <c r="A3539" s="5" t="s">
        <v>3813</v>
      </c>
      <c r="B3539" s="3">
        <v>-6.101061E-2</v>
      </c>
      <c r="C3539" s="3">
        <v>8.8084184999999995E-2</v>
      </c>
      <c r="D3539" s="3"/>
      <c r="E3539" s="3"/>
      <c r="F3539" s="3"/>
      <c r="G3539" s="3"/>
      <c r="H3539" s="3"/>
    </row>
    <row r="3540" spans="1:8" ht="16">
      <c r="A3540" s="5" t="s">
        <v>3814</v>
      </c>
      <c r="B3540" s="3">
        <v>5.0457840000000002E-3</v>
      </c>
      <c r="C3540" s="3">
        <v>4.7437879999999997E-3</v>
      </c>
      <c r="D3540" s="3"/>
      <c r="E3540" s="3"/>
      <c r="F3540" s="3"/>
      <c r="G3540" s="3"/>
      <c r="H3540" s="3"/>
    </row>
    <row r="3541" spans="1:8" ht="16">
      <c r="A3541" s="5" t="s">
        <v>3815</v>
      </c>
      <c r="B3541" s="3">
        <v>5.0463565000000002E-2</v>
      </c>
      <c r="C3541" s="3">
        <v>4.9699678999999997E-2</v>
      </c>
      <c r="D3541" s="3"/>
      <c r="E3541" s="3"/>
      <c r="F3541" s="3"/>
      <c r="G3541" s="3"/>
      <c r="H3541" s="3"/>
    </row>
    <row r="3542" spans="1:8" ht="16">
      <c r="A3542" s="5" t="s">
        <v>3816</v>
      </c>
      <c r="B3542" s="3">
        <v>0.20245999100000001</v>
      </c>
      <c r="C3542" s="3">
        <v>0.42578827600000002</v>
      </c>
      <c r="D3542" s="3"/>
      <c r="E3542" s="3"/>
      <c r="F3542" s="3"/>
      <c r="G3542" s="3"/>
      <c r="H3542" s="3"/>
    </row>
    <row r="3543" spans="1:8" ht="16">
      <c r="A3543" s="5" t="s">
        <v>3817</v>
      </c>
      <c r="B3543" s="3">
        <v>2.7177117000000001E-2</v>
      </c>
      <c r="C3543" s="3">
        <v>2.7397148E-2</v>
      </c>
      <c r="D3543" s="3"/>
      <c r="E3543" s="3"/>
      <c r="F3543" s="3"/>
      <c r="G3543" s="3"/>
      <c r="H3543" s="3"/>
    </row>
    <row r="3544" spans="1:8" ht="16">
      <c r="A3544" s="5" t="s">
        <v>3818</v>
      </c>
      <c r="B3544" s="3">
        <v>0.146948622</v>
      </c>
      <c r="C3544" s="3">
        <v>0.110613274</v>
      </c>
      <c r="D3544" s="3"/>
      <c r="E3544" s="3"/>
      <c r="F3544" s="3"/>
      <c r="G3544" s="3"/>
      <c r="H3544" s="3"/>
    </row>
    <row r="3545" spans="1:8" ht="16">
      <c r="A3545" s="5" t="s">
        <v>3819</v>
      </c>
      <c r="B3545" s="3">
        <v>-0.12530756800000001</v>
      </c>
      <c r="C3545" s="3">
        <v>4.2975974E-2</v>
      </c>
      <c r="D3545" s="3"/>
      <c r="E3545" s="3"/>
      <c r="F3545" s="3"/>
      <c r="G3545" s="3"/>
      <c r="H3545" s="3"/>
    </row>
    <row r="3546" spans="1:8" ht="16">
      <c r="A3546" s="5" t="s">
        <v>3820</v>
      </c>
      <c r="B3546" s="3">
        <v>-0.52708411600000005</v>
      </c>
      <c r="C3546" s="3">
        <v>1.9579743629999999</v>
      </c>
      <c r="D3546" s="3"/>
      <c r="E3546" s="3"/>
      <c r="F3546" s="3"/>
      <c r="G3546" s="3"/>
      <c r="H3546" s="3"/>
    </row>
    <row r="3547" spans="1:8" ht="16">
      <c r="A3547" s="5" t="s">
        <v>3821</v>
      </c>
      <c r="B3547" s="3">
        <v>0.18209581999999999</v>
      </c>
      <c r="C3547" s="3">
        <v>8.1067733000000003E-2</v>
      </c>
      <c r="D3547" s="3"/>
      <c r="E3547" s="3"/>
      <c r="F3547" s="3"/>
      <c r="G3547" s="3"/>
      <c r="H3547" s="3"/>
    </row>
    <row r="3548" spans="1:8" ht="16">
      <c r="A3548" s="5" t="s">
        <v>3822</v>
      </c>
      <c r="B3548" s="3">
        <v>0.69027416799999997</v>
      </c>
      <c r="C3548" s="3">
        <v>0.734301235</v>
      </c>
      <c r="D3548" s="3"/>
      <c r="E3548" s="3"/>
      <c r="F3548" s="3"/>
      <c r="G3548" s="3"/>
      <c r="H3548" s="3"/>
    </row>
    <row r="3549" spans="1:8" ht="16">
      <c r="A3549" s="5" t="s">
        <v>3823</v>
      </c>
      <c r="B3549" s="3">
        <v>9.5880142000000002E-2</v>
      </c>
      <c r="C3549" s="3">
        <v>8.8084184999999995E-2</v>
      </c>
      <c r="D3549" s="3"/>
      <c r="E3549" s="3"/>
      <c r="F3549" s="3"/>
      <c r="G3549" s="3"/>
      <c r="H3549" s="3"/>
    </row>
    <row r="3550" spans="1:8" ht="16">
      <c r="A3550" s="5" t="s">
        <v>3824</v>
      </c>
      <c r="B3550" s="3">
        <v>0.24032521000000001</v>
      </c>
      <c r="C3550" s="3">
        <v>0.47988150200000002</v>
      </c>
      <c r="D3550" s="3"/>
      <c r="E3550" s="3"/>
      <c r="F3550" s="3"/>
      <c r="G3550" s="3"/>
      <c r="H3550" s="3"/>
    </row>
    <row r="3551" spans="1:8" ht="16">
      <c r="A3551" s="5" t="s">
        <v>3825</v>
      </c>
      <c r="B3551" s="3">
        <v>2.5530164000000001E-2</v>
      </c>
      <c r="C3551" s="3">
        <v>1.7932422E-2</v>
      </c>
      <c r="D3551" s="3"/>
      <c r="E3551" s="3"/>
      <c r="F3551" s="3"/>
      <c r="G3551" s="3"/>
      <c r="H3551" s="3"/>
    </row>
    <row r="3552" spans="1:8" ht="16">
      <c r="A3552" s="5" t="s">
        <v>3826</v>
      </c>
      <c r="B3552" s="3">
        <v>-2.0753844E-2</v>
      </c>
      <c r="C3552" s="3">
        <v>2.6968452E-2</v>
      </c>
      <c r="D3552" s="3"/>
      <c r="E3552" s="3"/>
      <c r="F3552" s="3"/>
      <c r="G3552" s="3"/>
      <c r="H3552" s="3"/>
    </row>
    <row r="3553" spans="1:8" ht="16">
      <c r="A3553" s="5" t="s">
        <v>3827</v>
      </c>
      <c r="B3553" s="3">
        <v>-3.1186472999999999E-2</v>
      </c>
      <c r="C3553" s="3">
        <v>3.0776591999999998E-2</v>
      </c>
      <c r="D3553" s="3"/>
      <c r="E3553" s="3"/>
      <c r="F3553" s="3"/>
      <c r="G3553" s="3"/>
      <c r="H3553" s="3"/>
    </row>
    <row r="3554" spans="1:8" ht="16">
      <c r="A3554" s="5" t="s">
        <v>3828</v>
      </c>
      <c r="B3554" s="3">
        <v>-0.30139734000000001</v>
      </c>
      <c r="C3554" s="3">
        <v>0.82294980600000001</v>
      </c>
      <c r="D3554" s="3"/>
      <c r="E3554" s="3"/>
      <c r="F3554" s="3"/>
      <c r="G3554" s="3"/>
      <c r="H3554" s="3"/>
    </row>
    <row r="3555" spans="1:8" ht="16">
      <c r="A3555" s="5" t="s">
        <v>3829</v>
      </c>
      <c r="B3555" s="3">
        <v>-0.35710255699999999</v>
      </c>
      <c r="C3555" s="3">
        <v>0.44538607200000002</v>
      </c>
      <c r="D3555" s="3"/>
      <c r="E3555" s="3"/>
      <c r="F3555" s="3"/>
      <c r="G3555" s="3"/>
      <c r="H3555" s="3"/>
    </row>
    <row r="3556" spans="1:8" ht="16">
      <c r="A3556" s="5" t="s">
        <v>3830</v>
      </c>
      <c r="B3556" s="3">
        <v>-6.7955804999999994E-2</v>
      </c>
      <c r="C3556" s="3">
        <v>6.6586228999999997E-2</v>
      </c>
      <c r="D3556" s="3"/>
      <c r="E3556" s="3"/>
      <c r="F3556" s="3"/>
      <c r="G3556" s="3"/>
      <c r="H3556" s="3"/>
    </row>
    <row r="3557" spans="1:8" ht="16">
      <c r="A3557" s="5" t="s">
        <v>3831</v>
      </c>
      <c r="B3557" s="3">
        <v>-4.1017139000000001E-2</v>
      </c>
      <c r="C3557" s="3">
        <v>3.0615606E-2</v>
      </c>
      <c r="D3557" s="3"/>
      <c r="E3557" s="3"/>
      <c r="F3557" s="3"/>
      <c r="G3557" s="3"/>
      <c r="H3557" s="3"/>
    </row>
    <row r="3558" spans="1:8" ht="16">
      <c r="A3558" s="5" t="s">
        <v>3832</v>
      </c>
      <c r="B3558" s="3">
        <v>0.319588924</v>
      </c>
      <c r="C3558" s="3">
        <v>0.65592260499999999</v>
      </c>
      <c r="D3558" s="3"/>
      <c r="E3558" s="3"/>
      <c r="F3558" s="3"/>
      <c r="G3558" s="3"/>
      <c r="H3558" s="3"/>
    </row>
    <row r="3559" spans="1:8" ht="16">
      <c r="A3559" s="5" t="s">
        <v>3833</v>
      </c>
      <c r="B3559" s="3">
        <v>-0.54109126799999996</v>
      </c>
      <c r="C3559" s="3">
        <v>2.183508367</v>
      </c>
      <c r="D3559" s="3"/>
      <c r="E3559" s="3"/>
      <c r="F3559" s="3"/>
      <c r="G3559" s="3"/>
      <c r="H3559" s="3"/>
    </row>
    <row r="3560" spans="1:8" ht="16">
      <c r="A3560" s="5" t="s">
        <v>3834</v>
      </c>
      <c r="B3560" s="3">
        <v>0.55310567399999999</v>
      </c>
      <c r="C3560" s="3">
        <v>0.76999164499999995</v>
      </c>
      <c r="D3560" s="3"/>
      <c r="E3560" s="3"/>
      <c r="F3560" s="3"/>
      <c r="G3560" s="3"/>
      <c r="H3560" s="3"/>
    </row>
    <row r="3561" spans="1:8" ht="16">
      <c r="A3561" s="5" t="s">
        <v>3835</v>
      </c>
      <c r="B3561" s="3">
        <v>-0.10530076200000001</v>
      </c>
      <c r="C3561" s="3">
        <v>0.212525097</v>
      </c>
      <c r="D3561" s="3"/>
      <c r="E3561" s="3"/>
      <c r="F3561" s="3"/>
      <c r="G3561" s="3"/>
      <c r="H3561" s="3"/>
    </row>
    <row r="3562" spans="1:8" ht="16">
      <c r="A3562" s="5" t="s">
        <v>3836</v>
      </c>
      <c r="B3562" s="3">
        <v>-4.8151263999999999E-2</v>
      </c>
      <c r="C3562" s="3">
        <v>3.6940313000000002E-2</v>
      </c>
      <c r="D3562" s="3"/>
      <c r="E3562" s="3"/>
      <c r="F3562" s="3"/>
      <c r="G3562" s="3"/>
      <c r="H3562" s="3"/>
    </row>
    <row r="3563" spans="1:8" ht="16">
      <c r="A3563" s="5" t="s">
        <v>3837</v>
      </c>
      <c r="B3563" s="3">
        <v>0.14322655000000001</v>
      </c>
      <c r="C3563" s="3">
        <v>0.16802837100000001</v>
      </c>
      <c r="D3563" s="3"/>
      <c r="E3563" s="3"/>
      <c r="F3563" s="3"/>
      <c r="G3563" s="3"/>
      <c r="H3563" s="3"/>
    </row>
    <row r="3564" spans="1:8" ht="16">
      <c r="A3564" s="5" t="s">
        <v>3838</v>
      </c>
      <c r="B3564" s="3">
        <v>7.4424692000000001E-2</v>
      </c>
      <c r="C3564" s="3">
        <v>5.1685687000000001E-2</v>
      </c>
      <c r="D3564" s="3"/>
      <c r="E3564" s="3"/>
      <c r="F3564" s="3"/>
      <c r="G3564" s="3"/>
      <c r="H3564" s="3"/>
    </row>
    <row r="3565" spans="1:8" ht="16">
      <c r="A3565" s="5" t="s">
        <v>3839</v>
      </c>
      <c r="B3565" s="3">
        <v>-4.7770763000000001E-2</v>
      </c>
      <c r="C3565" s="3">
        <v>4.7430528E-2</v>
      </c>
      <c r="D3565" s="3"/>
      <c r="E3565" s="3"/>
      <c r="F3565" s="3"/>
      <c r="G3565" s="3"/>
      <c r="H3565" s="3"/>
    </row>
    <row r="3566" spans="1:8" ht="16">
      <c r="A3566" s="5" t="s">
        <v>3840</v>
      </c>
      <c r="B3566" s="3">
        <v>7.7620834E-2</v>
      </c>
      <c r="C3566" s="3">
        <v>8.2245842999999999E-2</v>
      </c>
      <c r="D3566" s="3"/>
      <c r="E3566" s="3"/>
      <c r="F3566" s="3"/>
      <c r="G3566" s="3"/>
      <c r="H3566" s="3"/>
    </row>
    <row r="3567" spans="1:8" ht="16">
      <c r="A3567" s="5" t="s">
        <v>3841</v>
      </c>
      <c r="B3567" s="3">
        <v>0.25134177499999999</v>
      </c>
      <c r="C3567" s="3">
        <v>0.25097910699999998</v>
      </c>
      <c r="D3567" s="3"/>
      <c r="E3567" s="3"/>
      <c r="F3567" s="3"/>
      <c r="G3567" s="3"/>
      <c r="H3567" s="3"/>
    </row>
    <row r="3568" spans="1:8" ht="16">
      <c r="A3568" s="5" t="s">
        <v>3842</v>
      </c>
      <c r="B3568" s="3">
        <v>-0.105831932</v>
      </c>
      <c r="C3568" s="3">
        <v>0.120863146</v>
      </c>
      <c r="D3568" s="3"/>
      <c r="E3568" s="3"/>
      <c r="F3568" s="3"/>
      <c r="G3568" s="3"/>
      <c r="H3568" s="3"/>
    </row>
    <row r="3569" spans="1:8" ht="16">
      <c r="A3569" s="5" t="s">
        <v>3843</v>
      </c>
      <c r="B3569" s="3">
        <v>-0.13453895900000001</v>
      </c>
      <c r="C3569" s="3">
        <v>4.4680153E-2</v>
      </c>
      <c r="D3569" s="3"/>
      <c r="E3569" s="3"/>
      <c r="F3569" s="3"/>
      <c r="G3569" s="3"/>
      <c r="H3569" s="3"/>
    </row>
    <row r="3570" spans="1:8" ht="16">
      <c r="A3570" s="5" t="s">
        <v>3844</v>
      </c>
      <c r="B3570" s="3">
        <v>-3.1340184E-2</v>
      </c>
      <c r="C3570" s="3">
        <v>1.8626745E-2</v>
      </c>
      <c r="D3570" s="3"/>
      <c r="E3570" s="3"/>
      <c r="F3570" s="3"/>
      <c r="G3570" s="3"/>
      <c r="H3570" s="3"/>
    </row>
    <row r="3571" spans="1:8" ht="16">
      <c r="A3571" s="5" t="s">
        <v>3845</v>
      </c>
      <c r="B3571" s="3">
        <v>-0.117286186</v>
      </c>
      <c r="C3571" s="3">
        <v>0.15516407500000001</v>
      </c>
      <c r="D3571" s="3"/>
      <c r="E3571" s="3"/>
      <c r="F3571" s="3"/>
      <c r="G3571" s="3"/>
      <c r="H3571" s="3"/>
    </row>
    <row r="3572" spans="1:8" ht="16">
      <c r="A3572" s="5" t="s">
        <v>3846</v>
      </c>
      <c r="B3572" s="3">
        <v>0.40959820800000002</v>
      </c>
      <c r="C3572" s="3">
        <v>0.479172665</v>
      </c>
      <c r="D3572" s="3"/>
      <c r="E3572" s="3"/>
      <c r="F3572" s="3"/>
      <c r="G3572" s="3"/>
      <c r="H3572" s="3"/>
    </row>
    <row r="3573" spans="1:8" ht="16">
      <c r="A3573" s="5" t="s">
        <v>3847</v>
      </c>
      <c r="B3573" s="3">
        <v>-0.24132109400000001</v>
      </c>
      <c r="C3573" s="3">
        <v>1.5585729859999999</v>
      </c>
      <c r="D3573" s="3"/>
      <c r="E3573" s="3"/>
      <c r="F3573" s="3"/>
      <c r="G3573" s="3"/>
      <c r="H3573" s="3"/>
    </row>
    <row r="3574" spans="1:8" ht="16">
      <c r="A3574" s="5" t="s">
        <v>3848</v>
      </c>
      <c r="B3574" s="3">
        <v>0.18389066400000001</v>
      </c>
      <c r="C3574" s="3">
        <v>0.187707029</v>
      </c>
      <c r="D3574" s="3"/>
      <c r="E3574" s="3"/>
      <c r="F3574" s="3"/>
      <c r="G3574" s="3"/>
      <c r="H3574" s="3"/>
    </row>
    <row r="3575" spans="1:8" ht="16">
      <c r="A3575" s="5" t="s">
        <v>3849</v>
      </c>
      <c r="B3575" s="3">
        <v>0.46103512699999999</v>
      </c>
      <c r="C3575" s="3">
        <v>1.315092718</v>
      </c>
      <c r="D3575" s="3"/>
      <c r="E3575" s="3"/>
      <c r="F3575" s="3"/>
      <c r="G3575" s="3"/>
      <c r="H3575" s="3"/>
    </row>
    <row r="3576" spans="1:8" ht="16">
      <c r="A3576" s="5" t="s">
        <v>3850</v>
      </c>
      <c r="B3576" s="3">
        <v>-0.193052312</v>
      </c>
      <c r="C3576" s="3">
        <v>0.82294980600000001</v>
      </c>
      <c r="D3576" s="3"/>
      <c r="E3576" s="3"/>
      <c r="F3576" s="3"/>
      <c r="G3576" s="3"/>
      <c r="H3576" s="3"/>
    </row>
    <row r="3577" spans="1:8" ht="16">
      <c r="A3577" s="5" t="s">
        <v>3851</v>
      </c>
      <c r="B3577" s="3">
        <v>-4.3482242999999997E-2</v>
      </c>
      <c r="C3577" s="3">
        <v>3.5034249000000003E-2</v>
      </c>
      <c r="D3577" s="3"/>
      <c r="E3577" s="3"/>
      <c r="F3577" s="3"/>
      <c r="G3577" s="3"/>
      <c r="H3577" s="3"/>
    </row>
    <row r="3578" spans="1:8" ht="16">
      <c r="A3578" s="5" t="s">
        <v>3852</v>
      </c>
      <c r="B3578" s="3">
        <v>0.28641119999999998</v>
      </c>
      <c r="C3578" s="3">
        <v>0.28902231699999997</v>
      </c>
      <c r="D3578" s="3"/>
      <c r="E3578" s="3"/>
      <c r="F3578" s="3"/>
      <c r="G3578" s="3"/>
      <c r="H3578" s="3"/>
    </row>
    <row r="3579" spans="1:8" ht="16">
      <c r="A3579" s="5" t="s">
        <v>3853</v>
      </c>
      <c r="B3579" s="3">
        <v>1.226524416</v>
      </c>
      <c r="C3579" s="3">
        <v>0.15144811599999999</v>
      </c>
      <c r="D3579" s="3"/>
      <c r="E3579" s="3"/>
      <c r="F3579" s="3"/>
      <c r="G3579" s="3"/>
      <c r="H3579" s="3"/>
    </row>
    <row r="3580" spans="1:8" ht="16">
      <c r="A3580" s="5" t="s">
        <v>3854</v>
      </c>
      <c r="B3580" s="3">
        <v>1.1857791</v>
      </c>
      <c r="C3580" s="3">
        <v>0.27202901699999998</v>
      </c>
      <c r="D3580" s="3"/>
      <c r="E3580" s="3"/>
      <c r="F3580" s="3"/>
      <c r="G3580" s="3"/>
      <c r="H3580" s="3"/>
    </row>
    <row r="3581" spans="1:8" ht="16">
      <c r="A3581" s="5" t="s">
        <v>3855</v>
      </c>
      <c r="B3581" s="3">
        <v>0.38951622400000002</v>
      </c>
      <c r="C3581" s="3">
        <v>3.4857421999999999E-2</v>
      </c>
      <c r="D3581" s="3"/>
      <c r="E3581" s="3"/>
      <c r="F3581" s="3"/>
      <c r="G3581" s="3"/>
      <c r="H3581" s="3"/>
    </row>
    <row r="3582" spans="1:8" ht="16">
      <c r="A3582" s="5" t="s">
        <v>3856</v>
      </c>
      <c r="B3582" s="3">
        <v>4.7908480000000003E-3</v>
      </c>
      <c r="C3582" s="3">
        <v>4.8660989999999996E-3</v>
      </c>
      <c r="D3582" s="3"/>
      <c r="E3582" s="3"/>
      <c r="F3582" s="3"/>
      <c r="G3582" s="3"/>
      <c r="H3582" s="3"/>
    </row>
    <row r="3583" spans="1:8" ht="16">
      <c r="A3583" s="5" t="s">
        <v>3857</v>
      </c>
      <c r="B3583" s="3">
        <v>0.248127915</v>
      </c>
      <c r="C3583" s="3">
        <v>0.165946649</v>
      </c>
      <c r="D3583" s="3"/>
      <c r="E3583" s="3"/>
      <c r="F3583" s="3"/>
      <c r="G3583" s="3"/>
      <c r="H3583" s="3"/>
    </row>
    <row r="3584" spans="1:8" ht="16">
      <c r="A3584" s="5" t="s">
        <v>3858</v>
      </c>
      <c r="B3584" s="3">
        <v>0.38982507700000002</v>
      </c>
      <c r="C3584" s="3">
        <v>0.55100476300000001</v>
      </c>
      <c r="D3584" s="3"/>
      <c r="E3584" s="3"/>
      <c r="F3584" s="3"/>
      <c r="G3584" s="3"/>
      <c r="H3584" s="3"/>
    </row>
    <row r="3585" spans="1:8" ht="16">
      <c r="A3585" s="5" t="s">
        <v>3859</v>
      </c>
      <c r="B3585" s="3">
        <v>0.147643567</v>
      </c>
      <c r="C3585" s="3">
        <v>0.25089720700000001</v>
      </c>
      <c r="D3585" s="3"/>
      <c r="E3585" s="3"/>
      <c r="F3585" s="3"/>
      <c r="G3585" s="3"/>
      <c r="H3585" s="3"/>
    </row>
    <row r="3586" spans="1:8" ht="16">
      <c r="A3586" s="5" t="s">
        <v>3860</v>
      </c>
      <c r="B3586" s="3">
        <v>-0.29811239099999998</v>
      </c>
      <c r="C3586" s="3">
        <v>1.9910780159999999</v>
      </c>
      <c r="D3586" s="3"/>
      <c r="E3586" s="3"/>
      <c r="F3586" s="3"/>
      <c r="G3586" s="3"/>
      <c r="H3586" s="3"/>
    </row>
    <row r="3587" spans="1:8" ht="16">
      <c r="A3587" s="5" t="s">
        <v>3861</v>
      </c>
      <c r="B3587" s="3">
        <v>-0.33066389699999998</v>
      </c>
      <c r="C3587" s="3">
        <v>0.68866051699999997</v>
      </c>
      <c r="D3587" s="3"/>
      <c r="E3587" s="3"/>
      <c r="F3587" s="3"/>
      <c r="G3587" s="3"/>
      <c r="H3587" s="3"/>
    </row>
    <row r="3588" spans="1:8" ht="16">
      <c r="A3588" s="5" t="s">
        <v>3862</v>
      </c>
      <c r="B3588" s="3">
        <v>0.15242222</v>
      </c>
      <c r="C3588" s="3">
        <v>0.20567565300000001</v>
      </c>
      <c r="D3588" s="3"/>
      <c r="E3588" s="3"/>
      <c r="F3588" s="3"/>
      <c r="G3588" s="3"/>
      <c r="H3588" s="3"/>
    </row>
    <row r="3589" spans="1:8" ht="16">
      <c r="A3589" s="5" t="s">
        <v>3863</v>
      </c>
      <c r="B3589" s="3">
        <v>-0.29271191299999999</v>
      </c>
      <c r="C3589" s="3">
        <v>1.4422695860000001</v>
      </c>
      <c r="D3589" s="3"/>
      <c r="E3589" s="3"/>
      <c r="F3589" s="3"/>
      <c r="G3589" s="3"/>
      <c r="H3589" s="3"/>
    </row>
    <row r="3590" spans="1:8" ht="16">
      <c r="A3590" s="5" t="s">
        <v>3864</v>
      </c>
      <c r="B3590" s="3">
        <v>-0.37667726099999999</v>
      </c>
      <c r="C3590" s="3">
        <v>0.94465134399999995</v>
      </c>
      <c r="D3590" s="3"/>
      <c r="E3590" s="3"/>
      <c r="F3590" s="3"/>
      <c r="G3590" s="3"/>
      <c r="H3590" s="3"/>
    </row>
    <row r="3591" spans="1:8" ht="16">
      <c r="A3591" s="5" t="s">
        <v>3865</v>
      </c>
      <c r="B3591" s="3">
        <v>-7.4943994999999999E-2</v>
      </c>
      <c r="C3591" s="3">
        <v>4.4680153E-2</v>
      </c>
      <c r="D3591" s="3"/>
      <c r="E3591" s="3"/>
      <c r="F3591" s="3"/>
      <c r="G3591" s="3"/>
      <c r="H3591" s="3"/>
    </row>
    <row r="3592" spans="1:8" ht="16">
      <c r="A3592" s="5" t="s">
        <v>3866</v>
      </c>
      <c r="B3592" s="3">
        <v>-0.23922763499999999</v>
      </c>
      <c r="C3592" s="3">
        <v>1.2811018590000001</v>
      </c>
      <c r="D3592" s="3"/>
      <c r="E3592" s="3"/>
      <c r="F3592" s="3"/>
      <c r="G3592" s="3"/>
      <c r="H3592" s="3"/>
    </row>
    <row r="3593" spans="1:8" ht="16">
      <c r="A3593" s="5" t="s">
        <v>3867</v>
      </c>
      <c r="B3593" s="3">
        <v>0.105108311</v>
      </c>
      <c r="C3593" s="3">
        <v>8.8084184999999995E-2</v>
      </c>
      <c r="D3593" s="3"/>
      <c r="E3593" s="3"/>
      <c r="F3593" s="3"/>
      <c r="G3593" s="3"/>
      <c r="H3593" s="3"/>
    </row>
    <row r="3594" spans="1:8" ht="16">
      <c r="A3594" s="5" t="s">
        <v>3868</v>
      </c>
      <c r="B3594" s="3">
        <v>0.29029068899999999</v>
      </c>
      <c r="C3594" s="3">
        <v>7.7069693999999994E-2</v>
      </c>
      <c r="D3594" s="3"/>
      <c r="E3594" s="3"/>
      <c r="F3594" s="3"/>
      <c r="G3594" s="3"/>
      <c r="H3594" s="3"/>
    </row>
    <row r="3595" spans="1:8" ht="16">
      <c r="A3595" s="5" t="s">
        <v>3869</v>
      </c>
      <c r="B3595" s="3">
        <v>0.35895750599999998</v>
      </c>
      <c r="C3595" s="3">
        <v>1.376758224</v>
      </c>
      <c r="D3595" s="3"/>
      <c r="E3595" s="3"/>
      <c r="F3595" s="3"/>
      <c r="G3595" s="3"/>
      <c r="H3595" s="3"/>
    </row>
    <row r="3596" spans="1:8" ht="16">
      <c r="A3596" s="5" t="s">
        <v>3870</v>
      </c>
      <c r="B3596" s="3">
        <v>-8.1909206999999998E-2</v>
      </c>
      <c r="C3596" s="3">
        <v>0.178252992</v>
      </c>
      <c r="D3596" s="3"/>
      <c r="E3596" s="3"/>
      <c r="F3596" s="3"/>
      <c r="G3596" s="3"/>
      <c r="H3596" s="3"/>
    </row>
    <row r="3597" spans="1:8" ht="16">
      <c r="A3597" s="5" t="s">
        <v>3871</v>
      </c>
      <c r="B3597" s="3">
        <v>-1.2869438E-2</v>
      </c>
      <c r="C3597" s="3">
        <v>1.4574563E-2</v>
      </c>
      <c r="D3597" s="3"/>
      <c r="E3597" s="3"/>
      <c r="F3597" s="3"/>
      <c r="G3597" s="3"/>
      <c r="H3597" s="3"/>
    </row>
    <row r="3598" spans="1:8" ht="16">
      <c r="A3598" s="5" t="s">
        <v>3872</v>
      </c>
      <c r="B3598" s="3">
        <v>-0.113042464</v>
      </c>
      <c r="C3598" s="3">
        <v>0.14812162800000001</v>
      </c>
      <c r="D3598" s="3"/>
      <c r="E3598" s="3"/>
      <c r="F3598" s="3"/>
      <c r="G3598" s="3"/>
      <c r="H3598" s="3"/>
    </row>
    <row r="3599" spans="1:8" ht="16">
      <c r="A3599" s="5" t="s">
        <v>3873</v>
      </c>
      <c r="B3599" s="3">
        <v>0.25675836000000002</v>
      </c>
      <c r="C3599" s="3">
        <v>0.789493895</v>
      </c>
      <c r="D3599" s="3"/>
      <c r="E3599" s="3"/>
      <c r="F3599" s="3"/>
      <c r="G3599" s="3"/>
      <c r="H3599" s="3"/>
    </row>
    <row r="3600" spans="1:8" ht="16">
      <c r="A3600" s="5" t="s">
        <v>3874</v>
      </c>
      <c r="B3600" s="3">
        <v>-0.123898861</v>
      </c>
      <c r="C3600" s="3">
        <v>0.17504788399999999</v>
      </c>
      <c r="D3600" s="3"/>
      <c r="E3600" s="3"/>
      <c r="F3600" s="3"/>
      <c r="G3600" s="3"/>
      <c r="H3600" s="3"/>
    </row>
    <row r="3601" spans="1:8" ht="16">
      <c r="A3601" s="5" t="s">
        <v>3875</v>
      </c>
      <c r="B3601" s="3">
        <v>-0.21852180800000001</v>
      </c>
      <c r="C3601" s="3">
        <v>0.52253923400000002</v>
      </c>
      <c r="D3601" s="3"/>
      <c r="E3601" s="3"/>
      <c r="F3601" s="3"/>
      <c r="G3601" s="3"/>
      <c r="H3601" s="3"/>
    </row>
    <row r="3602" spans="1:8" ht="16">
      <c r="A3602" s="5" t="s">
        <v>3876</v>
      </c>
      <c r="B3602" s="3">
        <v>3.7694202000000003E-2</v>
      </c>
      <c r="C3602" s="3">
        <v>4.7098781999999999E-2</v>
      </c>
      <c r="D3602" s="3"/>
      <c r="E3602" s="3"/>
      <c r="F3602" s="3"/>
      <c r="G3602" s="3"/>
      <c r="H3602" s="3"/>
    </row>
    <row r="3603" spans="1:8" ht="16">
      <c r="A3603" s="5" t="s">
        <v>3877</v>
      </c>
      <c r="B3603" s="3">
        <v>-3.4167332000000002E-2</v>
      </c>
      <c r="C3603" s="3">
        <v>2.8310452E-2</v>
      </c>
      <c r="D3603" s="3"/>
      <c r="E3603" s="3"/>
      <c r="F3603" s="3"/>
      <c r="G3603" s="3"/>
      <c r="H3603" s="3"/>
    </row>
    <row r="3604" spans="1:8" ht="16">
      <c r="A3604" s="5" t="s">
        <v>3878</v>
      </c>
      <c r="B3604" s="3">
        <v>-2.2035300000000001E-2</v>
      </c>
      <c r="C3604" s="3">
        <v>2.8310452E-2</v>
      </c>
      <c r="D3604" s="3"/>
      <c r="E3604" s="3"/>
      <c r="F3604" s="3"/>
      <c r="G3604" s="3"/>
      <c r="H3604" s="3"/>
    </row>
    <row r="3605" spans="1:8" ht="16">
      <c r="A3605" s="5" t="s">
        <v>3879</v>
      </c>
      <c r="B3605" s="3">
        <v>-6.3431759999999998E-3</v>
      </c>
      <c r="C3605" s="3">
        <v>5.581712E-3</v>
      </c>
      <c r="D3605" s="3"/>
      <c r="E3605" s="3"/>
      <c r="F3605" s="3"/>
      <c r="G3605" s="3"/>
      <c r="H3605" s="3"/>
    </row>
    <row r="3606" spans="1:8" ht="16">
      <c r="A3606" s="5" t="s">
        <v>3880</v>
      </c>
      <c r="B3606" s="3">
        <v>-0.329355183</v>
      </c>
      <c r="C3606" s="3">
        <v>1.814309392</v>
      </c>
      <c r="D3606" s="3"/>
      <c r="E3606" s="3"/>
      <c r="F3606" s="3"/>
      <c r="G3606" s="3"/>
      <c r="H3606" s="3"/>
    </row>
    <row r="3607" spans="1:8" ht="16">
      <c r="A3607" s="5" t="s">
        <v>3881</v>
      </c>
      <c r="B3607" s="3">
        <v>7.8594169000000005E-2</v>
      </c>
      <c r="C3607" s="3">
        <v>7.4390485000000006E-2</v>
      </c>
      <c r="D3607" s="3"/>
      <c r="E3607" s="3"/>
      <c r="F3607" s="3"/>
      <c r="G3607" s="3"/>
      <c r="H3607" s="3"/>
    </row>
    <row r="3608" spans="1:8" ht="16">
      <c r="A3608" s="5" t="s">
        <v>3882</v>
      </c>
      <c r="B3608" s="3">
        <v>1.1268284E-2</v>
      </c>
      <c r="C3608" s="3">
        <v>1.6907603E-2</v>
      </c>
      <c r="D3608" s="3"/>
      <c r="E3608" s="3"/>
      <c r="F3608" s="3"/>
      <c r="G3608" s="3"/>
      <c r="H3608" s="3"/>
    </row>
    <row r="3609" spans="1:8" ht="16">
      <c r="A3609" s="5" t="s">
        <v>3883</v>
      </c>
      <c r="B3609" s="3">
        <v>-0.154243519</v>
      </c>
      <c r="C3609" s="3">
        <v>0.14847822099999999</v>
      </c>
      <c r="D3609" s="3"/>
      <c r="E3609" s="3"/>
      <c r="F3609" s="3"/>
      <c r="G3609" s="3"/>
      <c r="H3609" s="3"/>
    </row>
    <row r="3610" spans="1:8" ht="16">
      <c r="A3610" s="5" t="s">
        <v>3884</v>
      </c>
      <c r="B3610" s="3">
        <v>0.33300565599999998</v>
      </c>
      <c r="C3610" s="3">
        <v>0.11475991200000001</v>
      </c>
      <c r="D3610" s="3"/>
      <c r="E3610" s="3"/>
      <c r="F3610" s="3"/>
      <c r="G3610" s="3"/>
      <c r="H3610" s="3"/>
    </row>
    <row r="3611" spans="1:8" ht="16">
      <c r="A3611" s="5" t="s">
        <v>3885</v>
      </c>
      <c r="B3611" s="3">
        <v>-4.316147E-2</v>
      </c>
      <c r="C3611" s="3">
        <v>5.7501629999999998E-2</v>
      </c>
      <c r="D3611" s="3"/>
      <c r="E3611" s="3"/>
      <c r="F3611" s="3"/>
      <c r="G3611" s="3"/>
      <c r="H3611" s="3"/>
    </row>
    <row r="3612" spans="1:8" ht="16">
      <c r="A3612" s="5" t="s">
        <v>3886</v>
      </c>
      <c r="B3612" s="3">
        <v>-0.138266256</v>
      </c>
      <c r="C3612" s="3">
        <v>0.378901812</v>
      </c>
      <c r="D3612" s="3"/>
      <c r="E3612" s="3"/>
      <c r="F3612" s="3"/>
      <c r="G3612" s="3"/>
      <c r="H3612" s="3"/>
    </row>
    <row r="3613" spans="1:8" ht="16">
      <c r="A3613" s="5" t="s">
        <v>3887</v>
      </c>
      <c r="B3613" s="3">
        <v>-0.234511158</v>
      </c>
      <c r="C3613" s="3">
        <v>1.1215549170000001</v>
      </c>
      <c r="D3613" s="3"/>
      <c r="E3613" s="3"/>
      <c r="F3613" s="3"/>
      <c r="G3613" s="3"/>
      <c r="H3613" s="3"/>
    </row>
    <row r="3614" spans="1:8" ht="16">
      <c r="A3614" s="5" t="s">
        <v>3888</v>
      </c>
      <c r="B3614" s="3">
        <v>-5.1806156999999999E-2</v>
      </c>
      <c r="C3614" s="3">
        <v>5.0925497E-2</v>
      </c>
      <c r="D3614" s="3"/>
      <c r="E3614" s="3"/>
      <c r="F3614" s="3"/>
      <c r="G3614" s="3"/>
      <c r="H3614" s="3"/>
    </row>
    <row r="3615" spans="1:8" ht="16">
      <c r="A3615" s="5" t="s">
        <v>3889</v>
      </c>
      <c r="B3615" s="3">
        <v>-1.6801909999999999E-3</v>
      </c>
      <c r="C3615" s="3">
        <v>2.1663580000000002E-3</v>
      </c>
      <c r="D3615" s="3"/>
      <c r="E3615" s="3"/>
      <c r="F3615" s="3"/>
      <c r="G3615" s="3"/>
      <c r="H3615" s="3"/>
    </row>
    <row r="3616" spans="1:8" ht="16">
      <c r="A3616" s="5" t="s">
        <v>3890</v>
      </c>
      <c r="B3616" s="3">
        <v>0.14988346</v>
      </c>
      <c r="C3616" s="3">
        <v>0.214194946</v>
      </c>
      <c r="D3616" s="3"/>
      <c r="E3616" s="3"/>
      <c r="F3616" s="3"/>
      <c r="G3616" s="3"/>
      <c r="H3616" s="3"/>
    </row>
    <row r="3617" spans="1:8" ht="16">
      <c r="A3617" s="5" t="s">
        <v>3891</v>
      </c>
      <c r="B3617" s="3">
        <v>-0.16864006600000001</v>
      </c>
      <c r="C3617" s="3">
        <v>0.32171411599999999</v>
      </c>
      <c r="D3617" s="3"/>
      <c r="E3617" s="3"/>
      <c r="F3617" s="3"/>
      <c r="G3617" s="3"/>
      <c r="H3617" s="3"/>
    </row>
    <row r="3618" spans="1:8" ht="16">
      <c r="A3618" s="5" t="s">
        <v>3892</v>
      </c>
      <c r="B3618" s="3">
        <v>-0.28648287900000002</v>
      </c>
      <c r="C3618" s="3">
        <v>0.50750651199999997</v>
      </c>
      <c r="D3618" s="3"/>
      <c r="E3618" s="3"/>
      <c r="F3618" s="3"/>
      <c r="G3618" s="3"/>
      <c r="H3618" s="3"/>
    </row>
    <row r="3619" spans="1:8" ht="16">
      <c r="A3619" s="5" t="s">
        <v>3893</v>
      </c>
      <c r="B3619" s="3">
        <v>0.450408221</v>
      </c>
      <c r="C3619" s="3">
        <v>0.399384568</v>
      </c>
      <c r="D3619" s="3"/>
      <c r="E3619" s="3"/>
      <c r="F3619" s="3"/>
      <c r="G3619" s="3"/>
      <c r="H3619" s="3"/>
    </row>
    <row r="3620" spans="1:8" ht="16">
      <c r="A3620" s="5" t="s">
        <v>3894</v>
      </c>
      <c r="B3620" s="3">
        <v>-3.9370606000000002E-2</v>
      </c>
      <c r="C3620" s="3">
        <v>4.7532505000000003E-2</v>
      </c>
      <c r="D3620" s="3"/>
      <c r="E3620" s="3"/>
      <c r="F3620" s="3"/>
      <c r="G3620" s="3"/>
      <c r="H3620" s="3"/>
    </row>
    <row r="3621" spans="1:8" ht="16">
      <c r="A3621" s="5" t="s">
        <v>3895</v>
      </c>
      <c r="B3621" s="3">
        <v>-1.5158708E-2</v>
      </c>
      <c r="C3621" s="3">
        <v>1.4574563E-2</v>
      </c>
      <c r="D3621" s="3"/>
      <c r="E3621" s="3"/>
      <c r="F3621" s="3"/>
      <c r="G3621" s="3"/>
      <c r="H3621" s="3"/>
    </row>
    <row r="3622" spans="1:8" ht="16">
      <c r="A3622" s="5" t="s">
        <v>3896</v>
      </c>
      <c r="B3622" s="3">
        <v>-3.6140072000000002E-2</v>
      </c>
      <c r="C3622" s="3">
        <v>5.3547204000000001E-2</v>
      </c>
      <c r="D3622" s="3"/>
      <c r="E3622" s="3"/>
      <c r="F3622" s="3"/>
      <c r="G3622" s="3"/>
      <c r="H3622" s="3"/>
    </row>
    <row r="3623" spans="1:8" ht="16">
      <c r="A3623" s="5" t="s">
        <v>3897</v>
      </c>
      <c r="B3623" s="3">
        <v>0.19546253899999999</v>
      </c>
      <c r="C3623" s="3">
        <v>0.44160391799999998</v>
      </c>
      <c r="D3623" s="3"/>
      <c r="E3623" s="3"/>
      <c r="F3623" s="3"/>
      <c r="G3623" s="3"/>
      <c r="H3623" s="3"/>
    </row>
    <row r="3624" spans="1:8" ht="16">
      <c r="A3624" s="5" t="s">
        <v>3898</v>
      </c>
      <c r="B3624" s="3">
        <v>0.41495148300000001</v>
      </c>
      <c r="C3624" s="3">
        <v>0.96984514099999997</v>
      </c>
      <c r="D3624" s="3"/>
      <c r="E3624" s="3"/>
      <c r="F3624" s="3"/>
      <c r="G3624" s="3"/>
      <c r="H3624" s="3"/>
    </row>
    <row r="3625" spans="1:8" ht="16">
      <c r="A3625" s="5" t="s">
        <v>3899</v>
      </c>
      <c r="B3625" s="3">
        <v>0.185571863</v>
      </c>
      <c r="C3625" s="3">
        <v>0.19202967200000001</v>
      </c>
      <c r="D3625" s="3"/>
      <c r="E3625" s="3"/>
      <c r="F3625" s="3"/>
      <c r="G3625" s="3"/>
      <c r="H3625" s="3"/>
    </row>
    <row r="3626" spans="1:8" ht="16">
      <c r="A3626" s="5" t="s">
        <v>3900</v>
      </c>
      <c r="B3626" s="3">
        <v>0.13405447500000001</v>
      </c>
      <c r="C3626" s="3">
        <v>0.18787139999999999</v>
      </c>
      <c r="D3626" s="3"/>
      <c r="E3626" s="3"/>
      <c r="F3626" s="3"/>
      <c r="G3626" s="3"/>
      <c r="H3626" s="3"/>
    </row>
    <row r="3627" spans="1:8" ht="16">
      <c r="A3627" s="5" t="s">
        <v>3901</v>
      </c>
      <c r="B3627" s="3">
        <v>0.51094932199999998</v>
      </c>
      <c r="C3627" s="3">
        <v>0.851706191</v>
      </c>
      <c r="D3627" s="3"/>
      <c r="E3627" s="3"/>
      <c r="F3627" s="3"/>
      <c r="G3627" s="3"/>
      <c r="H3627" s="3"/>
    </row>
    <row r="3628" spans="1:8" ht="16">
      <c r="A3628" s="5" t="s">
        <v>3902</v>
      </c>
      <c r="B3628" s="3">
        <v>-2.395136E-3</v>
      </c>
      <c r="C3628" s="3">
        <v>3.0835749999999999E-3</v>
      </c>
      <c r="D3628" s="3"/>
      <c r="E3628" s="3"/>
      <c r="F3628" s="3"/>
      <c r="G3628" s="3"/>
      <c r="H3628" s="3"/>
    </row>
    <row r="3629" spans="1:8" ht="16">
      <c r="A3629" s="5" t="s">
        <v>3903</v>
      </c>
      <c r="B3629" s="3">
        <v>9.4410577999999995E-2</v>
      </c>
      <c r="C3629" s="3">
        <v>9.308342E-2</v>
      </c>
      <c r="D3629" s="3"/>
      <c r="E3629" s="3"/>
      <c r="F3629" s="3"/>
      <c r="G3629" s="3"/>
      <c r="H3629" s="3"/>
    </row>
    <row r="3630" spans="1:8" ht="16">
      <c r="A3630" s="5" t="s">
        <v>3904</v>
      </c>
      <c r="B3630" s="3">
        <v>-9.6652561999999997E-2</v>
      </c>
      <c r="C3630" s="3">
        <v>0.20094372799999999</v>
      </c>
      <c r="D3630" s="3"/>
      <c r="E3630" s="3"/>
      <c r="F3630" s="3"/>
      <c r="G3630" s="3"/>
      <c r="H3630" s="3"/>
    </row>
    <row r="3631" spans="1:8" ht="16">
      <c r="A3631" s="5" t="s">
        <v>3905</v>
      </c>
      <c r="B3631" s="3">
        <v>-0.62808211000000003</v>
      </c>
      <c r="C3631" s="3">
        <v>1.3423589140000001</v>
      </c>
      <c r="D3631" s="3"/>
      <c r="E3631" s="3"/>
      <c r="F3631" s="3"/>
      <c r="G3631" s="3"/>
      <c r="H3631" s="3"/>
    </row>
    <row r="3632" spans="1:8" ht="16">
      <c r="A3632" s="5" t="s">
        <v>3906</v>
      </c>
      <c r="B3632" s="3">
        <v>5.1885450999999999E-2</v>
      </c>
      <c r="C3632" s="3">
        <v>4.9699678999999997E-2</v>
      </c>
      <c r="D3632" s="3"/>
      <c r="E3632" s="3"/>
      <c r="F3632" s="3"/>
      <c r="G3632" s="3"/>
      <c r="H3632" s="3"/>
    </row>
    <row r="3633" spans="1:8" ht="16">
      <c r="A3633" s="5" t="s">
        <v>3907</v>
      </c>
      <c r="B3633" s="3">
        <v>-0.327822997</v>
      </c>
      <c r="C3633" s="3">
        <v>1.2261954429999999</v>
      </c>
      <c r="D3633" s="3"/>
      <c r="E3633" s="3"/>
      <c r="F3633" s="3"/>
      <c r="G3633" s="3"/>
      <c r="H3633" s="3"/>
    </row>
    <row r="3634" spans="1:8" ht="16">
      <c r="A3634" s="5" t="s">
        <v>3908</v>
      </c>
      <c r="B3634" s="3">
        <v>-9.7490601999999996E-2</v>
      </c>
      <c r="C3634" s="3">
        <v>0.15521938199999999</v>
      </c>
      <c r="D3634" s="3"/>
      <c r="E3634" s="3"/>
      <c r="F3634" s="3"/>
      <c r="G3634" s="3"/>
      <c r="H3634" s="3"/>
    </row>
    <row r="3635" spans="1:8" ht="16">
      <c r="A3635" s="5" t="s">
        <v>3909</v>
      </c>
      <c r="B3635" s="3">
        <v>-3.0862173E-2</v>
      </c>
      <c r="C3635" s="3">
        <v>3.7581161000000002E-2</v>
      </c>
      <c r="D3635" s="3"/>
      <c r="E3635" s="3"/>
      <c r="F3635" s="3"/>
      <c r="G3635" s="3"/>
      <c r="H3635" s="3"/>
    </row>
    <row r="3636" spans="1:8" ht="16">
      <c r="A3636" s="5" t="s">
        <v>3910</v>
      </c>
      <c r="B3636" s="3">
        <v>7.2608748000000001E-2</v>
      </c>
      <c r="C3636" s="3">
        <v>0.11402006100000001</v>
      </c>
      <c r="D3636" s="3"/>
      <c r="E3636" s="3"/>
      <c r="F3636" s="3"/>
      <c r="G3636" s="3"/>
      <c r="H3636" s="3"/>
    </row>
    <row r="3637" spans="1:8" ht="16">
      <c r="A3637" s="5" t="s">
        <v>3911</v>
      </c>
      <c r="B3637" s="3">
        <v>0.20456073299999999</v>
      </c>
      <c r="C3637" s="3">
        <v>0.48083984800000001</v>
      </c>
      <c r="D3637" s="3"/>
      <c r="E3637" s="3"/>
      <c r="F3637" s="3"/>
      <c r="G3637" s="3"/>
      <c r="H3637" s="3"/>
    </row>
    <row r="3638" spans="1:8" ht="16">
      <c r="A3638" s="5" t="s">
        <v>3912</v>
      </c>
      <c r="B3638" s="3">
        <v>0.13147620600000001</v>
      </c>
      <c r="C3638" s="3">
        <v>0.27798554399999997</v>
      </c>
      <c r="D3638" s="3"/>
      <c r="E3638" s="3"/>
      <c r="F3638" s="3"/>
      <c r="G3638" s="3"/>
      <c r="H3638" s="3"/>
    </row>
    <row r="3639" spans="1:8" ht="16">
      <c r="A3639" s="5" t="s">
        <v>3913</v>
      </c>
      <c r="B3639" s="3">
        <v>0.25658538600000003</v>
      </c>
      <c r="C3639" s="3">
        <v>0.48210329400000002</v>
      </c>
      <c r="D3639" s="3"/>
      <c r="E3639" s="3"/>
      <c r="F3639" s="3"/>
      <c r="G3639" s="3"/>
      <c r="H3639" s="3"/>
    </row>
    <row r="3640" spans="1:8" ht="16">
      <c r="A3640" s="5" t="s">
        <v>3914</v>
      </c>
      <c r="B3640" s="3">
        <v>0.18021847899999999</v>
      </c>
      <c r="C3640" s="3">
        <v>0.212525097</v>
      </c>
      <c r="D3640" s="3"/>
      <c r="E3640" s="3"/>
      <c r="F3640" s="3"/>
      <c r="G3640" s="3"/>
      <c r="H3640" s="3"/>
    </row>
    <row r="3641" spans="1:8" ht="16">
      <c r="A3641" s="5" t="s">
        <v>3915</v>
      </c>
      <c r="B3641" s="3">
        <v>-2.4349413E-2</v>
      </c>
      <c r="C3641" s="3">
        <v>2.6796108999999999E-2</v>
      </c>
      <c r="D3641" s="3"/>
      <c r="E3641" s="3"/>
      <c r="F3641" s="3"/>
      <c r="G3641" s="3"/>
      <c r="H3641" s="3"/>
    </row>
    <row r="3642" spans="1:8" ht="16">
      <c r="A3642" s="5" t="s">
        <v>3916</v>
      </c>
      <c r="B3642" s="3">
        <v>4.2412185999999998E-2</v>
      </c>
      <c r="C3642" s="3">
        <v>3.6940313000000002E-2</v>
      </c>
      <c r="D3642" s="3"/>
      <c r="E3642" s="3"/>
      <c r="F3642" s="3"/>
      <c r="G3642" s="3"/>
      <c r="H3642" s="3"/>
    </row>
    <row r="3643" spans="1:8" ht="16">
      <c r="A3643" s="5" t="s">
        <v>3917</v>
      </c>
      <c r="B3643" s="3">
        <v>-2.8585615000000002E-2</v>
      </c>
      <c r="C3643" s="3">
        <v>3.8821426999999999E-2</v>
      </c>
      <c r="D3643" s="3"/>
      <c r="E3643" s="3"/>
      <c r="F3643" s="3"/>
      <c r="G3643" s="3"/>
      <c r="H3643" s="3"/>
    </row>
    <row r="3644" spans="1:8" ht="16">
      <c r="A3644" s="5" t="s">
        <v>3918</v>
      </c>
      <c r="B3644" s="3">
        <v>6.8367351000000007E-2</v>
      </c>
      <c r="C3644" s="3">
        <v>8.2175422999999997E-2</v>
      </c>
      <c r="D3644" s="3"/>
      <c r="E3644" s="3"/>
      <c r="F3644" s="3"/>
      <c r="G3644" s="3"/>
      <c r="H3644" s="3"/>
    </row>
    <row r="3645" spans="1:8" ht="16">
      <c r="A3645" s="5" t="s">
        <v>3919</v>
      </c>
      <c r="B3645" s="3">
        <v>0.192295195</v>
      </c>
      <c r="C3645" s="3">
        <v>0.25319897000000002</v>
      </c>
      <c r="D3645" s="3"/>
      <c r="E3645" s="3"/>
      <c r="F3645" s="3"/>
      <c r="G3645" s="3"/>
      <c r="H3645" s="3"/>
    </row>
    <row r="3646" spans="1:8" ht="16">
      <c r="A3646" s="5" t="s">
        <v>3920</v>
      </c>
      <c r="B3646" s="3">
        <v>-0.14917132299999999</v>
      </c>
      <c r="C3646" s="3">
        <v>0.13362384799999999</v>
      </c>
      <c r="D3646" s="3"/>
      <c r="E3646" s="3"/>
      <c r="F3646" s="3"/>
      <c r="G3646" s="3"/>
      <c r="H3646" s="3"/>
    </row>
    <row r="3647" spans="1:8" ht="16">
      <c r="A3647" s="5" t="s">
        <v>3921</v>
      </c>
      <c r="B3647" s="3">
        <v>0.33192294300000003</v>
      </c>
      <c r="C3647" s="3">
        <v>8.5670138000000007E-2</v>
      </c>
      <c r="D3647" s="3"/>
      <c r="E3647" s="3"/>
      <c r="F3647" s="3"/>
      <c r="G3647" s="3"/>
      <c r="H3647" s="3"/>
    </row>
    <row r="3648" spans="1:8" ht="16">
      <c r="A3648" s="5" t="s">
        <v>3922</v>
      </c>
      <c r="B3648" s="3">
        <v>0.44883086999999999</v>
      </c>
      <c r="C3648" s="3">
        <v>2.2338981950000001</v>
      </c>
      <c r="D3648" s="3"/>
      <c r="E3648" s="3"/>
      <c r="F3648" s="3"/>
      <c r="G3648" s="3"/>
      <c r="H3648" s="3"/>
    </row>
    <row r="3649" spans="1:8" ht="16">
      <c r="A3649" s="5" t="s">
        <v>3923</v>
      </c>
      <c r="B3649" s="3">
        <v>0.103146479</v>
      </c>
      <c r="C3649" s="3">
        <v>8.5670138000000007E-2</v>
      </c>
      <c r="D3649" s="3"/>
      <c r="E3649" s="3"/>
      <c r="F3649" s="3"/>
      <c r="G3649" s="3"/>
      <c r="H3649" s="3"/>
    </row>
    <row r="3650" spans="1:8" ht="16">
      <c r="A3650" s="5" t="s">
        <v>3924</v>
      </c>
      <c r="B3650" s="3">
        <v>7.6914063000000005E-2</v>
      </c>
      <c r="C3650" s="3">
        <v>6.4016439999999994E-2</v>
      </c>
      <c r="D3650" s="3"/>
      <c r="E3650" s="3"/>
      <c r="F3650" s="3"/>
      <c r="G3650" s="3"/>
      <c r="H3650" s="3"/>
    </row>
    <row r="3651" spans="1:8" ht="16">
      <c r="A3651" s="5" t="s">
        <v>3925</v>
      </c>
      <c r="B3651" s="3">
        <v>0.117293009</v>
      </c>
      <c r="C3651" s="3">
        <v>0.13544910600000001</v>
      </c>
      <c r="D3651" s="3"/>
      <c r="E3651" s="3"/>
      <c r="F3651" s="3"/>
      <c r="G3651" s="3"/>
      <c r="H3651" s="3"/>
    </row>
    <row r="3652" spans="1:8" ht="16">
      <c r="A3652" s="5" t="s">
        <v>3926</v>
      </c>
      <c r="B3652" s="3">
        <v>-0.14480179300000001</v>
      </c>
      <c r="C3652" s="3">
        <v>0.24943980599999999</v>
      </c>
      <c r="D3652" s="3"/>
      <c r="E3652" s="3"/>
      <c r="F3652" s="3"/>
      <c r="G3652" s="3"/>
      <c r="H3652" s="3"/>
    </row>
    <row r="3653" spans="1:8" ht="16">
      <c r="A3653" s="5" t="s">
        <v>3927</v>
      </c>
      <c r="B3653" s="3">
        <v>4.6898022999999997E-2</v>
      </c>
      <c r="C3653" s="3">
        <v>3.2055269999999997E-2</v>
      </c>
      <c r="D3653" s="3"/>
      <c r="E3653" s="3"/>
      <c r="F3653" s="3"/>
      <c r="G3653" s="3"/>
      <c r="H3653" s="3"/>
    </row>
    <row r="3654" spans="1:8" ht="16">
      <c r="A3654" s="5" t="s">
        <v>3928</v>
      </c>
      <c r="B3654" s="3">
        <v>-0.112504613</v>
      </c>
      <c r="C3654" s="3">
        <v>0.152780796</v>
      </c>
      <c r="D3654" s="3"/>
      <c r="E3654" s="3"/>
      <c r="F3654" s="3"/>
      <c r="G3654" s="3"/>
      <c r="H3654" s="3"/>
    </row>
    <row r="3655" spans="1:8" ht="16">
      <c r="A3655" s="5" t="s">
        <v>3929</v>
      </c>
      <c r="B3655" s="3">
        <v>-0.11105259100000001</v>
      </c>
      <c r="C3655" s="3">
        <v>0.27491479099999999</v>
      </c>
      <c r="D3655" s="3"/>
      <c r="E3655" s="3"/>
      <c r="F3655" s="3"/>
      <c r="G3655" s="3"/>
      <c r="H3655" s="3"/>
    </row>
    <row r="3656" spans="1:8" ht="16">
      <c r="A3656" s="5" t="s">
        <v>3930</v>
      </c>
      <c r="B3656" s="3">
        <v>0.29851755699999999</v>
      </c>
      <c r="C3656" s="3">
        <v>0.33209492400000001</v>
      </c>
      <c r="D3656" s="3"/>
      <c r="E3656" s="3"/>
      <c r="F3656" s="3"/>
      <c r="G3656" s="3"/>
      <c r="H3656" s="3"/>
    </row>
    <row r="3657" spans="1:8" ht="16">
      <c r="A3657" s="5" t="s">
        <v>3931</v>
      </c>
      <c r="B3657" s="3">
        <v>0.46416234099999998</v>
      </c>
      <c r="C3657" s="3">
        <v>1.091012426</v>
      </c>
      <c r="D3657" s="3"/>
      <c r="E3657" s="3"/>
      <c r="F3657" s="3"/>
      <c r="G3657" s="3"/>
      <c r="H3657" s="3"/>
    </row>
    <row r="3658" spans="1:8" ht="16">
      <c r="A3658" s="5" t="s">
        <v>3932</v>
      </c>
      <c r="B3658" s="3">
        <v>-0.14101559699999999</v>
      </c>
      <c r="C3658" s="3">
        <v>0.195459255</v>
      </c>
      <c r="D3658" s="3"/>
      <c r="E3658" s="3"/>
      <c r="F3658" s="3"/>
      <c r="G3658" s="3"/>
      <c r="H3658" s="3"/>
    </row>
    <row r="3659" spans="1:8" ht="16">
      <c r="A3659" s="5" t="s">
        <v>3933</v>
      </c>
      <c r="B3659" s="3">
        <v>-3.5270905999999998E-2</v>
      </c>
      <c r="C3659" s="3">
        <v>4.4596093000000003E-2</v>
      </c>
      <c r="D3659" s="3"/>
      <c r="E3659" s="3"/>
      <c r="F3659" s="3"/>
      <c r="G3659" s="3"/>
      <c r="H3659" s="3"/>
    </row>
    <row r="3660" spans="1:8" ht="16">
      <c r="A3660" s="5" t="s">
        <v>3934</v>
      </c>
      <c r="B3660" s="3">
        <v>-0.251298138</v>
      </c>
      <c r="C3660" s="3">
        <v>1.540907923</v>
      </c>
      <c r="D3660" s="3"/>
      <c r="E3660" s="3"/>
      <c r="F3660" s="3"/>
      <c r="G3660" s="3"/>
      <c r="H3660" s="3"/>
    </row>
    <row r="3661" spans="1:8" ht="16">
      <c r="A3661" s="5" t="s">
        <v>3935</v>
      </c>
      <c r="B3661" s="3">
        <v>-9.7703716999999995E-2</v>
      </c>
      <c r="C3661" s="3">
        <v>0.17339191200000001</v>
      </c>
      <c r="D3661" s="3"/>
      <c r="E3661" s="3"/>
      <c r="F3661" s="3"/>
      <c r="G3661" s="3"/>
      <c r="H3661" s="3"/>
    </row>
    <row r="3662" spans="1:8" ht="16">
      <c r="A3662" s="5" t="s">
        <v>3936</v>
      </c>
      <c r="B3662" s="3">
        <v>0.31093563299999999</v>
      </c>
      <c r="C3662" s="3">
        <v>0.336563375</v>
      </c>
      <c r="D3662" s="3"/>
      <c r="E3662" s="3"/>
      <c r="F3662" s="3"/>
      <c r="G3662" s="3"/>
      <c r="H3662" s="3"/>
    </row>
    <row r="3663" spans="1:8" ht="16">
      <c r="A3663" s="5" t="s">
        <v>3937</v>
      </c>
      <c r="B3663" s="3">
        <v>-0.12613448099999999</v>
      </c>
      <c r="C3663" s="3">
        <v>0.17083272199999999</v>
      </c>
      <c r="D3663" s="3"/>
      <c r="E3663" s="3"/>
      <c r="F3663" s="3"/>
      <c r="G3663" s="3"/>
      <c r="H3663" s="3"/>
    </row>
    <row r="3664" spans="1:8" ht="16">
      <c r="A3664" s="5" t="s">
        <v>3938</v>
      </c>
      <c r="B3664" s="3">
        <v>-0.421152529</v>
      </c>
      <c r="C3664" s="3">
        <v>1.104232858</v>
      </c>
      <c r="D3664" s="3"/>
      <c r="E3664" s="3"/>
      <c r="F3664" s="3"/>
      <c r="G3664" s="3"/>
      <c r="H3664" s="3"/>
    </row>
    <row r="3665" spans="1:8" ht="16">
      <c r="A3665" s="5" t="s">
        <v>3939</v>
      </c>
      <c r="B3665" s="3">
        <v>0.23976508599999999</v>
      </c>
      <c r="C3665" s="3">
        <v>6.5042060999999998E-2</v>
      </c>
      <c r="D3665" s="3"/>
      <c r="E3665" s="3"/>
      <c r="F3665" s="3"/>
      <c r="G3665" s="3"/>
      <c r="H3665" s="3"/>
    </row>
    <row r="3666" spans="1:8" ht="16">
      <c r="A3666" s="5" t="s">
        <v>3940</v>
      </c>
      <c r="B3666" s="3">
        <v>0.229587401</v>
      </c>
      <c r="C3666" s="3">
        <v>0.734301235</v>
      </c>
      <c r="D3666" s="3"/>
      <c r="E3666" s="3"/>
      <c r="F3666" s="3"/>
      <c r="G3666" s="3"/>
      <c r="H3666" s="3"/>
    </row>
    <row r="3667" spans="1:8" ht="16">
      <c r="A3667" s="5" t="s">
        <v>3941</v>
      </c>
      <c r="B3667" s="3">
        <v>-0.46658886199999999</v>
      </c>
      <c r="C3667" s="3">
        <v>0.80175450299999995</v>
      </c>
      <c r="D3667" s="3"/>
      <c r="E3667" s="3"/>
      <c r="F3667" s="3"/>
      <c r="G3667" s="3"/>
      <c r="H3667" s="3"/>
    </row>
    <row r="3668" spans="1:8" ht="16">
      <c r="A3668" s="5" t="s">
        <v>3942</v>
      </c>
      <c r="B3668" s="3">
        <v>-6.5259838000000001E-2</v>
      </c>
      <c r="C3668" s="3">
        <v>2.4299201999999999E-2</v>
      </c>
      <c r="D3668" s="3"/>
      <c r="E3668" s="3"/>
      <c r="F3668" s="3"/>
      <c r="G3668" s="3"/>
      <c r="H3668" s="3"/>
    </row>
    <row r="3669" spans="1:8" ht="16">
      <c r="A3669" s="5" t="s">
        <v>3943</v>
      </c>
      <c r="B3669" s="3">
        <v>0.95048622100000002</v>
      </c>
      <c r="C3669" s="3">
        <v>7.9627576260000001</v>
      </c>
      <c r="D3669" s="3"/>
      <c r="E3669" s="3"/>
      <c r="F3669" s="3"/>
      <c r="G3669" s="3"/>
      <c r="H3669" s="3"/>
    </row>
    <row r="3670" spans="1:8" ht="16">
      <c r="A3670" s="5" t="s">
        <v>3944</v>
      </c>
      <c r="B3670" s="3">
        <v>-0.16543714900000001</v>
      </c>
      <c r="C3670" s="3">
        <v>0.50357030800000002</v>
      </c>
      <c r="D3670" s="3"/>
      <c r="E3670" s="3"/>
      <c r="F3670" s="3"/>
      <c r="G3670" s="3"/>
      <c r="H3670" s="3"/>
    </row>
    <row r="3671" spans="1:8" ht="16">
      <c r="A3671" s="5" t="s">
        <v>3945</v>
      </c>
      <c r="B3671" s="3">
        <v>-1.1881687E-2</v>
      </c>
      <c r="C3671" s="3">
        <v>1.1038446E-2</v>
      </c>
      <c r="D3671" s="3"/>
      <c r="E3671" s="3"/>
      <c r="F3671" s="3"/>
      <c r="G3671" s="3"/>
      <c r="H3671" s="3"/>
    </row>
    <row r="3672" spans="1:8" ht="16">
      <c r="A3672" s="5" t="s">
        <v>3946</v>
      </c>
      <c r="B3672" s="3">
        <v>0.20002504500000001</v>
      </c>
      <c r="C3672" s="3">
        <v>0.19421175600000001</v>
      </c>
      <c r="D3672" s="3"/>
      <c r="E3672" s="3"/>
      <c r="F3672" s="3"/>
      <c r="G3672" s="3"/>
      <c r="H3672" s="3"/>
    </row>
    <row r="3673" spans="1:8" ht="16">
      <c r="A3673" s="5" t="s">
        <v>3947</v>
      </c>
      <c r="B3673" s="3">
        <v>4.1894069999999999E-2</v>
      </c>
      <c r="C3673" s="3">
        <v>3.9315302000000003E-2</v>
      </c>
      <c r="D3673" s="3"/>
      <c r="E3673" s="3"/>
      <c r="F3673" s="3"/>
      <c r="G3673" s="3"/>
      <c r="H3673" s="3"/>
    </row>
    <row r="3674" spans="1:8" ht="16">
      <c r="A3674" s="5" t="s">
        <v>3948</v>
      </c>
      <c r="B3674" s="3">
        <v>-0.25842692299999998</v>
      </c>
      <c r="C3674" s="3">
        <v>0.39917659300000002</v>
      </c>
      <c r="D3674" s="3"/>
      <c r="E3674" s="3"/>
      <c r="F3674" s="3"/>
      <c r="G3674" s="3"/>
      <c r="H3674" s="3"/>
    </row>
    <row r="3675" spans="1:8" ht="16">
      <c r="A3675" s="5" t="s">
        <v>3949</v>
      </c>
      <c r="B3675" s="3">
        <v>0.16775225799999999</v>
      </c>
      <c r="C3675" s="3">
        <v>0.15879591300000001</v>
      </c>
      <c r="D3675" s="3"/>
      <c r="E3675" s="3"/>
      <c r="F3675" s="3"/>
      <c r="G3675" s="3"/>
      <c r="H3675" s="3"/>
    </row>
    <row r="3676" spans="1:8" ht="16">
      <c r="A3676" s="5" t="s">
        <v>3950</v>
      </c>
      <c r="B3676" s="3">
        <v>-0.234110753</v>
      </c>
      <c r="C3676" s="3">
        <v>0.12936008900000001</v>
      </c>
      <c r="D3676" s="3"/>
      <c r="E3676" s="3"/>
      <c r="F3676" s="3"/>
      <c r="G3676" s="3"/>
      <c r="H3676" s="3"/>
    </row>
    <row r="3677" spans="1:8" ht="16">
      <c r="A3677" s="5" t="s">
        <v>3951</v>
      </c>
      <c r="B3677" s="3">
        <v>-0.31137882</v>
      </c>
      <c r="C3677" s="3">
        <v>0.20093972900000001</v>
      </c>
      <c r="D3677" s="3"/>
      <c r="E3677" s="3"/>
      <c r="F3677" s="3"/>
      <c r="G3677" s="3"/>
      <c r="H3677" s="3"/>
    </row>
    <row r="3678" spans="1:8" ht="16">
      <c r="A3678" s="5" t="s">
        <v>3952</v>
      </c>
      <c r="B3678" s="3">
        <v>-2.4782571999999999E-2</v>
      </c>
      <c r="C3678" s="3">
        <v>2.1591028000000002E-2</v>
      </c>
      <c r="D3678" s="3"/>
      <c r="E3678" s="3"/>
      <c r="F3678" s="3"/>
      <c r="G3678" s="3"/>
      <c r="H3678" s="3"/>
    </row>
    <row r="3679" spans="1:8" ht="16">
      <c r="A3679" s="5" t="s">
        <v>3953</v>
      </c>
      <c r="B3679" s="3">
        <v>0.49934758800000001</v>
      </c>
      <c r="C3679" s="3">
        <v>1.9665882079999999</v>
      </c>
      <c r="D3679" s="3"/>
      <c r="E3679" s="3"/>
      <c r="F3679" s="3"/>
      <c r="G3679" s="3"/>
      <c r="H3679" s="3"/>
    </row>
    <row r="3680" spans="1:8" ht="16">
      <c r="A3680" s="5" t="s">
        <v>3954</v>
      </c>
      <c r="B3680" s="3">
        <v>0.34808598499999999</v>
      </c>
      <c r="C3680" s="3">
        <v>0.36967916099999998</v>
      </c>
      <c r="D3680" s="3"/>
      <c r="E3680" s="3"/>
      <c r="F3680" s="3"/>
      <c r="G3680" s="3"/>
      <c r="H3680" s="3"/>
    </row>
    <row r="3681" spans="1:8" ht="16">
      <c r="A3681" s="5" t="s">
        <v>3955</v>
      </c>
      <c r="B3681" s="3">
        <v>-8.5407438000000002E-2</v>
      </c>
      <c r="C3681" s="3">
        <v>0.130048517</v>
      </c>
      <c r="D3681" s="3"/>
      <c r="E3681" s="3"/>
      <c r="F3681" s="3"/>
      <c r="G3681" s="3"/>
      <c r="H3681" s="3"/>
    </row>
    <row r="3682" spans="1:8" ht="16">
      <c r="A3682" s="5" t="s">
        <v>3956</v>
      </c>
      <c r="B3682" s="3">
        <v>-1.2178060000000001E-3</v>
      </c>
      <c r="C3682" s="3">
        <v>1.911128E-3</v>
      </c>
      <c r="D3682" s="3"/>
      <c r="E3682" s="3"/>
      <c r="F3682" s="3"/>
      <c r="G3682" s="3"/>
      <c r="H3682" s="3"/>
    </row>
    <row r="3683" spans="1:8" ht="16">
      <c r="A3683" s="5" t="s">
        <v>3957</v>
      </c>
      <c r="B3683" s="3">
        <v>9.5844540000000006E-2</v>
      </c>
      <c r="C3683" s="3">
        <v>6.4464145E-2</v>
      </c>
      <c r="D3683" s="3"/>
      <c r="E3683" s="3"/>
      <c r="F3683" s="3"/>
      <c r="G3683" s="3"/>
      <c r="H3683" s="3"/>
    </row>
    <row r="3684" spans="1:8" ht="16">
      <c r="A3684" s="5" t="s">
        <v>3958</v>
      </c>
      <c r="B3684" s="3">
        <v>6.3965667000000004E-2</v>
      </c>
      <c r="C3684" s="3">
        <v>7.1106161000000001E-2</v>
      </c>
      <c r="D3684" s="3"/>
      <c r="E3684" s="3"/>
      <c r="F3684" s="3"/>
      <c r="G3684" s="3"/>
      <c r="H3684" s="3"/>
    </row>
    <row r="3685" spans="1:8" ht="16">
      <c r="A3685" s="5" t="s">
        <v>3959</v>
      </c>
      <c r="B3685" s="3">
        <v>3.4338779999999999E-2</v>
      </c>
      <c r="C3685" s="3">
        <v>2.4299201999999999E-2</v>
      </c>
      <c r="D3685" s="3"/>
      <c r="E3685" s="3"/>
      <c r="F3685" s="3"/>
      <c r="G3685" s="3"/>
      <c r="H3685" s="3"/>
    </row>
    <row r="3686" spans="1:8" ht="16">
      <c r="A3686" s="5" t="s">
        <v>3960</v>
      </c>
      <c r="B3686" s="3">
        <v>-0.15543896600000001</v>
      </c>
      <c r="C3686" s="3">
        <v>0.336720674</v>
      </c>
      <c r="D3686" s="3"/>
      <c r="E3686" s="3"/>
      <c r="F3686" s="3"/>
      <c r="G3686" s="3"/>
      <c r="H3686" s="3"/>
    </row>
    <row r="3687" spans="1:8" ht="16">
      <c r="A3687" s="5" t="s">
        <v>3961</v>
      </c>
      <c r="B3687" s="3">
        <v>0.25807841199999998</v>
      </c>
      <c r="C3687" s="3">
        <v>0.34441050099999998</v>
      </c>
      <c r="D3687" s="3"/>
      <c r="E3687" s="3"/>
      <c r="F3687" s="3"/>
      <c r="G3687" s="3"/>
      <c r="H3687" s="3"/>
    </row>
    <row r="3688" spans="1:8" ht="16">
      <c r="A3688" s="5" t="s">
        <v>3962</v>
      </c>
      <c r="B3688" s="3">
        <v>-5.1886535999999997E-2</v>
      </c>
      <c r="C3688" s="3">
        <v>7.7442389E-2</v>
      </c>
      <c r="D3688" s="3"/>
      <c r="E3688" s="3"/>
      <c r="F3688" s="3"/>
      <c r="G3688" s="3"/>
      <c r="H3688" s="3"/>
    </row>
    <row r="3689" spans="1:8" ht="16">
      <c r="A3689" s="5" t="s">
        <v>3963</v>
      </c>
      <c r="B3689" s="3">
        <v>0.121886331</v>
      </c>
      <c r="C3689" s="3">
        <v>0.162610267</v>
      </c>
      <c r="D3689" s="3"/>
      <c r="E3689" s="3"/>
      <c r="F3689" s="3"/>
      <c r="G3689" s="3"/>
      <c r="H3689" s="3"/>
    </row>
    <row r="3690" spans="1:8" ht="16">
      <c r="A3690" s="5" t="s">
        <v>3964</v>
      </c>
      <c r="B3690" s="3">
        <v>-2.054284E-3</v>
      </c>
      <c r="C3690" s="3">
        <v>3.0835749999999999E-3</v>
      </c>
      <c r="D3690" s="3"/>
      <c r="E3690" s="3"/>
      <c r="F3690" s="3"/>
      <c r="G3690" s="3"/>
      <c r="H3690" s="3"/>
    </row>
    <row r="3691" spans="1:8" ht="16">
      <c r="A3691" s="5" t="s">
        <v>3965</v>
      </c>
      <c r="B3691" s="3">
        <v>4.9914759999999999E-3</v>
      </c>
      <c r="C3691" s="3">
        <v>3.551673E-3</v>
      </c>
      <c r="D3691" s="3"/>
      <c r="E3691" s="3"/>
      <c r="F3691" s="3"/>
      <c r="G3691" s="3"/>
      <c r="H3691" s="3"/>
    </row>
    <row r="3692" spans="1:8" ht="16">
      <c r="A3692" s="5" t="s">
        <v>3966</v>
      </c>
      <c r="B3692" s="3">
        <v>0.237903856</v>
      </c>
      <c r="C3692" s="3">
        <v>0.25688328300000002</v>
      </c>
      <c r="D3692" s="3"/>
      <c r="E3692" s="3"/>
      <c r="F3692" s="3"/>
      <c r="G3692" s="3"/>
      <c r="H3692" s="3"/>
    </row>
    <row r="3693" spans="1:8" ht="16">
      <c r="A3693" s="5" t="s">
        <v>3967</v>
      </c>
      <c r="B3693" s="3">
        <v>0.61270839600000004</v>
      </c>
      <c r="C3693" s="3">
        <v>0.94123740600000005</v>
      </c>
      <c r="D3693" s="3"/>
      <c r="E3693" s="3"/>
      <c r="F3693" s="3"/>
      <c r="G3693" s="3"/>
      <c r="H3693" s="3"/>
    </row>
    <row r="3694" spans="1:8" ht="16">
      <c r="A3694" s="5" t="s">
        <v>3968</v>
      </c>
      <c r="B3694" s="3">
        <v>0.44106355800000002</v>
      </c>
      <c r="C3694" s="3">
        <v>6.1468413E-2</v>
      </c>
      <c r="D3694" s="3"/>
      <c r="E3694" s="3"/>
      <c r="F3694" s="3"/>
      <c r="G3694" s="3"/>
      <c r="H3694" s="3"/>
    </row>
    <row r="3695" spans="1:8" ht="16">
      <c r="A3695" s="5" t="s">
        <v>3969</v>
      </c>
      <c r="B3695" s="3">
        <v>-0.145821692</v>
      </c>
      <c r="C3695" s="3">
        <v>0.23915328599999999</v>
      </c>
      <c r="D3695" s="3"/>
      <c r="E3695" s="3"/>
      <c r="F3695" s="3"/>
      <c r="G3695" s="3"/>
      <c r="H3695" s="3"/>
    </row>
    <row r="3696" spans="1:8" ht="16">
      <c r="A3696" s="5" t="s">
        <v>3970</v>
      </c>
      <c r="B3696" s="3">
        <v>0.67593709300000004</v>
      </c>
      <c r="C3696" s="3">
        <v>6.258561459</v>
      </c>
      <c r="D3696" s="3"/>
      <c r="E3696" s="3"/>
      <c r="F3696" s="3"/>
      <c r="G3696" s="3"/>
      <c r="H3696" s="3"/>
    </row>
    <row r="3697" spans="1:8" ht="16">
      <c r="A3697" s="5" t="s">
        <v>3971</v>
      </c>
      <c r="B3697" s="3">
        <v>-4.8500080000000001E-2</v>
      </c>
      <c r="C3697" s="3">
        <v>5.1600588000000003E-2</v>
      </c>
      <c r="D3697" s="3"/>
      <c r="E3697" s="3"/>
      <c r="F3697" s="3"/>
      <c r="G3697" s="3"/>
      <c r="H3697" s="3"/>
    </row>
    <row r="3698" spans="1:8" ht="16">
      <c r="A3698" s="5" t="s">
        <v>3972</v>
      </c>
      <c r="B3698" s="3">
        <v>-0.18501287799999999</v>
      </c>
      <c r="C3698" s="3">
        <v>0.62833071799999995</v>
      </c>
      <c r="D3698" s="3"/>
      <c r="E3698" s="3"/>
      <c r="F3698" s="3"/>
      <c r="G3698" s="3"/>
      <c r="H3698" s="3"/>
    </row>
    <row r="3699" spans="1:8" ht="16">
      <c r="A3699" s="5" t="s">
        <v>3973</v>
      </c>
      <c r="B3699" s="3">
        <v>0.54582568899999995</v>
      </c>
      <c r="C3699" s="3">
        <v>2.0289749939999999</v>
      </c>
      <c r="D3699" s="3"/>
      <c r="E3699" s="3"/>
      <c r="F3699" s="3"/>
      <c r="G3699" s="3"/>
      <c r="H3699" s="3"/>
    </row>
    <row r="3700" spans="1:8" ht="16">
      <c r="A3700" s="5" t="s">
        <v>3974</v>
      </c>
      <c r="B3700" s="3">
        <v>0.39869585400000002</v>
      </c>
      <c r="C3700" s="3">
        <v>0.63725199399999999</v>
      </c>
      <c r="D3700" s="3"/>
      <c r="E3700" s="3"/>
      <c r="F3700" s="3"/>
      <c r="G3700" s="3"/>
      <c r="H3700" s="3"/>
    </row>
    <row r="3701" spans="1:8" ht="16">
      <c r="A3701" s="5" t="s">
        <v>3975</v>
      </c>
      <c r="B3701" s="3">
        <v>0.21259734399999999</v>
      </c>
      <c r="C3701" s="3">
        <v>0.25361032500000003</v>
      </c>
      <c r="D3701" s="3"/>
      <c r="E3701" s="3"/>
      <c r="F3701" s="3"/>
      <c r="G3701" s="3"/>
      <c r="H3701" s="3"/>
    </row>
    <row r="3702" spans="1:8" ht="16">
      <c r="A3702" s="5" t="s">
        <v>3976</v>
      </c>
      <c r="B3702" s="3">
        <v>4.8072806000000003E-2</v>
      </c>
      <c r="C3702" s="3">
        <v>6.1563539E-2</v>
      </c>
      <c r="D3702" s="3"/>
      <c r="E3702" s="3"/>
      <c r="F3702" s="3"/>
      <c r="G3702" s="3"/>
      <c r="H3702" s="3"/>
    </row>
    <row r="3703" spans="1:8" ht="16">
      <c r="A3703" s="5" t="s">
        <v>3977</v>
      </c>
      <c r="B3703" s="3">
        <v>-3.4306485999999997E-2</v>
      </c>
      <c r="C3703" s="3">
        <v>3.3244968999999999E-2</v>
      </c>
      <c r="D3703" s="3"/>
      <c r="E3703" s="3"/>
      <c r="F3703" s="3"/>
      <c r="G3703" s="3"/>
      <c r="H3703" s="3"/>
    </row>
    <row r="3704" spans="1:8" ht="16">
      <c r="A3704" s="5" t="s">
        <v>3978</v>
      </c>
      <c r="B3704" s="3">
        <v>-0.27802504</v>
      </c>
      <c r="C3704" s="3">
        <v>1.6907973359999999</v>
      </c>
      <c r="D3704" s="3"/>
      <c r="E3704" s="3"/>
      <c r="F3704" s="3"/>
      <c r="G3704" s="3"/>
      <c r="H3704" s="3"/>
    </row>
    <row r="3705" spans="1:8" ht="16">
      <c r="A3705" s="5" t="s">
        <v>3979</v>
      </c>
      <c r="B3705" s="3">
        <v>-0.24740926799999999</v>
      </c>
      <c r="C3705" s="3">
        <v>0.51637362600000003</v>
      </c>
      <c r="D3705" s="3"/>
      <c r="E3705" s="3"/>
      <c r="F3705" s="3"/>
      <c r="G3705" s="3"/>
      <c r="H3705" s="3"/>
    </row>
    <row r="3706" spans="1:8" ht="16">
      <c r="A3706" s="5" t="s">
        <v>3980</v>
      </c>
      <c r="B3706" s="3">
        <v>-0.85252971300000002</v>
      </c>
      <c r="C3706" s="3">
        <v>0.1228168</v>
      </c>
      <c r="D3706" s="3"/>
      <c r="E3706" s="3"/>
      <c r="F3706" s="3"/>
      <c r="G3706" s="3"/>
      <c r="H3706" s="3"/>
    </row>
    <row r="3707" spans="1:8" ht="16">
      <c r="A3707" s="5" t="s">
        <v>3981</v>
      </c>
      <c r="B3707" s="3">
        <v>-0.109709684</v>
      </c>
      <c r="C3707" s="3">
        <v>0.101114012</v>
      </c>
      <c r="D3707" s="3"/>
      <c r="E3707" s="3"/>
      <c r="F3707" s="3"/>
      <c r="G3707" s="3"/>
      <c r="H3707" s="3"/>
    </row>
    <row r="3708" spans="1:8" ht="16">
      <c r="A3708" s="5" t="s">
        <v>3982</v>
      </c>
      <c r="B3708" s="3">
        <v>-0.28682802899999998</v>
      </c>
      <c r="C3708" s="3">
        <v>0.87776973599999997</v>
      </c>
      <c r="D3708" s="3"/>
      <c r="E3708" s="3"/>
      <c r="F3708" s="3"/>
      <c r="G3708" s="3"/>
      <c r="H3708" s="3"/>
    </row>
    <row r="3709" spans="1:8" ht="16">
      <c r="A3709" s="5" t="s">
        <v>3983</v>
      </c>
      <c r="B3709" s="3">
        <v>-1.4249437E-2</v>
      </c>
      <c r="C3709" s="3">
        <v>1.7932422E-2</v>
      </c>
      <c r="D3709" s="3"/>
      <c r="E3709" s="3"/>
      <c r="F3709" s="3"/>
      <c r="G3709" s="3"/>
      <c r="H3709" s="3"/>
    </row>
    <row r="3710" spans="1:8" ht="16">
      <c r="A3710" s="5" t="s">
        <v>3984</v>
      </c>
      <c r="B3710" s="3">
        <v>-0.25943157500000003</v>
      </c>
      <c r="C3710" s="3">
        <v>0.85706988799999995</v>
      </c>
      <c r="D3710" s="3"/>
      <c r="E3710" s="3"/>
      <c r="F3710" s="3"/>
      <c r="G3710" s="3"/>
      <c r="H3710" s="3"/>
    </row>
    <row r="3711" spans="1:8" ht="16">
      <c r="A3711" s="5" t="s">
        <v>3985</v>
      </c>
      <c r="B3711" s="3">
        <v>-0.18988144500000001</v>
      </c>
      <c r="C3711" s="3">
        <v>0.40563610999999999</v>
      </c>
      <c r="D3711" s="3"/>
      <c r="E3711" s="3"/>
      <c r="F3711" s="3"/>
      <c r="G3711" s="3"/>
      <c r="H3711" s="3"/>
    </row>
    <row r="3712" spans="1:8" ht="16">
      <c r="A3712" s="5" t="s">
        <v>3986</v>
      </c>
      <c r="B3712" s="3">
        <v>0.197083605</v>
      </c>
      <c r="C3712" s="3">
        <v>0.190688516</v>
      </c>
      <c r="D3712" s="3"/>
      <c r="E3712" s="3"/>
      <c r="F3712" s="3"/>
      <c r="G3712" s="3"/>
      <c r="H3712" s="3"/>
    </row>
    <row r="3713" spans="1:8" ht="16">
      <c r="A3713" s="5" t="s">
        <v>3987</v>
      </c>
      <c r="B3713" s="3">
        <v>1.296331162</v>
      </c>
      <c r="C3713" s="3">
        <v>0.54146059199999996</v>
      </c>
      <c r="D3713" s="3"/>
      <c r="E3713" s="3"/>
      <c r="F3713" s="3"/>
      <c r="G3713" s="3"/>
      <c r="H3713" s="3"/>
    </row>
    <row r="3714" spans="1:8" ht="16">
      <c r="A3714" s="5" t="s">
        <v>3988</v>
      </c>
      <c r="B3714" s="3">
        <v>0.99230436899999996</v>
      </c>
      <c r="C3714" s="3">
        <v>1.2509220000000001</v>
      </c>
      <c r="D3714" s="3"/>
      <c r="E3714" s="3"/>
      <c r="F3714" s="3"/>
      <c r="G3714" s="3"/>
      <c r="H3714" s="3"/>
    </row>
    <row r="3715" spans="1:8" ht="16">
      <c r="A3715" s="5" t="s">
        <v>3989</v>
      </c>
      <c r="B3715" s="3">
        <v>3.8784783919999999</v>
      </c>
      <c r="C3715" s="3">
        <v>0.81203333799999999</v>
      </c>
      <c r="D3715" s="3"/>
      <c r="E3715" s="3"/>
      <c r="F3715" s="3"/>
      <c r="G3715" s="3"/>
      <c r="H3715" s="3"/>
    </row>
    <row r="3716" spans="1:8" ht="16">
      <c r="A3716" s="5" t="s">
        <v>3990</v>
      </c>
      <c r="B3716" s="3">
        <v>1.7859845999999999E-2</v>
      </c>
      <c r="C3716" s="3">
        <v>2.0268918E-2</v>
      </c>
      <c r="D3716" s="3"/>
      <c r="E3716" s="3"/>
      <c r="F3716" s="3"/>
      <c r="G3716" s="3"/>
      <c r="H3716" s="3"/>
    </row>
    <row r="3717" spans="1:8" ht="16">
      <c r="A3717" s="5" t="s">
        <v>3991</v>
      </c>
      <c r="B3717" s="3">
        <v>3.6842759999999998E-3</v>
      </c>
      <c r="C3717" s="3">
        <v>4.5026019999999996E-3</v>
      </c>
      <c r="D3717" s="3"/>
      <c r="E3717" s="3"/>
      <c r="F3717" s="3"/>
      <c r="G3717" s="3"/>
      <c r="H3717" s="3"/>
    </row>
    <row r="3718" spans="1:8" ht="16">
      <c r="A3718" s="5" t="s">
        <v>3992</v>
      </c>
      <c r="B3718" s="3">
        <v>-0.37172768699999997</v>
      </c>
      <c r="C3718" s="3">
        <v>0.27888610699999999</v>
      </c>
      <c r="D3718" s="3"/>
      <c r="E3718" s="3"/>
      <c r="F3718" s="3"/>
      <c r="G3718" s="3"/>
      <c r="H3718" s="3"/>
    </row>
    <row r="3719" spans="1:8" ht="16">
      <c r="A3719" s="5" t="s">
        <v>3993</v>
      </c>
      <c r="B3719" s="3">
        <v>-0.15654574499999999</v>
      </c>
      <c r="C3719" s="3">
        <v>0.19518618800000001</v>
      </c>
      <c r="D3719" s="3"/>
      <c r="E3719" s="3"/>
      <c r="F3719" s="3"/>
      <c r="G3719" s="3"/>
      <c r="H3719" s="3"/>
    </row>
    <row r="3720" spans="1:8" ht="16">
      <c r="A3720" s="5" t="s">
        <v>3994</v>
      </c>
      <c r="B3720" s="3">
        <v>0.280840268</v>
      </c>
      <c r="C3720" s="3">
        <v>0.52700769300000005</v>
      </c>
      <c r="D3720" s="3"/>
      <c r="E3720" s="3"/>
      <c r="F3720" s="3"/>
      <c r="G3720" s="3"/>
      <c r="H3720" s="3"/>
    </row>
    <row r="3721" spans="1:8" ht="16">
      <c r="A3721" s="5" t="s">
        <v>3995</v>
      </c>
      <c r="B3721" s="3">
        <v>-0.218765235</v>
      </c>
      <c r="C3721" s="3">
        <v>0.75657017199999999</v>
      </c>
      <c r="D3721" s="3"/>
      <c r="E3721" s="3"/>
      <c r="F3721" s="3"/>
      <c r="G3721" s="3"/>
      <c r="H3721" s="3"/>
    </row>
    <row r="3722" spans="1:8" ht="16">
      <c r="A3722" s="5" t="s">
        <v>3996</v>
      </c>
      <c r="B3722" s="3">
        <v>0.53926133600000004</v>
      </c>
      <c r="C3722" s="3">
        <v>0.36400423500000001</v>
      </c>
      <c r="D3722" s="3"/>
      <c r="E3722" s="3"/>
      <c r="F3722" s="3"/>
      <c r="G3722" s="3"/>
      <c r="H3722" s="3"/>
    </row>
    <row r="3723" spans="1:8" ht="16">
      <c r="A3723" s="5" t="s">
        <v>3997</v>
      </c>
      <c r="B3723" s="3">
        <v>0.244240138</v>
      </c>
      <c r="C3723" s="3">
        <v>0.47738349499999999</v>
      </c>
      <c r="D3723" s="3"/>
      <c r="E3723" s="3"/>
      <c r="F3723" s="3"/>
      <c r="G3723" s="3"/>
      <c r="H3723" s="3"/>
    </row>
    <row r="3724" spans="1:8" ht="16">
      <c r="A3724" s="5" t="s">
        <v>3998</v>
      </c>
      <c r="B3724" s="3">
        <v>0.47339317400000003</v>
      </c>
      <c r="C3724" s="3">
        <v>1.092518501</v>
      </c>
      <c r="D3724" s="3"/>
      <c r="E3724" s="3"/>
      <c r="F3724" s="3"/>
      <c r="G3724" s="3"/>
      <c r="H3724" s="3"/>
    </row>
    <row r="3725" spans="1:8" ht="16">
      <c r="A3725" s="5" t="s">
        <v>3999</v>
      </c>
      <c r="B3725" s="3">
        <v>4.0033328E-2</v>
      </c>
      <c r="C3725" s="3">
        <v>4.1038946999999999E-2</v>
      </c>
      <c r="D3725" s="3"/>
      <c r="E3725" s="3"/>
      <c r="F3725" s="3"/>
      <c r="G3725" s="3"/>
      <c r="H3725" s="3"/>
    </row>
    <row r="3726" spans="1:8" ht="16">
      <c r="A3726" s="5" t="s">
        <v>4000</v>
      </c>
      <c r="B3726" s="3">
        <v>0.125098335</v>
      </c>
      <c r="C3726" s="3">
        <v>0.15830971099999999</v>
      </c>
      <c r="D3726" s="3"/>
      <c r="E3726" s="3"/>
      <c r="F3726" s="3"/>
      <c r="G3726" s="3"/>
      <c r="H3726" s="3"/>
    </row>
    <row r="3727" spans="1:8" ht="16">
      <c r="A3727" s="5" t="s">
        <v>4001</v>
      </c>
      <c r="B3727" s="3">
        <v>0.15205740200000001</v>
      </c>
      <c r="C3727" s="3">
        <v>0.24297017600000001</v>
      </c>
      <c r="D3727" s="3"/>
      <c r="E3727" s="3"/>
      <c r="F3727" s="3"/>
      <c r="G3727" s="3"/>
      <c r="H3727" s="3"/>
    </row>
    <row r="3728" spans="1:8" ht="16">
      <c r="A3728" s="5" t="s">
        <v>4002</v>
      </c>
      <c r="B3728" s="3">
        <v>0.26647947</v>
      </c>
      <c r="C3728" s="3">
        <v>0.39748210099999998</v>
      </c>
      <c r="D3728" s="3"/>
      <c r="E3728" s="3"/>
      <c r="F3728" s="3"/>
      <c r="G3728" s="3"/>
      <c r="H3728" s="3"/>
    </row>
    <row r="3729" spans="1:8" ht="16">
      <c r="A3729" s="5" t="s">
        <v>4003</v>
      </c>
      <c r="B3729" s="3">
        <v>-2.8801348000000001E-2</v>
      </c>
      <c r="C3729" s="3">
        <v>2.8310452E-2</v>
      </c>
      <c r="D3729" s="3"/>
      <c r="E3729" s="3"/>
      <c r="F3729" s="3"/>
      <c r="G3729" s="3"/>
      <c r="H3729" s="3"/>
    </row>
    <row r="3730" spans="1:8" ht="16">
      <c r="A3730" s="5" t="s">
        <v>4004</v>
      </c>
      <c r="B3730" s="3">
        <v>-0.26287099200000003</v>
      </c>
      <c r="C3730" s="3">
        <v>1.086715211</v>
      </c>
      <c r="D3730" s="3"/>
      <c r="E3730" s="3"/>
      <c r="F3730" s="3"/>
      <c r="G3730" s="3"/>
      <c r="H3730" s="3"/>
    </row>
    <row r="3731" spans="1:8" ht="16">
      <c r="A3731" s="5" t="s">
        <v>4005</v>
      </c>
      <c r="B3731" s="3">
        <v>0.21513579699999999</v>
      </c>
      <c r="C3731" s="3">
        <v>0.236458745</v>
      </c>
      <c r="D3731" s="3"/>
      <c r="E3731" s="3"/>
      <c r="F3731" s="3"/>
      <c r="G3731" s="3"/>
      <c r="H3731" s="3"/>
    </row>
    <row r="3732" spans="1:8" ht="16">
      <c r="A3732" s="5" t="s">
        <v>4006</v>
      </c>
      <c r="B3732" s="3">
        <v>1.1891983370000001</v>
      </c>
      <c r="C3732" s="3">
        <v>0.380640437</v>
      </c>
      <c r="D3732" s="3"/>
      <c r="E3732" s="3"/>
      <c r="F3732" s="3"/>
      <c r="G3732" s="3"/>
      <c r="H3732" s="3"/>
    </row>
    <row r="3733" spans="1:8" ht="16">
      <c r="A3733" s="5" t="s">
        <v>4007</v>
      </c>
      <c r="B3733" s="3">
        <v>-7.0568368000000006E-2</v>
      </c>
      <c r="C3733" s="3">
        <v>7.7811202999999995E-2</v>
      </c>
      <c r="D3733" s="3"/>
      <c r="E3733" s="3"/>
      <c r="F3733" s="3"/>
      <c r="G3733" s="3"/>
      <c r="H3733" s="3"/>
    </row>
    <row r="3734" spans="1:8" ht="16">
      <c r="A3734" s="5" t="s">
        <v>4008</v>
      </c>
      <c r="B3734" s="3">
        <v>0.43160364499999998</v>
      </c>
      <c r="C3734" s="3">
        <v>0.24034603600000001</v>
      </c>
      <c r="D3734" s="3"/>
      <c r="E3734" s="3"/>
      <c r="F3734" s="3"/>
      <c r="G3734" s="3"/>
      <c r="H3734" s="3"/>
    </row>
    <row r="3735" spans="1:8" ht="16">
      <c r="A3735" s="5" t="s">
        <v>4009</v>
      </c>
      <c r="B3735" s="3">
        <v>2.8383116E-2</v>
      </c>
      <c r="C3735" s="3">
        <v>4.0294110000000001E-2</v>
      </c>
      <c r="D3735" s="3"/>
      <c r="E3735" s="3"/>
      <c r="F3735" s="3"/>
      <c r="G3735" s="3"/>
      <c r="H3735" s="3"/>
    </row>
    <row r="3736" spans="1:8" ht="16">
      <c r="A3736" s="5" t="s">
        <v>4010</v>
      </c>
      <c r="B3736" s="3">
        <v>-7.2035845000000001E-2</v>
      </c>
      <c r="C3736" s="3">
        <v>5.1978232999999999E-2</v>
      </c>
      <c r="D3736" s="3"/>
      <c r="E3736" s="3"/>
      <c r="F3736" s="3"/>
      <c r="G3736" s="3"/>
      <c r="H3736" s="3"/>
    </row>
    <row r="3737" spans="1:8" ht="16">
      <c r="A3737" s="5" t="s">
        <v>4011</v>
      </c>
      <c r="B3737" s="3">
        <v>7.6692834000000001E-2</v>
      </c>
      <c r="C3737" s="3">
        <v>7.9521355000000002E-2</v>
      </c>
      <c r="D3737" s="3"/>
      <c r="E3737" s="3"/>
      <c r="F3737" s="3"/>
      <c r="G3737" s="3"/>
      <c r="H3737" s="3"/>
    </row>
    <row r="3738" spans="1:8" ht="16">
      <c r="A3738" s="5" t="s">
        <v>4012</v>
      </c>
      <c r="B3738" s="3">
        <v>-0.28069228400000001</v>
      </c>
      <c r="C3738" s="3">
        <v>1.1700565979999999</v>
      </c>
      <c r="D3738" s="3"/>
      <c r="E3738" s="3"/>
      <c r="F3738" s="3"/>
      <c r="G3738" s="3"/>
      <c r="H3738" s="3"/>
    </row>
    <row r="3739" spans="1:8" ht="16">
      <c r="A3739" s="5" t="s">
        <v>4013</v>
      </c>
      <c r="B3739" s="3">
        <v>-0.14277515099999999</v>
      </c>
      <c r="C3739" s="3">
        <v>0.35598800600000002</v>
      </c>
      <c r="D3739" s="3"/>
      <c r="E3739" s="3"/>
      <c r="F3739" s="3"/>
      <c r="G3739" s="3"/>
      <c r="H3739" s="3"/>
    </row>
    <row r="3740" spans="1:8" ht="16">
      <c r="A3740" s="5" t="s">
        <v>4014</v>
      </c>
      <c r="B3740" s="3">
        <v>-0.149486812</v>
      </c>
      <c r="C3740" s="3">
        <v>0.23105658800000001</v>
      </c>
      <c r="D3740" s="3"/>
      <c r="E3740" s="3"/>
      <c r="F3740" s="3"/>
      <c r="G3740" s="3"/>
      <c r="H3740" s="3"/>
    </row>
    <row r="3741" spans="1:8" ht="16">
      <c r="A3741" s="5" t="s">
        <v>4015</v>
      </c>
      <c r="B3741" s="3">
        <v>-0.35141679599999998</v>
      </c>
      <c r="C3741" s="3">
        <v>1.991633478</v>
      </c>
      <c r="D3741" s="3"/>
      <c r="E3741" s="3"/>
      <c r="F3741" s="3"/>
      <c r="G3741" s="3"/>
      <c r="H3741" s="3"/>
    </row>
    <row r="3742" spans="1:8" ht="16">
      <c r="A3742" s="5" t="s">
        <v>4016</v>
      </c>
      <c r="B3742" s="3">
        <v>-0.31260491200000001</v>
      </c>
      <c r="C3742" s="3">
        <v>1.9898983400000001</v>
      </c>
      <c r="D3742" s="3"/>
      <c r="E3742" s="3"/>
      <c r="F3742" s="3"/>
      <c r="G3742" s="3"/>
      <c r="H3742" s="3"/>
    </row>
    <row r="3743" spans="1:8" ht="16">
      <c r="A3743" s="5" t="s">
        <v>4017</v>
      </c>
      <c r="B3743" s="3">
        <v>3.8237014E-2</v>
      </c>
      <c r="C3743" s="3">
        <v>1.9503032E-2</v>
      </c>
      <c r="D3743" s="3"/>
      <c r="E3743" s="3"/>
      <c r="F3743" s="3"/>
      <c r="G3743" s="3"/>
      <c r="H3743" s="3"/>
    </row>
    <row r="3744" spans="1:8" ht="16">
      <c r="A3744" s="5" t="s">
        <v>4018</v>
      </c>
      <c r="B3744" s="3">
        <v>-0.37519814699999998</v>
      </c>
      <c r="C3744" s="3">
        <v>2.3180308589999998</v>
      </c>
      <c r="D3744" s="3"/>
      <c r="E3744" s="3"/>
      <c r="F3744" s="3"/>
      <c r="G3744" s="3"/>
      <c r="H3744" s="3"/>
    </row>
    <row r="3745" spans="1:8" ht="16">
      <c r="A3745" s="5" t="s">
        <v>4019</v>
      </c>
      <c r="B3745" s="3">
        <v>0.193752445</v>
      </c>
      <c r="C3745" s="3">
        <v>4.9699678999999997E-2</v>
      </c>
      <c r="D3745" s="3"/>
      <c r="E3745" s="3"/>
      <c r="F3745" s="3"/>
      <c r="G3745" s="3"/>
      <c r="H3745" s="3"/>
    </row>
    <row r="3746" spans="1:8" ht="16">
      <c r="A3746" s="5" t="s">
        <v>4020</v>
      </c>
      <c r="B3746" s="3">
        <v>0.63402632400000003</v>
      </c>
      <c r="C3746" s="3">
        <v>3.5053299259999999</v>
      </c>
      <c r="D3746" s="3"/>
      <c r="E3746" s="3"/>
      <c r="F3746" s="3"/>
      <c r="G3746" s="3"/>
      <c r="H3746" s="3"/>
    </row>
    <row r="3747" spans="1:8" ht="16">
      <c r="A3747" s="5" t="s">
        <v>4021</v>
      </c>
      <c r="B3747" s="3">
        <v>-0.30219908899999998</v>
      </c>
      <c r="C3747" s="3">
        <v>1.2274974839999999</v>
      </c>
      <c r="D3747" s="3"/>
      <c r="E3747" s="3"/>
      <c r="F3747" s="3"/>
      <c r="G3747" s="3"/>
      <c r="H3747" s="3"/>
    </row>
    <row r="3748" spans="1:8" ht="16">
      <c r="A3748" s="5" t="s">
        <v>4022</v>
      </c>
      <c r="B3748" s="3">
        <v>0.181071277</v>
      </c>
      <c r="C3748" s="3">
        <v>0.19611155</v>
      </c>
      <c r="D3748" s="3"/>
      <c r="E3748" s="3"/>
      <c r="F3748" s="3"/>
      <c r="G3748" s="3"/>
      <c r="H3748" s="3"/>
    </row>
    <row r="3749" spans="1:8" ht="16">
      <c r="A3749" s="5" t="s">
        <v>4023</v>
      </c>
      <c r="B3749" s="3">
        <v>0.82900015199999999</v>
      </c>
      <c r="C3749" s="3">
        <v>0.93807738100000004</v>
      </c>
      <c r="D3749" s="3"/>
      <c r="E3749" s="3"/>
      <c r="F3749" s="3"/>
      <c r="G3749" s="3"/>
      <c r="H3749" s="3"/>
    </row>
    <row r="3750" spans="1:8" ht="16">
      <c r="A3750" s="5" t="s">
        <v>4024</v>
      </c>
      <c r="B3750" s="3">
        <v>-5.5339693000000002E-2</v>
      </c>
      <c r="C3750" s="3">
        <v>7.7010375000000006E-2</v>
      </c>
      <c r="D3750" s="3"/>
      <c r="E3750" s="3"/>
      <c r="F3750" s="3"/>
      <c r="G3750" s="3"/>
      <c r="H3750" s="3"/>
    </row>
    <row r="3751" spans="1:8" ht="16">
      <c r="A3751" s="5" t="s">
        <v>4025</v>
      </c>
      <c r="B3751" s="3">
        <v>-0.24287150299999999</v>
      </c>
      <c r="C3751" s="3">
        <v>0.67992061599999998</v>
      </c>
      <c r="D3751" s="3"/>
      <c r="E3751" s="3"/>
      <c r="F3751" s="3"/>
      <c r="G3751" s="3"/>
      <c r="H3751" s="3"/>
    </row>
    <row r="3752" spans="1:8" ht="16">
      <c r="A3752" s="5" t="s">
        <v>4026</v>
      </c>
      <c r="B3752" s="3">
        <v>9.6325828000000002E-2</v>
      </c>
      <c r="C3752" s="3">
        <v>3.1287812999999998E-2</v>
      </c>
      <c r="D3752" s="3"/>
      <c r="E3752" s="3"/>
      <c r="F3752" s="3"/>
      <c r="G3752" s="3"/>
      <c r="H3752" s="3"/>
    </row>
    <row r="3753" spans="1:8" ht="16">
      <c r="A3753" s="5" t="s">
        <v>4027</v>
      </c>
      <c r="B3753" s="3">
        <v>-0.152366579</v>
      </c>
      <c r="C3753" s="3">
        <v>0.30066776699999997</v>
      </c>
      <c r="D3753" s="3"/>
      <c r="E3753" s="3"/>
      <c r="F3753" s="3"/>
      <c r="G3753" s="3"/>
      <c r="H3753" s="3"/>
    </row>
    <row r="3754" spans="1:8" ht="16">
      <c r="A3754" s="5" t="s">
        <v>4028</v>
      </c>
      <c r="B3754" s="3">
        <v>-1.3687622999999999E-2</v>
      </c>
      <c r="C3754" s="3">
        <v>1.0938362E-2</v>
      </c>
      <c r="D3754" s="3"/>
      <c r="E3754" s="3"/>
      <c r="F3754" s="3"/>
      <c r="G3754" s="3"/>
      <c r="H3754" s="3"/>
    </row>
    <row r="3755" spans="1:8" ht="16">
      <c r="A3755" s="5" t="s">
        <v>4029</v>
      </c>
      <c r="B3755" s="3">
        <v>7.9979366999999996E-2</v>
      </c>
      <c r="C3755" s="3">
        <v>9.9093245999999996E-2</v>
      </c>
      <c r="D3755" s="3"/>
      <c r="E3755" s="3"/>
      <c r="F3755" s="3"/>
      <c r="G3755" s="3"/>
      <c r="H3755" s="3"/>
    </row>
    <row r="3756" spans="1:8" ht="16">
      <c r="A3756" s="5" t="s">
        <v>4030</v>
      </c>
      <c r="B3756" s="3">
        <v>7.010072E-3</v>
      </c>
      <c r="C3756" s="3">
        <v>1.0824843000000001E-2</v>
      </c>
      <c r="D3756" s="3"/>
      <c r="E3756" s="3"/>
      <c r="F3756" s="3"/>
      <c r="G3756" s="3"/>
      <c r="H3756" s="3"/>
    </row>
    <row r="3757" spans="1:8" ht="16">
      <c r="A3757" s="5" t="s">
        <v>4031</v>
      </c>
      <c r="B3757" s="3">
        <v>-0.41474847300000001</v>
      </c>
      <c r="C3757" s="3">
        <v>2.5868902189999998</v>
      </c>
      <c r="D3757" s="3"/>
      <c r="E3757" s="3"/>
      <c r="F3757" s="3"/>
      <c r="G3757" s="3"/>
      <c r="H3757" s="3"/>
    </row>
    <row r="3758" spans="1:8" ht="16">
      <c r="A3758" s="5" t="s">
        <v>4032</v>
      </c>
      <c r="B3758" s="3">
        <v>-4.7454876999999999E-2</v>
      </c>
      <c r="C3758" s="3">
        <v>4.4343764000000001E-2</v>
      </c>
      <c r="D3758" s="3"/>
      <c r="E3758" s="3"/>
      <c r="F3758" s="3"/>
      <c r="G3758" s="3"/>
      <c r="H3758" s="3"/>
    </row>
    <row r="3759" spans="1:8" ht="16">
      <c r="A3759" s="5" t="s">
        <v>4033</v>
      </c>
      <c r="B3759" s="3">
        <v>8.7484273000000001E-2</v>
      </c>
      <c r="C3759" s="3">
        <v>0.11362367499999999</v>
      </c>
      <c r="D3759" s="3"/>
      <c r="E3759" s="3"/>
      <c r="F3759" s="3"/>
      <c r="G3759" s="3"/>
      <c r="H3759" s="3"/>
    </row>
    <row r="3760" spans="1:8" ht="16">
      <c r="A3760" s="5" t="s">
        <v>4034</v>
      </c>
      <c r="B3760" s="3">
        <v>-0.201766894</v>
      </c>
      <c r="C3760" s="3">
        <v>0.119923962</v>
      </c>
      <c r="D3760" s="3"/>
      <c r="E3760" s="3"/>
      <c r="F3760" s="3"/>
      <c r="G3760" s="3"/>
      <c r="H3760" s="3"/>
    </row>
    <row r="3761" spans="1:8" ht="16">
      <c r="A3761" s="5" t="s">
        <v>4035</v>
      </c>
      <c r="B3761" s="3">
        <v>-0.19712249600000001</v>
      </c>
      <c r="C3761" s="3">
        <v>0.73484918700000001</v>
      </c>
      <c r="D3761" s="3"/>
      <c r="E3761" s="3"/>
      <c r="F3761" s="3"/>
      <c r="G3761" s="3"/>
      <c r="H3761" s="3"/>
    </row>
    <row r="3762" spans="1:8" ht="16">
      <c r="A3762" s="5" t="s">
        <v>4036</v>
      </c>
      <c r="B3762" s="3">
        <v>0.29816323099999997</v>
      </c>
      <c r="C3762" s="3">
        <v>0.51272565999999997</v>
      </c>
      <c r="D3762" s="3"/>
      <c r="E3762" s="3"/>
      <c r="F3762" s="3"/>
      <c r="G3762" s="3"/>
      <c r="H3762" s="3"/>
    </row>
    <row r="3763" spans="1:8" ht="16">
      <c r="A3763" s="5" t="s">
        <v>4037</v>
      </c>
      <c r="B3763" s="3">
        <v>-9.0202408999999997E-2</v>
      </c>
      <c r="C3763" s="3">
        <v>8.1790290000000002E-2</v>
      </c>
      <c r="D3763" s="3"/>
      <c r="E3763" s="3"/>
      <c r="F3763" s="3"/>
      <c r="G3763" s="3"/>
      <c r="H3763" s="3"/>
    </row>
    <row r="3764" spans="1:8" ht="16">
      <c r="A3764" s="5" t="s">
        <v>4038</v>
      </c>
      <c r="B3764" s="3">
        <v>-0.14533199499999999</v>
      </c>
      <c r="C3764" s="3">
        <v>0.12657500499999999</v>
      </c>
      <c r="D3764" s="3"/>
      <c r="E3764" s="3"/>
      <c r="F3764" s="3"/>
      <c r="G3764" s="3"/>
      <c r="H3764" s="3"/>
    </row>
    <row r="3765" spans="1:8" ht="16">
      <c r="A3765" s="5" t="s">
        <v>4039</v>
      </c>
      <c r="B3765" s="3">
        <v>-6.9109562999999999E-2</v>
      </c>
      <c r="C3765" s="3">
        <v>7.1398913999999994E-2</v>
      </c>
      <c r="D3765" s="3"/>
      <c r="E3765" s="3"/>
      <c r="F3765" s="3"/>
      <c r="G3765" s="3"/>
      <c r="H3765" s="3"/>
    </row>
    <row r="3766" spans="1:8" ht="16">
      <c r="A3766" s="5" t="s">
        <v>4040</v>
      </c>
      <c r="B3766" s="3">
        <v>0.34896753200000002</v>
      </c>
      <c r="C3766" s="3">
        <v>0.68866051699999997</v>
      </c>
      <c r="D3766" s="3"/>
      <c r="E3766" s="3"/>
      <c r="F3766" s="3"/>
      <c r="G3766" s="3"/>
      <c r="H3766" s="3"/>
    </row>
    <row r="3767" spans="1:8" ht="16">
      <c r="A3767" s="5" t="s">
        <v>4041</v>
      </c>
      <c r="B3767" s="3">
        <v>-0.16195409399999999</v>
      </c>
      <c r="C3767" s="3">
        <v>0.15354532600000001</v>
      </c>
      <c r="D3767" s="3"/>
      <c r="E3767" s="3"/>
      <c r="F3767" s="3"/>
      <c r="G3767" s="3"/>
      <c r="H3767" s="3"/>
    </row>
    <row r="3768" spans="1:8" ht="16">
      <c r="A3768" s="5" t="s">
        <v>4042</v>
      </c>
      <c r="B3768" s="3">
        <v>0.45530363499999998</v>
      </c>
      <c r="C3768" s="3">
        <v>0.55538715999999999</v>
      </c>
      <c r="D3768" s="3"/>
      <c r="E3768" s="3"/>
      <c r="F3768" s="3"/>
      <c r="G3768" s="3"/>
      <c r="H3768" s="3"/>
    </row>
    <row r="3769" spans="1:8" ht="16">
      <c r="A3769" s="5" t="s">
        <v>4043</v>
      </c>
      <c r="B3769" s="3">
        <v>0.78894145299999996</v>
      </c>
      <c r="C3769" s="3">
        <v>0.170504658</v>
      </c>
      <c r="D3769" s="3"/>
      <c r="E3769" s="3"/>
      <c r="F3769" s="3"/>
      <c r="G3769" s="3"/>
      <c r="H3769" s="3"/>
    </row>
    <row r="3770" spans="1:8" ht="16">
      <c r="A3770" s="5" t="s">
        <v>4044</v>
      </c>
      <c r="B3770" s="3">
        <v>-0.10050750899999999</v>
      </c>
      <c r="C3770" s="3">
        <v>0.203574017</v>
      </c>
      <c r="D3770" s="3"/>
      <c r="E3770" s="3"/>
      <c r="F3770" s="3"/>
      <c r="G3770" s="3"/>
      <c r="H3770" s="3"/>
    </row>
    <row r="3771" spans="1:8" ht="16">
      <c r="A3771" s="5" t="s">
        <v>4045</v>
      </c>
      <c r="B3771" s="3">
        <v>0.21074116800000001</v>
      </c>
      <c r="C3771" s="3">
        <v>0.31333170500000002</v>
      </c>
      <c r="D3771" s="3"/>
      <c r="E3771" s="3"/>
      <c r="F3771" s="3"/>
      <c r="G3771" s="3"/>
      <c r="H3771" s="3"/>
    </row>
    <row r="3772" spans="1:8" ht="16">
      <c r="A3772" s="5" t="s">
        <v>4046</v>
      </c>
      <c r="B3772" s="3">
        <v>-6.1635205999999998E-2</v>
      </c>
      <c r="C3772" s="3">
        <v>6.9134851999999997E-2</v>
      </c>
      <c r="D3772" s="3"/>
      <c r="E3772" s="3"/>
      <c r="F3772" s="3"/>
      <c r="G3772" s="3"/>
      <c r="H3772" s="3"/>
    </row>
    <row r="3773" spans="1:8" ht="16">
      <c r="A3773" s="5" t="s">
        <v>4047</v>
      </c>
      <c r="B3773" s="3">
        <v>-8.9806285999999999E-2</v>
      </c>
      <c r="C3773" s="3">
        <v>0.12983681899999999</v>
      </c>
      <c r="D3773" s="3"/>
      <c r="E3773" s="3"/>
      <c r="F3773" s="3"/>
      <c r="G3773" s="3"/>
      <c r="H3773" s="3"/>
    </row>
    <row r="3774" spans="1:8" ht="16">
      <c r="A3774" s="5" t="s">
        <v>4048</v>
      </c>
      <c r="B3774" s="3">
        <v>2.1876545000000001E-2</v>
      </c>
      <c r="C3774" s="3">
        <v>2.5125832000000001E-2</v>
      </c>
      <c r="D3774" s="3"/>
      <c r="E3774" s="3"/>
      <c r="F3774" s="3"/>
      <c r="G3774" s="3"/>
      <c r="H3774" s="3"/>
    </row>
    <row r="3775" spans="1:8" ht="16">
      <c r="A3775" s="5" t="s">
        <v>4049</v>
      </c>
      <c r="B3775" s="3">
        <v>-8.2835157000000006E-2</v>
      </c>
      <c r="C3775" s="3">
        <v>0.14634140400000001</v>
      </c>
      <c r="D3775" s="3"/>
      <c r="E3775" s="3"/>
      <c r="F3775" s="3"/>
      <c r="G3775" s="3"/>
      <c r="H3775" s="3"/>
    </row>
    <row r="3776" spans="1:8" ht="16">
      <c r="A3776" s="5" t="s">
        <v>4050</v>
      </c>
      <c r="B3776" s="3">
        <v>9.9174160000000001E-3</v>
      </c>
      <c r="C3776" s="3">
        <v>1.0013915999999999E-2</v>
      </c>
      <c r="D3776" s="3"/>
      <c r="E3776" s="3"/>
      <c r="F3776" s="3"/>
      <c r="G3776" s="3"/>
      <c r="H3776" s="3"/>
    </row>
    <row r="3777" spans="1:8" ht="16">
      <c r="A3777" s="5" t="s">
        <v>4051</v>
      </c>
      <c r="B3777" s="3">
        <v>-4.5643369000000003E-2</v>
      </c>
      <c r="C3777" s="3">
        <v>5.7907187999999998E-2</v>
      </c>
      <c r="D3777" s="3"/>
      <c r="E3777" s="3"/>
      <c r="F3777" s="3"/>
      <c r="G3777" s="3"/>
      <c r="H3777" s="3"/>
    </row>
    <row r="3778" spans="1:8" ht="16">
      <c r="A3778" s="5" t="s">
        <v>4052</v>
      </c>
      <c r="B3778" s="3">
        <v>0.66043633400000001</v>
      </c>
      <c r="C3778" s="3">
        <v>1.8910573180000001</v>
      </c>
      <c r="D3778" s="3"/>
      <c r="E3778" s="3"/>
      <c r="F3778" s="3"/>
      <c r="G3778" s="3"/>
      <c r="H3778" s="3"/>
    </row>
    <row r="3779" spans="1:8" ht="16">
      <c r="A3779" s="5" t="s">
        <v>4053</v>
      </c>
      <c r="B3779" s="3">
        <v>0.409561222</v>
      </c>
      <c r="C3779" s="3">
        <v>0.336563375</v>
      </c>
      <c r="D3779" s="3"/>
      <c r="E3779" s="3"/>
      <c r="F3779" s="3"/>
      <c r="G3779" s="3"/>
      <c r="H3779" s="3"/>
    </row>
    <row r="3780" spans="1:8" ht="16">
      <c r="A3780" s="5" t="s">
        <v>4054</v>
      </c>
      <c r="B3780" s="3">
        <v>-6.0935508999999999E-2</v>
      </c>
      <c r="C3780" s="3">
        <v>0.108866354</v>
      </c>
      <c r="D3780" s="3"/>
      <c r="E3780" s="3"/>
      <c r="F3780" s="3"/>
      <c r="G3780" s="3"/>
      <c r="H3780" s="3"/>
    </row>
    <row r="3781" spans="1:8" ht="16">
      <c r="A3781" s="5" t="s">
        <v>4055</v>
      </c>
      <c r="B3781" s="3">
        <v>-0.99882399399999999</v>
      </c>
      <c r="C3781" s="3">
        <v>0.138715166</v>
      </c>
      <c r="D3781" s="3"/>
      <c r="E3781" s="3"/>
      <c r="F3781" s="3"/>
      <c r="G3781" s="3"/>
      <c r="H3781" s="3"/>
    </row>
    <row r="3782" spans="1:8" ht="16">
      <c r="A3782" s="5" t="s">
        <v>4056</v>
      </c>
      <c r="B3782" s="3">
        <v>-0.23826814900000001</v>
      </c>
      <c r="C3782" s="3">
        <v>0.59371208499999995</v>
      </c>
      <c r="D3782" s="3"/>
      <c r="E3782" s="3"/>
      <c r="F3782" s="3"/>
      <c r="G3782" s="3"/>
      <c r="H3782" s="3"/>
    </row>
    <row r="3783" spans="1:8" ht="16">
      <c r="A3783" s="5" t="s">
        <v>4057</v>
      </c>
      <c r="B3783" s="3">
        <v>0.42061134100000003</v>
      </c>
      <c r="C3783" s="3">
        <v>1.444298042</v>
      </c>
      <c r="D3783" s="3"/>
      <c r="E3783" s="3"/>
      <c r="F3783" s="3"/>
      <c r="G3783" s="3"/>
      <c r="H3783" s="3"/>
    </row>
    <row r="3784" spans="1:8" ht="16">
      <c r="A3784" s="5" t="s">
        <v>4058</v>
      </c>
      <c r="B3784" s="3">
        <v>-0.14640246600000001</v>
      </c>
      <c r="C3784" s="3">
        <v>0.21074742699999999</v>
      </c>
      <c r="D3784" s="3"/>
      <c r="E3784" s="3"/>
      <c r="F3784" s="3"/>
      <c r="G3784" s="3"/>
      <c r="H3784" s="3"/>
    </row>
    <row r="3785" spans="1:8" ht="16">
      <c r="A3785" s="5" t="s">
        <v>4059</v>
      </c>
      <c r="B3785" s="3">
        <v>8.6266989999999998E-3</v>
      </c>
      <c r="C3785" s="3">
        <v>7.444272E-3</v>
      </c>
      <c r="D3785" s="3"/>
      <c r="E3785" s="3"/>
      <c r="F3785" s="3"/>
      <c r="G3785" s="3"/>
      <c r="H3785" s="3"/>
    </row>
    <row r="3786" spans="1:8" ht="16">
      <c r="A3786" s="5" t="s">
        <v>4060</v>
      </c>
      <c r="B3786" s="3">
        <v>-0.194183525</v>
      </c>
      <c r="C3786" s="3">
        <v>0.58548303099999999</v>
      </c>
      <c r="D3786" s="3"/>
      <c r="E3786" s="3"/>
      <c r="F3786" s="3"/>
      <c r="G3786" s="3"/>
      <c r="H3786" s="3"/>
    </row>
    <row r="3787" spans="1:8" ht="16">
      <c r="A3787" s="5" t="s">
        <v>4061</v>
      </c>
      <c r="B3787" s="3">
        <v>0.14438458500000001</v>
      </c>
      <c r="C3787" s="3">
        <v>3.6267525000000002E-2</v>
      </c>
      <c r="D3787" s="3"/>
      <c r="E3787" s="3"/>
      <c r="F3787" s="3"/>
      <c r="G3787" s="3"/>
      <c r="H3787" s="3"/>
    </row>
    <row r="3788" spans="1:8" ht="16">
      <c r="A3788" s="5" t="s">
        <v>4062</v>
      </c>
      <c r="B3788" s="3">
        <v>-4.3195599000000001E-2</v>
      </c>
      <c r="C3788" s="3">
        <v>4.4680153E-2</v>
      </c>
      <c r="D3788" s="3"/>
      <c r="E3788" s="3"/>
      <c r="F3788" s="3"/>
      <c r="G3788" s="3"/>
      <c r="H3788" s="3"/>
    </row>
    <row r="3789" spans="1:8" ht="16">
      <c r="A3789" s="5" t="s">
        <v>4063</v>
      </c>
      <c r="B3789" s="3">
        <v>-2.8018069999999999E-2</v>
      </c>
      <c r="C3789" s="3">
        <v>3.1766212000000002E-2</v>
      </c>
      <c r="D3789" s="3"/>
      <c r="E3789" s="3"/>
      <c r="F3789" s="3"/>
      <c r="G3789" s="3"/>
      <c r="H3789" s="3"/>
    </row>
    <row r="3790" spans="1:8" ht="16">
      <c r="A3790" s="5" t="s">
        <v>4064</v>
      </c>
      <c r="B3790" s="3">
        <v>-0.15494233600000001</v>
      </c>
      <c r="C3790" s="3">
        <v>0.15354532600000001</v>
      </c>
      <c r="D3790" s="3"/>
      <c r="E3790" s="3"/>
      <c r="F3790" s="3"/>
      <c r="G3790" s="3"/>
      <c r="H3790" s="3"/>
    </row>
    <row r="3791" spans="1:8" ht="16">
      <c r="A3791" s="5" t="s">
        <v>4065</v>
      </c>
      <c r="B3791" s="3">
        <v>-0.24169959999999999</v>
      </c>
      <c r="C3791" s="3">
        <v>0.79618325499999998</v>
      </c>
      <c r="D3791" s="3"/>
      <c r="E3791" s="3"/>
      <c r="F3791" s="3"/>
      <c r="G3791" s="3"/>
      <c r="H3791" s="3"/>
    </row>
    <row r="3792" spans="1:8" ht="16">
      <c r="A3792" s="5" t="s">
        <v>4066</v>
      </c>
      <c r="B3792" s="3">
        <v>-0.37526046499999999</v>
      </c>
      <c r="C3792" s="3">
        <v>0.69897632899999995</v>
      </c>
      <c r="D3792" s="3"/>
      <c r="E3792" s="3"/>
      <c r="F3792" s="3"/>
      <c r="G3792" s="3"/>
      <c r="H3792" s="3"/>
    </row>
    <row r="3793" spans="1:8" ht="16">
      <c r="A3793" s="5" t="s">
        <v>4067</v>
      </c>
      <c r="B3793" s="3">
        <v>-0.27471450800000002</v>
      </c>
      <c r="C3793" s="3">
        <v>1.6634517120000001</v>
      </c>
      <c r="D3793" s="3"/>
      <c r="E3793" s="3"/>
      <c r="F3793" s="3"/>
      <c r="G3793" s="3"/>
      <c r="H3793" s="3"/>
    </row>
    <row r="3794" spans="1:8" ht="16">
      <c r="A3794" s="5" t="s">
        <v>4068</v>
      </c>
      <c r="B3794" s="3">
        <v>0.42663983700000002</v>
      </c>
      <c r="C3794" s="3">
        <v>1.0946714930000001</v>
      </c>
      <c r="D3794" s="3"/>
      <c r="E3794" s="3"/>
      <c r="F3794" s="3"/>
      <c r="G3794" s="3"/>
      <c r="H3794" s="3"/>
    </row>
    <row r="3795" spans="1:8" ht="16">
      <c r="A3795" s="5" t="s">
        <v>4069</v>
      </c>
      <c r="B3795" s="3">
        <v>9.2665727000000003E-2</v>
      </c>
      <c r="C3795" s="3">
        <v>5.7501629999999998E-2</v>
      </c>
      <c r="D3795" s="3"/>
      <c r="E3795" s="3"/>
      <c r="F3795" s="3"/>
      <c r="G3795" s="3"/>
      <c r="H3795" s="3"/>
    </row>
    <row r="3796" spans="1:8" ht="16">
      <c r="A3796" s="5" t="s">
        <v>4070</v>
      </c>
      <c r="B3796" s="3">
        <v>-8.8749940000000006E-3</v>
      </c>
      <c r="C3796" s="3">
        <v>6.8802849999999999E-3</v>
      </c>
      <c r="D3796" s="3"/>
      <c r="E3796" s="3"/>
      <c r="F3796" s="3"/>
      <c r="G3796" s="3"/>
      <c r="H3796" s="3"/>
    </row>
    <row r="3797" spans="1:8" ht="16">
      <c r="A3797" s="5" t="s">
        <v>4071</v>
      </c>
      <c r="B3797" s="3">
        <v>-3.0805316999999999E-2</v>
      </c>
      <c r="C3797" s="3">
        <v>2.7965950999999999E-2</v>
      </c>
      <c r="D3797" s="3"/>
      <c r="E3797" s="3"/>
      <c r="F3797" s="3"/>
      <c r="G3797" s="3"/>
      <c r="H3797" s="3"/>
    </row>
    <row r="3798" spans="1:8" ht="16">
      <c r="A3798" s="5" t="s">
        <v>4072</v>
      </c>
      <c r="B3798" s="3">
        <v>0.25365724000000001</v>
      </c>
      <c r="C3798" s="3">
        <v>0.38980396</v>
      </c>
      <c r="D3798" s="3"/>
      <c r="E3798" s="3"/>
      <c r="F3798" s="3"/>
      <c r="G3798" s="3"/>
      <c r="H3798" s="3"/>
    </row>
    <row r="3799" spans="1:8" ht="16">
      <c r="A3799" s="5" t="s">
        <v>4073</v>
      </c>
      <c r="B3799" s="3">
        <v>-0.202896257</v>
      </c>
      <c r="C3799" s="3">
        <v>0.39360734400000003</v>
      </c>
      <c r="D3799" s="3"/>
      <c r="E3799" s="3"/>
      <c r="F3799" s="3"/>
      <c r="G3799" s="3"/>
      <c r="H3799" s="3"/>
    </row>
    <row r="3800" spans="1:8" ht="16">
      <c r="A3800" s="5" t="s">
        <v>4074</v>
      </c>
      <c r="B3800" s="3">
        <v>-0.152159606</v>
      </c>
      <c r="C3800" s="3">
        <v>0.31333170500000002</v>
      </c>
      <c r="D3800" s="3"/>
      <c r="E3800" s="3"/>
      <c r="F3800" s="3"/>
      <c r="G3800" s="3"/>
      <c r="H3800" s="3"/>
    </row>
    <row r="3801" spans="1:8" ht="16">
      <c r="A3801" s="5" t="s">
        <v>4075</v>
      </c>
      <c r="B3801" s="3">
        <v>-0.132550794</v>
      </c>
      <c r="C3801" s="3">
        <v>0.227836343</v>
      </c>
      <c r="D3801" s="3"/>
      <c r="E3801" s="3"/>
      <c r="F3801" s="3"/>
      <c r="G3801" s="3"/>
      <c r="H3801" s="3"/>
    </row>
    <row r="3802" spans="1:8" ht="16">
      <c r="A3802" s="5" t="s">
        <v>4076</v>
      </c>
      <c r="B3802" s="3">
        <v>-0.12908175699999999</v>
      </c>
      <c r="C3802" s="3">
        <v>0.27491479099999999</v>
      </c>
      <c r="D3802" s="3"/>
      <c r="E3802" s="3"/>
      <c r="F3802" s="3"/>
      <c r="G3802" s="3"/>
      <c r="H3802" s="3"/>
    </row>
    <row r="3803" spans="1:8" ht="16">
      <c r="A3803" s="5" t="s">
        <v>4077</v>
      </c>
      <c r="B3803" s="3">
        <v>0.15906579600000001</v>
      </c>
      <c r="C3803" s="3">
        <v>0.34301290800000001</v>
      </c>
      <c r="D3803" s="3"/>
      <c r="E3803" s="3"/>
      <c r="F3803" s="3"/>
      <c r="G3803" s="3"/>
      <c r="H3803" s="3"/>
    </row>
    <row r="3804" spans="1:8" ht="16">
      <c r="A3804" s="5" t="s">
        <v>4078</v>
      </c>
      <c r="B3804" s="3">
        <v>0.12279635699999999</v>
      </c>
      <c r="C3804" s="3">
        <v>8.8084184999999995E-2</v>
      </c>
      <c r="D3804" s="3"/>
      <c r="E3804" s="3"/>
      <c r="F3804" s="3"/>
      <c r="G3804" s="3"/>
      <c r="H3804" s="3"/>
    </row>
    <row r="3805" spans="1:8" ht="16">
      <c r="A3805" s="5" t="s">
        <v>4079</v>
      </c>
      <c r="B3805" s="3">
        <v>-5.8733951999999999E-2</v>
      </c>
      <c r="C3805" s="3">
        <v>6.0806180000000001E-2</v>
      </c>
      <c r="D3805" s="3"/>
      <c r="E3805" s="3"/>
      <c r="F3805" s="3"/>
      <c r="G3805" s="3"/>
      <c r="H3805" s="3"/>
    </row>
    <row r="3806" spans="1:8" ht="16">
      <c r="A3806" s="5" t="s">
        <v>4080</v>
      </c>
      <c r="B3806" s="3">
        <v>-0.204475878</v>
      </c>
      <c r="C3806" s="3">
        <v>0.544598311</v>
      </c>
      <c r="D3806" s="3"/>
      <c r="E3806" s="3"/>
      <c r="F3806" s="3"/>
      <c r="G3806" s="3"/>
      <c r="H3806" s="3"/>
    </row>
    <row r="3807" spans="1:8" ht="16">
      <c r="A3807" s="5" t="s">
        <v>4081</v>
      </c>
      <c r="B3807" s="3">
        <v>-0.43110609500000002</v>
      </c>
      <c r="C3807" s="3">
        <v>5.1314344999999997E-2</v>
      </c>
      <c r="D3807" s="3"/>
      <c r="E3807" s="3"/>
      <c r="F3807" s="3"/>
      <c r="G3807" s="3"/>
      <c r="H3807" s="3"/>
    </row>
    <row r="3808" spans="1:8" ht="16">
      <c r="A3808" s="5" t="s">
        <v>4082</v>
      </c>
      <c r="B3808" s="3">
        <v>0.43783723400000002</v>
      </c>
      <c r="C3808" s="3">
        <v>1.6131645880000001</v>
      </c>
      <c r="D3808" s="3"/>
      <c r="E3808" s="3"/>
      <c r="F3808" s="3"/>
      <c r="G3808" s="3"/>
      <c r="H3808" s="3"/>
    </row>
    <row r="3809" spans="1:8" ht="16">
      <c r="A3809" s="5" t="s">
        <v>4083</v>
      </c>
      <c r="B3809" s="3">
        <v>0.55270544499999996</v>
      </c>
      <c r="C3809" s="3">
        <v>0.43390963700000001</v>
      </c>
      <c r="D3809" s="3"/>
      <c r="E3809" s="3"/>
      <c r="F3809" s="3"/>
      <c r="G3809" s="3"/>
      <c r="H3809" s="3"/>
    </row>
    <row r="3810" spans="1:8" ht="16">
      <c r="A3810" s="5" t="s">
        <v>4084</v>
      </c>
      <c r="B3810" s="3">
        <v>-9.1501935000000006E-2</v>
      </c>
      <c r="C3810" s="3">
        <v>0.15148677599999999</v>
      </c>
      <c r="D3810" s="3"/>
      <c r="E3810" s="3"/>
      <c r="F3810" s="3"/>
      <c r="G3810" s="3"/>
      <c r="H3810" s="3"/>
    </row>
    <row r="3811" spans="1:8" ht="16">
      <c r="A3811" s="5" t="s">
        <v>4085</v>
      </c>
      <c r="B3811" s="3">
        <v>-4.0994888E-2</v>
      </c>
      <c r="C3811" s="3">
        <v>5.1014339999999998E-2</v>
      </c>
      <c r="D3811" s="3"/>
      <c r="E3811" s="3"/>
      <c r="F3811" s="3"/>
      <c r="G3811" s="3"/>
      <c r="H3811" s="3"/>
    </row>
    <row r="3812" spans="1:8" ht="16">
      <c r="A3812" s="5" t="s">
        <v>4086</v>
      </c>
      <c r="B3812" s="3">
        <v>0.58040113000000004</v>
      </c>
      <c r="C3812" s="3">
        <v>1.646928476</v>
      </c>
      <c r="D3812" s="3"/>
      <c r="E3812" s="3"/>
      <c r="F3812" s="3"/>
      <c r="G3812" s="3"/>
      <c r="H3812" s="3"/>
    </row>
    <row r="3813" spans="1:8" ht="16">
      <c r="A3813" s="5" t="s">
        <v>4087</v>
      </c>
      <c r="B3813" s="3">
        <v>0.36878675999999999</v>
      </c>
      <c r="C3813" s="3">
        <v>0.35857540300000001</v>
      </c>
      <c r="D3813" s="3"/>
      <c r="E3813" s="3"/>
      <c r="F3813" s="3"/>
      <c r="G3813" s="3"/>
      <c r="H3813" s="3"/>
    </row>
    <row r="3814" spans="1:8" ht="16">
      <c r="A3814" s="5" t="s">
        <v>4088</v>
      </c>
      <c r="B3814" s="3">
        <v>-0.77343619399999997</v>
      </c>
      <c r="C3814" s="3">
        <v>0.116049334</v>
      </c>
      <c r="D3814" s="3"/>
      <c r="E3814" s="3"/>
      <c r="F3814" s="3"/>
      <c r="G3814" s="3"/>
      <c r="H3814" s="3"/>
    </row>
    <row r="3815" spans="1:8" ht="16">
      <c r="A3815" s="5" t="s">
        <v>4089</v>
      </c>
      <c r="B3815" s="3">
        <v>0.12318043400000001</v>
      </c>
      <c r="C3815" s="3">
        <v>0.16945142099999999</v>
      </c>
      <c r="D3815" s="3"/>
      <c r="E3815" s="3"/>
      <c r="F3815" s="3"/>
      <c r="G3815" s="3"/>
      <c r="H3815" s="3"/>
    </row>
    <row r="3816" spans="1:8" ht="16">
      <c r="A3816" s="5" t="s">
        <v>4090</v>
      </c>
      <c r="B3816" s="3">
        <v>0.10310005899999999</v>
      </c>
      <c r="C3816" s="3">
        <v>0.17054206499999999</v>
      </c>
      <c r="D3816" s="3"/>
      <c r="E3816" s="3"/>
      <c r="F3816" s="3"/>
      <c r="G3816" s="3"/>
      <c r="H3816" s="3"/>
    </row>
    <row r="3817" spans="1:8" ht="16">
      <c r="A3817" s="5" t="s">
        <v>4091</v>
      </c>
      <c r="B3817" s="3">
        <v>0.15749985599999999</v>
      </c>
      <c r="C3817" s="3">
        <v>6.0352442999999999E-2</v>
      </c>
      <c r="D3817" s="3"/>
      <c r="E3817" s="3"/>
      <c r="F3817" s="3"/>
      <c r="G3817" s="3"/>
      <c r="H3817" s="3"/>
    </row>
    <row r="3818" spans="1:8" ht="16">
      <c r="A3818" s="5" t="s">
        <v>4092</v>
      </c>
      <c r="B3818" s="3">
        <v>-0.26275643900000001</v>
      </c>
      <c r="C3818" s="3">
        <v>5.1600588000000003E-2</v>
      </c>
      <c r="D3818" s="3"/>
      <c r="E3818" s="3"/>
      <c r="F3818" s="3"/>
      <c r="G3818" s="3"/>
      <c r="H3818" s="3"/>
    </row>
    <row r="3819" spans="1:8" ht="16">
      <c r="A3819" s="5" t="s">
        <v>4093</v>
      </c>
      <c r="B3819" s="3">
        <v>-0.220211512</v>
      </c>
      <c r="C3819" s="3">
        <v>0.33973371499999999</v>
      </c>
      <c r="D3819" s="3"/>
      <c r="E3819" s="3"/>
      <c r="F3819" s="3"/>
      <c r="G3819" s="3"/>
      <c r="H3819" s="3"/>
    </row>
    <row r="3820" spans="1:8" ht="16">
      <c r="A3820" s="5" t="s">
        <v>4094</v>
      </c>
      <c r="B3820" s="3">
        <v>4.5548004000000003E-2</v>
      </c>
      <c r="C3820" s="3">
        <v>5.1844187E-2</v>
      </c>
      <c r="D3820" s="3"/>
      <c r="E3820" s="3"/>
      <c r="F3820" s="3"/>
      <c r="G3820" s="3"/>
      <c r="H3820" s="3"/>
    </row>
    <row r="3821" spans="1:8" ht="16">
      <c r="A3821" s="5" t="s">
        <v>4095</v>
      </c>
      <c r="B3821" s="3">
        <v>-0.22541961399999999</v>
      </c>
      <c r="C3821" s="3">
        <v>0.56435802099999999</v>
      </c>
      <c r="D3821" s="3"/>
      <c r="E3821" s="3"/>
      <c r="F3821" s="3"/>
      <c r="G3821" s="3"/>
      <c r="H3821" s="3"/>
    </row>
    <row r="3822" spans="1:8" ht="16">
      <c r="A3822" s="5" t="s">
        <v>4096</v>
      </c>
      <c r="B3822" s="3">
        <v>6.0530081999999999E-2</v>
      </c>
      <c r="C3822" s="3">
        <v>6.6586228999999997E-2</v>
      </c>
      <c r="D3822" s="3"/>
      <c r="E3822" s="3"/>
      <c r="F3822" s="3"/>
      <c r="G3822" s="3"/>
      <c r="H3822" s="3"/>
    </row>
    <row r="3823" spans="1:8" ht="16">
      <c r="A3823" s="5" t="s">
        <v>4097</v>
      </c>
      <c r="B3823" s="3">
        <v>1.7632926E-2</v>
      </c>
      <c r="C3823" s="3">
        <v>2.0370636000000001E-2</v>
      </c>
      <c r="D3823" s="3"/>
      <c r="E3823" s="3"/>
      <c r="F3823" s="3"/>
      <c r="G3823" s="3"/>
      <c r="H3823" s="3"/>
    </row>
    <row r="3824" spans="1:8" ht="16">
      <c r="A3824" s="5" t="s">
        <v>4098</v>
      </c>
      <c r="B3824" s="3">
        <v>-0.112206084</v>
      </c>
      <c r="C3824" s="3">
        <v>0.160239522</v>
      </c>
      <c r="D3824" s="3"/>
      <c r="E3824" s="3"/>
      <c r="F3824" s="3"/>
      <c r="G3824" s="3"/>
      <c r="H3824" s="3"/>
    </row>
    <row r="3825" spans="1:8" ht="16">
      <c r="A3825" s="5" t="s">
        <v>4099</v>
      </c>
      <c r="B3825" s="3">
        <v>0.297660537</v>
      </c>
      <c r="C3825" s="3">
        <v>0.38614887599999997</v>
      </c>
      <c r="D3825" s="3"/>
      <c r="E3825" s="3"/>
      <c r="F3825" s="3"/>
      <c r="G3825" s="3"/>
      <c r="H3825" s="3"/>
    </row>
    <row r="3826" spans="1:8" ht="16">
      <c r="A3826" s="5" t="s">
        <v>4100</v>
      </c>
      <c r="B3826" s="3">
        <v>0.259052271</v>
      </c>
      <c r="C3826" s="3">
        <v>0.29201776000000002</v>
      </c>
      <c r="D3826" s="3"/>
      <c r="E3826" s="3"/>
      <c r="F3826" s="3"/>
      <c r="G3826" s="3"/>
      <c r="H3826" s="3"/>
    </row>
    <row r="3827" spans="1:8" ht="16">
      <c r="A3827" s="5" t="s">
        <v>4101</v>
      </c>
      <c r="B3827" s="3">
        <v>0.213813683</v>
      </c>
      <c r="C3827" s="3">
        <v>0.37205494099999997</v>
      </c>
      <c r="D3827" s="3"/>
      <c r="E3827" s="3"/>
      <c r="F3827" s="3"/>
      <c r="G3827" s="3"/>
      <c r="H3827" s="3"/>
    </row>
    <row r="3828" spans="1:8" ht="16">
      <c r="A3828" s="5" t="s">
        <v>4102</v>
      </c>
      <c r="B3828" s="3">
        <v>5.1591601000000001E-2</v>
      </c>
      <c r="C3828" s="3">
        <v>4.4899135999999999E-2</v>
      </c>
      <c r="D3828" s="3"/>
      <c r="E3828" s="3"/>
      <c r="F3828" s="3"/>
      <c r="G3828" s="3"/>
      <c r="H3828" s="3"/>
    </row>
    <row r="3829" spans="1:8" ht="16">
      <c r="A3829" s="5" t="s">
        <v>4103</v>
      </c>
      <c r="B3829" s="3">
        <v>0.18769219000000001</v>
      </c>
      <c r="C3829" s="3">
        <v>0.41412976499999998</v>
      </c>
      <c r="D3829" s="3"/>
      <c r="E3829" s="3"/>
      <c r="F3829" s="3"/>
      <c r="G3829" s="3"/>
      <c r="H3829" s="3"/>
    </row>
    <row r="3830" spans="1:8" ht="16">
      <c r="A3830" s="5" t="s">
        <v>4104</v>
      </c>
      <c r="B3830" s="3">
        <v>-0.13691002099999999</v>
      </c>
      <c r="C3830" s="3">
        <v>0.37367037800000003</v>
      </c>
      <c r="D3830" s="3"/>
      <c r="E3830" s="3"/>
      <c r="F3830" s="3"/>
      <c r="G3830" s="3"/>
      <c r="H3830" s="3"/>
    </row>
    <row r="3831" spans="1:8" ht="16">
      <c r="A3831" s="5" t="s">
        <v>4105</v>
      </c>
      <c r="B3831" s="3">
        <v>-0.20398373</v>
      </c>
      <c r="C3831" s="3">
        <v>0.63182139900000001</v>
      </c>
      <c r="D3831" s="3"/>
      <c r="E3831" s="3"/>
      <c r="F3831" s="3"/>
      <c r="G3831" s="3"/>
      <c r="H3831" s="3"/>
    </row>
    <row r="3832" spans="1:8" ht="16">
      <c r="A3832" s="5" t="s">
        <v>4106</v>
      </c>
      <c r="B3832" s="3">
        <v>0.187089803</v>
      </c>
      <c r="C3832" s="3">
        <v>0.24694537599999999</v>
      </c>
      <c r="D3832" s="3"/>
      <c r="E3832" s="3"/>
      <c r="F3832" s="3"/>
      <c r="G3832" s="3"/>
      <c r="H3832" s="3"/>
    </row>
    <row r="3833" spans="1:8" ht="16">
      <c r="A3833" s="5" t="s">
        <v>4107</v>
      </c>
      <c r="B3833" s="3">
        <v>-0.356027488</v>
      </c>
      <c r="C3833" s="3">
        <v>2.9851789229999999</v>
      </c>
      <c r="D3833" s="3"/>
      <c r="E3833" s="3"/>
      <c r="F3833" s="3"/>
      <c r="G3833" s="3"/>
      <c r="H3833" s="3"/>
    </row>
    <row r="3834" spans="1:8" ht="16">
      <c r="A3834" s="5" t="s">
        <v>4108</v>
      </c>
      <c r="B3834" s="3">
        <v>-0.13481652499999999</v>
      </c>
      <c r="C3834" s="3">
        <v>0.20567565300000001</v>
      </c>
      <c r="D3834" s="3"/>
      <c r="E3834" s="3"/>
      <c r="F3834" s="3"/>
      <c r="G3834" s="3"/>
      <c r="H3834" s="3"/>
    </row>
    <row r="3835" spans="1:8" ht="16">
      <c r="A3835" s="5" t="s">
        <v>4109</v>
      </c>
      <c r="B3835" s="3">
        <v>-4.6032203000000001E-2</v>
      </c>
      <c r="C3835" s="3">
        <v>4.5276047E-2</v>
      </c>
      <c r="D3835" s="3"/>
      <c r="E3835" s="3"/>
      <c r="F3835" s="3"/>
      <c r="G3835" s="3"/>
      <c r="H3835" s="3"/>
    </row>
    <row r="3836" spans="1:8" ht="16">
      <c r="A3836" s="5" t="s">
        <v>4110</v>
      </c>
      <c r="B3836" s="3">
        <v>5.6627381999999997E-2</v>
      </c>
      <c r="C3836" s="3">
        <v>7.2332020999999996E-2</v>
      </c>
      <c r="D3836" s="3"/>
      <c r="E3836" s="3"/>
      <c r="F3836" s="3"/>
      <c r="G3836" s="3"/>
      <c r="H3836" s="3"/>
    </row>
    <row r="3837" spans="1:8" ht="16">
      <c r="A3837" s="5" t="s">
        <v>4111</v>
      </c>
      <c r="B3837" s="3">
        <v>3.4498993999999998E-2</v>
      </c>
      <c r="C3837" s="3">
        <v>2.7965950999999999E-2</v>
      </c>
      <c r="D3837" s="3"/>
      <c r="E3837" s="3"/>
      <c r="F3837" s="3"/>
      <c r="G3837" s="3"/>
      <c r="H3837" s="3"/>
    </row>
    <row r="3838" spans="1:8" ht="16">
      <c r="A3838" s="5" t="s">
        <v>4112</v>
      </c>
      <c r="B3838" s="3">
        <v>-0.15609679300000001</v>
      </c>
      <c r="C3838" s="3">
        <v>0.19032074299999999</v>
      </c>
      <c r="D3838" s="3"/>
      <c r="E3838" s="3"/>
      <c r="F3838" s="3"/>
      <c r="G3838" s="3"/>
      <c r="H3838" s="3"/>
    </row>
    <row r="3839" spans="1:8" ht="16">
      <c r="A3839" s="5" t="s">
        <v>4113</v>
      </c>
      <c r="B3839" s="3">
        <v>-0.327775598</v>
      </c>
      <c r="C3839" s="3">
        <v>0.58314306599999999</v>
      </c>
      <c r="D3839" s="3"/>
      <c r="E3839" s="3"/>
      <c r="F3839" s="3"/>
      <c r="G3839" s="3"/>
      <c r="H3839" s="3"/>
    </row>
    <row r="3840" spans="1:8" ht="16">
      <c r="A3840" s="5" t="s">
        <v>4114</v>
      </c>
      <c r="B3840" s="3">
        <v>-0.24579266599999999</v>
      </c>
      <c r="C3840" s="3">
        <v>0.49118734200000003</v>
      </c>
      <c r="D3840" s="3"/>
      <c r="E3840" s="3"/>
      <c r="F3840" s="3"/>
      <c r="G3840" s="3"/>
      <c r="H3840" s="3"/>
    </row>
    <row r="3841" spans="1:8" ht="16">
      <c r="A3841" s="5" t="s">
        <v>4115</v>
      </c>
      <c r="B3841" s="3">
        <v>0.121432288</v>
      </c>
      <c r="C3841" s="3">
        <v>0.15830971099999999</v>
      </c>
      <c r="D3841" s="3"/>
      <c r="E3841" s="3"/>
      <c r="F3841" s="3"/>
      <c r="G3841" s="3"/>
      <c r="H3841" s="3"/>
    </row>
    <row r="3842" spans="1:8" ht="16">
      <c r="A3842" s="5" t="s">
        <v>4116</v>
      </c>
      <c r="B3842" s="3">
        <v>-0.30900754000000002</v>
      </c>
      <c r="C3842" s="3">
        <v>2.5678179060000001</v>
      </c>
      <c r="D3842" s="3"/>
      <c r="E3842" s="3"/>
      <c r="F3842" s="3"/>
      <c r="G3842" s="3"/>
      <c r="H3842" s="3"/>
    </row>
    <row r="3843" spans="1:8" ht="16">
      <c r="A3843" s="5" t="s">
        <v>4117</v>
      </c>
      <c r="B3843" s="3">
        <v>-2.5309545999999999E-2</v>
      </c>
      <c r="C3843" s="3">
        <v>2.5801091000000002E-2</v>
      </c>
      <c r="D3843" s="3"/>
      <c r="E3843" s="3"/>
      <c r="F3843" s="3"/>
      <c r="G3843" s="3"/>
      <c r="H3843" s="3"/>
    </row>
    <row r="3844" spans="1:8" ht="16">
      <c r="A3844" s="5" t="s">
        <v>4118</v>
      </c>
      <c r="B3844" s="3">
        <v>-0.167087505</v>
      </c>
      <c r="C3844" s="3">
        <v>0.25630316399999997</v>
      </c>
      <c r="D3844" s="3"/>
      <c r="E3844" s="3"/>
      <c r="F3844" s="3"/>
      <c r="G3844" s="3"/>
      <c r="H3844" s="3"/>
    </row>
    <row r="3845" spans="1:8" ht="16">
      <c r="A3845" s="5" t="s">
        <v>4119</v>
      </c>
      <c r="B3845" s="3">
        <v>8.9741355999999994E-2</v>
      </c>
      <c r="C3845" s="3">
        <v>1.1844814E-2</v>
      </c>
      <c r="D3845" s="3"/>
      <c r="E3845" s="3"/>
      <c r="F3845" s="3"/>
      <c r="G3845" s="3"/>
      <c r="H3845" s="3"/>
    </row>
    <row r="3846" spans="1:8" ht="16">
      <c r="A3846" s="5" t="s">
        <v>4120</v>
      </c>
      <c r="B3846" s="3">
        <v>0.37346892500000001</v>
      </c>
      <c r="C3846" s="3">
        <v>0.61990378700000004</v>
      </c>
      <c r="D3846" s="3"/>
      <c r="E3846" s="3"/>
      <c r="F3846" s="3"/>
      <c r="G3846" s="3"/>
      <c r="H3846" s="3"/>
    </row>
    <row r="3847" spans="1:8" ht="16">
      <c r="A3847" s="5" t="s">
        <v>4121</v>
      </c>
      <c r="B3847" s="3">
        <v>-0.14045600599999999</v>
      </c>
      <c r="C3847" s="3">
        <v>0.430984337</v>
      </c>
      <c r="D3847" s="3"/>
      <c r="E3847" s="3"/>
      <c r="F3847" s="3"/>
      <c r="G3847" s="3"/>
      <c r="H3847" s="3"/>
    </row>
    <row r="3848" spans="1:8" ht="16">
      <c r="A3848" s="5" t="s">
        <v>4122</v>
      </c>
      <c r="B3848" s="3">
        <v>-0.231664271</v>
      </c>
      <c r="C3848" s="3">
        <v>0.82660716899999997</v>
      </c>
      <c r="D3848" s="3"/>
      <c r="E3848" s="3"/>
      <c r="F3848" s="3"/>
      <c r="G3848" s="3"/>
      <c r="H3848" s="3"/>
    </row>
    <row r="3849" spans="1:8" ht="16">
      <c r="A3849" s="5" t="s">
        <v>4123</v>
      </c>
      <c r="B3849" s="3">
        <v>-0.313454646</v>
      </c>
      <c r="C3849" s="3">
        <v>1.7425317149999999</v>
      </c>
      <c r="D3849" s="3"/>
      <c r="E3849" s="3"/>
      <c r="F3849" s="3"/>
      <c r="G3849" s="3"/>
      <c r="H3849" s="3"/>
    </row>
    <row r="3850" spans="1:8" ht="16">
      <c r="A3850" s="5" t="s">
        <v>4124</v>
      </c>
      <c r="B3850" s="3">
        <v>-0.26021058899999999</v>
      </c>
      <c r="C3850" s="3">
        <v>0.81203333799999999</v>
      </c>
      <c r="D3850" s="3"/>
      <c r="E3850" s="3"/>
      <c r="F3850" s="3"/>
      <c r="G3850" s="3"/>
      <c r="H3850" s="3"/>
    </row>
    <row r="3851" spans="1:8" ht="16">
      <c r="A3851" s="5" t="s">
        <v>4125</v>
      </c>
      <c r="B3851" s="3">
        <v>-2.3653468E-2</v>
      </c>
      <c r="C3851" s="3">
        <v>2.6017398000000001E-2</v>
      </c>
      <c r="D3851" s="3"/>
      <c r="E3851" s="3"/>
      <c r="F3851" s="3"/>
      <c r="G3851" s="3"/>
      <c r="H3851" s="3"/>
    </row>
    <row r="3852" spans="1:8" ht="16">
      <c r="A3852" s="5" t="s">
        <v>4126</v>
      </c>
      <c r="B3852" s="3">
        <v>-0.35345275500000001</v>
      </c>
      <c r="C3852" s="3">
        <v>1.4577239769999999</v>
      </c>
      <c r="D3852" s="3"/>
      <c r="E3852" s="3"/>
      <c r="F3852" s="3"/>
      <c r="G3852" s="3"/>
      <c r="H3852" s="3"/>
    </row>
    <row r="3853" spans="1:8" ht="16">
      <c r="A3853" s="5" t="s">
        <v>4127</v>
      </c>
      <c r="B3853" s="3">
        <v>-0.138692867</v>
      </c>
      <c r="C3853" s="3">
        <v>8.6062642999999994E-2</v>
      </c>
      <c r="D3853" s="3"/>
      <c r="E3853" s="3"/>
      <c r="F3853" s="3"/>
      <c r="G3853" s="3"/>
      <c r="H3853" s="3"/>
    </row>
    <row r="3854" spans="1:8" ht="16">
      <c r="A3854" s="5" t="s">
        <v>4128</v>
      </c>
      <c r="B3854" s="3">
        <v>-0.118278047</v>
      </c>
      <c r="C3854" s="3">
        <v>0.15652698500000001</v>
      </c>
      <c r="D3854" s="3"/>
      <c r="E3854" s="3"/>
      <c r="F3854" s="3"/>
      <c r="G3854" s="3"/>
      <c r="H3854" s="3"/>
    </row>
    <row r="3855" spans="1:8" ht="16">
      <c r="A3855" s="5" t="s">
        <v>4129</v>
      </c>
      <c r="B3855" s="3">
        <v>0.574001435</v>
      </c>
      <c r="C3855" s="3">
        <v>2.2294278080000001</v>
      </c>
      <c r="D3855" s="3"/>
      <c r="E3855" s="3"/>
      <c r="F3855" s="3"/>
      <c r="G3855" s="3"/>
      <c r="H3855" s="3"/>
    </row>
    <row r="3856" spans="1:8" ht="16">
      <c r="A3856" s="5" t="s">
        <v>4130</v>
      </c>
      <c r="B3856" s="3">
        <v>-5.6417464000000001E-2</v>
      </c>
      <c r="C3856" s="3">
        <v>2.5801091000000002E-2</v>
      </c>
      <c r="D3856" s="3"/>
      <c r="E3856" s="3"/>
      <c r="F3856" s="3"/>
      <c r="G3856" s="3"/>
      <c r="H3856" s="3"/>
    </row>
    <row r="3857" spans="1:8" ht="16">
      <c r="A3857" s="5" t="s">
        <v>4131</v>
      </c>
      <c r="B3857" s="3">
        <v>0.22470952399999999</v>
      </c>
      <c r="C3857" s="3">
        <v>0.22447820700000001</v>
      </c>
      <c r="D3857" s="3"/>
      <c r="E3857" s="3"/>
      <c r="F3857" s="3"/>
      <c r="G3857" s="3"/>
      <c r="H3857" s="3"/>
    </row>
    <row r="3858" spans="1:8" ht="16">
      <c r="A3858" s="5" t="s">
        <v>4132</v>
      </c>
      <c r="B3858" s="3">
        <v>-0.106639816</v>
      </c>
      <c r="C3858" s="3">
        <v>0.120143157</v>
      </c>
      <c r="D3858" s="3"/>
      <c r="E3858" s="3"/>
      <c r="F3858" s="3"/>
      <c r="G3858" s="3"/>
      <c r="H3858" s="3"/>
    </row>
    <row r="3859" spans="1:8" ht="16">
      <c r="A3859" s="5" t="s">
        <v>4133</v>
      </c>
      <c r="B3859" s="3">
        <v>-0.64025346000000005</v>
      </c>
      <c r="C3859" s="3">
        <v>0.74103426900000002</v>
      </c>
      <c r="D3859" s="3"/>
      <c r="E3859" s="3"/>
      <c r="F3859" s="3"/>
      <c r="G3859" s="3"/>
      <c r="H3859" s="3"/>
    </row>
    <row r="3860" spans="1:8" ht="16">
      <c r="A3860" s="5" t="s">
        <v>4134</v>
      </c>
      <c r="B3860" s="3">
        <v>-0.88042391900000005</v>
      </c>
      <c r="C3860" s="3">
        <v>0.12983681899999999</v>
      </c>
      <c r="D3860" s="3"/>
      <c r="E3860" s="3"/>
      <c r="F3860" s="3"/>
      <c r="G3860" s="3"/>
      <c r="H3860" s="3"/>
    </row>
    <row r="3861" spans="1:8" ht="16">
      <c r="A3861" s="5" t="s">
        <v>4135</v>
      </c>
      <c r="B3861" s="3">
        <v>-0.48232535599999998</v>
      </c>
      <c r="C3861" s="3">
        <v>0.21078113100000001</v>
      </c>
      <c r="D3861" s="3"/>
      <c r="E3861" s="3"/>
      <c r="F3861" s="3"/>
      <c r="G3861" s="3"/>
      <c r="H3861" s="3"/>
    </row>
    <row r="3862" spans="1:8" ht="16">
      <c r="A3862" s="5" t="s">
        <v>4136</v>
      </c>
      <c r="B3862" s="3">
        <v>1.430125471</v>
      </c>
      <c r="C3862" s="3">
        <v>5.1978232999999999E-2</v>
      </c>
      <c r="D3862" s="3"/>
      <c r="E3862" s="3"/>
      <c r="F3862" s="3"/>
      <c r="G3862" s="3"/>
      <c r="H3862" s="3"/>
    </row>
    <row r="3863" spans="1:8" ht="16">
      <c r="A3863" s="5" t="s">
        <v>4137</v>
      </c>
      <c r="B3863" s="3">
        <v>-0.76084041499999999</v>
      </c>
      <c r="C3863" s="3">
        <v>0.13921328699999999</v>
      </c>
      <c r="D3863" s="3"/>
      <c r="E3863" s="3"/>
      <c r="F3863" s="3"/>
      <c r="G3863" s="3"/>
      <c r="H3863" s="3"/>
    </row>
    <row r="3864" spans="1:8" ht="16">
      <c r="A3864" s="5" t="s">
        <v>4138</v>
      </c>
      <c r="B3864" s="3">
        <v>-2.8753006000000001E-2</v>
      </c>
      <c r="C3864" s="3">
        <v>3.6326835000000002E-2</v>
      </c>
      <c r="D3864" s="3"/>
      <c r="E3864" s="3"/>
      <c r="F3864" s="3"/>
      <c r="G3864" s="3"/>
      <c r="H3864" s="3"/>
    </row>
    <row r="3865" spans="1:8" ht="16">
      <c r="A3865" s="5" t="s">
        <v>4139</v>
      </c>
      <c r="B3865" s="3">
        <v>0.36957046399999999</v>
      </c>
      <c r="C3865" s="3">
        <v>0.91378490800000001</v>
      </c>
      <c r="D3865" s="3"/>
      <c r="E3865" s="3"/>
      <c r="F3865" s="3"/>
      <c r="G3865" s="3"/>
      <c r="H3865" s="3"/>
    </row>
    <row r="3866" spans="1:8" ht="16">
      <c r="A3866" s="5" t="s">
        <v>4140</v>
      </c>
      <c r="B3866" s="3">
        <v>-0.124759944</v>
      </c>
      <c r="C3866" s="3">
        <v>6.4597570000000007E-2</v>
      </c>
      <c r="D3866" s="3"/>
      <c r="E3866" s="3"/>
      <c r="F3866" s="3"/>
      <c r="G3866" s="3"/>
      <c r="H3866" s="3"/>
    </row>
    <row r="3867" spans="1:8" ht="16">
      <c r="A3867" s="5" t="s">
        <v>4141</v>
      </c>
      <c r="B3867" s="3">
        <v>-6.0518541000000002E-2</v>
      </c>
      <c r="C3867" s="3">
        <v>8.1790290000000002E-2</v>
      </c>
      <c r="D3867" s="3"/>
      <c r="E3867" s="3"/>
      <c r="F3867" s="3"/>
      <c r="G3867" s="3"/>
      <c r="H3867" s="3"/>
    </row>
    <row r="3868" spans="1:8" ht="16">
      <c r="A3868" s="5" t="s">
        <v>4142</v>
      </c>
      <c r="B3868" s="3">
        <v>0.160260125</v>
      </c>
      <c r="C3868" s="3">
        <v>0.17242441999999999</v>
      </c>
      <c r="D3868" s="3"/>
      <c r="E3868" s="3"/>
      <c r="F3868" s="3"/>
      <c r="G3868" s="3"/>
      <c r="H3868" s="3"/>
    </row>
    <row r="3869" spans="1:8" ht="16">
      <c r="A3869" s="5" t="s">
        <v>4143</v>
      </c>
      <c r="B3869" s="3">
        <v>0.16732791799999999</v>
      </c>
      <c r="C3869" s="3">
        <v>0.18245982999999999</v>
      </c>
      <c r="D3869" s="3"/>
      <c r="E3869" s="3"/>
      <c r="F3869" s="3"/>
      <c r="G3869" s="3"/>
      <c r="H3869" s="3"/>
    </row>
    <row r="3870" spans="1:8" ht="16">
      <c r="A3870" s="5" t="s">
        <v>4144</v>
      </c>
      <c r="B3870" s="3">
        <v>-0.16566039099999999</v>
      </c>
      <c r="C3870" s="3">
        <v>2.8191061999999999E-2</v>
      </c>
      <c r="D3870" s="3"/>
      <c r="E3870" s="3"/>
      <c r="F3870" s="3"/>
      <c r="G3870" s="3"/>
      <c r="H3870" s="3"/>
    </row>
    <row r="3871" spans="1:8" ht="16">
      <c r="A3871" s="5" t="s">
        <v>4145</v>
      </c>
      <c r="B3871" s="3">
        <v>0.16014068100000001</v>
      </c>
      <c r="C3871" s="3">
        <v>0.40040476600000002</v>
      </c>
      <c r="D3871" s="3"/>
      <c r="E3871" s="3"/>
      <c r="F3871" s="3"/>
      <c r="G3871" s="3"/>
      <c r="H3871" s="3"/>
    </row>
    <row r="3872" spans="1:8" ht="16">
      <c r="A3872" s="5" t="s">
        <v>4146</v>
      </c>
      <c r="B3872" s="3">
        <v>-0.113003194</v>
      </c>
      <c r="C3872" s="3">
        <v>0.29708880500000001</v>
      </c>
      <c r="D3872" s="3"/>
      <c r="E3872" s="3"/>
      <c r="F3872" s="3"/>
      <c r="G3872" s="3"/>
      <c r="H3872" s="3"/>
    </row>
    <row r="3873" spans="1:8" ht="16">
      <c r="A3873" s="5" t="s">
        <v>4147</v>
      </c>
      <c r="B3873" s="3">
        <v>-0.63871171900000001</v>
      </c>
      <c r="C3873" s="3">
        <v>2.3487803519999999</v>
      </c>
      <c r="D3873" s="3"/>
      <c r="E3873" s="3"/>
      <c r="F3873" s="3"/>
      <c r="G3873" s="3"/>
      <c r="H3873" s="3"/>
    </row>
    <row r="3874" spans="1:8" ht="16">
      <c r="A3874" s="5" t="s">
        <v>4148</v>
      </c>
      <c r="B3874" s="3">
        <v>-0.16669319299999999</v>
      </c>
      <c r="C3874" s="3">
        <v>0.52217632199999997</v>
      </c>
      <c r="D3874" s="3"/>
      <c r="E3874" s="3"/>
      <c r="F3874" s="3"/>
      <c r="G3874" s="3"/>
      <c r="H3874" s="3"/>
    </row>
    <row r="3875" spans="1:8" ht="16">
      <c r="A3875" s="5" t="s">
        <v>4149</v>
      </c>
      <c r="B3875" s="3">
        <v>0.49232711099999998</v>
      </c>
      <c r="C3875" s="3">
        <v>1.0692596299999999</v>
      </c>
      <c r="D3875" s="3"/>
      <c r="E3875" s="3"/>
      <c r="F3875" s="3"/>
      <c r="G3875" s="3"/>
      <c r="H3875" s="3"/>
    </row>
    <row r="3876" spans="1:8" ht="16">
      <c r="A3876" s="5" t="s">
        <v>4150</v>
      </c>
      <c r="B3876" s="3">
        <v>-0.18437780600000001</v>
      </c>
      <c r="C3876" s="3">
        <v>0.68693737499999996</v>
      </c>
      <c r="D3876" s="3"/>
      <c r="E3876" s="3"/>
      <c r="F3876" s="3"/>
      <c r="G3876" s="3"/>
      <c r="H3876" s="3"/>
    </row>
    <row r="3877" spans="1:8" ht="16">
      <c r="A3877" s="5" t="s">
        <v>4151</v>
      </c>
      <c r="B3877" s="3">
        <v>-1.1256337E-2</v>
      </c>
      <c r="C3877" s="3">
        <v>1.0526361E-2</v>
      </c>
      <c r="D3877" s="3"/>
      <c r="E3877" s="3"/>
      <c r="F3877" s="3"/>
      <c r="G3877" s="3"/>
      <c r="H3877" s="3"/>
    </row>
    <row r="3878" spans="1:8" ht="16">
      <c r="A3878" s="5" t="s">
        <v>4152</v>
      </c>
      <c r="B3878" s="3">
        <v>-0.1490862</v>
      </c>
      <c r="C3878" s="3">
        <v>0.203574017</v>
      </c>
      <c r="D3878" s="3"/>
      <c r="E3878" s="3"/>
      <c r="F3878" s="3"/>
      <c r="G3878" s="3"/>
      <c r="H3878" s="3"/>
    </row>
    <row r="3879" spans="1:8" ht="16">
      <c r="A3879" s="5" t="s">
        <v>4153</v>
      </c>
      <c r="B3879" s="3">
        <v>5.3924423999999999E-2</v>
      </c>
      <c r="C3879" s="3">
        <v>5.6477103000000001E-2</v>
      </c>
      <c r="D3879" s="3"/>
      <c r="E3879" s="3"/>
      <c r="F3879" s="3"/>
      <c r="G3879" s="3"/>
      <c r="H3879" s="3"/>
    </row>
    <row r="3880" spans="1:8" ht="16">
      <c r="A3880" s="5" t="s">
        <v>4154</v>
      </c>
      <c r="B3880" s="3">
        <v>-6.0419940000000002E-3</v>
      </c>
      <c r="C3880" s="3">
        <v>6.7302359999999997E-3</v>
      </c>
      <c r="D3880" s="3"/>
      <c r="E3880" s="3"/>
      <c r="F3880" s="3"/>
      <c r="G3880" s="3"/>
      <c r="H3880" s="3"/>
    </row>
    <row r="3881" spans="1:8" ht="16">
      <c r="A3881" s="5" t="s">
        <v>4155</v>
      </c>
      <c r="B3881" s="3">
        <v>-0.17452614599999999</v>
      </c>
      <c r="C3881" s="3">
        <v>0.27989609199999999</v>
      </c>
      <c r="D3881" s="3"/>
      <c r="E3881" s="3"/>
      <c r="F3881" s="3"/>
      <c r="G3881" s="3"/>
      <c r="H3881" s="3"/>
    </row>
    <row r="3882" spans="1:8" ht="16">
      <c r="A3882" s="5" t="s">
        <v>4156</v>
      </c>
      <c r="B3882" s="3">
        <v>-3.4703960000000002E-3</v>
      </c>
      <c r="C3882" s="3">
        <v>4.2328069999999999E-3</v>
      </c>
      <c r="D3882" s="3"/>
      <c r="E3882" s="3"/>
      <c r="F3882" s="3"/>
      <c r="G3882" s="3"/>
      <c r="H3882" s="3"/>
    </row>
    <row r="3883" spans="1:8" ht="16">
      <c r="A3883" s="5" t="s">
        <v>4157</v>
      </c>
      <c r="B3883" s="3">
        <v>-2.9114103999999998E-2</v>
      </c>
      <c r="C3883" s="3">
        <v>3.2055269999999997E-2</v>
      </c>
      <c r="D3883" s="3"/>
      <c r="E3883" s="3"/>
      <c r="F3883" s="3"/>
      <c r="G3883" s="3"/>
      <c r="H3883" s="3"/>
    </row>
    <row r="3884" spans="1:8" ht="16">
      <c r="A3884" s="5" t="s">
        <v>4158</v>
      </c>
      <c r="B3884" s="3">
        <v>9.4875008999999996E-2</v>
      </c>
      <c r="C3884" s="3">
        <v>9.9247624000000007E-2</v>
      </c>
      <c r="D3884" s="3"/>
      <c r="E3884" s="3"/>
      <c r="F3884" s="3"/>
      <c r="G3884" s="3"/>
      <c r="H3884" s="3"/>
    </row>
    <row r="3885" spans="1:8" ht="16">
      <c r="A3885" s="5" t="s">
        <v>4159</v>
      </c>
      <c r="B3885" s="3">
        <v>0.13930720299999999</v>
      </c>
      <c r="C3885" s="3">
        <v>0.188748626</v>
      </c>
      <c r="D3885" s="3"/>
      <c r="E3885" s="3"/>
      <c r="F3885" s="3"/>
      <c r="G3885" s="3"/>
      <c r="H3885" s="3"/>
    </row>
    <row r="3886" spans="1:8" ht="16">
      <c r="A3886" s="5" t="s">
        <v>4160</v>
      </c>
      <c r="B3886" s="3">
        <v>-9.6115686000000006E-2</v>
      </c>
      <c r="C3886" s="3">
        <v>0.165269692</v>
      </c>
      <c r="D3886" s="3"/>
      <c r="E3886" s="3"/>
      <c r="F3886" s="3"/>
      <c r="G3886" s="3"/>
      <c r="H3886" s="3"/>
    </row>
    <row r="3887" spans="1:8" ht="16">
      <c r="A3887" s="5" t="s">
        <v>4161</v>
      </c>
      <c r="B3887" s="3">
        <v>0.18138538200000001</v>
      </c>
      <c r="C3887" s="3">
        <v>0.31644441699999998</v>
      </c>
      <c r="D3887" s="3"/>
      <c r="E3887" s="3"/>
      <c r="F3887" s="3"/>
      <c r="G3887" s="3"/>
      <c r="H3887" s="3"/>
    </row>
    <row r="3888" spans="1:8" ht="16">
      <c r="A3888" s="5" t="s">
        <v>4162</v>
      </c>
      <c r="B3888" s="3">
        <v>-0.240610777</v>
      </c>
      <c r="C3888" s="3">
        <v>1.1176354420000001</v>
      </c>
      <c r="D3888" s="3"/>
      <c r="E3888" s="3"/>
      <c r="F3888" s="3"/>
      <c r="G3888" s="3"/>
      <c r="H3888" s="3"/>
    </row>
    <row r="3889" spans="1:8" ht="16">
      <c r="A3889" s="5" t="s">
        <v>4163</v>
      </c>
      <c r="B3889" s="3">
        <v>-9.6064803000000004E-2</v>
      </c>
      <c r="C3889" s="3">
        <v>0.12704906499999999</v>
      </c>
      <c r="D3889" s="3"/>
      <c r="E3889" s="3"/>
      <c r="F3889" s="3"/>
      <c r="G3889" s="3"/>
      <c r="H3889" s="3"/>
    </row>
    <row r="3890" spans="1:8" ht="16">
      <c r="A3890" s="5" t="s">
        <v>4164</v>
      </c>
      <c r="B3890" s="3">
        <v>-0.19845179499999999</v>
      </c>
      <c r="C3890" s="3">
        <v>0.73304548800000002</v>
      </c>
      <c r="D3890" s="3"/>
      <c r="E3890" s="3"/>
      <c r="F3890" s="3"/>
      <c r="G3890" s="3"/>
      <c r="H3890" s="3"/>
    </row>
    <row r="3891" spans="1:8" ht="16">
      <c r="A3891" s="5" t="s">
        <v>4165</v>
      </c>
      <c r="B3891" s="3">
        <v>0.310972996</v>
      </c>
      <c r="C3891" s="3">
        <v>0.10764845000000001</v>
      </c>
      <c r="D3891" s="3"/>
      <c r="E3891" s="3"/>
      <c r="F3891" s="3"/>
      <c r="G3891" s="3"/>
      <c r="H3891" s="3"/>
    </row>
    <row r="3892" spans="1:8" ht="16">
      <c r="A3892" s="5" t="s">
        <v>4166</v>
      </c>
      <c r="B3892" s="3">
        <v>-0.40818057099999999</v>
      </c>
      <c r="C3892" s="3">
        <v>4.1702610890000003</v>
      </c>
      <c r="D3892" s="3"/>
      <c r="E3892" s="3"/>
      <c r="F3892" s="3"/>
      <c r="G3892" s="3"/>
      <c r="H3892" s="3"/>
    </row>
    <row r="3893" spans="1:8" ht="16">
      <c r="A3893" s="5" t="s">
        <v>4167</v>
      </c>
      <c r="B3893" s="3">
        <v>-2.0843344999999999E-2</v>
      </c>
      <c r="C3893" s="3">
        <v>2.1591028000000002E-2</v>
      </c>
      <c r="D3893" s="3"/>
      <c r="E3893" s="3"/>
      <c r="F3893" s="3"/>
      <c r="G3893" s="3"/>
      <c r="H3893" s="3"/>
    </row>
    <row r="3894" spans="1:8" ht="16">
      <c r="A3894" s="5" t="s">
        <v>4168</v>
      </c>
      <c r="B3894" s="3">
        <v>-3.8697219999999997E-2</v>
      </c>
      <c r="C3894" s="3">
        <v>3.0615606E-2</v>
      </c>
      <c r="D3894" s="3"/>
      <c r="E3894" s="3"/>
      <c r="F3894" s="3"/>
      <c r="G3894" s="3"/>
      <c r="H3894" s="3"/>
    </row>
    <row r="3895" spans="1:8" ht="16">
      <c r="A3895" s="5" t="s">
        <v>4169</v>
      </c>
      <c r="B3895" s="3">
        <v>5.2518493999999999E-2</v>
      </c>
      <c r="C3895" s="3">
        <v>7.4390485000000006E-2</v>
      </c>
      <c r="D3895" s="3"/>
      <c r="E3895" s="3"/>
      <c r="F3895" s="3"/>
      <c r="G3895" s="3"/>
      <c r="H3895" s="3"/>
    </row>
    <row r="3896" spans="1:8" ht="16">
      <c r="A3896" s="5" t="s">
        <v>4170</v>
      </c>
      <c r="B3896" s="3">
        <v>-5.9571732000000002E-2</v>
      </c>
      <c r="C3896" s="3">
        <v>7.4504002E-2</v>
      </c>
      <c r="D3896" s="3"/>
      <c r="E3896" s="3"/>
      <c r="F3896" s="3"/>
      <c r="G3896" s="3"/>
      <c r="H3896" s="3"/>
    </row>
    <row r="3897" spans="1:8" ht="16">
      <c r="A3897" s="5" t="s">
        <v>4171</v>
      </c>
      <c r="B3897" s="3">
        <v>-1.3040728E-2</v>
      </c>
      <c r="C3897" s="3">
        <v>1.5040013E-2</v>
      </c>
      <c r="D3897" s="3"/>
      <c r="E3897" s="3"/>
      <c r="F3897" s="3"/>
      <c r="G3897" s="3"/>
      <c r="H3897" s="3"/>
    </row>
    <row r="3898" spans="1:8" ht="16">
      <c r="A3898" s="5" t="s">
        <v>4172</v>
      </c>
      <c r="B3898" s="3">
        <v>-0.35583603400000002</v>
      </c>
      <c r="C3898" s="3">
        <v>1.6634517120000001</v>
      </c>
      <c r="D3898" s="3"/>
      <c r="E3898" s="3"/>
      <c r="F3898" s="3"/>
      <c r="G3898" s="3"/>
      <c r="H3898" s="3"/>
    </row>
    <row r="3899" spans="1:8" ht="16">
      <c r="A3899" s="5" t="s">
        <v>4173</v>
      </c>
      <c r="B3899" s="3">
        <v>-0.18534790400000001</v>
      </c>
      <c r="C3899" s="3">
        <v>0.169427933</v>
      </c>
      <c r="D3899" s="3"/>
      <c r="E3899" s="3"/>
      <c r="F3899" s="3"/>
      <c r="G3899" s="3"/>
      <c r="H3899" s="3"/>
    </row>
    <row r="3900" spans="1:8" ht="16">
      <c r="A3900" s="5" t="s">
        <v>4174</v>
      </c>
      <c r="B3900" s="3">
        <v>-0.20410207899999999</v>
      </c>
      <c r="C3900" s="3">
        <v>0.16843419900000001</v>
      </c>
      <c r="D3900" s="3"/>
      <c r="E3900" s="3"/>
      <c r="F3900" s="3"/>
      <c r="G3900" s="3"/>
      <c r="H3900" s="3"/>
    </row>
    <row r="3901" spans="1:8" ht="16">
      <c r="A3901" s="5" t="s">
        <v>4175</v>
      </c>
      <c r="B3901" s="3">
        <v>9.3637696000000006E-2</v>
      </c>
      <c r="C3901" s="3">
        <v>0.13921328699999999</v>
      </c>
      <c r="D3901" s="3"/>
      <c r="E3901" s="3"/>
      <c r="F3901" s="3"/>
      <c r="G3901" s="3"/>
      <c r="H3901" s="3"/>
    </row>
    <row r="3902" spans="1:8" ht="16">
      <c r="A3902" s="5" t="s">
        <v>4176</v>
      </c>
      <c r="B3902" s="3">
        <v>5.2500836000000002E-2</v>
      </c>
      <c r="C3902" s="3">
        <v>2.8950407000000001E-2</v>
      </c>
      <c r="D3902" s="3"/>
      <c r="E3902" s="3"/>
      <c r="F3902" s="3"/>
      <c r="G3902" s="3"/>
      <c r="H3902" s="3"/>
    </row>
    <row r="3903" spans="1:8" ht="16">
      <c r="A3903" s="5" t="s">
        <v>4177</v>
      </c>
      <c r="B3903" s="3">
        <v>4.5101210000000003E-2</v>
      </c>
      <c r="C3903" s="3">
        <v>3.4148141999999999E-2</v>
      </c>
      <c r="D3903" s="3"/>
      <c r="E3903" s="3"/>
      <c r="F3903" s="3"/>
      <c r="G3903" s="3"/>
      <c r="H3903" s="3"/>
    </row>
    <row r="3904" spans="1:8" ht="16">
      <c r="A3904" s="5" t="s">
        <v>4178</v>
      </c>
      <c r="B3904" s="3">
        <v>0.24746664900000001</v>
      </c>
      <c r="C3904" s="3">
        <v>0.26279918499999999</v>
      </c>
      <c r="D3904" s="3"/>
      <c r="E3904" s="3"/>
      <c r="F3904" s="3"/>
      <c r="G3904" s="3"/>
      <c r="H3904" s="3"/>
    </row>
    <row r="3905" spans="1:8" ht="16">
      <c r="A3905" s="5" t="s">
        <v>4179</v>
      </c>
      <c r="B3905" s="3">
        <v>0.262153945</v>
      </c>
      <c r="C3905" s="3">
        <v>0.59412523900000003</v>
      </c>
      <c r="D3905" s="3"/>
      <c r="E3905" s="3"/>
      <c r="F3905" s="3"/>
      <c r="G3905" s="3"/>
      <c r="H3905" s="3"/>
    </row>
    <row r="3906" spans="1:8" ht="16">
      <c r="A3906" s="5" t="s">
        <v>4180</v>
      </c>
      <c r="B3906" s="3">
        <v>-0.270644836</v>
      </c>
      <c r="C3906" s="3">
        <v>0.235005507</v>
      </c>
      <c r="D3906" s="3"/>
      <c r="E3906" s="3"/>
      <c r="F3906" s="3"/>
      <c r="G3906" s="3"/>
      <c r="H3906" s="3"/>
    </row>
    <row r="3907" spans="1:8" ht="16">
      <c r="A3907" s="5" t="s">
        <v>4181</v>
      </c>
      <c r="B3907" s="3">
        <v>0.17922970599999999</v>
      </c>
      <c r="C3907" s="3">
        <v>0.28636082000000002</v>
      </c>
      <c r="D3907" s="3"/>
      <c r="E3907" s="3"/>
      <c r="F3907" s="3"/>
      <c r="G3907" s="3"/>
      <c r="H3907" s="3"/>
    </row>
    <row r="3908" spans="1:8" ht="16">
      <c r="A3908" s="5" t="s">
        <v>4182</v>
      </c>
      <c r="B3908" s="3">
        <v>1.4285940319999999</v>
      </c>
      <c r="C3908" s="3">
        <v>0.29122522000000001</v>
      </c>
      <c r="D3908" s="3"/>
      <c r="E3908" s="3"/>
      <c r="F3908" s="3"/>
      <c r="G3908" s="3"/>
      <c r="H3908" s="3"/>
    </row>
    <row r="3909" spans="1:8" ht="16">
      <c r="A3909" s="5" t="s">
        <v>4183</v>
      </c>
      <c r="B3909" s="3">
        <v>4.6862761000000003E-2</v>
      </c>
      <c r="C3909" s="3">
        <v>6.6179578000000003E-2</v>
      </c>
      <c r="D3909" s="3"/>
      <c r="E3909" s="3"/>
      <c r="F3909" s="3"/>
      <c r="G3909" s="3"/>
      <c r="H3909" s="3"/>
    </row>
    <row r="3910" spans="1:8" ht="16">
      <c r="A3910" s="5" t="s">
        <v>4184</v>
      </c>
      <c r="B3910" s="3">
        <v>0.114754597</v>
      </c>
      <c r="C3910" s="3">
        <v>0.203574017</v>
      </c>
      <c r="D3910" s="3"/>
      <c r="E3910" s="3"/>
      <c r="F3910" s="3"/>
      <c r="G3910" s="3"/>
      <c r="H3910" s="3"/>
    </row>
    <row r="3911" spans="1:8" ht="16">
      <c r="A3911" s="5" t="s">
        <v>4185</v>
      </c>
      <c r="B3911" s="3">
        <v>0.21760605799999999</v>
      </c>
      <c r="C3911" s="3">
        <v>0.165269692</v>
      </c>
      <c r="D3911" s="3"/>
      <c r="E3911" s="3"/>
      <c r="F3911" s="3"/>
      <c r="G3911" s="3"/>
      <c r="H3911" s="3"/>
    </row>
    <row r="3912" spans="1:8" ht="16">
      <c r="A3912" s="5" t="s">
        <v>4186</v>
      </c>
      <c r="B3912" s="3">
        <v>-0.113609026</v>
      </c>
      <c r="C3912" s="3">
        <v>0.188748626</v>
      </c>
      <c r="D3912" s="3"/>
      <c r="E3912" s="3"/>
      <c r="F3912" s="3"/>
      <c r="G3912" s="3"/>
      <c r="H3912" s="3"/>
    </row>
    <row r="3913" spans="1:8" ht="16">
      <c r="A3913" s="5" t="s">
        <v>4187</v>
      </c>
      <c r="B3913" s="3">
        <v>2.7782989000000001E-2</v>
      </c>
      <c r="C3913" s="3">
        <v>2.9028801E-2</v>
      </c>
      <c r="D3913" s="3"/>
      <c r="E3913" s="3"/>
      <c r="F3913" s="3"/>
      <c r="G3913" s="3"/>
      <c r="H3913" s="3"/>
    </row>
    <row r="3914" spans="1:8" ht="16">
      <c r="A3914" s="5" t="s">
        <v>4188</v>
      </c>
      <c r="B3914" s="3">
        <v>0.147022668</v>
      </c>
      <c r="C3914" s="3">
        <v>0.16308982</v>
      </c>
      <c r="D3914" s="3"/>
      <c r="E3914" s="3"/>
      <c r="F3914" s="3"/>
      <c r="G3914" s="3"/>
      <c r="H3914" s="3"/>
    </row>
    <row r="3915" spans="1:8" ht="16">
      <c r="A3915" s="5" t="s">
        <v>4189</v>
      </c>
      <c r="B3915" s="3">
        <v>0.17802491000000001</v>
      </c>
      <c r="C3915" s="3">
        <v>0.22908809499999999</v>
      </c>
      <c r="D3915" s="3"/>
      <c r="E3915" s="3"/>
      <c r="F3915" s="3"/>
      <c r="G3915" s="3"/>
      <c r="H3915" s="3"/>
    </row>
    <row r="3916" spans="1:8" ht="16">
      <c r="A3916" s="5" t="s">
        <v>4190</v>
      </c>
      <c r="B3916" s="3">
        <v>0.88052877299999999</v>
      </c>
      <c r="C3916" s="3">
        <v>0.66544576700000002</v>
      </c>
      <c r="D3916" s="3"/>
      <c r="E3916" s="3"/>
      <c r="F3916" s="3"/>
      <c r="G3916" s="3"/>
      <c r="H3916" s="3"/>
    </row>
    <row r="3917" spans="1:8" ht="16">
      <c r="A3917" s="5" t="s">
        <v>4191</v>
      </c>
      <c r="B3917" s="3">
        <v>-0.179949896</v>
      </c>
      <c r="C3917" s="3">
        <v>0.24054534399999999</v>
      </c>
      <c r="D3917" s="3"/>
      <c r="E3917" s="3"/>
      <c r="F3917" s="3"/>
      <c r="G3917" s="3"/>
      <c r="H3917" s="3"/>
    </row>
    <row r="3918" spans="1:8" ht="16">
      <c r="A3918" s="5" t="s">
        <v>4192</v>
      </c>
      <c r="B3918" s="3">
        <v>8.3572843999999993E-2</v>
      </c>
      <c r="C3918" s="3">
        <v>0.153121532</v>
      </c>
      <c r="D3918" s="3"/>
      <c r="E3918" s="3"/>
      <c r="F3918" s="3"/>
      <c r="G3918" s="3"/>
      <c r="H3918" s="3"/>
    </row>
    <row r="3919" spans="1:8" ht="16">
      <c r="A3919" s="5" t="s">
        <v>4193</v>
      </c>
      <c r="B3919" s="3">
        <v>-0.26840916399999998</v>
      </c>
      <c r="C3919" s="3">
        <v>1.0960361869999999</v>
      </c>
      <c r="D3919" s="3"/>
      <c r="E3919" s="3"/>
      <c r="F3919" s="3"/>
      <c r="G3919" s="3"/>
      <c r="H3919" s="3"/>
    </row>
    <row r="3920" spans="1:8" ht="16">
      <c r="A3920" s="5" t="s">
        <v>4194</v>
      </c>
      <c r="B3920" s="3">
        <v>-8.0569141999999996E-2</v>
      </c>
      <c r="C3920" s="3">
        <v>0.107241927</v>
      </c>
      <c r="D3920" s="3"/>
      <c r="E3920" s="3"/>
      <c r="F3920" s="3"/>
      <c r="G3920" s="3"/>
      <c r="H3920" s="3"/>
    </row>
    <row r="3921" spans="1:8" ht="16">
      <c r="A3921" s="5" t="s">
        <v>4195</v>
      </c>
      <c r="B3921" s="3">
        <v>0.33824981399999998</v>
      </c>
      <c r="C3921" s="3">
        <v>0.56656359000000001</v>
      </c>
      <c r="D3921" s="3"/>
      <c r="E3921" s="3"/>
      <c r="F3921" s="3"/>
      <c r="G3921" s="3"/>
      <c r="H3921" s="3"/>
    </row>
    <row r="3922" spans="1:8" ht="16">
      <c r="A3922" s="5" t="s">
        <v>4196</v>
      </c>
      <c r="B3922" s="3">
        <v>5.8398970000000001E-3</v>
      </c>
      <c r="C3922" s="3">
        <v>4.7437879999999997E-3</v>
      </c>
      <c r="D3922" s="3"/>
      <c r="E3922" s="3"/>
      <c r="F3922" s="3"/>
      <c r="G3922" s="3"/>
      <c r="H3922" s="3"/>
    </row>
    <row r="3923" spans="1:8" ht="16">
      <c r="A3923" s="5" t="s">
        <v>4197</v>
      </c>
      <c r="B3923" s="3">
        <v>2.7993838E-2</v>
      </c>
      <c r="C3923" s="3">
        <v>2.4299201999999999E-2</v>
      </c>
      <c r="D3923" s="3"/>
      <c r="E3923" s="3"/>
      <c r="F3923" s="3"/>
      <c r="G3923" s="3"/>
      <c r="H3923" s="3"/>
    </row>
    <row r="3924" spans="1:8" ht="16">
      <c r="A3924" s="5" t="s">
        <v>4198</v>
      </c>
      <c r="B3924" s="3">
        <v>7.4969098999999997E-2</v>
      </c>
      <c r="C3924" s="3">
        <v>8.7297583999999998E-2</v>
      </c>
      <c r="D3924" s="3"/>
      <c r="E3924" s="3"/>
      <c r="F3924" s="3"/>
      <c r="G3924" s="3"/>
      <c r="H3924" s="3"/>
    </row>
    <row r="3925" spans="1:8" ht="16">
      <c r="A3925" s="5" t="s">
        <v>4199</v>
      </c>
      <c r="B3925" s="3">
        <v>9.6240975000000006E-2</v>
      </c>
      <c r="C3925" s="3">
        <v>0.114002215</v>
      </c>
      <c r="D3925" s="3"/>
      <c r="E3925" s="3"/>
      <c r="F3925" s="3"/>
      <c r="G3925" s="3"/>
      <c r="H3925" s="3"/>
    </row>
    <row r="3926" spans="1:8" ht="16">
      <c r="A3926" s="5" t="s">
        <v>4200</v>
      </c>
      <c r="B3926" s="3">
        <v>-0.25346842200000003</v>
      </c>
      <c r="C3926" s="3">
        <v>1.559944244</v>
      </c>
      <c r="D3926" s="3"/>
      <c r="E3926" s="3"/>
      <c r="F3926" s="3"/>
      <c r="G3926" s="3"/>
      <c r="H3926" s="3"/>
    </row>
    <row r="3927" spans="1:8" ht="16">
      <c r="A3927" s="5" t="s">
        <v>4201</v>
      </c>
      <c r="B3927" s="3">
        <v>2.7923238999999999E-2</v>
      </c>
      <c r="C3927" s="3">
        <v>2.2130494000000001E-2</v>
      </c>
      <c r="D3927" s="3"/>
      <c r="E3927" s="3"/>
      <c r="F3927" s="3"/>
      <c r="G3927" s="3"/>
      <c r="H3927" s="3"/>
    </row>
    <row r="3928" spans="1:8" ht="16">
      <c r="A3928" s="5" t="s">
        <v>4202</v>
      </c>
      <c r="B3928" s="3">
        <v>-6.9747192E-2</v>
      </c>
      <c r="C3928" s="3">
        <v>7.7010375000000006E-2</v>
      </c>
      <c r="D3928" s="3"/>
      <c r="E3928" s="3"/>
      <c r="F3928" s="3"/>
      <c r="G3928" s="3"/>
      <c r="H3928" s="3"/>
    </row>
    <row r="3929" spans="1:8" ht="16">
      <c r="A3929" s="5" t="s">
        <v>4203</v>
      </c>
      <c r="B3929" s="3">
        <v>0.77702568000000005</v>
      </c>
      <c r="C3929" s="3">
        <v>2.3067611860000001</v>
      </c>
      <c r="D3929" s="3"/>
      <c r="E3929" s="3"/>
      <c r="F3929" s="3"/>
      <c r="G3929" s="3"/>
      <c r="H3929" s="3"/>
    </row>
    <row r="3930" spans="1:8" ht="16">
      <c r="A3930" s="5" t="s">
        <v>4204</v>
      </c>
      <c r="B3930" s="3">
        <v>1.2915390000000001E-2</v>
      </c>
      <c r="C3930" s="3">
        <v>1.4820629E-2</v>
      </c>
      <c r="D3930" s="3"/>
      <c r="E3930" s="3"/>
      <c r="F3930" s="3"/>
      <c r="G3930" s="3"/>
      <c r="H3930" s="3"/>
    </row>
    <row r="3931" spans="1:8" ht="16">
      <c r="A3931" s="5" t="s">
        <v>4205</v>
      </c>
      <c r="B3931" s="3">
        <v>0.172857964</v>
      </c>
      <c r="C3931" s="3">
        <v>0.20882826099999999</v>
      </c>
      <c r="D3931" s="3"/>
      <c r="E3931" s="3"/>
      <c r="F3931" s="3"/>
      <c r="G3931" s="3"/>
      <c r="H3931" s="3"/>
    </row>
    <row r="3932" spans="1:8" ht="16">
      <c r="A3932" s="5" t="s">
        <v>4206</v>
      </c>
      <c r="B3932" s="3">
        <v>-7.5890473E-2</v>
      </c>
      <c r="C3932" s="3">
        <v>0.13794471799999999</v>
      </c>
      <c r="D3932" s="3"/>
      <c r="E3932" s="3"/>
      <c r="F3932" s="3"/>
      <c r="G3932" s="3"/>
      <c r="H3932" s="3"/>
    </row>
    <row r="3933" spans="1:8" ht="16">
      <c r="A3933" s="5" t="s">
        <v>4207</v>
      </c>
      <c r="B3933" s="3">
        <v>-0.141773871</v>
      </c>
      <c r="C3933" s="3">
        <v>0.36550144600000001</v>
      </c>
      <c r="D3933" s="3"/>
      <c r="E3933" s="3"/>
      <c r="F3933" s="3"/>
      <c r="G3933" s="3"/>
      <c r="H3933" s="3"/>
    </row>
    <row r="3934" spans="1:8" ht="16">
      <c r="A3934" s="5" t="s">
        <v>4208</v>
      </c>
      <c r="B3934" s="3">
        <v>-0.106334813</v>
      </c>
      <c r="C3934" s="3">
        <v>0.14703503600000001</v>
      </c>
      <c r="D3934" s="3"/>
      <c r="E3934" s="3"/>
      <c r="F3934" s="3"/>
      <c r="G3934" s="3"/>
      <c r="H3934" s="3"/>
    </row>
    <row r="3935" spans="1:8" ht="16">
      <c r="A3935" s="5" t="s">
        <v>4209</v>
      </c>
      <c r="B3935" s="3">
        <v>-0.13154365700000001</v>
      </c>
      <c r="C3935" s="3">
        <v>0.35060759800000002</v>
      </c>
      <c r="D3935" s="3"/>
      <c r="E3935" s="3"/>
      <c r="F3935" s="3"/>
      <c r="G3935" s="3"/>
      <c r="H3935" s="3"/>
    </row>
    <row r="3936" spans="1:8" ht="16">
      <c r="A3936" s="5" t="s">
        <v>4210</v>
      </c>
      <c r="B3936" s="3">
        <v>-0.231415394</v>
      </c>
      <c r="C3936" s="3">
        <v>0.91548086500000003</v>
      </c>
      <c r="D3936" s="3"/>
      <c r="E3936" s="3"/>
      <c r="F3936" s="3"/>
      <c r="G3936" s="3"/>
      <c r="H3936" s="3"/>
    </row>
    <row r="3937" spans="1:8" ht="16">
      <c r="A3937" s="5" t="s">
        <v>4211</v>
      </c>
      <c r="B3937" s="3">
        <v>-0.10294542700000001</v>
      </c>
      <c r="C3937" s="3">
        <v>0.24880222699999999</v>
      </c>
      <c r="D3937" s="3"/>
      <c r="E3937" s="3"/>
      <c r="F3937" s="3"/>
      <c r="G3937" s="3"/>
      <c r="H3937" s="3"/>
    </row>
    <row r="3938" spans="1:8" ht="16">
      <c r="A3938" s="5" t="s">
        <v>4212</v>
      </c>
      <c r="B3938" s="3">
        <v>-3.8846226999999997E-2</v>
      </c>
      <c r="C3938" s="3">
        <v>4.4680153E-2</v>
      </c>
      <c r="D3938" s="3"/>
      <c r="E3938" s="3"/>
      <c r="F3938" s="3"/>
      <c r="G3938" s="3"/>
      <c r="H3938" s="3"/>
    </row>
    <row r="3939" spans="1:8" ht="16">
      <c r="A3939" s="5" t="s">
        <v>4213</v>
      </c>
      <c r="B3939" s="3">
        <v>1.0298567999999999E-2</v>
      </c>
      <c r="C3939" s="3">
        <v>8.5663979999999994E-3</v>
      </c>
      <c r="D3939" s="3"/>
      <c r="E3939" s="3"/>
      <c r="F3939" s="3"/>
      <c r="G3939" s="3"/>
      <c r="H3939" s="3"/>
    </row>
    <row r="3940" spans="1:8" ht="16">
      <c r="A3940" s="5" t="s">
        <v>4214</v>
      </c>
      <c r="B3940" s="3">
        <v>0.14390613599999999</v>
      </c>
      <c r="C3940" s="3">
        <v>0.14634140400000001</v>
      </c>
      <c r="D3940" s="3"/>
      <c r="E3940" s="3"/>
      <c r="F3940" s="3"/>
      <c r="G3940" s="3"/>
      <c r="H3940" s="3"/>
    </row>
    <row r="3941" spans="1:8" ht="16">
      <c r="A3941" s="5" t="s">
        <v>4215</v>
      </c>
      <c r="B3941" s="3">
        <v>-0.15069380399999999</v>
      </c>
      <c r="C3941" s="3">
        <v>0.35740264399999999</v>
      </c>
      <c r="D3941" s="3"/>
      <c r="E3941" s="3"/>
      <c r="F3941" s="3"/>
      <c r="G3941" s="3"/>
      <c r="H3941" s="3"/>
    </row>
    <row r="3942" spans="1:8" ht="16">
      <c r="A3942" s="5" t="s">
        <v>4216</v>
      </c>
      <c r="B3942" s="3">
        <v>0.10025577400000001</v>
      </c>
      <c r="C3942" s="3">
        <v>0.127984615</v>
      </c>
      <c r="D3942" s="3"/>
      <c r="E3942" s="3"/>
      <c r="F3942" s="3"/>
      <c r="G3942" s="3"/>
      <c r="H3942" s="3"/>
    </row>
    <row r="3943" spans="1:8" ht="16">
      <c r="A3943" s="5" t="s">
        <v>4217</v>
      </c>
      <c r="B3943" s="3">
        <v>8.4172458000000006E-2</v>
      </c>
      <c r="C3943" s="3">
        <v>8.1790290000000002E-2</v>
      </c>
      <c r="D3943" s="3"/>
      <c r="E3943" s="3"/>
      <c r="F3943" s="3"/>
      <c r="G3943" s="3"/>
      <c r="H3943" s="3"/>
    </row>
    <row r="3944" spans="1:8" ht="16">
      <c r="A3944" s="5" t="s">
        <v>4218</v>
      </c>
      <c r="B3944" s="3">
        <v>-0.271911974</v>
      </c>
      <c r="C3944" s="3">
        <v>0.47378898000000003</v>
      </c>
      <c r="D3944" s="3"/>
      <c r="E3944" s="3"/>
      <c r="F3944" s="3"/>
      <c r="G3944" s="3"/>
      <c r="H3944" s="3"/>
    </row>
    <row r="3945" spans="1:8" ht="16">
      <c r="A3945" s="5" t="s">
        <v>4219</v>
      </c>
      <c r="B3945" s="3">
        <v>6.0807234000000002E-2</v>
      </c>
      <c r="C3945" s="3">
        <v>7.7612169999999994E-2</v>
      </c>
      <c r="D3945" s="3"/>
      <c r="E3945" s="3"/>
      <c r="F3945" s="3"/>
      <c r="G3945" s="3"/>
      <c r="H3945" s="3"/>
    </row>
    <row r="3946" spans="1:8" ht="16">
      <c r="A3946" s="5" t="s">
        <v>4220</v>
      </c>
      <c r="B3946" s="3">
        <v>0.119215029</v>
      </c>
      <c r="C3946" s="3">
        <v>0.19734327800000001</v>
      </c>
      <c r="D3946" s="3"/>
      <c r="E3946" s="3"/>
      <c r="F3946" s="3"/>
      <c r="G3946" s="3"/>
      <c r="H3946" s="3"/>
    </row>
    <row r="3947" spans="1:8" ht="16">
      <c r="A3947" s="5" t="s">
        <v>4221</v>
      </c>
      <c r="B3947" s="3">
        <v>0.22666974100000001</v>
      </c>
      <c r="C3947" s="3">
        <v>0.13420739400000001</v>
      </c>
      <c r="D3947" s="3"/>
      <c r="E3947" s="3"/>
      <c r="F3947" s="3"/>
      <c r="G3947" s="3"/>
      <c r="H3947" s="3"/>
    </row>
    <row r="3948" spans="1:8" ht="16">
      <c r="A3948" s="5" t="s">
        <v>4222</v>
      </c>
      <c r="B3948" s="3">
        <v>-0.123450662</v>
      </c>
      <c r="C3948" s="3">
        <v>0.30343353899999997</v>
      </c>
      <c r="D3948" s="3"/>
      <c r="E3948" s="3"/>
      <c r="F3948" s="3"/>
      <c r="G3948" s="3"/>
      <c r="H3948" s="3"/>
    </row>
    <row r="3949" spans="1:8" ht="16">
      <c r="A3949" s="5" t="s">
        <v>4223</v>
      </c>
      <c r="B3949" s="3">
        <v>-0.121918787</v>
      </c>
      <c r="C3949" s="3">
        <v>0.20466669100000001</v>
      </c>
      <c r="D3949" s="3"/>
      <c r="E3949" s="3"/>
      <c r="F3949" s="3"/>
      <c r="G3949" s="3"/>
      <c r="H3949" s="3"/>
    </row>
    <row r="3950" spans="1:8" ht="16">
      <c r="A3950" s="5" t="s">
        <v>4224</v>
      </c>
      <c r="B3950" s="3">
        <v>0.14215255099999999</v>
      </c>
      <c r="C3950" s="3">
        <v>8.8084184999999995E-2</v>
      </c>
      <c r="D3950" s="3"/>
      <c r="E3950" s="3"/>
      <c r="F3950" s="3"/>
      <c r="G3950" s="3"/>
      <c r="H3950" s="3"/>
    </row>
    <row r="3951" spans="1:8" ht="16">
      <c r="A3951" s="5" t="s">
        <v>4225</v>
      </c>
      <c r="B3951" s="3">
        <v>-0.173246171</v>
      </c>
      <c r="C3951" s="3">
        <v>0.37365208</v>
      </c>
      <c r="D3951" s="3"/>
      <c r="E3951" s="3"/>
      <c r="F3951" s="3"/>
      <c r="G3951" s="3"/>
      <c r="H3951" s="3"/>
    </row>
    <row r="3952" spans="1:8" ht="16">
      <c r="A3952" s="5" t="s">
        <v>4226</v>
      </c>
      <c r="B3952" s="3">
        <v>-0.22008260700000001</v>
      </c>
      <c r="C3952" s="3">
        <v>0.51443096099999996</v>
      </c>
      <c r="D3952" s="3"/>
      <c r="E3952" s="3"/>
      <c r="F3952" s="3"/>
      <c r="G3952" s="3"/>
      <c r="H3952" s="3"/>
    </row>
    <row r="3953" spans="1:8" ht="16">
      <c r="A3953" s="5" t="s">
        <v>4227</v>
      </c>
      <c r="B3953" s="3">
        <v>-9.9775912999999994E-2</v>
      </c>
      <c r="C3953" s="3">
        <v>0.20567565300000001</v>
      </c>
      <c r="D3953" s="3"/>
      <c r="E3953" s="3"/>
      <c r="F3953" s="3"/>
      <c r="G3953" s="3"/>
      <c r="H3953" s="3"/>
    </row>
    <row r="3954" spans="1:8" ht="16">
      <c r="A3954" s="5" t="s">
        <v>4228</v>
      </c>
      <c r="B3954" s="3">
        <v>-0.17142614</v>
      </c>
      <c r="C3954" s="3">
        <v>0.54698144299999996</v>
      </c>
      <c r="D3954" s="3"/>
      <c r="E3954" s="3"/>
      <c r="F3954" s="3"/>
      <c r="G3954" s="3"/>
      <c r="H3954" s="3"/>
    </row>
    <row r="3955" spans="1:8" ht="16">
      <c r="A3955" s="5" t="s">
        <v>4229</v>
      </c>
      <c r="B3955" s="3">
        <v>2.0454289E-2</v>
      </c>
      <c r="C3955" s="3">
        <v>1.8626745E-2</v>
      </c>
      <c r="D3955" s="3"/>
      <c r="E3955" s="3"/>
      <c r="F3955" s="3"/>
      <c r="G3955" s="3"/>
      <c r="H3955" s="3"/>
    </row>
    <row r="3956" spans="1:8" ht="16">
      <c r="A3956" s="5" t="s">
        <v>4230</v>
      </c>
      <c r="B3956" s="3">
        <v>6.1488946000000003E-2</v>
      </c>
      <c r="C3956" s="3">
        <v>2.7965950999999999E-2</v>
      </c>
      <c r="D3956" s="3"/>
      <c r="E3956" s="3"/>
      <c r="F3956" s="3"/>
      <c r="G3956" s="3"/>
      <c r="H3956" s="3"/>
    </row>
    <row r="3957" spans="1:8" ht="16">
      <c r="A3957" s="5" t="s">
        <v>4231</v>
      </c>
      <c r="B3957" s="3">
        <v>-1.8721115E-2</v>
      </c>
      <c r="C3957" s="3">
        <v>1.9681692000000001E-2</v>
      </c>
      <c r="D3957" s="3"/>
      <c r="E3957" s="3"/>
      <c r="F3957" s="3"/>
      <c r="G3957" s="3"/>
      <c r="H3957" s="3"/>
    </row>
    <row r="3958" spans="1:8" ht="16">
      <c r="A3958" s="5" t="s">
        <v>4232</v>
      </c>
      <c r="B3958" s="3">
        <v>0.118655579</v>
      </c>
      <c r="C3958" s="3">
        <v>0.145217342</v>
      </c>
      <c r="D3958" s="3"/>
      <c r="E3958" s="3"/>
      <c r="F3958" s="3"/>
      <c r="G3958" s="3"/>
      <c r="H3958" s="3"/>
    </row>
    <row r="3959" spans="1:8" ht="16">
      <c r="A3959" s="5" t="s">
        <v>4233</v>
      </c>
      <c r="B3959" s="3">
        <v>0.41269235599999998</v>
      </c>
      <c r="C3959" s="3">
        <v>1.521374003</v>
      </c>
      <c r="D3959" s="3"/>
      <c r="E3959" s="3"/>
      <c r="F3959" s="3"/>
      <c r="G3959" s="3"/>
      <c r="H3959" s="3"/>
    </row>
    <row r="3960" spans="1:8" ht="16">
      <c r="A3960" s="5" t="s">
        <v>4234</v>
      </c>
      <c r="B3960" s="3">
        <v>0.122056437</v>
      </c>
      <c r="C3960" s="3">
        <v>0.20192927499999999</v>
      </c>
      <c r="D3960" s="3"/>
      <c r="E3960" s="3"/>
      <c r="F3960" s="3"/>
      <c r="G3960" s="3"/>
      <c r="H3960" s="3"/>
    </row>
    <row r="3961" spans="1:8" ht="16">
      <c r="A3961" s="5" t="s">
        <v>4235</v>
      </c>
      <c r="B3961" s="3">
        <v>-5.3322680999999997E-2</v>
      </c>
      <c r="C3961" s="3">
        <v>4.4899135999999999E-2</v>
      </c>
      <c r="D3961" s="3"/>
      <c r="E3961" s="3"/>
      <c r="F3961" s="3"/>
      <c r="G3961" s="3"/>
      <c r="H3961" s="3"/>
    </row>
    <row r="3962" spans="1:8" ht="16">
      <c r="A3962" s="5" t="s">
        <v>4236</v>
      </c>
      <c r="B3962" s="3">
        <v>-0.30459625800000001</v>
      </c>
      <c r="C3962" s="3">
        <v>6.5239174999999996E-2</v>
      </c>
      <c r="D3962" s="3"/>
      <c r="E3962" s="3"/>
      <c r="F3962" s="3"/>
      <c r="G3962" s="3"/>
      <c r="H3962" s="3"/>
    </row>
    <row r="3963" spans="1:8" ht="16">
      <c r="A3963" s="5" t="s">
        <v>4237</v>
      </c>
      <c r="B3963" s="3">
        <v>-0.32143223799999998</v>
      </c>
      <c r="C3963" s="3">
        <v>0.52863454600000004</v>
      </c>
      <c r="D3963" s="3"/>
      <c r="E3963" s="3"/>
      <c r="F3963" s="3"/>
      <c r="G3963" s="3"/>
      <c r="H3963" s="3"/>
    </row>
    <row r="3964" spans="1:8" ht="16">
      <c r="A3964" s="5" t="s">
        <v>4238</v>
      </c>
      <c r="B3964" s="3">
        <v>-5.5701611999999998E-2</v>
      </c>
      <c r="C3964" s="3">
        <v>6.2453810999999998E-2</v>
      </c>
      <c r="D3964" s="3"/>
      <c r="E3964" s="3"/>
      <c r="F3964" s="3"/>
      <c r="G3964" s="3"/>
      <c r="H3964" s="3"/>
    </row>
    <row r="3965" spans="1:8" ht="16">
      <c r="A3965" s="5" t="s">
        <v>4239</v>
      </c>
      <c r="B3965" s="3">
        <v>-4.8394065999999999E-2</v>
      </c>
      <c r="C3965" s="3">
        <v>6.1542145999999999E-2</v>
      </c>
      <c r="D3965" s="3"/>
      <c r="E3965" s="3"/>
      <c r="F3965" s="3"/>
      <c r="G3965" s="3"/>
      <c r="H3965" s="3"/>
    </row>
    <row r="3966" spans="1:8" ht="16">
      <c r="A3966" s="5" t="s">
        <v>4240</v>
      </c>
      <c r="B3966" s="3">
        <v>0.28799221000000003</v>
      </c>
      <c r="C3966" s="3">
        <v>0.64692186399999996</v>
      </c>
      <c r="D3966" s="3"/>
      <c r="E3966" s="3"/>
      <c r="F3966" s="3"/>
      <c r="G3966" s="3"/>
      <c r="H3966" s="3"/>
    </row>
    <row r="3967" spans="1:8" ht="16">
      <c r="A3967" s="5" t="s">
        <v>4241</v>
      </c>
      <c r="B3967" s="3">
        <v>5.3510750000000003E-3</v>
      </c>
      <c r="C3967" s="3">
        <v>5.372674E-3</v>
      </c>
      <c r="D3967" s="3"/>
      <c r="E3967" s="3"/>
      <c r="F3967" s="3"/>
      <c r="G3967" s="3"/>
      <c r="H3967" s="3"/>
    </row>
    <row r="3968" spans="1:8" ht="16">
      <c r="A3968" s="5" t="s">
        <v>4242</v>
      </c>
      <c r="B3968" s="3">
        <v>-0.21990943700000001</v>
      </c>
      <c r="C3968" s="3">
        <v>0.78476719299999997</v>
      </c>
      <c r="D3968" s="3"/>
      <c r="E3968" s="3"/>
      <c r="F3968" s="3"/>
      <c r="G3968" s="3"/>
      <c r="H3968" s="3"/>
    </row>
    <row r="3969" spans="1:8" ht="16">
      <c r="A3969" s="5" t="s">
        <v>4243</v>
      </c>
      <c r="B3969" s="3">
        <v>-8.8133926000000001E-2</v>
      </c>
      <c r="C3969" s="3">
        <v>7.7069693999999994E-2</v>
      </c>
      <c r="D3969" s="3"/>
      <c r="E3969" s="3"/>
      <c r="F3969" s="3"/>
      <c r="G3969" s="3"/>
      <c r="H3969" s="3"/>
    </row>
    <row r="3970" spans="1:8" ht="16">
      <c r="A3970" s="5" t="s">
        <v>4244</v>
      </c>
      <c r="B3970" s="3">
        <v>0.11731423000000001</v>
      </c>
      <c r="C3970" s="3">
        <v>0.107796762</v>
      </c>
      <c r="D3970" s="3"/>
      <c r="E3970" s="3"/>
      <c r="F3970" s="3"/>
      <c r="G3970" s="3"/>
      <c r="H3970" s="3"/>
    </row>
    <row r="3971" spans="1:8" ht="16">
      <c r="A3971" s="5" t="s">
        <v>4245</v>
      </c>
      <c r="B3971" s="3">
        <v>-3.9678480000000002E-2</v>
      </c>
      <c r="C3971" s="3">
        <v>3.5226650999999998E-2</v>
      </c>
      <c r="D3971" s="3"/>
      <c r="E3971" s="3"/>
      <c r="F3971" s="3"/>
      <c r="G3971" s="3"/>
      <c r="H3971" s="3"/>
    </row>
    <row r="3972" spans="1:8" ht="16">
      <c r="A3972" s="5" t="s">
        <v>4246</v>
      </c>
      <c r="B3972" s="3">
        <v>-0.23297928200000001</v>
      </c>
      <c r="C3972" s="3">
        <v>1.0712515090000001</v>
      </c>
      <c r="D3972" s="3"/>
      <c r="E3972" s="3"/>
      <c r="F3972" s="3"/>
      <c r="G3972" s="3"/>
      <c r="H3972" s="3"/>
    </row>
    <row r="3973" spans="1:8" ht="16">
      <c r="A3973" s="5" t="s">
        <v>4247</v>
      </c>
      <c r="B3973" s="3">
        <v>-0.10297846099999999</v>
      </c>
      <c r="C3973" s="3">
        <v>0.175126588</v>
      </c>
      <c r="D3973" s="3"/>
      <c r="E3973" s="3"/>
      <c r="F3973" s="3"/>
      <c r="G3973" s="3"/>
      <c r="H3973" s="3"/>
    </row>
    <row r="3974" spans="1:8" ht="16">
      <c r="A3974" s="5" t="s">
        <v>4248</v>
      </c>
      <c r="B3974" s="3">
        <v>6.6142121999999998E-2</v>
      </c>
      <c r="C3974" s="3">
        <v>5.6357368999999997E-2</v>
      </c>
      <c r="D3974" s="3"/>
      <c r="E3974" s="3"/>
      <c r="F3974" s="3"/>
      <c r="G3974" s="3"/>
      <c r="H3974" s="3"/>
    </row>
    <row r="3975" spans="1:8" ht="16">
      <c r="A3975" s="5" t="s">
        <v>4249</v>
      </c>
      <c r="B3975" s="3">
        <v>-6.4763373999999999E-2</v>
      </c>
      <c r="C3975" s="3">
        <v>6.9049313000000001E-2</v>
      </c>
      <c r="D3975" s="3"/>
      <c r="E3975" s="3"/>
      <c r="F3975" s="3"/>
      <c r="G3975" s="3"/>
      <c r="H3975" s="3"/>
    </row>
    <row r="3976" spans="1:8" ht="16">
      <c r="A3976" s="5" t="s">
        <v>4250</v>
      </c>
      <c r="B3976" s="3">
        <v>1.4443334E-2</v>
      </c>
      <c r="C3976" s="3">
        <v>1.5001396E-2</v>
      </c>
      <c r="D3976" s="3"/>
      <c r="E3976" s="3"/>
      <c r="F3976" s="3"/>
      <c r="G3976" s="3"/>
      <c r="H3976" s="3"/>
    </row>
    <row r="3977" spans="1:8" ht="16">
      <c r="A3977" s="5" t="s">
        <v>4251</v>
      </c>
      <c r="B3977" s="3">
        <v>-8.6953878999999998E-2</v>
      </c>
      <c r="C3977" s="3">
        <v>0.12044975600000001</v>
      </c>
      <c r="D3977" s="3"/>
      <c r="E3977" s="3"/>
      <c r="F3977" s="3"/>
      <c r="G3977" s="3"/>
      <c r="H3977" s="3"/>
    </row>
    <row r="3978" spans="1:8" ht="16">
      <c r="A3978" s="5" t="s">
        <v>4252</v>
      </c>
      <c r="B3978" s="3">
        <v>0.32522661899999999</v>
      </c>
      <c r="C3978" s="3">
        <v>0.77998634300000003</v>
      </c>
      <c r="D3978" s="3"/>
      <c r="E3978" s="3"/>
      <c r="F3978" s="3"/>
      <c r="G3978" s="3"/>
      <c r="H3978" s="3"/>
    </row>
    <row r="3979" spans="1:8" ht="16">
      <c r="A3979" s="5" t="s">
        <v>4253</v>
      </c>
      <c r="B3979" s="3">
        <v>-0.10047205200000001</v>
      </c>
      <c r="C3979" s="3">
        <v>0.178420298</v>
      </c>
      <c r="D3979" s="3"/>
      <c r="E3979" s="3"/>
      <c r="F3979" s="3"/>
      <c r="G3979" s="3"/>
      <c r="H3979" s="3"/>
    </row>
    <row r="3980" spans="1:8" ht="16">
      <c r="A3980" s="5" t="s">
        <v>4254</v>
      </c>
      <c r="B3980" s="3">
        <v>-7.5478149999999994E-2</v>
      </c>
      <c r="C3980" s="3">
        <v>3.7356470000000003E-2</v>
      </c>
      <c r="D3980" s="3"/>
      <c r="E3980" s="3"/>
      <c r="F3980" s="3"/>
      <c r="G3980" s="3"/>
      <c r="H3980" s="3"/>
    </row>
    <row r="3981" spans="1:8" ht="16">
      <c r="A3981" s="5" t="s">
        <v>4255</v>
      </c>
      <c r="B3981" s="3">
        <v>-0.35141156400000001</v>
      </c>
      <c r="C3981" s="3">
        <v>1.4631527870000001</v>
      </c>
      <c r="D3981" s="3"/>
      <c r="E3981" s="3"/>
      <c r="F3981" s="3"/>
      <c r="G3981" s="3"/>
      <c r="H3981" s="3"/>
    </row>
    <row r="3982" spans="1:8" ht="16">
      <c r="A3982" s="5" t="s">
        <v>4256</v>
      </c>
      <c r="B3982" s="3">
        <v>-0.172981001</v>
      </c>
      <c r="C3982" s="3">
        <v>0.30072147300000002</v>
      </c>
      <c r="D3982" s="3"/>
      <c r="E3982" s="3"/>
      <c r="F3982" s="3"/>
      <c r="G3982" s="3"/>
      <c r="H3982" s="3"/>
    </row>
    <row r="3983" spans="1:8" ht="16">
      <c r="A3983" s="5" t="s">
        <v>4257</v>
      </c>
      <c r="B3983" s="3">
        <v>0.188150121</v>
      </c>
      <c r="C3983" s="3">
        <v>0.376706339</v>
      </c>
      <c r="D3983" s="3"/>
      <c r="E3983" s="3"/>
      <c r="F3983" s="3"/>
      <c r="G3983" s="3"/>
      <c r="H3983" s="3"/>
    </row>
    <row r="3984" spans="1:8" ht="16">
      <c r="A3984" s="5" t="s">
        <v>4258</v>
      </c>
      <c r="B3984" s="3">
        <v>-0.110305424</v>
      </c>
      <c r="C3984" s="3">
        <v>0.23920941400000001</v>
      </c>
      <c r="D3984" s="3"/>
      <c r="E3984" s="3"/>
      <c r="F3984" s="3"/>
      <c r="G3984" s="3"/>
      <c r="H3984" s="3"/>
    </row>
    <row r="3985" spans="1:8" ht="16">
      <c r="A3985" s="5" t="s">
        <v>4259</v>
      </c>
      <c r="B3985" s="3">
        <v>-0.26090009600000003</v>
      </c>
      <c r="C3985" s="3">
        <v>1.2853475620000001</v>
      </c>
      <c r="D3985" s="3"/>
      <c r="E3985" s="3"/>
      <c r="F3985" s="3"/>
      <c r="G3985" s="3"/>
      <c r="H3985" s="3"/>
    </row>
    <row r="3986" spans="1:8" ht="16">
      <c r="A3986" s="5" t="s">
        <v>4260</v>
      </c>
      <c r="B3986" s="3">
        <v>-2.2583018999999999E-2</v>
      </c>
      <c r="C3986" s="3">
        <v>3.2959295E-2</v>
      </c>
      <c r="D3986" s="3"/>
      <c r="E3986" s="3"/>
      <c r="F3986" s="3"/>
      <c r="G3986" s="3"/>
      <c r="H3986" s="3"/>
    </row>
    <row r="3987" spans="1:8" ht="16">
      <c r="A3987" s="5" t="s">
        <v>4261</v>
      </c>
      <c r="B3987" s="3">
        <v>-2.2937412000000001E-2</v>
      </c>
      <c r="C3987" s="3">
        <v>2.5689532000000001E-2</v>
      </c>
      <c r="D3987" s="3"/>
      <c r="E3987" s="3"/>
      <c r="F3987" s="3"/>
      <c r="G3987" s="3"/>
      <c r="H3987" s="3"/>
    </row>
    <row r="3988" spans="1:8" ht="16">
      <c r="A3988" s="5" t="s">
        <v>4262</v>
      </c>
      <c r="B3988" s="3">
        <v>0.49146229200000002</v>
      </c>
      <c r="C3988" s="3">
        <v>1.9221385200000001</v>
      </c>
      <c r="D3988" s="3"/>
      <c r="E3988" s="3"/>
      <c r="F3988" s="3"/>
      <c r="G3988" s="3"/>
      <c r="H3988" s="3"/>
    </row>
    <row r="3989" spans="1:8" ht="16">
      <c r="A3989" s="5" t="s">
        <v>4263</v>
      </c>
      <c r="B3989" s="3">
        <v>-0.15419611799999999</v>
      </c>
      <c r="C3989" s="3">
        <v>0.19972256499999999</v>
      </c>
      <c r="D3989" s="3"/>
      <c r="E3989" s="3"/>
      <c r="F3989" s="3"/>
      <c r="G3989" s="3"/>
      <c r="H3989" s="3"/>
    </row>
    <row r="3990" spans="1:8" ht="16">
      <c r="A3990" s="5" t="s">
        <v>4264</v>
      </c>
      <c r="B3990" s="3">
        <v>0.2261186</v>
      </c>
      <c r="C3990" s="3">
        <v>0.52194748000000002</v>
      </c>
      <c r="D3990" s="3"/>
      <c r="E3990" s="3"/>
      <c r="F3990" s="3"/>
      <c r="G3990" s="3"/>
      <c r="H3990" s="3"/>
    </row>
    <row r="3991" spans="1:8" ht="16">
      <c r="A3991" s="5" t="s">
        <v>4265</v>
      </c>
      <c r="B3991" s="3">
        <v>-2.6676310000000002E-2</v>
      </c>
      <c r="C3991" s="3">
        <v>2.4299201999999999E-2</v>
      </c>
      <c r="D3991" s="3"/>
      <c r="E3991" s="3"/>
      <c r="F3991" s="3"/>
      <c r="G3991" s="3"/>
      <c r="H3991" s="3"/>
    </row>
    <row r="3992" spans="1:8" ht="16">
      <c r="A3992" s="5" t="s">
        <v>4266</v>
      </c>
      <c r="B3992" s="3">
        <v>-0.38325350200000002</v>
      </c>
      <c r="C3992" s="3">
        <v>0.25414009199999998</v>
      </c>
      <c r="D3992" s="3"/>
      <c r="E3992" s="3"/>
      <c r="F3992" s="3"/>
      <c r="G3992" s="3"/>
      <c r="H3992" s="3"/>
    </row>
    <row r="3993" spans="1:8" ht="16">
      <c r="A3993" s="5" t="s">
        <v>4267</v>
      </c>
      <c r="B3993" s="3">
        <v>-0.107524363</v>
      </c>
      <c r="C3993" s="3">
        <v>0.13921328699999999</v>
      </c>
      <c r="D3993" s="3"/>
      <c r="E3993" s="3"/>
      <c r="F3993" s="3"/>
      <c r="G3993" s="3"/>
      <c r="H3993" s="3"/>
    </row>
    <row r="3994" spans="1:8" ht="16">
      <c r="A3994" s="5" t="s">
        <v>4268</v>
      </c>
      <c r="B3994" s="3">
        <v>-0.102685603</v>
      </c>
      <c r="C3994" s="3">
        <v>4.4680153E-2</v>
      </c>
      <c r="D3994" s="3"/>
      <c r="E3994" s="3"/>
      <c r="F3994" s="3"/>
      <c r="G3994" s="3"/>
      <c r="H3994" s="3"/>
    </row>
    <row r="3995" spans="1:8" ht="16">
      <c r="A3995" s="5" t="s">
        <v>4269</v>
      </c>
      <c r="B3995" s="3">
        <v>0.14588758900000001</v>
      </c>
      <c r="C3995" s="3">
        <v>0.32554270400000002</v>
      </c>
      <c r="D3995" s="3"/>
      <c r="E3995" s="3"/>
      <c r="F3995" s="3"/>
      <c r="G3995" s="3"/>
      <c r="H3995" s="3"/>
    </row>
    <row r="3996" spans="1:8" ht="16">
      <c r="A3996" s="5" t="s">
        <v>4270</v>
      </c>
      <c r="B3996" s="3">
        <v>0.33247352200000002</v>
      </c>
      <c r="C3996" s="3">
        <v>0.34699172</v>
      </c>
      <c r="D3996" s="3"/>
      <c r="E3996" s="3"/>
      <c r="F3996" s="3"/>
      <c r="G3996" s="3"/>
      <c r="H3996" s="3"/>
    </row>
    <row r="3997" spans="1:8" ht="16">
      <c r="A3997" s="5" t="s">
        <v>4271</v>
      </c>
      <c r="B3997" s="3">
        <v>-0.193775222</v>
      </c>
      <c r="C3997" s="3">
        <v>0.37793896300000002</v>
      </c>
      <c r="D3997" s="3"/>
      <c r="E3997" s="3"/>
      <c r="F3997" s="3"/>
      <c r="G3997" s="3"/>
      <c r="H3997" s="3"/>
    </row>
    <row r="3998" spans="1:8" ht="16">
      <c r="A3998" s="5" t="s">
        <v>4272</v>
      </c>
      <c r="B3998" s="3">
        <v>-4.8688509999999997E-2</v>
      </c>
      <c r="C3998" s="3">
        <v>5.9172060999999998E-2</v>
      </c>
      <c r="D3998" s="3"/>
      <c r="E3998" s="3"/>
      <c r="F3998" s="3"/>
      <c r="G3998" s="3"/>
      <c r="H3998" s="3"/>
    </row>
    <row r="3999" spans="1:8" ht="16">
      <c r="A3999" s="5" t="s">
        <v>4273</v>
      </c>
      <c r="B3999" s="3">
        <v>1.4278097999999999E-2</v>
      </c>
      <c r="C3999" s="3">
        <v>1.4368317E-2</v>
      </c>
      <c r="D3999" s="3"/>
      <c r="E3999" s="3"/>
      <c r="F3999" s="3"/>
      <c r="G3999" s="3"/>
      <c r="H3999" s="3"/>
    </row>
    <row r="4000" spans="1:8" ht="16">
      <c r="A4000" s="5" t="s">
        <v>4274</v>
      </c>
      <c r="B4000" s="3">
        <v>8.2646031999999994E-2</v>
      </c>
      <c r="C4000" s="3">
        <v>3.4148141999999999E-2</v>
      </c>
      <c r="D4000" s="3"/>
      <c r="E4000" s="3"/>
      <c r="F4000" s="3"/>
      <c r="G4000" s="3"/>
      <c r="H4000" s="3"/>
    </row>
    <row r="4001" spans="1:8" ht="16">
      <c r="A4001" s="5" t="s">
        <v>4275</v>
      </c>
      <c r="B4001" s="3">
        <v>-7.2704956000000001E-2</v>
      </c>
      <c r="C4001" s="3">
        <v>7.8901772999999994E-2</v>
      </c>
      <c r="D4001" s="3"/>
      <c r="E4001" s="3"/>
      <c r="F4001" s="3"/>
      <c r="G4001" s="3"/>
      <c r="H4001" s="3"/>
    </row>
    <row r="4002" spans="1:8" ht="16">
      <c r="A4002" s="5" t="s">
        <v>4276</v>
      </c>
      <c r="B4002" s="3">
        <v>0.107269508</v>
      </c>
      <c r="C4002" s="3">
        <v>4.5262453000000001E-2</v>
      </c>
      <c r="D4002" s="3"/>
      <c r="E4002" s="3"/>
      <c r="F4002" s="3"/>
      <c r="G4002" s="3"/>
      <c r="H4002" s="3"/>
    </row>
    <row r="4003" spans="1:8" ht="16">
      <c r="A4003" s="5" t="s">
        <v>4277</v>
      </c>
      <c r="B4003" s="3">
        <v>6.9407544000000002E-2</v>
      </c>
      <c r="C4003" s="3">
        <v>6.2453810999999998E-2</v>
      </c>
      <c r="D4003" s="3"/>
      <c r="E4003" s="3"/>
      <c r="F4003" s="3"/>
      <c r="G4003" s="3"/>
      <c r="H4003" s="3"/>
    </row>
    <row r="4004" spans="1:8" ht="16">
      <c r="A4004" s="5" t="s">
        <v>4278</v>
      </c>
      <c r="B4004" s="3">
        <v>-7.3519486999999994E-2</v>
      </c>
      <c r="C4004" s="3">
        <v>7.7021125999999995E-2</v>
      </c>
      <c r="D4004" s="3"/>
      <c r="E4004" s="3"/>
      <c r="F4004" s="3"/>
      <c r="G4004" s="3"/>
      <c r="H4004" s="3"/>
    </row>
    <row r="4005" spans="1:8" ht="16">
      <c r="A4005" s="5" t="s">
        <v>4279</v>
      </c>
      <c r="B4005" s="3">
        <v>2.272029684</v>
      </c>
      <c r="C4005" s="3">
        <v>3.2023150390000001</v>
      </c>
      <c r="D4005" s="3"/>
      <c r="E4005" s="3"/>
      <c r="F4005" s="3"/>
      <c r="G4005" s="3"/>
      <c r="H4005" s="3"/>
    </row>
    <row r="4006" spans="1:8" ht="16">
      <c r="A4006" s="5" t="s">
        <v>4280</v>
      </c>
      <c r="B4006" s="3">
        <v>-0.32906119299999997</v>
      </c>
      <c r="C4006" s="3">
        <v>2.4943577769999998</v>
      </c>
      <c r="D4006" s="3"/>
      <c r="E4006" s="3"/>
      <c r="F4006" s="3"/>
      <c r="G4006" s="3"/>
      <c r="H4006" s="3"/>
    </row>
    <row r="4007" spans="1:8" ht="16">
      <c r="A4007" s="5" t="s">
        <v>4281</v>
      </c>
      <c r="B4007" s="3">
        <v>0.26088296500000002</v>
      </c>
      <c r="C4007" s="3">
        <v>0.37383664100000003</v>
      </c>
      <c r="D4007" s="3"/>
      <c r="E4007" s="3"/>
      <c r="F4007" s="3"/>
      <c r="G4007" s="3"/>
      <c r="H4007" s="3"/>
    </row>
    <row r="4008" spans="1:8" ht="16">
      <c r="A4008" s="5" t="s">
        <v>4282</v>
      </c>
      <c r="B4008" s="3">
        <v>-2.6782507000000001E-2</v>
      </c>
      <c r="C4008" s="3">
        <v>2.9937539999999999E-2</v>
      </c>
      <c r="D4008" s="3"/>
      <c r="E4008" s="3"/>
      <c r="F4008" s="3"/>
      <c r="G4008" s="3"/>
      <c r="H4008" s="3"/>
    </row>
    <row r="4009" spans="1:8" ht="16">
      <c r="A4009" s="5" t="s">
        <v>4283</v>
      </c>
      <c r="B4009" s="3">
        <v>5.3003937000000001E-2</v>
      </c>
      <c r="C4009" s="3">
        <v>4.9699678999999997E-2</v>
      </c>
      <c r="D4009" s="3"/>
      <c r="E4009" s="3"/>
      <c r="F4009" s="3"/>
      <c r="G4009" s="3"/>
      <c r="H4009" s="3"/>
    </row>
    <row r="4010" spans="1:8" ht="16">
      <c r="A4010" s="5" t="s">
        <v>4284</v>
      </c>
      <c r="B4010" s="3">
        <v>2.0310773000000001E-2</v>
      </c>
      <c r="C4010" s="3">
        <v>8.3712560000000005E-3</v>
      </c>
      <c r="D4010" s="3"/>
      <c r="E4010" s="3"/>
      <c r="F4010" s="3"/>
      <c r="G4010" s="3"/>
      <c r="H4010" s="3"/>
    </row>
    <row r="4011" spans="1:8" ht="16">
      <c r="A4011" s="5" t="s">
        <v>4285</v>
      </c>
      <c r="B4011" s="3">
        <v>0.32691347700000001</v>
      </c>
      <c r="C4011" s="3">
        <v>8.9920318999999999E-2</v>
      </c>
      <c r="D4011" s="3"/>
      <c r="E4011" s="3"/>
      <c r="F4011" s="3"/>
      <c r="G4011" s="3"/>
      <c r="H4011" s="3"/>
    </row>
    <row r="4012" spans="1:8" ht="16">
      <c r="A4012" s="5" t="s">
        <v>4286</v>
      </c>
      <c r="B4012" s="3">
        <v>0.37090356299999999</v>
      </c>
      <c r="C4012" s="3">
        <v>0.27553276700000001</v>
      </c>
      <c r="D4012" s="3"/>
      <c r="E4012" s="3"/>
      <c r="F4012" s="3"/>
      <c r="G4012" s="3"/>
      <c r="H4012" s="3"/>
    </row>
    <row r="4013" spans="1:8" ht="16">
      <c r="A4013" s="5" t="s">
        <v>4287</v>
      </c>
      <c r="B4013" s="3">
        <v>0.25093958700000002</v>
      </c>
      <c r="C4013" s="3">
        <v>0.57779245499999998</v>
      </c>
      <c r="D4013" s="3"/>
      <c r="E4013" s="3"/>
      <c r="F4013" s="3"/>
      <c r="G4013" s="3"/>
      <c r="H4013" s="3"/>
    </row>
    <row r="4014" spans="1:8" ht="16">
      <c r="A4014" s="5" t="s">
        <v>4288</v>
      </c>
      <c r="B4014" s="3">
        <v>0.378417169</v>
      </c>
      <c r="C4014" s="3">
        <v>0.97378882700000002</v>
      </c>
      <c r="D4014" s="3"/>
      <c r="E4014" s="3"/>
      <c r="F4014" s="3"/>
      <c r="G4014" s="3"/>
      <c r="H4014" s="3"/>
    </row>
    <row r="4015" spans="1:8" ht="16">
      <c r="A4015" s="5" t="s">
        <v>4289</v>
      </c>
      <c r="B4015" s="3">
        <v>0.33932559899999998</v>
      </c>
      <c r="C4015" s="3">
        <v>0.59839911300000004</v>
      </c>
      <c r="D4015" s="3"/>
      <c r="E4015" s="3"/>
      <c r="F4015" s="3"/>
      <c r="G4015" s="3"/>
      <c r="H4015" s="3"/>
    </row>
    <row r="4016" spans="1:8" ht="16">
      <c r="A4016" s="5" t="s">
        <v>4290</v>
      </c>
      <c r="B4016" s="3">
        <v>0.11516053599999999</v>
      </c>
      <c r="C4016" s="3">
        <v>0.169427933</v>
      </c>
      <c r="D4016" s="3"/>
      <c r="E4016" s="3"/>
      <c r="F4016" s="3"/>
      <c r="G4016" s="3"/>
      <c r="H4016" s="3"/>
    </row>
    <row r="4017" spans="1:8" ht="16">
      <c r="A4017" s="5" t="s">
        <v>4291</v>
      </c>
      <c r="B4017" s="3">
        <v>0.32446642799999997</v>
      </c>
      <c r="C4017" s="3">
        <v>0.55588226299999999</v>
      </c>
      <c r="D4017" s="3"/>
      <c r="E4017" s="3"/>
      <c r="F4017" s="3"/>
      <c r="G4017" s="3"/>
      <c r="H4017" s="3"/>
    </row>
    <row r="4018" spans="1:8" ht="16">
      <c r="A4018" s="5" t="s">
        <v>4292</v>
      </c>
      <c r="B4018" s="3">
        <v>-0.31624129699999998</v>
      </c>
      <c r="C4018" s="3">
        <v>1.0692596299999999</v>
      </c>
      <c r="D4018" s="3"/>
      <c r="E4018" s="3"/>
      <c r="F4018" s="3"/>
      <c r="G4018" s="3"/>
      <c r="H4018" s="3"/>
    </row>
    <row r="4019" spans="1:8" ht="16">
      <c r="A4019" s="5" t="s">
        <v>4293</v>
      </c>
      <c r="B4019" s="3">
        <v>0.33567761800000001</v>
      </c>
      <c r="C4019" s="3">
        <v>0.225588863</v>
      </c>
      <c r="D4019" s="3"/>
      <c r="E4019" s="3"/>
      <c r="F4019" s="3"/>
      <c r="G4019" s="3"/>
      <c r="H4019" s="3"/>
    </row>
    <row r="4020" spans="1:8" ht="16">
      <c r="A4020" s="5" t="s">
        <v>4294</v>
      </c>
      <c r="B4020" s="3">
        <v>6.4368765999999994E-2</v>
      </c>
      <c r="C4020" s="3">
        <v>6.7772894E-2</v>
      </c>
      <c r="D4020" s="3"/>
      <c r="E4020" s="3"/>
      <c r="F4020" s="3"/>
      <c r="G4020" s="3"/>
      <c r="H4020" s="3"/>
    </row>
    <row r="4021" spans="1:8" ht="16">
      <c r="A4021" s="5" t="s">
        <v>4295</v>
      </c>
      <c r="B4021" s="3">
        <v>-6.9913855999999996E-2</v>
      </c>
      <c r="C4021" s="3">
        <v>0.115359952</v>
      </c>
      <c r="D4021" s="3"/>
      <c r="E4021" s="3"/>
      <c r="F4021" s="3"/>
      <c r="G4021" s="3"/>
      <c r="H4021" s="3"/>
    </row>
    <row r="4022" spans="1:8" ht="16">
      <c r="A4022" s="5" t="s">
        <v>4296</v>
      </c>
      <c r="B4022" s="3">
        <v>0.14204054099999999</v>
      </c>
      <c r="C4022" s="3">
        <v>0.17490328099999999</v>
      </c>
      <c r="D4022" s="3"/>
      <c r="E4022" s="3"/>
      <c r="F4022" s="3"/>
      <c r="G4022" s="3"/>
      <c r="H4022" s="3"/>
    </row>
    <row r="4023" spans="1:8" ht="16">
      <c r="A4023" s="5" t="s">
        <v>4297</v>
      </c>
      <c r="B4023" s="3">
        <v>-1.3866178999999999E-2</v>
      </c>
      <c r="C4023" s="3">
        <v>1.3587258E-2</v>
      </c>
      <c r="D4023" s="3"/>
      <c r="E4023" s="3"/>
      <c r="F4023" s="3"/>
      <c r="G4023" s="3"/>
      <c r="H4023" s="3"/>
    </row>
    <row r="4024" spans="1:8" ht="16">
      <c r="A4024" s="5" t="s">
        <v>4298</v>
      </c>
      <c r="B4024" s="3">
        <v>3.2325646999999999E-2</v>
      </c>
      <c r="C4024" s="3">
        <v>2.0233065000000001E-2</v>
      </c>
      <c r="D4024" s="3"/>
      <c r="E4024" s="3"/>
      <c r="F4024" s="3"/>
      <c r="G4024" s="3"/>
      <c r="H4024" s="3"/>
    </row>
    <row r="4025" spans="1:8" ht="16">
      <c r="A4025" s="5" t="s">
        <v>4299</v>
      </c>
      <c r="B4025" s="3">
        <v>0.52837166700000004</v>
      </c>
      <c r="C4025" s="3">
        <v>4.2975974E-2</v>
      </c>
      <c r="D4025" s="3"/>
      <c r="E4025" s="3"/>
      <c r="F4025" s="3"/>
      <c r="G4025" s="3"/>
      <c r="H4025" s="3"/>
    </row>
    <row r="4026" spans="1:8" ht="16">
      <c r="A4026" s="5" t="s">
        <v>4300</v>
      </c>
      <c r="B4026" s="3">
        <v>-0.134615659</v>
      </c>
      <c r="C4026" s="3">
        <v>6.4016439999999994E-2</v>
      </c>
      <c r="D4026" s="3"/>
      <c r="E4026" s="3"/>
      <c r="F4026" s="3"/>
      <c r="G4026" s="3"/>
      <c r="H4026" s="3"/>
    </row>
    <row r="4027" spans="1:8" ht="16">
      <c r="A4027" s="5" t="s">
        <v>4301</v>
      </c>
      <c r="B4027" s="3">
        <v>-0.31649540999999998</v>
      </c>
      <c r="C4027" s="3">
        <v>1.0091389019999999</v>
      </c>
      <c r="D4027" s="3"/>
      <c r="E4027" s="3"/>
      <c r="F4027" s="3"/>
      <c r="G4027" s="3"/>
      <c r="H4027" s="3"/>
    </row>
    <row r="4028" spans="1:8" ht="16">
      <c r="A4028" s="5" t="s">
        <v>4302</v>
      </c>
      <c r="B4028" s="3">
        <v>0.193344867</v>
      </c>
      <c r="C4028" s="3">
        <v>0.52700769300000005</v>
      </c>
      <c r="D4028" s="3"/>
      <c r="E4028" s="3"/>
      <c r="F4028" s="3"/>
      <c r="G4028" s="3"/>
      <c r="H4028" s="3"/>
    </row>
    <row r="4029" spans="1:8" ht="16">
      <c r="A4029" s="5" t="s">
        <v>4303</v>
      </c>
      <c r="B4029" s="3">
        <v>8.3788579999999994E-3</v>
      </c>
      <c r="C4029" s="3">
        <v>4.3060010000000003E-3</v>
      </c>
      <c r="D4029" s="3"/>
      <c r="E4029" s="3"/>
      <c r="F4029" s="3"/>
      <c r="G4029" s="3"/>
      <c r="H4029" s="3"/>
    </row>
    <row r="4030" spans="1:8" ht="16">
      <c r="A4030" s="5" t="s">
        <v>4304</v>
      </c>
      <c r="B4030" s="3">
        <v>-4.4014654E-2</v>
      </c>
      <c r="C4030" s="3">
        <v>3.2124008000000003E-2</v>
      </c>
      <c r="D4030" s="3"/>
      <c r="E4030" s="3"/>
      <c r="F4030" s="3"/>
      <c r="G4030" s="3"/>
      <c r="H4030" s="3"/>
    </row>
    <row r="4031" spans="1:8" ht="16">
      <c r="A4031" s="5" t="s">
        <v>4305</v>
      </c>
      <c r="B4031" s="3">
        <v>0.22637059000000001</v>
      </c>
      <c r="C4031" s="3">
        <v>0.32171779900000003</v>
      </c>
      <c r="D4031" s="3"/>
      <c r="E4031" s="3"/>
      <c r="F4031" s="3"/>
      <c r="G4031" s="3"/>
      <c r="H4031" s="3"/>
    </row>
    <row r="4032" spans="1:8" ht="16">
      <c r="A4032" s="5" t="s">
        <v>4306</v>
      </c>
      <c r="B4032" s="3">
        <v>7.1222630000000002E-3</v>
      </c>
      <c r="C4032" s="3">
        <v>7.6480280000000003E-3</v>
      </c>
      <c r="D4032" s="3"/>
      <c r="E4032" s="3"/>
      <c r="F4032" s="3"/>
      <c r="G4032" s="3"/>
      <c r="H4032" s="3"/>
    </row>
    <row r="4033" spans="1:8" ht="16">
      <c r="A4033" s="5" t="s">
        <v>4307</v>
      </c>
      <c r="B4033" s="3">
        <v>-9.4249528999999999E-2</v>
      </c>
      <c r="C4033" s="3">
        <v>0.16172785100000001</v>
      </c>
      <c r="D4033" s="3"/>
      <c r="E4033" s="3"/>
      <c r="F4033" s="3"/>
      <c r="G4033" s="3"/>
      <c r="H4033" s="3"/>
    </row>
    <row r="4034" spans="1:8" ht="16">
      <c r="A4034" s="5" t="s">
        <v>4308</v>
      </c>
      <c r="B4034" s="3">
        <v>-0.19216566900000001</v>
      </c>
      <c r="C4034" s="3">
        <v>0.38047804699999999</v>
      </c>
      <c r="D4034" s="3"/>
      <c r="E4034" s="3"/>
      <c r="F4034" s="3"/>
      <c r="G4034" s="3"/>
      <c r="H4034" s="3"/>
    </row>
    <row r="4035" spans="1:8" ht="16">
      <c r="A4035" s="5" t="s">
        <v>4309</v>
      </c>
      <c r="B4035" s="3">
        <v>0.42150521499999999</v>
      </c>
      <c r="C4035" s="3">
        <v>0.381232715</v>
      </c>
      <c r="D4035" s="3"/>
      <c r="E4035" s="3"/>
      <c r="F4035" s="3"/>
      <c r="G4035" s="3"/>
      <c r="H4035" s="3"/>
    </row>
    <row r="4036" spans="1:8" ht="16">
      <c r="A4036" s="5" t="s">
        <v>4310</v>
      </c>
      <c r="B4036" s="3">
        <v>4.0607079999999997E-2</v>
      </c>
      <c r="C4036" s="3">
        <v>2.7397148E-2</v>
      </c>
      <c r="D4036" s="3"/>
      <c r="E4036" s="3"/>
      <c r="F4036" s="3"/>
      <c r="G4036" s="3"/>
      <c r="H4036" s="3"/>
    </row>
    <row r="4037" spans="1:8" ht="16">
      <c r="A4037" s="5" t="s">
        <v>4311</v>
      </c>
      <c r="B4037" s="3">
        <v>0.23680277299999999</v>
      </c>
      <c r="C4037" s="3">
        <v>0.391484742</v>
      </c>
      <c r="D4037" s="3"/>
      <c r="E4037" s="3"/>
      <c r="F4037" s="3"/>
      <c r="G4037" s="3"/>
      <c r="H4037" s="3"/>
    </row>
    <row r="4038" spans="1:8" ht="16">
      <c r="A4038" s="5" t="s">
        <v>4312</v>
      </c>
      <c r="B4038" s="3">
        <v>-0.413961739</v>
      </c>
      <c r="C4038" s="3">
        <v>1.6634517120000001</v>
      </c>
      <c r="D4038" s="3"/>
      <c r="E4038" s="3"/>
      <c r="F4038" s="3"/>
      <c r="G4038" s="3"/>
      <c r="H4038" s="3"/>
    </row>
    <row r="4039" spans="1:8" ht="16">
      <c r="A4039" s="5" t="s">
        <v>4313</v>
      </c>
      <c r="B4039" s="3">
        <v>0.10048216</v>
      </c>
      <c r="C4039" s="3">
        <v>0.11493394</v>
      </c>
      <c r="D4039" s="3"/>
      <c r="E4039" s="3"/>
      <c r="F4039" s="3"/>
      <c r="G4039" s="3"/>
      <c r="H4039" s="3"/>
    </row>
    <row r="4040" spans="1:8" ht="16">
      <c r="A4040" s="5" t="s">
        <v>4314</v>
      </c>
      <c r="B4040" s="3">
        <v>-6.001452E-3</v>
      </c>
      <c r="C4040" s="3">
        <v>1.5072009999999999E-3</v>
      </c>
      <c r="D4040" s="3"/>
      <c r="E4040" s="3"/>
      <c r="F4040" s="3"/>
      <c r="G4040" s="3"/>
      <c r="H4040" s="3"/>
    </row>
    <row r="4041" spans="1:8" ht="16">
      <c r="A4041" s="5" t="s">
        <v>4315</v>
      </c>
      <c r="B4041" s="3">
        <v>-2.9808100000000001E-2</v>
      </c>
      <c r="C4041" s="3">
        <v>4.0098795E-2</v>
      </c>
      <c r="D4041" s="3"/>
      <c r="E4041" s="3"/>
      <c r="F4041" s="3"/>
      <c r="G4041" s="3"/>
      <c r="H4041" s="3"/>
    </row>
    <row r="4042" spans="1:8" ht="16">
      <c r="A4042" s="5" t="s">
        <v>4316</v>
      </c>
      <c r="B4042" s="3">
        <v>0.39866947200000002</v>
      </c>
      <c r="C4042" s="3">
        <v>0.62039564899999999</v>
      </c>
      <c r="D4042" s="3"/>
      <c r="E4042" s="3"/>
      <c r="F4042" s="3"/>
      <c r="G4042" s="3"/>
      <c r="H4042" s="3"/>
    </row>
    <row r="4043" spans="1:8" ht="16">
      <c r="A4043" s="5" t="s">
        <v>4317</v>
      </c>
      <c r="B4043" s="3">
        <v>-0.14052389500000001</v>
      </c>
      <c r="C4043" s="3">
        <v>0.27969937299999997</v>
      </c>
      <c r="D4043" s="3"/>
      <c r="E4043" s="3"/>
      <c r="F4043" s="3"/>
      <c r="G4043" s="3"/>
      <c r="H4043" s="3"/>
    </row>
    <row r="4044" spans="1:8" ht="16">
      <c r="A4044" s="5" t="s">
        <v>4318</v>
      </c>
      <c r="B4044" s="3">
        <v>-0.17392269699999999</v>
      </c>
      <c r="C4044" s="3">
        <v>0.16172785100000001</v>
      </c>
      <c r="D4044" s="3"/>
      <c r="E4044" s="3"/>
      <c r="F4044" s="3"/>
      <c r="G4044" s="3"/>
      <c r="H4044" s="3"/>
    </row>
    <row r="4045" spans="1:8" ht="16">
      <c r="A4045" s="5" t="s">
        <v>4319</v>
      </c>
      <c r="B4045" s="3">
        <v>0.115220298</v>
      </c>
      <c r="C4045" s="3">
        <v>6.8978201000000003E-2</v>
      </c>
      <c r="D4045" s="3"/>
      <c r="E4045" s="3"/>
      <c r="F4045" s="3"/>
      <c r="G4045" s="3"/>
      <c r="H4045" s="3"/>
    </row>
    <row r="4046" spans="1:8" ht="16">
      <c r="A4046" s="5" t="s">
        <v>4320</v>
      </c>
      <c r="B4046" s="3">
        <v>-7.9368702999999999E-2</v>
      </c>
      <c r="C4046" s="3">
        <v>4.9699678999999997E-2</v>
      </c>
      <c r="D4046" s="3"/>
      <c r="E4046" s="3"/>
      <c r="F4046" s="3"/>
      <c r="G4046" s="3"/>
      <c r="H4046" s="3"/>
    </row>
    <row r="4047" spans="1:8" ht="16">
      <c r="A4047" s="5" t="s">
        <v>4321</v>
      </c>
      <c r="B4047" s="3">
        <v>0.126763651</v>
      </c>
      <c r="C4047" s="3">
        <v>0.265314247</v>
      </c>
      <c r="D4047" s="3"/>
      <c r="E4047" s="3"/>
      <c r="F4047" s="3"/>
      <c r="G4047" s="3"/>
      <c r="H4047" s="3"/>
    </row>
    <row r="4048" spans="1:8" ht="16">
      <c r="A4048" s="5" t="s">
        <v>4322</v>
      </c>
      <c r="B4048" s="3">
        <v>-4.2893643000000002E-2</v>
      </c>
      <c r="C4048" s="3">
        <v>2.4988835000000001E-2</v>
      </c>
      <c r="D4048" s="3"/>
      <c r="E4048" s="3"/>
      <c r="F4048" s="3"/>
      <c r="G4048" s="3"/>
      <c r="H4048" s="3"/>
    </row>
    <row r="4049" spans="1:8" ht="16">
      <c r="A4049" s="5" t="s">
        <v>4323</v>
      </c>
      <c r="B4049" s="3">
        <v>0.31885902700000002</v>
      </c>
      <c r="C4049" s="3">
        <v>0.37386392200000002</v>
      </c>
      <c r="D4049" s="3"/>
      <c r="E4049" s="3"/>
      <c r="F4049" s="3"/>
      <c r="G4049" s="3"/>
      <c r="H4049" s="3"/>
    </row>
    <row r="4050" spans="1:8" ht="16">
      <c r="A4050" s="5" t="s">
        <v>4324</v>
      </c>
      <c r="B4050" s="3">
        <v>3.3681199999999997E-4</v>
      </c>
      <c r="C4050" s="3">
        <v>5.6166600000000005E-4</v>
      </c>
      <c r="D4050" s="3"/>
      <c r="E4050" s="3"/>
      <c r="F4050" s="3"/>
      <c r="G4050" s="3"/>
      <c r="H4050" s="3"/>
    </row>
    <row r="4051" spans="1:8" ht="16">
      <c r="A4051" s="5" t="s">
        <v>4325</v>
      </c>
      <c r="B4051" s="3">
        <v>0.24510130999999999</v>
      </c>
      <c r="C4051" s="3">
        <v>0.17820550600000001</v>
      </c>
      <c r="D4051" s="3"/>
      <c r="E4051" s="3"/>
      <c r="F4051" s="3"/>
      <c r="G4051" s="3"/>
      <c r="H4051" s="3"/>
    </row>
    <row r="4052" spans="1:8" ht="16">
      <c r="A4052" s="5" t="s">
        <v>4326</v>
      </c>
      <c r="B4052" s="3">
        <v>0.22553838100000001</v>
      </c>
      <c r="C4052" s="3">
        <v>0.31972434599999999</v>
      </c>
      <c r="D4052" s="3"/>
      <c r="E4052" s="3"/>
      <c r="F4052" s="3"/>
      <c r="G4052" s="3"/>
      <c r="H4052" s="3"/>
    </row>
    <row r="4053" spans="1:8" ht="16">
      <c r="A4053" s="5" t="s">
        <v>4327</v>
      </c>
      <c r="B4053" s="3">
        <v>8.7696303000000003E-2</v>
      </c>
      <c r="C4053" s="3">
        <v>0.12516846500000001</v>
      </c>
      <c r="D4053" s="3"/>
      <c r="E4053" s="3"/>
      <c r="F4053" s="3"/>
      <c r="G4053" s="3"/>
      <c r="H4053" s="3"/>
    </row>
    <row r="4054" spans="1:8" ht="16">
      <c r="A4054" s="5" t="s">
        <v>4328</v>
      </c>
      <c r="B4054" s="3">
        <v>-0.62402289600000005</v>
      </c>
      <c r="C4054" s="3">
        <v>4.6430034200000003</v>
      </c>
      <c r="D4054" s="3"/>
      <c r="E4054" s="3"/>
      <c r="F4054" s="3"/>
      <c r="G4054" s="3"/>
      <c r="H4054" s="3"/>
    </row>
    <row r="4055" spans="1:8" ht="16">
      <c r="A4055" s="5" t="s">
        <v>4329</v>
      </c>
      <c r="B4055" s="3">
        <v>-0.117845778</v>
      </c>
      <c r="C4055" s="3">
        <v>7.7010375000000006E-2</v>
      </c>
      <c r="D4055" s="3"/>
      <c r="E4055" s="3"/>
      <c r="F4055" s="3"/>
      <c r="G4055" s="3"/>
      <c r="H4055" s="3"/>
    </row>
    <row r="4056" spans="1:8" ht="16">
      <c r="A4056" s="5" t="s">
        <v>4330</v>
      </c>
      <c r="B4056" s="3">
        <v>0.227601359</v>
      </c>
      <c r="C4056" s="3">
        <v>0.47892922599999999</v>
      </c>
      <c r="D4056" s="3"/>
      <c r="E4056" s="3"/>
      <c r="F4056" s="3"/>
      <c r="G4056" s="3"/>
      <c r="H4056" s="3"/>
    </row>
    <row r="4057" spans="1:8" ht="16">
      <c r="A4057" s="5" t="s">
        <v>4331</v>
      </c>
      <c r="B4057" s="3">
        <v>0.52473172800000001</v>
      </c>
      <c r="C4057" s="3">
        <v>1.122925607</v>
      </c>
      <c r="D4057" s="3"/>
      <c r="E4057" s="3"/>
      <c r="F4057" s="3"/>
      <c r="G4057" s="3"/>
      <c r="H4057" s="3"/>
    </row>
    <row r="4058" spans="1:8" ht="16">
      <c r="A4058" s="5" t="s">
        <v>4332</v>
      </c>
      <c r="B4058" s="3">
        <v>0.12672498099999999</v>
      </c>
      <c r="C4058" s="3">
        <v>0.13103468700000001</v>
      </c>
      <c r="D4058" s="3"/>
      <c r="E4058" s="3"/>
      <c r="F4058" s="3"/>
      <c r="G4058" s="3"/>
      <c r="H4058" s="3"/>
    </row>
    <row r="4059" spans="1:8" ht="16">
      <c r="A4059" s="5" t="s">
        <v>4333</v>
      </c>
      <c r="B4059" s="3">
        <v>4.1393078999999999E-2</v>
      </c>
      <c r="C4059" s="3">
        <v>4.6023875999999998E-2</v>
      </c>
      <c r="D4059" s="3"/>
      <c r="E4059" s="3"/>
      <c r="F4059" s="3"/>
      <c r="G4059" s="3"/>
      <c r="H4059" s="3"/>
    </row>
    <row r="4060" spans="1:8" ht="16">
      <c r="A4060" s="5" t="s">
        <v>4334</v>
      </c>
      <c r="B4060" s="3">
        <v>-0.171951354</v>
      </c>
      <c r="C4060" s="3">
        <v>0.173254937</v>
      </c>
      <c r="D4060" s="3"/>
      <c r="E4060" s="3"/>
      <c r="F4060" s="3"/>
      <c r="G4060" s="3"/>
      <c r="H4060" s="3"/>
    </row>
    <row r="4061" spans="1:8" ht="16">
      <c r="A4061" s="5" t="s">
        <v>4335</v>
      </c>
      <c r="B4061" s="3">
        <v>-0.69501124700000005</v>
      </c>
      <c r="C4061" s="3">
        <v>0.79683459999999995</v>
      </c>
      <c r="D4061" s="3"/>
      <c r="E4061" s="3"/>
      <c r="F4061" s="3"/>
      <c r="G4061" s="3"/>
      <c r="H4061" s="3"/>
    </row>
    <row r="4062" spans="1:8" ht="16">
      <c r="A4062" s="5" t="s">
        <v>4336</v>
      </c>
      <c r="B4062" s="3">
        <v>-5.5908223E-2</v>
      </c>
      <c r="C4062" s="3">
        <v>6.5059431000000001E-2</v>
      </c>
      <c r="D4062" s="3"/>
      <c r="E4062" s="3"/>
      <c r="F4062" s="3"/>
      <c r="G4062" s="3"/>
      <c r="H4062" s="3"/>
    </row>
    <row r="4063" spans="1:8" ht="16">
      <c r="A4063" s="5" t="s">
        <v>4337</v>
      </c>
      <c r="B4063" s="3">
        <v>1.2101736E-2</v>
      </c>
      <c r="C4063" s="3">
        <v>1.3619022E-2</v>
      </c>
      <c r="D4063" s="3"/>
      <c r="E4063" s="3"/>
      <c r="F4063" s="3"/>
      <c r="G4063" s="3"/>
      <c r="H4063" s="3"/>
    </row>
    <row r="4064" spans="1:8" ht="16">
      <c r="A4064" s="5" t="s">
        <v>4338</v>
      </c>
      <c r="B4064" s="3">
        <v>-3.9257108999999998E-2</v>
      </c>
      <c r="C4064" s="3">
        <v>5.7481378E-2</v>
      </c>
      <c r="D4064" s="3"/>
      <c r="E4064" s="3"/>
      <c r="F4064" s="3"/>
      <c r="G4064" s="3"/>
      <c r="H4064" s="3"/>
    </row>
    <row r="4065" spans="1:8" ht="16">
      <c r="A4065" s="5" t="s">
        <v>4339</v>
      </c>
      <c r="B4065" s="3">
        <v>-6.8966547000000003E-2</v>
      </c>
      <c r="C4065" s="3">
        <v>5.2614796999999998E-2</v>
      </c>
      <c r="D4065" s="3"/>
      <c r="E4065" s="3"/>
      <c r="F4065" s="3"/>
      <c r="G4065" s="3"/>
      <c r="H4065" s="3"/>
    </row>
    <row r="4066" spans="1:8" ht="16">
      <c r="A4066" s="5" t="s">
        <v>4340</v>
      </c>
      <c r="B4066" s="3">
        <v>-6.0002066E-2</v>
      </c>
      <c r="C4066" s="3">
        <v>7.0170537000000005E-2</v>
      </c>
      <c r="D4066" s="3"/>
      <c r="E4066" s="3"/>
      <c r="F4066" s="3"/>
      <c r="G4066" s="3"/>
      <c r="H4066" s="3"/>
    </row>
    <row r="4067" spans="1:8" ht="16">
      <c r="A4067" s="5" t="s">
        <v>4341</v>
      </c>
      <c r="B4067" s="3">
        <v>-2.7981875E-2</v>
      </c>
      <c r="C4067" s="3">
        <v>9.7476999999999998E-3</v>
      </c>
      <c r="D4067" s="3"/>
      <c r="E4067" s="3"/>
      <c r="F4067" s="3"/>
      <c r="G4067" s="3"/>
      <c r="H4067" s="3"/>
    </row>
    <row r="4068" spans="1:8" ht="16">
      <c r="A4068" s="5" t="s">
        <v>4342</v>
      </c>
      <c r="B4068" s="3">
        <v>8.8694534000000005E-2</v>
      </c>
      <c r="C4068" s="3">
        <v>8.9715378999999998E-2</v>
      </c>
      <c r="D4068" s="3"/>
      <c r="E4068" s="3"/>
      <c r="F4068" s="3"/>
      <c r="G4068" s="3"/>
      <c r="H4068" s="3"/>
    </row>
    <row r="4069" spans="1:8" ht="16">
      <c r="A4069" s="5" t="s">
        <v>4343</v>
      </c>
      <c r="B4069" s="3">
        <v>7.7902088999999994E-2</v>
      </c>
      <c r="C4069" s="3">
        <v>6.9943187000000004E-2</v>
      </c>
      <c r="D4069" s="3"/>
      <c r="E4069" s="3"/>
      <c r="F4069" s="3"/>
      <c r="G4069" s="3"/>
      <c r="H4069" s="3"/>
    </row>
    <row r="4070" spans="1:8" ht="16">
      <c r="A4070" s="5" t="s">
        <v>4344</v>
      </c>
      <c r="B4070" s="3">
        <v>0.222818712</v>
      </c>
      <c r="C4070" s="3">
        <v>0.28902231699999997</v>
      </c>
      <c r="D4070" s="3"/>
      <c r="E4070" s="3"/>
      <c r="F4070" s="3"/>
      <c r="G4070" s="3"/>
      <c r="H4070" s="3"/>
    </row>
    <row r="4071" spans="1:8" ht="16">
      <c r="A4071" s="5" t="s">
        <v>4345</v>
      </c>
      <c r="B4071" s="3">
        <v>0.15498097499999999</v>
      </c>
      <c r="C4071" s="3">
        <v>0.23922982100000001</v>
      </c>
      <c r="D4071" s="3"/>
      <c r="E4071" s="3"/>
      <c r="F4071" s="3"/>
      <c r="G4071" s="3"/>
      <c r="H4071" s="3"/>
    </row>
    <row r="4072" spans="1:8" ht="16">
      <c r="A4072" s="5" t="s">
        <v>4346</v>
      </c>
      <c r="B4072" s="3">
        <v>-8.1548996999999998E-2</v>
      </c>
      <c r="C4072" s="3">
        <v>0.115359952</v>
      </c>
      <c r="D4072" s="3"/>
      <c r="E4072" s="3"/>
      <c r="F4072" s="3"/>
      <c r="G4072" s="3"/>
      <c r="H4072" s="3"/>
    </row>
    <row r="4073" spans="1:8" ht="16">
      <c r="A4073" s="5" t="s">
        <v>4347</v>
      </c>
      <c r="B4073" s="3">
        <v>-3.2095762E-2</v>
      </c>
      <c r="C4073" s="3">
        <v>4.2975974E-2</v>
      </c>
      <c r="D4073" s="3"/>
      <c r="E4073" s="3"/>
      <c r="F4073" s="3"/>
      <c r="G4073" s="3"/>
      <c r="H4073" s="3"/>
    </row>
    <row r="4074" spans="1:8" ht="16">
      <c r="A4074" s="5" t="s">
        <v>4348</v>
      </c>
      <c r="B4074" s="3">
        <v>1.000106943</v>
      </c>
      <c r="C4074" s="3">
        <v>0.35055403099999999</v>
      </c>
      <c r="D4074" s="3"/>
      <c r="E4074" s="3"/>
      <c r="F4074" s="3"/>
      <c r="G4074" s="3"/>
      <c r="H4074" s="3"/>
    </row>
    <row r="4075" spans="1:8" ht="16">
      <c r="A4075" s="5" t="s">
        <v>4349</v>
      </c>
      <c r="B4075" s="3">
        <v>-1.088428781</v>
      </c>
      <c r="C4075" s="3">
        <v>5.9172060999999998E-2</v>
      </c>
      <c r="D4075" s="3"/>
      <c r="E4075" s="3"/>
      <c r="F4075" s="3"/>
      <c r="G4075" s="3"/>
      <c r="H4075" s="3"/>
    </row>
    <row r="4076" spans="1:8" ht="16">
      <c r="A4076" s="5" t="s">
        <v>4350</v>
      </c>
      <c r="B4076" s="3">
        <v>-9.2687481000000002E-2</v>
      </c>
      <c r="C4076" s="3">
        <v>0.20840182099999999</v>
      </c>
      <c r="D4076" s="3"/>
      <c r="E4076" s="3"/>
      <c r="F4076" s="3"/>
      <c r="G4076" s="3"/>
      <c r="H4076" s="3"/>
    </row>
    <row r="4077" spans="1:8" ht="16">
      <c r="A4077" s="5" t="s">
        <v>4351</v>
      </c>
      <c r="B4077" s="3">
        <v>0.30042985500000002</v>
      </c>
      <c r="C4077" s="3">
        <v>8.8084184999999995E-2</v>
      </c>
      <c r="D4077" s="3"/>
      <c r="E4077" s="3"/>
      <c r="F4077" s="3"/>
      <c r="G4077" s="3"/>
      <c r="H4077" s="3"/>
    </row>
    <row r="4078" spans="1:8" ht="16">
      <c r="A4078" s="5" t="s">
        <v>4352</v>
      </c>
      <c r="B4078" s="3">
        <v>0.243615945</v>
      </c>
      <c r="C4078" s="3">
        <v>0.14793603999999999</v>
      </c>
      <c r="D4078" s="3"/>
      <c r="E4078" s="3"/>
      <c r="F4078" s="3"/>
      <c r="G4078" s="3"/>
      <c r="H4078" s="3"/>
    </row>
    <row r="4079" spans="1:8" ht="16">
      <c r="A4079" s="5" t="s">
        <v>4353</v>
      </c>
      <c r="B4079" s="3">
        <v>0.14773768500000001</v>
      </c>
      <c r="C4079" s="3">
        <v>0.24734518999999999</v>
      </c>
      <c r="D4079" s="3"/>
      <c r="E4079" s="3"/>
      <c r="F4079" s="3"/>
      <c r="G4079" s="3"/>
      <c r="H4079" s="3"/>
    </row>
    <row r="4080" spans="1:8" ht="16">
      <c r="A4080" s="5" t="s">
        <v>4354</v>
      </c>
      <c r="B4080" s="3">
        <v>-2.5189913000000001E-2</v>
      </c>
      <c r="C4080" s="3">
        <v>1.7040900000000001E-2</v>
      </c>
      <c r="D4080" s="3"/>
      <c r="E4080" s="3"/>
      <c r="F4080" s="3"/>
      <c r="G4080" s="3"/>
      <c r="H4080" s="3"/>
    </row>
    <row r="4081" spans="1:8" ht="16">
      <c r="A4081" s="5" t="s">
        <v>4355</v>
      </c>
      <c r="B4081" s="3">
        <v>9.0423169999999994E-3</v>
      </c>
      <c r="C4081" s="3">
        <v>9.9518909999999992E-3</v>
      </c>
      <c r="D4081" s="3"/>
      <c r="E4081" s="3"/>
      <c r="F4081" s="3"/>
      <c r="G4081" s="3"/>
      <c r="H4081" s="3"/>
    </row>
    <row r="4082" spans="1:8" ht="16">
      <c r="A4082" s="5" t="s">
        <v>4356</v>
      </c>
      <c r="B4082" s="3">
        <v>-0.13685081700000001</v>
      </c>
      <c r="C4082" s="3">
        <v>0.30376371699999999</v>
      </c>
      <c r="D4082" s="3"/>
      <c r="E4082" s="3"/>
      <c r="F4082" s="3"/>
      <c r="G4082" s="3"/>
      <c r="H4082" s="3"/>
    </row>
    <row r="4083" spans="1:8" ht="16">
      <c r="A4083" s="5" t="s">
        <v>4357</v>
      </c>
      <c r="B4083" s="3">
        <v>7.6193552999999997E-2</v>
      </c>
      <c r="C4083" s="3">
        <v>8.4600517E-2</v>
      </c>
      <c r="D4083" s="3"/>
      <c r="E4083" s="3"/>
      <c r="F4083" s="3"/>
      <c r="G4083" s="3"/>
      <c r="H4083" s="3"/>
    </row>
    <row r="4084" spans="1:8" ht="16">
      <c r="A4084" s="5" t="s">
        <v>4358</v>
      </c>
      <c r="B4084" s="3">
        <v>4.4402763999999997E-2</v>
      </c>
      <c r="C4084" s="3">
        <v>5.7907187999999998E-2</v>
      </c>
      <c r="D4084" s="3"/>
      <c r="E4084" s="3"/>
      <c r="F4084" s="3"/>
      <c r="G4084" s="3"/>
      <c r="H4084" s="3"/>
    </row>
    <row r="4085" spans="1:8" ht="16">
      <c r="A4085" s="5" t="s">
        <v>4359</v>
      </c>
      <c r="B4085" s="3">
        <v>-3.2285573999999997E-2</v>
      </c>
      <c r="C4085" s="3">
        <v>4.6750847999999998E-2</v>
      </c>
      <c r="D4085" s="3"/>
      <c r="E4085" s="3"/>
      <c r="F4085" s="3"/>
      <c r="G4085" s="3"/>
      <c r="H4085" s="3"/>
    </row>
    <row r="4086" spans="1:8" ht="16">
      <c r="A4086" s="5" t="s">
        <v>4360</v>
      </c>
      <c r="B4086" s="3">
        <v>3.3459606000000003E-2</v>
      </c>
      <c r="C4086" s="3">
        <v>3.6940313000000002E-2</v>
      </c>
      <c r="D4086" s="3"/>
      <c r="E4086" s="3"/>
      <c r="F4086" s="3"/>
      <c r="G4086" s="3"/>
      <c r="H4086" s="3"/>
    </row>
    <row r="4087" spans="1:8" ht="16">
      <c r="A4087" s="5" t="s">
        <v>4361</v>
      </c>
      <c r="B4087" s="3">
        <v>0.28196236600000002</v>
      </c>
      <c r="C4087" s="3">
        <v>0.25643090699999999</v>
      </c>
      <c r="D4087" s="3"/>
      <c r="E4087" s="3"/>
      <c r="F4087" s="3"/>
      <c r="G4087" s="3"/>
      <c r="H4087" s="3"/>
    </row>
    <row r="4088" spans="1:8" ht="16">
      <c r="A4088" s="5" t="s">
        <v>4362</v>
      </c>
      <c r="B4088" s="3">
        <v>0.41483376300000002</v>
      </c>
      <c r="C4088" s="3">
        <v>0.364557878</v>
      </c>
      <c r="D4088" s="3"/>
      <c r="E4088" s="3"/>
      <c r="F4088" s="3"/>
      <c r="G4088" s="3"/>
      <c r="H4088" s="3"/>
    </row>
    <row r="4089" spans="1:8" ht="16">
      <c r="A4089" s="5" t="s">
        <v>4363</v>
      </c>
      <c r="B4089" s="3">
        <v>9.4953343999999995E-2</v>
      </c>
      <c r="C4089" s="3">
        <v>8.1067733000000003E-2</v>
      </c>
      <c r="D4089" s="3"/>
      <c r="E4089" s="3"/>
      <c r="F4089" s="3"/>
      <c r="G4089" s="3"/>
      <c r="H4089" s="3"/>
    </row>
    <row r="4090" spans="1:8" ht="16">
      <c r="A4090" s="5" t="s">
        <v>4364</v>
      </c>
      <c r="B4090" s="3">
        <v>0.31848211599999998</v>
      </c>
      <c r="C4090" s="3">
        <v>0.73446751200000004</v>
      </c>
      <c r="D4090" s="3"/>
      <c r="E4090" s="3"/>
      <c r="F4090" s="3"/>
      <c r="G4090" s="3"/>
      <c r="H4090" s="3"/>
    </row>
    <row r="4091" spans="1:8" ht="16">
      <c r="A4091" s="5" t="s">
        <v>4365</v>
      </c>
      <c r="B4091" s="3">
        <v>-9.4058191999999999E-2</v>
      </c>
      <c r="C4091" s="3">
        <v>8.9808152000000002E-2</v>
      </c>
      <c r="D4091" s="3"/>
      <c r="E4091" s="3"/>
      <c r="F4091" s="3"/>
      <c r="G4091" s="3"/>
      <c r="H4091" s="3"/>
    </row>
    <row r="4092" spans="1:8" ht="16">
      <c r="A4092" s="5" t="s">
        <v>4366</v>
      </c>
      <c r="B4092" s="3">
        <v>-6.8532994999999999E-2</v>
      </c>
      <c r="C4092" s="3">
        <v>0.115194884</v>
      </c>
      <c r="D4092" s="3"/>
      <c r="E4092" s="3"/>
      <c r="F4092" s="3"/>
      <c r="G4092" s="3"/>
      <c r="H4092" s="3"/>
    </row>
    <row r="4093" spans="1:8" ht="16">
      <c r="A4093" s="5" t="s">
        <v>4367</v>
      </c>
      <c r="B4093" s="3">
        <v>1.5271018000000001E-2</v>
      </c>
      <c r="C4093" s="3">
        <v>1.2479637999999999E-2</v>
      </c>
      <c r="D4093" s="3"/>
      <c r="E4093" s="3"/>
      <c r="F4093" s="3"/>
      <c r="G4093" s="3"/>
      <c r="H4093" s="3"/>
    </row>
    <row r="4094" spans="1:8" ht="16">
      <c r="A4094" s="5" t="s">
        <v>4368</v>
      </c>
      <c r="B4094" s="3">
        <v>-0.13478215800000001</v>
      </c>
      <c r="C4094" s="3">
        <v>3.4441732000000003E-2</v>
      </c>
      <c r="D4094" s="3"/>
      <c r="E4094" s="3"/>
      <c r="F4094" s="3"/>
      <c r="G4094" s="3"/>
      <c r="H4094" s="3"/>
    </row>
    <row r="4095" spans="1:8" ht="16">
      <c r="A4095" s="5" t="s">
        <v>4369</v>
      </c>
      <c r="B4095" s="3">
        <v>-0.45239344199999998</v>
      </c>
      <c r="C4095" s="3">
        <v>0.19271487400000001</v>
      </c>
      <c r="D4095" s="3"/>
      <c r="E4095" s="3"/>
      <c r="F4095" s="3"/>
      <c r="G4095" s="3"/>
      <c r="H4095" s="3"/>
    </row>
    <row r="4096" spans="1:8" ht="16">
      <c r="A4096" s="5" t="s">
        <v>4370</v>
      </c>
      <c r="B4096" s="3">
        <v>-8.7750503999999993E-2</v>
      </c>
      <c r="C4096" s="3">
        <v>6.1104001999999998E-2</v>
      </c>
      <c r="D4096" s="3"/>
      <c r="E4096" s="3"/>
      <c r="F4096" s="3"/>
      <c r="G4096" s="3"/>
      <c r="H4096" s="3"/>
    </row>
    <row r="4097" spans="1:8" ht="16">
      <c r="A4097" s="5" t="s">
        <v>4371</v>
      </c>
      <c r="B4097" s="3">
        <v>-4.9298637999999999E-2</v>
      </c>
      <c r="C4097" s="3">
        <v>1.9320924E-2</v>
      </c>
      <c r="D4097" s="3"/>
      <c r="E4097" s="3"/>
      <c r="F4097" s="3"/>
      <c r="G4097" s="3"/>
      <c r="H4097" s="3"/>
    </row>
    <row r="4098" spans="1:8" ht="16">
      <c r="A4098" s="5" t="s">
        <v>4372</v>
      </c>
      <c r="B4098" s="3">
        <v>-0.24503034700000001</v>
      </c>
      <c r="C4098" s="3">
        <v>0.41239373299999998</v>
      </c>
      <c r="D4098" s="3"/>
      <c r="E4098" s="3"/>
      <c r="F4098" s="3"/>
      <c r="G4098" s="3"/>
      <c r="H4098" s="3"/>
    </row>
    <row r="4099" spans="1:8" ht="16">
      <c r="A4099" s="5" t="s">
        <v>4373</v>
      </c>
      <c r="B4099" s="3">
        <v>-0.23081776100000001</v>
      </c>
      <c r="C4099" s="3">
        <v>5.9319928000000001E-2</v>
      </c>
      <c r="D4099" s="3"/>
      <c r="E4099" s="3"/>
      <c r="F4099" s="3"/>
      <c r="G4099" s="3"/>
      <c r="H4099" s="3"/>
    </row>
    <row r="4100" spans="1:8" ht="16">
      <c r="A4100" s="5" t="s">
        <v>4374</v>
      </c>
      <c r="B4100" s="3">
        <v>-3.0624181E-2</v>
      </c>
      <c r="C4100" s="3">
        <v>2.0233065000000001E-2</v>
      </c>
      <c r="D4100" s="3"/>
      <c r="E4100" s="3"/>
      <c r="F4100" s="3"/>
      <c r="G4100" s="3"/>
      <c r="H4100" s="3"/>
    </row>
    <row r="4101" spans="1:8" ht="16">
      <c r="A4101" s="5" t="s">
        <v>4375</v>
      </c>
      <c r="B4101" s="3">
        <v>0.29286562700000002</v>
      </c>
      <c r="C4101" s="3">
        <v>7.8541620000000006E-2</v>
      </c>
      <c r="D4101" s="3"/>
      <c r="E4101" s="3"/>
      <c r="F4101" s="3"/>
      <c r="G4101" s="3"/>
      <c r="H4101" s="3"/>
    </row>
    <row r="4102" spans="1:8" ht="16">
      <c r="A4102" s="5" t="s">
        <v>4376</v>
      </c>
      <c r="B4102" s="3">
        <v>-0.51107721800000006</v>
      </c>
      <c r="C4102" s="3">
        <v>5.0343904469999998</v>
      </c>
      <c r="D4102" s="3"/>
      <c r="E4102" s="3"/>
      <c r="F4102" s="3"/>
      <c r="G4102" s="3"/>
      <c r="H4102" s="3"/>
    </row>
    <row r="4103" spans="1:8" ht="16">
      <c r="A4103" s="5" t="s">
        <v>4377</v>
      </c>
      <c r="B4103" s="3">
        <v>-0.21560190400000001</v>
      </c>
      <c r="C4103" s="3">
        <v>0.50194318699999996</v>
      </c>
      <c r="D4103" s="3"/>
      <c r="E4103" s="3"/>
      <c r="F4103" s="3"/>
      <c r="G4103" s="3"/>
      <c r="H4103" s="3"/>
    </row>
    <row r="4104" spans="1:8" ht="16">
      <c r="A4104" s="5" t="s">
        <v>4378</v>
      </c>
      <c r="B4104" s="3">
        <v>0.22227954799999999</v>
      </c>
      <c r="C4104" s="3">
        <v>0.44989399499999999</v>
      </c>
      <c r="D4104" s="3"/>
      <c r="E4104" s="3"/>
      <c r="F4104" s="3"/>
      <c r="G4104" s="3"/>
      <c r="H4104" s="3"/>
    </row>
    <row r="4105" spans="1:8" ht="16">
      <c r="A4105" s="5" t="s">
        <v>4379</v>
      </c>
      <c r="B4105" s="3">
        <v>0.26430957599999999</v>
      </c>
      <c r="C4105" s="3">
        <v>0.38572764100000001</v>
      </c>
      <c r="D4105" s="3"/>
      <c r="E4105" s="3"/>
      <c r="F4105" s="3"/>
      <c r="G4105" s="3"/>
      <c r="H4105" s="3"/>
    </row>
    <row r="4106" spans="1:8" ht="16">
      <c r="A4106" s="5" t="s">
        <v>4380</v>
      </c>
      <c r="B4106" s="3">
        <v>0.116342391</v>
      </c>
      <c r="C4106" s="3">
        <v>7.8575694000000001E-2</v>
      </c>
      <c r="D4106" s="3"/>
      <c r="E4106" s="3"/>
      <c r="F4106" s="3"/>
      <c r="G4106" s="3"/>
      <c r="H4106" s="3"/>
    </row>
    <row r="4107" spans="1:8" ht="16">
      <c r="A4107" s="5" t="s">
        <v>4381</v>
      </c>
      <c r="B4107" s="3">
        <v>0.11434295799999999</v>
      </c>
      <c r="C4107" s="3">
        <v>0.12769399000000001</v>
      </c>
      <c r="D4107" s="3"/>
      <c r="E4107" s="3"/>
      <c r="F4107" s="3"/>
      <c r="G4107" s="3"/>
      <c r="H4107" s="3"/>
    </row>
    <row r="4108" spans="1:8" ht="16">
      <c r="A4108" s="5" t="s">
        <v>4382</v>
      </c>
      <c r="B4108" s="3">
        <v>0.344260438</v>
      </c>
      <c r="C4108" s="3">
        <v>0.68866051699999997</v>
      </c>
      <c r="D4108" s="3"/>
      <c r="E4108" s="3"/>
      <c r="F4108" s="3"/>
      <c r="G4108" s="3"/>
      <c r="H4108" s="3"/>
    </row>
    <row r="4109" spans="1:8" ht="16">
      <c r="A4109" s="5" t="s">
        <v>4383</v>
      </c>
      <c r="B4109" s="3">
        <v>-0.102326255</v>
      </c>
      <c r="C4109" s="3">
        <v>0.11731454400000001</v>
      </c>
      <c r="D4109" s="3"/>
      <c r="E4109" s="3"/>
      <c r="F4109" s="3"/>
      <c r="G4109" s="3"/>
      <c r="H4109" s="3"/>
    </row>
    <row r="4110" spans="1:8" ht="16">
      <c r="A4110" s="5" t="s">
        <v>4384</v>
      </c>
      <c r="B4110" s="3">
        <v>-0.34489895700000001</v>
      </c>
      <c r="C4110" s="3">
        <v>2.7624486259999999</v>
      </c>
      <c r="D4110" s="3"/>
      <c r="E4110" s="3"/>
      <c r="F4110" s="3"/>
      <c r="G4110" s="3"/>
      <c r="H4110" s="3"/>
    </row>
    <row r="4111" spans="1:8" ht="16">
      <c r="A4111" s="5" t="s">
        <v>4385</v>
      </c>
      <c r="B4111" s="3">
        <v>4.1761088000000002E-2</v>
      </c>
      <c r="C4111" s="3">
        <v>2.9937539999999999E-2</v>
      </c>
      <c r="D4111" s="3"/>
      <c r="E4111" s="3"/>
      <c r="F4111" s="3"/>
      <c r="G4111" s="3"/>
      <c r="H4111" s="3"/>
    </row>
    <row r="4112" spans="1:8" ht="16">
      <c r="A4112" s="5" t="s">
        <v>4386</v>
      </c>
      <c r="B4112" s="3">
        <v>0.30524521500000001</v>
      </c>
      <c r="C4112" s="3">
        <v>0.35794235200000002</v>
      </c>
      <c r="D4112" s="3"/>
      <c r="E4112" s="3"/>
      <c r="F4112" s="3"/>
      <c r="G4112" s="3"/>
      <c r="H4112" s="3"/>
    </row>
    <row r="4113" spans="1:8" ht="16">
      <c r="A4113" s="5" t="s">
        <v>4387</v>
      </c>
      <c r="B4113" s="3">
        <v>-0.101754478</v>
      </c>
      <c r="C4113" s="3">
        <v>0.138185418</v>
      </c>
      <c r="D4113" s="3"/>
      <c r="E4113" s="3"/>
      <c r="F4113" s="3"/>
      <c r="G4113" s="3"/>
      <c r="H4113" s="3"/>
    </row>
    <row r="4114" spans="1:8" ht="16">
      <c r="A4114" s="5" t="s">
        <v>4388</v>
      </c>
      <c r="B4114" s="3">
        <v>-0.22352016399999999</v>
      </c>
      <c r="C4114" s="3">
        <v>0.53977698100000004</v>
      </c>
      <c r="D4114" s="3"/>
      <c r="E4114" s="3"/>
      <c r="F4114" s="3"/>
      <c r="G4114" s="3"/>
      <c r="H4114" s="3"/>
    </row>
    <row r="4115" spans="1:8" ht="16">
      <c r="A4115" s="5" t="s">
        <v>4389</v>
      </c>
      <c r="B4115" s="3">
        <v>-0.22152005</v>
      </c>
      <c r="C4115" s="3">
        <v>0.42348092599999998</v>
      </c>
      <c r="D4115" s="3"/>
      <c r="E4115" s="3"/>
      <c r="F4115" s="3"/>
      <c r="G4115" s="3"/>
      <c r="H4115" s="3"/>
    </row>
    <row r="4116" spans="1:8" ht="16">
      <c r="A4116" s="5" t="s">
        <v>4390</v>
      </c>
      <c r="B4116" s="3">
        <v>0.30107097399999999</v>
      </c>
      <c r="C4116" s="3">
        <v>0.168094785</v>
      </c>
      <c r="D4116" s="3"/>
      <c r="E4116" s="3"/>
      <c r="F4116" s="3"/>
      <c r="G4116" s="3"/>
      <c r="H4116" s="3"/>
    </row>
    <row r="4117" spans="1:8" ht="16">
      <c r="A4117" s="5" t="s">
        <v>4391</v>
      </c>
      <c r="B4117" s="3">
        <v>-0.40374998000000001</v>
      </c>
      <c r="C4117" s="3">
        <v>4.6094635349999997</v>
      </c>
      <c r="D4117" s="3"/>
      <c r="E4117" s="3"/>
      <c r="F4117" s="3"/>
      <c r="G4117" s="3"/>
      <c r="H4117" s="3"/>
    </row>
    <row r="4118" spans="1:8" ht="16">
      <c r="A4118" s="5" t="s">
        <v>4392</v>
      </c>
      <c r="B4118" s="3">
        <v>3.5078184999999998E-2</v>
      </c>
      <c r="C4118" s="3">
        <v>3.3161529000000002E-2</v>
      </c>
      <c r="D4118" s="3"/>
      <c r="E4118" s="3"/>
      <c r="F4118" s="3"/>
      <c r="G4118" s="3"/>
      <c r="H4118" s="3"/>
    </row>
    <row r="4119" spans="1:8" ht="16">
      <c r="A4119" s="5" t="s">
        <v>4393</v>
      </c>
      <c r="B4119" s="3">
        <v>-0.36908112300000001</v>
      </c>
      <c r="C4119" s="3">
        <v>1.450605242</v>
      </c>
      <c r="D4119" s="3"/>
      <c r="E4119" s="3"/>
      <c r="F4119" s="3"/>
      <c r="G4119" s="3"/>
      <c r="H4119" s="3"/>
    </row>
    <row r="4120" spans="1:8" ht="16">
      <c r="A4120" s="5" t="s">
        <v>4394</v>
      </c>
      <c r="B4120" s="3">
        <v>-0.17761540200000001</v>
      </c>
      <c r="C4120" s="3">
        <v>0.43658240399999998</v>
      </c>
      <c r="D4120" s="3"/>
      <c r="E4120" s="3"/>
      <c r="F4120" s="3"/>
      <c r="G4120" s="3"/>
      <c r="H4120" s="3"/>
    </row>
    <row r="4121" spans="1:8" ht="16">
      <c r="A4121" s="5" t="s">
        <v>4395</v>
      </c>
      <c r="B4121" s="3">
        <v>0.298576324</v>
      </c>
      <c r="C4121" s="3">
        <v>0.627304168</v>
      </c>
      <c r="D4121" s="3"/>
      <c r="E4121" s="3"/>
      <c r="F4121" s="3"/>
      <c r="G4121" s="3"/>
      <c r="H4121" s="3"/>
    </row>
    <row r="4122" spans="1:8" ht="16">
      <c r="A4122" s="5" t="s">
        <v>4396</v>
      </c>
      <c r="B4122" s="3">
        <v>0.30923067900000001</v>
      </c>
      <c r="C4122" s="3">
        <v>0.630625883</v>
      </c>
      <c r="D4122" s="3"/>
      <c r="E4122" s="3"/>
      <c r="F4122" s="3"/>
      <c r="G4122" s="3"/>
      <c r="H4122" s="3"/>
    </row>
    <row r="4123" spans="1:8" ht="16">
      <c r="A4123" s="5" t="s">
        <v>4397</v>
      </c>
      <c r="B4123" s="3">
        <v>-0.29375470300000001</v>
      </c>
      <c r="C4123" s="3">
        <v>1.4664066069999999</v>
      </c>
      <c r="D4123" s="3"/>
      <c r="E4123" s="3"/>
      <c r="F4123" s="3"/>
      <c r="G4123" s="3"/>
      <c r="H4123" s="3"/>
    </row>
    <row r="4124" spans="1:8" ht="16">
      <c r="A4124" s="5" t="s">
        <v>4398</v>
      </c>
      <c r="B4124" s="3">
        <v>1.2354148000000001E-2</v>
      </c>
      <c r="C4124" s="3">
        <v>1.5001396E-2</v>
      </c>
      <c r="D4124" s="3"/>
      <c r="E4124" s="3"/>
      <c r="F4124" s="3"/>
      <c r="G4124" s="3"/>
      <c r="H4124" s="3"/>
    </row>
    <row r="4125" spans="1:8" ht="16">
      <c r="A4125" s="5" t="s">
        <v>4399</v>
      </c>
      <c r="B4125" s="3">
        <v>0.110361863</v>
      </c>
      <c r="C4125" s="3">
        <v>0.12983681899999999</v>
      </c>
      <c r="D4125" s="3"/>
      <c r="E4125" s="3"/>
      <c r="F4125" s="3"/>
      <c r="G4125" s="3"/>
      <c r="H4125" s="3"/>
    </row>
    <row r="4126" spans="1:8" ht="16">
      <c r="A4126" s="5" t="s">
        <v>4400</v>
      </c>
      <c r="B4126" s="3">
        <v>-0.216380346</v>
      </c>
      <c r="C4126" s="3">
        <v>0.75314380800000003</v>
      </c>
      <c r="D4126" s="3"/>
      <c r="E4126" s="3"/>
      <c r="F4126" s="3"/>
      <c r="G4126" s="3"/>
      <c r="H4126" s="3"/>
    </row>
    <row r="4127" spans="1:8" ht="16">
      <c r="A4127" s="5" t="s">
        <v>4401</v>
      </c>
      <c r="B4127" s="3">
        <v>-5.1100643000000001E-2</v>
      </c>
      <c r="C4127" s="3">
        <v>3.1406019E-2</v>
      </c>
      <c r="D4127" s="3"/>
      <c r="E4127" s="3"/>
      <c r="F4127" s="3"/>
      <c r="G4127" s="3"/>
      <c r="H4127" s="3"/>
    </row>
    <row r="4128" spans="1:8" ht="16">
      <c r="A4128" s="5" t="s">
        <v>4402</v>
      </c>
      <c r="B4128" s="3">
        <v>6.9949425999999995E-2</v>
      </c>
      <c r="C4128" s="3">
        <v>4.6852620999999997E-2</v>
      </c>
      <c r="D4128" s="3"/>
      <c r="E4128" s="3"/>
      <c r="F4128" s="3"/>
      <c r="G4128" s="3"/>
      <c r="H4128" s="3"/>
    </row>
    <row r="4129" spans="1:8" ht="16">
      <c r="A4129" s="5" t="s">
        <v>4403</v>
      </c>
      <c r="B4129" s="3">
        <v>0.19076720799999999</v>
      </c>
      <c r="C4129" s="3">
        <v>0.25575633399999997</v>
      </c>
      <c r="D4129" s="3"/>
      <c r="E4129" s="3"/>
      <c r="F4129" s="3"/>
      <c r="G4129" s="3"/>
      <c r="H4129" s="3"/>
    </row>
    <row r="4130" spans="1:8" ht="16">
      <c r="A4130" s="5" t="s">
        <v>4404</v>
      </c>
      <c r="B4130" s="3">
        <v>0.19192462099999999</v>
      </c>
      <c r="C4130" s="3">
        <v>0.22423853799999999</v>
      </c>
      <c r="D4130" s="3"/>
      <c r="E4130" s="3"/>
      <c r="F4130" s="3"/>
      <c r="G4130" s="3"/>
      <c r="H4130" s="3"/>
    </row>
    <row r="4131" spans="1:8" ht="16">
      <c r="A4131" s="5" t="s">
        <v>4405</v>
      </c>
      <c r="B4131" s="3">
        <v>0.16270167599999999</v>
      </c>
      <c r="C4131" s="3">
        <v>2.8786089000000001E-2</v>
      </c>
      <c r="D4131" s="3"/>
      <c r="E4131" s="3"/>
      <c r="F4131" s="3"/>
      <c r="G4131" s="3"/>
      <c r="H4131" s="3"/>
    </row>
    <row r="4132" spans="1:8" ht="16">
      <c r="A4132" s="5" t="s">
        <v>4406</v>
      </c>
      <c r="B4132" s="3">
        <v>0.310848921</v>
      </c>
      <c r="C4132" s="3">
        <v>0.58548303099999999</v>
      </c>
      <c r="D4132" s="3"/>
      <c r="E4132" s="3"/>
      <c r="F4132" s="3"/>
      <c r="G4132" s="3"/>
      <c r="H4132" s="3"/>
    </row>
    <row r="4133" spans="1:8" ht="16">
      <c r="A4133" s="5" t="s">
        <v>4407</v>
      </c>
      <c r="B4133" s="3">
        <v>0.294416387</v>
      </c>
      <c r="C4133" s="3">
        <v>0.33290581800000002</v>
      </c>
      <c r="D4133" s="3"/>
      <c r="E4133" s="3"/>
      <c r="F4133" s="3"/>
      <c r="G4133" s="3"/>
      <c r="H4133" s="3"/>
    </row>
    <row r="4134" spans="1:8" ht="16">
      <c r="A4134" s="5" t="s">
        <v>4408</v>
      </c>
      <c r="B4134" s="3">
        <v>3.2702895000000003E-2</v>
      </c>
      <c r="C4134" s="3">
        <v>3.0615606E-2</v>
      </c>
      <c r="D4134" s="3"/>
      <c r="E4134" s="3"/>
      <c r="F4134" s="3"/>
      <c r="G4134" s="3"/>
      <c r="H4134" s="3"/>
    </row>
    <row r="4135" spans="1:8" ht="16">
      <c r="A4135" s="5" t="s">
        <v>4409</v>
      </c>
      <c r="B4135" s="3">
        <v>-3.9621046E-2</v>
      </c>
      <c r="C4135" s="3">
        <v>3.6525635000000001E-2</v>
      </c>
      <c r="D4135" s="3"/>
      <c r="E4135" s="3"/>
      <c r="F4135" s="3"/>
      <c r="G4135" s="3"/>
      <c r="H4135" s="3"/>
    </row>
    <row r="4136" spans="1:8" ht="16">
      <c r="A4136" s="5" t="s">
        <v>4410</v>
      </c>
      <c r="B4136" s="3">
        <v>0.17779518499999999</v>
      </c>
      <c r="C4136" s="3">
        <v>8.8084184999999995E-2</v>
      </c>
      <c r="D4136" s="3"/>
      <c r="E4136" s="3"/>
      <c r="F4136" s="3"/>
      <c r="G4136" s="3"/>
      <c r="H4136" s="3"/>
    </row>
    <row r="4137" spans="1:8" ht="16">
      <c r="A4137" s="5" t="s">
        <v>4411</v>
      </c>
      <c r="B4137" s="3">
        <v>-0.28209715699999999</v>
      </c>
      <c r="C4137" s="3">
        <v>1.925169272</v>
      </c>
      <c r="D4137" s="3"/>
      <c r="E4137" s="3"/>
      <c r="F4137" s="3"/>
      <c r="G4137" s="3"/>
      <c r="H4137" s="3"/>
    </row>
    <row r="4138" spans="1:8" ht="16">
      <c r="A4138" s="5" t="s">
        <v>4412</v>
      </c>
      <c r="B4138" s="3">
        <v>-0.315732544</v>
      </c>
      <c r="C4138" s="3">
        <v>2.592810278</v>
      </c>
      <c r="D4138" s="3"/>
      <c r="E4138" s="3"/>
      <c r="F4138" s="3"/>
      <c r="G4138" s="3"/>
      <c r="H4138" s="3"/>
    </row>
    <row r="4139" spans="1:8" ht="16">
      <c r="A4139" s="5" t="s">
        <v>4413</v>
      </c>
      <c r="B4139" s="3">
        <v>4.4605612000000003E-2</v>
      </c>
      <c r="C4139" s="3">
        <v>4.0294110000000001E-2</v>
      </c>
      <c r="D4139" s="3"/>
      <c r="E4139" s="3"/>
      <c r="F4139" s="3"/>
      <c r="G4139" s="3"/>
      <c r="H4139" s="3"/>
    </row>
    <row r="4140" spans="1:8" ht="16">
      <c r="A4140" s="5" t="s">
        <v>4414</v>
      </c>
      <c r="B4140" s="3">
        <v>-0.37681114300000002</v>
      </c>
      <c r="C4140" s="3">
        <v>1.5837333119999999</v>
      </c>
      <c r="D4140" s="3"/>
      <c r="E4140" s="3"/>
      <c r="F4140" s="3"/>
      <c r="G4140" s="3"/>
      <c r="H4140" s="3"/>
    </row>
    <row r="4141" spans="1:8" ht="16">
      <c r="A4141" s="5" t="s">
        <v>4415</v>
      </c>
      <c r="B4141" s="3">
        <v>-0.29423674999999999</v>
      </c>
      <c r="C4141" s="3">
        <v>1.886824616</v>
      </c>
      <c r="D4141" s="3"/>
      <c r="E4141" s="3"/>
      <c r="F4141" s="3"/>
      <c r="G4141" s="3"/>
      <c r="H4141" s="3"/>
    </row>
    <row r="4142" spans="1:8" ht="16">
      <c r="A4142" s="5" t="s">
        <v>4416</v>
      </c>
      <c r="B4142" s="3">
        <v>-0.12731116200000001</v>
      </c>
      <c r="C4142" s="3">
        <v>0.138185418</v>
      </c>
      <c r="D4142" s="3"/>
      <c r="E4142" s="3"/>
      <c r="F4142" s="3"/>
      <c r="G4142" s="3"/>
      <c r="H4142" s="3"/>
    </row>
    <row r="4143" spans="1:8" ht="16">
      <c r="A4143" s="5" t="s">
        <v>4417</v>
      </c>
      <c r="B4143" s="3">
        <v>-7.0388627999999995E-2</v>
      </c>
      <c r="C4143" s="3">
        <v>9.4410995999999997E-2</v>
      </c>
      <c r="D4143" s="3"/>
      <c r="E4143" s="3"/>
      <c r="F4143" s="3"/>
      <c r="G4143" s="3"/>
      <c r="H4143" s="3"/>
    </row>
    <row r="4144" spans="1:8" ht="16">
      <c r="A4144" s="5" t="s">
        <v>4418</v>
      </c>
      <c r="B4144" s="3">
        <v>0.102685098</v>
      </c>
      <c r="C4144" s="3">
        <v>8.8084184999999995E-2</v>
      </c>
      <c r="D4144" s="3"/>
      <c r="E4144" s="3"/>
      <c r="F4144" s="3"/>
      <c r="G4144" s="3"/>
      <c r="H4144" s="3"/>
    </row>
    <row r="4145" spans="1:8" ht="16">
      <c r="A4145" s="5" t="s">
        <v>4419</v>
      </c>
      <c r="B4145" s="3">
        <v>8.8388124999999998E-2</v>
      </c>
      <c r="C4145" s="3">
        <v>0.129180461</v>
      </c>
      <c r="D4145" s="3"/>
      <c r="E4145" s="3"/>
      <c r="F4145" s="3"/>
      <c r="G4145" s="3"/>
      <c r="H4145" s="3"/>
    </row>
    <row r="4146" spans="1:8" ht="16">
      <c r="A4146" s="5" t="s">
        <v>4420</v>
      </c>
      <c r="B4146" s="3">
        <v>-6.6228264999999995E-2</v>
      </c>
      <c r="C4146" s="3">
        <v>7.7010375000000006E-2</v>
      </c>
      <c r="D4146" s="3"/>
      <c r="E4146" s="3"/>
      <c r="F4146" s="3"/>
      <c r="G4146" s="3"/>
      <c r="H4146" s="3"/>
    </row>
    <row r="4147" spans="1:8" ht="16">
      <c r="A4147" s="5" t="s">
        <v>4421</v>
      </c>
      <c r="B4147" s="3">
        <v>-0.10738679700000001</v>
      </c>
      <c r="C4147" s="3">
        <v>7.9521355000000002E-2</v>
      </c>
      <c r="D4147" s="3"/>
      <c r="E4147" s="3"/>
      <c r="F4147" s="3"/>
      <c r="G4147" s="3"/>
      <c r="H4147" s="3"/>
    </row>
    <row r="4148" spans="1:8" ht="16">
      <c r="A4148" s="5" t="s">
        <v>4422</v>
      </c>
      <c r="B4148" s="3">
        <v>0.226504014</v>
      </c>
      <c r="C4148" s="3">
        <v>0.35657973700000001</v>
      </c>
      <c r="D4148" s="3"/>
      <c r="E4148" s="3"/>
      <c r="F4148" s="3"/>
      <c r="G4148" s="3"/>
      <c r="H4148" s="3"/>
    </row>
    <row r="4149" spans="1:8" ht="16">
      <c r="A4149" s="5" t="s">
        <v>4423</v>
      </c>
      <c r="B4149" s="3">
        <v>0.206100226</v>
      </c>
      <c r="C4149" s="3">
        <v>0.165269692</v>
      </c>
      <c r="D4149" s="3"/>
      <c r="E4149" s="3"/>
      <c r="F4149" s="3"/>
      <c r="G4149" s="3"/>
      <c r="H4149" s="3"/>
    </row>
    <row r="4150" spans="1:8" ht="16">
      <c r="A4150" s="5" t="s">
        <v>4424</v>
      </c>
      <c r="B4150" s="3">
        <v>-0.31009967500000002</v>
      </c>
      <c r="C4150" s="3">
        <v>0.63180139199999996</v>
      </c>
      <c r="D4150" s="3"/>
      <c r="E4150" s="3"/>
      <c r="F4150" s="3"/>
      <c r="G4150" s="3"/>
      <c r="H4150" s="3"/>
    </row>
    <row r="4151" spans="1:8" ht="16">
      <c r="A4151" s="5" t="s">
        <v>4425</v>
      </c>
      <c r="B4151" s="3">
        <v>0.12483588</v>
      </c>
      <c r="C4151" s="3">
        <v>3.6746538000000002E-2</v>
      </c>
      <c r="D4151" s="3"/>
      <c r="E4151" s="3"/>
      <c r="F4151" s="3"/>
      <c r="G4151" s="3"/>
      <c r="H4151" s="3"/>
    </row>
    <row r="4152" spans="1:8" ht="16">
      <c r="A4152" s="5" t="s">
        <v>4426</v>
      </c>
      <c r="B4152" s="3">
        <v>-0.44087465799999997</v>
      </c>
      <c r="C4152" s="3">
        <v>1.0243277420000001</v>
      </c>
      <c r="D4152" s="3"/>
      <c r="E4152" s="3"/>
      <c r="F4152" s="3"/>
      <c r="G4152" s="3"/>
      <c r="H4152" s="3"/>
    </row>
    <row r="4153" spans="1:8" ht="16">
      <c r="A4153" s="5" t="s">
        <v>4427</v>
      </c>
      <c r="B4153" s="3">
        <v>-6.1797281000000003E-2</v>
      </c>
      <c r="C4153" s="3">
        <v>2.4717293000000001E-2</v>
      </c>
      <c r="D4153" s="3"/>
      <c r="E4153" s="3"/>
      <c r="F4153" s="3"/>
      <c r="G4153" s="3"/>
      <c r="H4153" s="3"/>
    </row>
    <row r="4154" spans="1:8" ht="16">
      <c r="A4154" s="5" t="s">
        <v>4428</v>
      </c>
      <c r="B4154" s="3">
        <v>-8.6180422000000007E-2</v>
      </c>
      <c r="C4154" s="3">
        <v>7.7069693999999994E-2</v>
      </c>
      <c r="D4154" s="3"/>
      <c r="E4154" s="3"/>
      <c r="F4154" s="3"/>
      <c r="G4154" s="3"/>
      <c r="H4154" s="3"/>
    </row>
    <row r="4155" spans="1:8" ht="16">
      <c r="A4155" s="5" t="s">
        <v>4429</v>
      </c>
      <c r="B4155" s="3">
        <v>0.16527703399999999</v>
      </c>
      <c r="C4155" s="3">
        <v>0.32554270400000002</v>
      </c>
      <c r="D4155" s="3"/>
      <c r="E4155" s="3"/>
      <c r="F4155" s="3"/>
      <c r="G4155" s="3"/>
      <c r="H4155" s="3"/>
    </row>
    <row r="4156" spans="1:8" ht="16">
      <c r="A4156" s="5" t="s">
        <v>4430</v>
      </c>
      <c r="B4156" s="3">
        <v>4.9379450999999998E-2</v>
      </c>
      <c r="C4156" s="3">
        <v>5.6608071000000003E-2</v>
      </c>
      <c r="D4156" s="3"/>
      <c r="E4156" s="3"/>
      <c r="F4156" s="3"/>
      <c r="G4156" s="3"/>
      <c r="H4156" s="3"/>
    </row>
    <row r="4157" spans="1:8" ht="16">
      <c r="A4157" s="5" t="s">
        <v>4431</v>
      </c>
      <c r="B4157" s="3">
        <v>0.25060516599999999</v>
      </c>
      <c r="C4157" s="3">
        <v>0.32281736700000002</v>
      </c>
      <c r="D4157" s="3"/>
      <c r="E4157" s="3"/>
      <c r="F4157" s="3"/>
      <c r="G4157" s="3"/>
      <c r="H4157" s="3"/>
    </row>
    <row r="4158" spans="1:8" ht="16">
      <c r="A4158" s="5" t="s">
        <v>4432</v>
      </c>
      <c r="B4158" s="3">
        <v>1.3107278E-2</v>
      </c>
      <c r="C4158" s="3">
        <v>1.0060837E-2</v>
      </c>
      <c r="D4158" s="3"/>
      <c r="E4158" s="3"/>
      <c r="F4158" s="3"/>
      <c r="G4158" s="3"/>
      <c r="H4158" s="3"/>
    </row>
    <row r="4159" spans="1:8" ht="16">
      <c r="A4159" s="5" t="s">
        <v>4433</v>
      </c>
      <c r="B4159" s="3">
        <v>-8.2581330000000008E-3</v>
      </c>
      <c r="C4159" s="3">
        <v>5.9226130000000002E-3</v>
      </c>
      <c r="D4159" s="3"/>
      <c r="E4159" s="3"/>
      <c r="F4159" s="3"/>
      <c r="G4159" s="3"/>
      <c r="H4159" s="3"/>
    </row>
    <row r="4160" spans="1:8" ht="16">
      <c r="A4160" s="5" t="s">
        <v>4434</v>
      </c>
      <c r="B4160" s="3">
        <v>-8.2590581999999996E-2</v>
      </c>
      <c r="C4160" s="3">
        <v>7.7069693999999994E-2</v>
      </c>
      <c r="D4160" s="3"/>
      <c r="E4160" s="3"/>
      <c r="F4160" s="3"/>
      <c r="G4160" s="3"/>
      <c r="H4160" s="3"/>
    </row>
    <row r="4161" spans="1:8" ht="16">
      <c r="A4161" s="5" t="s">
        <v>4435</v>
      </c>
      <c r="B4161" s="3">
        <v>-3.2766121000000002E-2</v>
      </c>
      <c r="C4161" s="3">
        <v>2.8310452E-2</v>
      </c>
      <c r="D4161" s="3"/>
      <c r="E4161" s="3"/>
      <c r="F4161" s="3"/>
      <c r="G4161" s="3"/>
      <c r="H4161" s="3"/>
    </row>
    <row r="4162" spans="1:8" ht="16">
      <c r="A4162" s="5" t="s">
        <v>4436</v>
      </c>
      <c r="B4162" s="3">
        <v>-2.4565969E-2</v>
      </c>
      <c r="C4162" s="3">
        <v>1.9681692000000001E-2</v>
      </c>
      <c r="D4162" s="3"/>
      <c r="E4162" s="3"/>
      <c r="F4162" s="3"/>
      <c r="G4162" s="3"/>
      <c r="H4162" s="3"/>
    </row>
    <row r="4163" spans="1:8" ht="16">
      <c r="A4163" s="5" t="s">
        <v>4437</v>
      </c>
      <c r="B4163" s="3">
        <v>-6.3935282999999996E-2</v>
      </c>
      <c r="C4163" s="3">
        <v>4.5428542000000002E-2</v>
      </c>
      <c r="D4163" s="3"/>
      <c r="E4163" s="3"/>
      <c r="F4163" s="3"/>
      <c r="G4163" s="3"/>
      <c r="H4163" s="3"/>
    </row>
    <row r="4164" spans="1:8" ht="16">
      <c r="A4164" s="5" t="s">
        <v>4438</v>
      </c>
      <c r="B4164" s="3">
        <v>0.104076236</v>
      </c>
      <c r="C4164" s="3">
        <v>9.0229317000000003E-2</v>
      </c>
      <c r="D4164" s="3"/>
      <c r="E4164" s="3"/>
      <c r="F4164" s="3"/>
      <c r="G4164" s="3"/>
      <c r="H4164" s="3"/>
    </row>
    <row r="4165" spans="1:8" ht="16">
      <c r="A4165" s="5" t="s">
        <v>4439</v>
      </c>
      <c r="B4165" s="3">
        <v>-9.9627072999999997E-2</v>
      </c>
      <c r="C4165" s="3">
        <v>0.170504658</v>
      </c>
      <c r="D4165" s="3"/>
      <c r="E4165" s="3"/>
      <c r="F4165" s="3"/>
      <c r="G4165" s="3"/>
      <c r="H4165" s="3"/>
    </row>
    <row r="4166" spans="1:8" ht="16">
      <c r="A4166" s="5" t="s">
        <v>4440</v>
      </c>
      <c r="B4166" s="3">
        <v>-5.5262749999999998E-3</v>
      </c>
      <c r="C4166" s="3">
        <v>5.0938700000000003E-3</v>
      </c>
      <c r="D4166" s="3"/>
      <c r="E4166" s="3"/>
      <c r="F4166" s="3"/>
      <c r="G4166" s="3"/>
      <c r="H4166" s="3"/>
    </row>
    <row r="4167" spans="1:8" ht="16">
      <c r="A4167" s="5" t="s">
        <v>4441</v>
      </c>
      <c r="B4167" s="3">
        <v>-0.49430699700000003</v>
      </c>
      <c r="C4167" s="3">
        <v>2.6657250229999998</v>
      </c>
      <c r="D4167" s="3"/>
      <c r="E4167" s="3"/>
      <c r="F4167" s="3"/>
      <c r="G4167" s="3"/>
      <c r="H4167" s="3"/>
    </row>
    <row r="4168" spans="1:8" ht="16">
      <c r="A4168" s="5" t="s">
        <v>4442</v>
      </c>
      <c r="B4168" s="3">
        <v>5.3636085999999999E-2</v>
      </c>
      <c r="C4168" s="3">
        <v>2.8950407000000001E-2</v>
      </c>
      <c r="D4168" s="3"/>
      <c r="E4168" s="3"/>
      <c r="F4168" s="3"/>
      <c r="G4168" s="3"/>
      <c r="H4168" s="3"/>
    </row>
    <row r="4169" spans="1:8" ht="16">
      <c r="A4169" s="5" t="s">
        <v>4443</v>
      </c>
      <c r="B4169" s="3">
        <v>-3.6388664000000001E-2</v>
      </c>
      <c r="C4169" s="3">
        <v>7.0874509999999998E-3</v>
      </c>
      <c r="D4169" s="3"/>
      <c r="E4169" s="3"/>
      <c r="F4169" s="3"/>
      <c r="G4169" s="3"/>
      <c r="H4169" s="3"/>
    </row>
    <row r="4170" spans="1:8" ht="16">
      <c r="A4170" s="5" t="s">
        <v>4444</v>
      </c>
      <c r="B4170" s="3">
        <v>-3.7378736000000003E-2</v>
      </c>
      <c r="C4170" s="3">
        <v>4.2328069999999999E-3</v>
      </c>
      <c r="D4170" s="3"/>
      <c r="E4170" s="3"/>
      <c r="F4170" s="3"/>
      <c r="G4170" s="3"/>
      <c r="H4170" s="3"/>
    </row>
    <row r="4171" spans="1:8" ht="16">
      <c r="A4171" s="5" t="s">
        <v>4445</v>
      </c>
      <c r="B4171" s="3">
        <v>-0.20412293300000001</v>
      </c>
      <c r="C4171" s="3">
        <v>0.35603632099999999</v>
      </c>
      <c r="D4171" s="3"/>
      <c r="E4171" s="3"/>
      <c r="F4171" s="3"/>
      <c r="G4171" s="3"/>
      <c r="H4171" s="3"/>
    </row>
    <row r="4172" spans="1:8" ht="16">
      <c r="A4172" s="5" t="s">
        <v>4446</v>
      </c>
      <c r="B4172" s="3">
        <v>-0.13950317400000001</v>
      </c>
      <c r="C4172" s="3">
        <v>0.20076006800000001</v>
      </c>
      <c r="D4172" s="3"/>
      <c r="E4172" s="3"/>
      <c r="F4172" s="3"/>
      <c r="G4172" s="3"/>
      <c r="H4172" s="3"/>
    </row>
    <row r="4173" spans="1:8" ht="16">
      <c r="A4173" s="5" t="s">
        <v>4447</v>
      </c>
      <c r="B4173" s="3">
        <v>-2.7678419999999999E-2</v>
      </c>
      <c r="C4173" s="3">
        <v>3.1176684999999999E-2</v>
      </c>
      <c r="D4173" s="3"/>
      <c r="E4173" s="3"/>
      <c r="F4173" s="3"/>
      <c r="G4173" s="3"/>
      <c r="H4173" s="3"/>
    </row>
    <row r="4174" spans="1:8" ht="16">
      <c r="A4174" s="5" t="s">
        <v>4448</v>
      </c>
      <c r="B4174" s="3">
        <v>0.122400298</v>
      </c>
      <c r="C4174" s="3">
        <v>0.138185418</v>
      </c>
      <c r="D4174" s="3"/>
      <c r="E4174" s="3"/>
      <c r="F4174" s="3"/>
      <c r="G4174" s="3"/>
      <c r="H4174" s="3"/>
    </row>
    <row r="4175" spans="1:8" ht="16">
      <c r="A4175" s="5" t="s">
        <v>4449</v>
      </c>
      <c r="B4175" s="3">
        <v>0.40909969000000002</v>
      </c>
      <c r="C4175" s="3">
        <v>0.88191461500000001</v>
      </c>
      <c r="D4175" s="3"/>
      <c r="E4175" s="3"/>
      <c r="F4175" s="3"/>
      <c r="G4175" s="3"/>
      <c r="H4175" s="3"/>
    </row>
    <row r="4176" spans="1:8" ht="16">
      <c r="A4176" s="5" t="s">
        <v>4450</v>
      </c>
      <c r="B4176" s="3">
        <v>0.102884535</v>
      </c>
      <c r="C4176" s="3">
        <v>9.7838001999999993E-2</v>
      </c>
      <c r="D4176" s="3"/>
      <c r="E4176" s="3"/>
      <c r="F4176" s="3"/>
      <c r="G4176" s="3"/>
      <c r="H4176" s="3"/>
    </row>
    <row r="4177" spans="1:8" ht="16">
      <c r="A4177" s="5" t="s">
        <v>4451</v>
      </c>
      <c r="B4177" s="3">
        <v>0.14028833299999999</v>
      </c>
      <c r="C4177" s="3">
        <v>0.174235736</v>
      </c>
      <c r="D4177" s="3"/>
      <c r="E4177" s="3"/>
      <c r="F4177" s="3"/>
      <c r="G4177" s="3"/>
      <c r="H4177" s="3"/>
    </row>
    <row r="4178" spans="1:8" ht="16">
      <c r="A4178" s="5" t="s">
        <v>4452</v>
      </c>
      <c r="B4178" s="3">
        <v>0.464659196</v>
      </c>
      <c r="C4178" s="3">
        <v>0.18432437900000001</v>
      </c>
      <c r="D4178" s="3"/>
      <c r="E4178" s="3"/>
      <c r="F4178" s="3"/>
      <c r="G4178" s="3"/>
      <c r="H4178" s="3"/>
    </row>
    <row r="4179" spans="1:8" ht="16">
      <c r="A4179" s="5" t="s">
        <v>4453</v>
      </c>
      <c r="B4179" s="3">
        <v>-0.187037861</v>
      </c>
      <c r="C4179" s="3">
        <v>0.60237361</v>
      </c>
      <c r="D4179" s="3"/>
      <c r="E4179" s="3"/>
      <c r="F4179" s="3"/>
      <c r="G4179" s="3"/>
      <c r="H4179" s="3"/>
    </row>
    <row r="4180" spans="1:8" ht="16">
      <c r="A4180" s="5" t="s">
        <v>4454</v>
      </c>
      <c r="B4180" s="3">
        <v>0.19569497599999999</v>
      </c>
      <c r="C4180" s="3">
        <v>0.27202796800000001</v>
      </c>
      <c r="D4180" s="3"/>
      <c r="E4180" s="3"/>
      <c r="F4180" s="3"/>
      <c r="G4180" s="3"/>
      <c r="H4180" s="3"/>
    </row>
    <row r="4181" spans="1:8" ht="16">
      <c r="A4181" s="5" t="s">
        <v>4455</v>
      </c>
      <c r="B4181" s="3">
        <v>7.3413066999999999E-2</v>
      </c>
      <c r="C4181" s="3">
        <v>7.9335579000000003E-2</v>
      </c>
      <c r="D4181" s="3"/>
      <c r="E4181" s="3"/>
      <c r="F4181" s="3"/>
      <c r="G4181" s="3"/>
      <c r="H4181" s="3"/>
    </row>
    <row r="4182" spans="1:8" ht="16">
      <c r="A4182" s="5" t="s">
        <v>4456</v>
      </c>
      <c r="B4182" s="3">
        <v>-6.7716476999999997E-2</v>
      </c>
      <c r="C4182" s="3">
        <v>0.14759329700000001</v>
      </c>
      <c r="D4182" s="3"/>
      <c r="E4182" s="3"/>
      <c r="F4182" s="3"/>
      <c r="G4182" s="3"/>
      <c r="H4182" s="3"/>
    </row>
    <row r="4183" spans="1:8" ht="16">
      <c r="A4183" s="5" t="s">
        <v>4457</v>
      </c>
      <c r="B4183" s="3">
        <v>0.105313775</v>
      </c>
      <c r="C4183" s="3">
        <v>8.1067733000000003E-2</v>
      </c>
      <c r="D4183" s="3"/>
      <c r="E4183" s="3"/>
      <c r="F4183" s="3"/>
      <c r="G4183" s="3"/>
      <c r="H4183" s="3"/>
    </row>
    <row r="4184" spans="1:8" ht="16">
      <c r="A4184" s="5" t="s">
        <v>4458</v>
      </c>
      <c r="B4184" s="3">
        <v>-6.2860535999999995E-2</v>
      </c>
      <c r="C4184" s="3">
        <v>6.4444101000000004E-2</v>
      </c>
      <c r="D4184" s="3"/>
      <c r="E4184" s="3"/>
      <c r="F4184" s="3"/>
      <c r="G4184" s="3"/>
      <c r="H4184" s="3"/>
    </row>
    <row r="4185" spans="1:8" ht="16">
      <c r="A4185" s="5" t="s">
        <v>4459</v>
      </c>
      <c r="B4185" s="3">
        <v>-0.69248008599999999</v>
      </c>
      <c r="C4185" s="3">
        <v>4.322312997</v>
      </c>
      <c r="D4185" s="3"/>
      <c r="E4185" s="3"/>
      <c r="F4185" s="3"/>
      <c r="G4185" s="3"/>
      <c r="H4185" s="3"/>
    </row>
    <row r="4186" spans="1:8" ht="16">
      <c r="A4186" s="5" t="s">
        <v>4460</v>
      </c>
      <c r="B4186" s="3">
        <v>-7.4948651000000005E-2</v>
      </c>
      <c r="C4186" s="3">
        <v>7.9521355000000002E-2</v>
      </c>
      <c r="D4186" s="3"/>
      <c r="E4186" s="3"/>
      <c r="F4186" s="3"/>
      <c r="G4186" s="3"/>
      <c r="H4186" s="3"/>
    </row>
    <row r="4187" spans="1:8" ht="16">
      <c r="A4187" s="5" t="s">
        <v>4461</v>
      </c>
      <c r="B4187" s="3">
        <v>0.13912318600000001</v>
      </c>
      <c r="C4187" s="3">
        <v>0.23873538599999999</v>
      </c>
      <c r="D4187" s="3"/>
      <c r="E4187" s="3"/>
      <c r="F4187" s="3"/>
      <c r="G4187" s="3"/>
      <c r="H4187" s="3"/>
    </row>
    <row r="4188" spans="1:8" ht="16">
      <c r="A4188" s="5" t="s">
        <v>4462</v>
      </c>
      <c r="B4188" s="3">
        <v>-0.30710886999999998</v>
      </c>
      <c r="C4188" s="3">
        <v>0.78816852100000001</v>
      </c>
      <c r="D4188" s="3"/>
      <c r="E4188" s="3"/>
      <c r="F4188" s="3"/>
      <c r="G4188" s="3"/>
      <c r="H4188" s="3"/>
    </row>
    <row r="4189" spans="1:8" ht="16">
      <c r="A4189" s="5" t="s">
        <v>4463</v>
      </c>
      <c r="B4189" s="3">
        <v>-0.26622138299999998</v>
      </c>
      <c r="C4189" s="3">
        <v>0.47378898000000003</v>
      </c>
      <c r="D4189" s="3"/>
      <c r="E4189" s="3"/>
      <c r="F4189" s="3"/>
      <c r="G4189" s="3"/>
      <c r="H4189" s="3"/>
    </row>
    <row r="4190" spans="1:8" ht="16">
      <c r="A4190" s="5" t="s">
        <v>4464</v>
      </c>
      <c r="B4190" s="3">
        <v>0.52220984100000001</v>
      </c>
      <c r="C4190" s="3">
        <v>0.47780921100000001</v>
      </c>
      <c r="D4190" s="3"/>
      <c r="E4190" s="3"/>
      <c r="F4190" s="3"/>
      <c r="G4190" s="3"/>
      <c r="H4190" s="3"/>
    </row>
    <row r="4191" spans="1:8" ht="16">
      <c r="A4191" s="5" t="s">
        <v>4465</v>
      </c>
      <c r="B4191" s="3">
        <v>1.7075785E-2</v>
      </c>
      <c r="C4191" s="3">
        <v>1.9681692000000001E-2</v>
      </c>
      <c r="D4191" s="3"/>
      <c r="E4191" s="3"/>
      <c r="F4191" s="3"/>
      <c r="G4191" s="3"/>
      <c r="H4191" s="3"/>
    </row>
    <row r="4192" spans="1:8" ht="16">
      <c r="A4192" s="5" t="s">
        <v>4466</v>
      </c>
      <c r="B4192" s="3">
        <v>-0.44610239000000002</v>
      </c>
      <c r="C4192" s="3">
        <v>1.1176354420000001</v>
      </c>
      <c r="D4192" s="3"/>
      <c r="E4192" s="3"/>
      <c r="F4192" s="3"/>
      <c r="G4192" s="3"/>
      <c r="H4192" s="3"/>
    </row>
    <row r="4193" spans="1:8" ht="16">
      <c r="A4193" s="5" t="s">
        <v>4467</v>
      </c>
      <c r="B4193" s="3">
        <v>7.9279821E-2</v>
      </c>
      <c r="C4193" s="3">
        <v>0.114002215</v>
      </c>
      <c r="D4193" s="3"/>
      <c r="E4193" s="3"/>
      <c r="F4193" s="3"/>
      <c r="G4193" s="3"/>
      <c r="H4193" s="3"/>
    </row>
    <row r="4194" spans="1:8" ht="16">
      <c r="A4194" s="5" t="s">
        <v>4468</v>
      </c>
      <c r="B4194" s="3">
        <v>-6.2297439000000003E-2</v>
      </c>
      <c r="C4194" s="3">
        <v>7.0522167999999996E-2</v>
      </c>
      <c r="D4194" s="3"/>
      <c r="E4194" s="3"/>
      <c r="F4194" s="3"/>
      <c r="G4194" s="3"/>
      <c r="H4194" s="3"/>
    </row>
    <row r="4195" spans="1:8" ht="16">
      <c r="A4195" s="5" t="s">
        <v>4469</v>
      </c>
      <c r="B4195" s="3">
        <v>8.6786074000000005E-2</v>
      </c>
      <c r="C4195" s="3">
        <v>8.4465620000000005E-2</v>
      </c>
      <c r="D4195" s="3"/>
      <c r="E4195" s="3"/>
      <c r="F4195" s="3"/>
      <c r="G4195" s="3"/>
      <c r="H4195" s="3"/>
    </row>
    <row r="4196" spans="1:8" ht="16">
      <c r="A4196" s="5" t="s">
        <v>4470</v>
      </c>
      <c r="B4196" s="3">
        <v>0.17663505299999999</v>
      </c>
      <c r="C4196" s="3">
        <v>0.33948573399999998</v>
      </c>
      <c r="D4196" s="3"/>
      <c r="E4196" s="3"/>
      <c r="F4196" s="3"/>
      <c r="G4196" s="3"/>
      <c r="H4196" s="3"/>
    </row>
    <row r="4197" spans="1:8" ht="16">
      <c r="A4197" s="5" t="s">
        <v>4471</v>
      </c>
      <c r="B4197" s="3">
        <v>-3.0345456999999999E-2</v>
      </c>
      <c r="C4197" s="3">
        <v>3.2827367000000003E-2</v>
      </c>
      <c r="D4197" s="3"/>
      <c r="E4197" s="3"/>
      <c r="F4197" s="3"/>
      <c r="G4197" s="3"/>
      <c r="H4197" s="3"/>
    </row>
    <row r="4198" spans="1:8" ht="16">
      <c r="A4198" s="5" t="s">
        <v>4472</v>
      </c>
      <c r="B4198" s="3">
        <v>9.9097926000000003E-2</v>
      </c>
      <c r="C4198" s="3">
        <v>8.9715378999999998E-2</v>
      </c>
      <c r="D4198" s="3"/>
      <c r="E4198" s="3"/>
      <c r="F4198" s="3"/>
      <c r="G4198" s="3"/>
      <c r="H4198" s="3"/>
    </row>
    <row r="4199" spans="1:8" ht="16">
      <c r="A4199" s="5" t="s">
        <v>4473</v>
      </c>
      <c r="B4199" s="3">
        <v>4.0113049999999997E-3</v>
      </c>
      <c r="C4199" s="3">
        <v>4.5026019999999996E-3</v>
      </c>
      <c r="D4199" s="3"/>
      <c r="E4199" s="3"/>
      <c r="F4199" s="3"/>
      <c r="G4199" s="3"/>
      <c r="H4199" s="3"/>
    </row>
    <row r="4200" spans="1:8" ht="16">
      <c r="A4200" s="5" t="s">
        <v>4474</v>
      </c>
      <c r="B4200" s="3">
        <v>-0.209855708</v>
      </c>
      <c r="C4200" s="3">
        <v>0.79618325499999998</v>
      </c>
      <c r="D4200" s="3"/>
      <c r="E4200" s="3"/>
      <c r="F4200" s="3"/>
      <c r="G4200" s="3"/>
      <c r="H4200" s="3"/>
    </row>
    <row r="4201" spans="1:8" ht="16">
      <c r="A4201" s="5" t="s">
        <v>4475</v>
      </c>
      <c r="B4201" s="3">
        <v>2.4408576000000001E-2</v>
      </c>
      <c r="C4201" s="3">
        <v>1.5263484000000001E-2</v>
      </c>
      <c r="D4201" s="3"/>
      <c r="E4201" s="3"/>
      <c r="F4201" s="3"/>
      <c r="G4201" s="3"/>
      <c r="H4201" s="3"/>
    </row>
    <row r="4202" spans="1:8" ht="16">
      <c r="A4202" s="5" t="s">
        <v>4476</v>
      </c>
      <c r="B4202" s="3">
        <v>-0.46534655200000002</v>
      </c>
      <c r="C4202" s="3">
        <v>3.3174592610000002</v>
      </c>
      <c r="D4202" s="3"/>
      <c r="E4202" s="3"/>
      <c r="F4202" s="3"/>
      <c r="G4202" s="3"/>
      <c r="H4202" s="3"/>
    </row>
    <row r="4203" spans="1:8" ht="16">
      <c r="A4203" s="5" t="s">
        <v>4477</v>
      </c>
      <c r="B4203" s="3">
        <v>-1.0359947E-2</v>
      </c>
      <c r="C4203" s="3">
        <v>4.2328069999999999E-3</v>
      </c>
      <c r="D4203" s="3"/>
      <c r="E4203" s="3"/>
      <c r="F4203" s="3"/>
      <c r="G4203" s="3"/>
      <c r="H4203" s="3"/>
    </row>
    <row r="4204" spans="1:8" ht="16">
      <c r="A4204" s="5" t="s">
        <v>4478</v>
      </c>
      <c r="B4204" s="3">
        <v>-0.21701141800000001</v>
      </c>
      <c r="C4204" s="3">
        <v>0.49681688200000002</v>
      </c>
      <c r="D4204" s="3"/>
      <c r="E4204" s="3"/>
      <c r="F4204" s="3"/>
      <c r="G4204" s="3"/>
      <c r="H4204" s="3"/>
    </row>
    <row r="4205" spans="1:8" ht="16">
      <c r="A4205" s="5" t="s">
        <v>4479</v>
      </c>
      <c r="B4205" s="3">
        <v>-8.8292386E-2</v>
      </c>
      <c r="C4205" s="3">
        <v>0.137136861</v>
      </c>
      <c r="D4205" s="3"/>
      <c r="E4205" s="3"/>
      <c r="F4205" s="3"/>
      <c r="G4205" s="3"/>
      <c r="H4205" s="3"/>
    </row>
    <row r="4206" spans="1:8" ht="16">
      <c r="A4206" s="5" t="s">
        <v>4480</v>
      </c>
      <c r="B4206" s="3">
        <v>-0.16288982199999999</v>
      </c>
      <c r="C4206" s="3">
        <v>0.24034603600000001</v>
      </c>
      <c r="D4206" s="3"/>
      <c r="E4206" s="3"/>
      <c r="F4206" s="3"/>
      <c r="G4206" s="3"/>
      <c r="H4206" s="3"/>
    </row>
    <row r="4207" spans="1:8" ht="16">
      <c r="A4207" s="5" t="s">
        <v>4481</v>
      </c>
      <c r="B4207" s="3">
        <v>4.272658E-2</v>
      </c>
      <c r="C4207" s="3">
        <v>4.1038946999999999E-2</v>
      </c>
      <c r="D4207" s="3"/>
      <c r="E4207" s="3"/>
      <c r="F4207" s="3"/>
      <c r="G4207" s="3"/>
      <c r="H4207" s="3"/>
    </row>
    <row r="4208" spans="1:8" ht="16">
      <c r="A4208" s="5" t="s">
        <v>4482</v>
      </c>
      <c r="B4208" s="3">
        <v>0.20671841399999999</v>
      </c>
      <c r="C4208" s="3">
        <v>0.32840227700000002</v>
      </c>
      <c r="D4208" s="3"/>
      <c r="E4208" s="3"/>
      <c r="F4208" s="3"/>
      <c r="G4208" s="3"/>
      <c r="H4208" s="3"/>
    </row>
    <row r="4209" spans="1:8" ht="16">
      <c r="A4209" s="5" t="s">
        <v>4483</v>
      </c>
      <c r="B4209" s="3">
        <v>5.3321436999999999E-2</v>
      </c>
      <c r="C4209" s="3">
        <v>6.3244449999999994E-2</v>
      </c>
      <c r="D4209" s="3"/>
      <c r="E4209" s="3"/>
      <c r="F4209" s="3"/>
      <c r="G4209" s="3"/>
      <c r="H4209" s="3"/>
    </row>
    <row r="4210" spans="1:8" ht="16">
      <c r="A4210" s="5" t="s">
        <v>4484</v>
      </c>
      <c r="B4210" s="3">
        <v>-9.3540426999999995E-2</v>
      </c>
      <c r="C4210" s="3">
        <v>9.9489394999999994E-2</v>
      </c>
      <c r="D4210" s="3"/>
      <c r="E4210" s="3"/>
      <c r="F4210" s="3"/>
      <c r="G4210" s="3"/>
      <c r="H4210" s="3"/>
    </row>
    <row r="4211" spans="1:8" ht="16">
      <c r="A4211" s="5" t="s">
        <v>4485</v>
      </c>
      <c r="B4211" s="3">
        <v>-2.9481759999999999E-2</v>
      </c>
      <c r="C4211" s="3">
        <v>3.4441732000000003E-2</v>
      </c>
      <c r="D4211" s="3"/>
      <c r="E4211" s="3"/>
      <c r="F4211" s="3"/>
      <c r="G4211" s="3"/>
      <c r="H4211" s="3"/>
    </row>
    <row r="4212" spans="1:8" ht="16">
      <c r="A4212" s="5" t="s">
        <v>4486</v>
      </c>
      <c r="B4212" s="3">
        <v>0.66339444000000003</v>
      </c>
      <c r="C4212" s="3">
        <v>7.2333537440000004</v>
      </c>
      <c r="D4212" s="3"/>
      <c r="E4212" s="3"/>
      <c r="F4212" s="3"/>
      <c r="G4212" s="3"/>
      <c r="H4212" s="3"/>
    </row>
    <row r="4213" spans="1:8" ht="16">
      <c r="A4213" s="5" t="s">
        <v>4487</v>
      </c>
      <c r="B4213" s="3">
        <v>-1.9737625000000002E-2</v>
      </c>
      <c r="C4213" s="3">
        <v>2.4724787000000002E-2</v>
      </c>
      <c r="D4213" s="3"/>
      <c r="E4213" s="3"/>
      <c r="F4213" s="3"/>
      <c r="G4213" s="3"/>
      <c r="H4213" s="3"/>
    </row>
    <row r="4214" spans="1:8" ht="16">
      <c r="A4214" s="5" t="s">
        <v>4488</v>
      </c>
      <c r="B4214" s="3">
        <v>-0.36152002500000002</v>
      </c>
      <c r="C4214" s="3">
        <v>3.4696523940000001</v>
      </c>
      <c r="D4214" s="3"/>
      <c r="E4214" s="3"/>
      <c r="F4214" s="3"/>
      <c r="G4214" s="3"/>
      <c r="H4214" s="3"/>
    </row>
    <row r="4215" spans="1:8" ht="16">
      <c r="A4215" s="5" t="s">
        <v>4489</v>
      </c>
      <c r="B4215" s="3">
        <v>0.147184544</v>
      </c>
      <c r="C4215" s="3">
        <v>0.192930611</v>
      </c>
      <c r="D4215" s="3"/>
      <c r="E4215" s="3"/>
      <c r="F4215" s="3"/>
      <c r="G4215" s="3"/>
      <c r="H4215" s="3"/>
    </row>
    <row r="4216" spans="1:8" ht="16">
      <c r="A4216" s="5" t="s">
        <v>4490</v>
      </c>
      <c r="B4216" s="3">
        <v>-9.2296312000000005E-2</v>
      </c>
      <c r="C4216" s="3">
        <v>0.14267939299999999</v>
      </c>
      <c r="D4216" s="3"/>
      <c r="E4216" s="3"/>
      <c r="F4216" s="3"/>
      <c r="G4216" s="3"/>
      <c r="H4216" s="3"/>
    </row>
    <row r="4217" spans="1:8" ht="16">
      <c r="A4217" s="5" t="s">
        <v>4491</v>
      </c>
      <c r="B4217" s="3">
        <v>0.20104139200000001</v>
      </c>
      <c r="C4217" s="3">
        <v>0.51529734199999999</v>
      </c>
      <c r="D4217" s="3"/>
      <c r="E4217" s="3"/>
      <c r="F4217" s="3"/>
      <c r="G4217" s="3"/>
      <c r="H4217" s="3"/>
    </row>
    <row r="4218" spans="1:8" ht="16">
      <c r="A4218" s="5" t="s">
        <v>4492</v>
      </c>
      <c r="B4218" s="3">
        <v>-4.1045402000000002E-2</v>
      </c>
      <c r="C4218" s="3">
        <v>4.7752342000000003E-2</v>
      </c>
      <c r="D4218" s="3"/>
      <c r="E4218" s="3"/>
      <c r="F4218" s="3"/>
      <c r="G4218" s="3"/>
      <c r="H4218" s="3"/>
    </row>
    <row r="4219" spans="1:8" ht="16">
      <c r="A4219" s="5" t="s">
        <v>4493</v>
      </c>
      <c r="B4219" s="3">
        <v>1.9721658999999999E-2</v>
      </c>
      <c r="C4219" s="3">
        <v>1.619847E-2</v>
      </c>
      <c r="D4219" s="3"/>
      <c r="E4219" s="3"/>
      <c r="F4219" s="3"/>
      <c r="G4219" s="3"/>
      <c r="H4219" s="3"/>
    </row>
    <row r="4220" spans="1:8" ht="16">
      <c r="A4220" s="5" t="s">
        <v>4494</v>
      </c>
      <c r="B4220" s="3">
        <v>3.5614334999999997E-2</v>
      </c>
      <c r="C4220" s="3">
        <v>3.2827367000000003E-2</v>
      </c>
      <c r="D4220" s="3"/>
      <c r="E4220" s="3"/>
      <c r="F4220" s="3"/>
      <c r="G4220" s="3"/>
      <c r="H4220" s="3"/>
    </row>
    <row r="4221" spans="1:8" ht="16">
      <c r="A4221" s="5" t="s">
        <v>4495</v>
      </c>
      <c r="B4221" s="3">
        <v>0.16628696600000001</v>
      </c>
      <c r="C4221" s="3">
        <v>0.24297017600000001</v>
      </c>
      <c r="D4221" s="3"/>
      <c r="E4221" s="3"/>
      <c r="F4221" s="3"/>
      <c r="G4221" s="3"/>
      <c r="H4221" s="3"/>
    </row>
    <row r="4222" spans="1:8" ht="16">
      <c r="A4222" s="5" t="s">
        <v>4496</v>
      </c>
      <c r="B4222" s="3">
        <v>-0.136386015</v>
      </c>
      <c r="C4222" s="3">
        <v>0.15107272499999999</v>
      </c>
      <c r="D4222" s="3"/>
      <c r="E4222" s="3"/>
      <c r="F4222" s="3"/>
      <c r="G4222" s="3"/>
      <c r="H4222" s="3"/>
    </row>
    <row r="4223" spans="1:8" ht="16">
      <c r="A4223" s="5" t="s">
        <v>4497</v>
      </c>
      <c r="B4223" s="3">
        <v>-0.134443647</v>
      </c>
      <c r="C4223" s="3">
        <v>0.33501521699999998</v>
      </c>
      <c r="D4223" s="3"/>
      <c r="E4223" s="3"/>
      <c r="F4223" s="3"/>
      <c r="G4223" s="3"/>
      <c r="H4223" s="3"/>
    </row>
    <row r="4224" spans="1:8" ht="16">
      <c r="A4224" s="5" t="s">
        <v>4498</v>
      </c>
      <c r="B4224" s="3">
        <v>-6.3168601000000005E-2</v>
      </c>
      <c r="C4224" s="3">
        <v>6.4597570000000007E-2</v>
      </c>
      <c r="D4224" s="3"/>
      <c r="E4224" s="3"/>
      <c r="F4224" s="3"/>
      <c r="G4224" s="3"/>
      <c r="H4224" s="3"/>
    </row>
    <row r="4225" spans="1:8" ht="16">
      <c r="A4225" s="5" t="s">
        <v>4499</v>
      </c>
      <c r="B4225" s="3">
        <v>0.142047176</v>
      </c>
      <c r="C4225" s="3">
        <v>0.13642362499999999</v>
      </c>
      <c r="D4225" s="3"/>
      <c r="E4225" s="3"/>
      <c r="F4225" s="3"/>
      <c r="G4225" s="3"/>
      <c r="H4225" s="3"/>
    </row>
    <row r="4226" spans="1:8" ht="16">
      <c r="A4226" s="5" t="s">
        <v>4500</v>
      </c>
      <c r="B4226" s="3">
        <v>-0.284886221</v>
      </c>
      <c r="C4226" s="3">
        <v>1.6167121980000001</v>
      </c>
      <c r="D4226" s="3"/>
      <c r="E4226" s="3"/>
      <c r="F4226" s="3"/>
      <c r="G4226" s="3"/>
      <c r="H4226" s="3"/>
    </row>
    <row r="4227" spans="1:8" ht="16">
      <c r="A4227" s="5" t="s">
        <v>4501</v>
      </c>
      <c r="B4227" s="3">
        <v>-0.213663404</v>
      </c>
      <c r="C4227" s="3">
        <v>0.70902369799999998</v>
      </c>
      <c r="D4227" s="3"/>
      <c r="E4227" s="3"/>
      <c r="F4227" s="3"/>
      <c r="G4227" s="3"/>
      <c r="H4227" s="3"/>
    </row>
    <row r="4228" spans="1:8" ht="16">
      <c r="A4228" s="5" t="s">
        <v>4502</v>
      </c>
      <c r="B4228" s="3">
        <v>1.1429763260000001</v>
      </c>
      <c r="C4228" s="3">
        <v>0.23915328599999999</v>
      </c>
      <c r="D4228" s="3"/>
      <c r="E4228" s="3"/>
      <c r="F4228" s="3"/>
      <c r="G4228" s="3"/>
      <c r="H4228" s="3"/>
    </row>
    <row r="4229" spans="1:8" ht="16">
      <c r="A4229" s="5" t="s">
        <v>4503</v>
      </c>
      <c r="B4229" s="3">
        <v>-0.13072615000000001</v>
      </c>
      <c r="C4229" s="3">
        <v>0.185961294</v>
      </c>
      <c r="D4229" s="3"/>
      <c r="E4229" s="3"/>
      <c r="F4229" s="3"/>
      <c r="G4229" s="3"/>
      <c r="H4229" s="3"/>
    </row>
    <row r="4230" spans="1:8" ht="16">
      <c r="A4230" s="5" t="s">
        <v>4504</v>
      </c>
      <c r="B4230" s="3">
        <v>0.96467862500000001</v>
      </c>
      <c r="C4230" s="3">
        <v>1.4161309479999999</v>
      </c>
      <c r="D4230" s="3"/>
      <c r="E4230" s="3"/>
      <c r="F4230" s="3"/>
      <c r="G4230" s="3"/>
      <c r="H4230" s="3"/>
    </row>
    <row r="4231" spans="1:8" ht="16">
      <c r="A4231" s="5" t="s">
        <v>4505</v>
      </c>
      <c r="B4231" s="3">
        <v>-2.4028840999999999E-2</v>
      </c>
      <c r="C4231" s="3">
        <v>1.7953416E-2</v>
      </c>
      <c r="D4231" s="3"/>
      <c r="E4231" s="3"/>
      <c r="F4231" s="3"/>
      <c r="G4231" s="3"/>
      <c r="H4231" s="3"/>
    </row>
    <row r="4232" spans="1:8" ht="16">
      <c r="A4232" s="5" t="s">
        <v>4506</v>
      </c>
      <c r="B4232" s="3">
        <v>0.213614569</v>
      </c>
      <c r="C4232" s="3">
        <v>0.35056517100000001</v>
      </c>
      <c r="D4232" s="3"/>
      <c r="E4232" s="3"/>
      <c r="F4232" s="3"/>
      <c r="G4232" s="3"/>
      <c r="H4232" s="3"/>
    </row>
    <row r="4233" spans="1:8" ht="16">
      <c r="A4233" s="5" t="s">
        <v>4507</v>
      </c>
      <c r="B4233" s="3">
        <v>-3.1464345999999997E-2</v>
      </c>
      <c r="C4233" s="3">
        <v>4.3350233000000002E-2</v>
      </c>
      <c r="D4233" s="3"/>
      <c r="E4233" s="3"/>
      <c r="F4233" s="3"/>
      <c r="G4233" s="3"/>
      <c r="H4233" s="3"/>
    </row>
    <row r="4234" spans="1:8" ht="16">
      <c r="A4234" s="5" t="s">
        <v>4508</v>
      </c>
      <c r="B4234" s="3">
        <v>-0.14649562699999999</v>
      </c>
      <c r="C4234" s="3">
        <v>0.25630316399999997</v>
      </c>
      <c r="D4234" s="3"/>
      <c r="E4234" s="3"/>
      <c r="F4234" s="3"/>
      <c r="G4234" s="3"/>
      <c r="H4234" s="3"/>
    </row>
    <row r="4235" spans="1:8" ht="16">
      <c r="A4235" s="5" t="s">
        <v>4509</v>
      </c>
      <c r="B4235" s="3">
        <v>-4.7826277E-2</v>
      </c>
      <c r="C4235" s="3">
        <v>6.7794358999999998E-2</v>
      </c>
      <c r="D4235" s="3"/>
      <c r="E4235" s="3"/>
      <c r="F4235" s="3"/>
      <c r="G4235" s="3"/>
      <c r="H4235" s="3"/>
    </row>
    <row r="4236" spans="1:8" ht="16">
      <c r="A4236" s="5" t="s">
        <v>4510</v>
      </c>
      <c r="B4236" s="3">
        <v>-0.171021959</v>
      </c>
      <c r="C4236" s="3">
        <v>0.364091999</v>
      </c>
      <c r="D4236" s="3"/>
      <c r="E4236" s="3"/>
      <c r="F4236" s="3"/>
      <c r="G4236" s="3"/>
      <c r="H4236" s="3"/>
    </row>
    <row r="4237" spans="1:8" ht="16">
      <c r="A4237" s="5" t="s">
        <v>4511</v>
      </c>
      <c r="B4237" s="3">
        <v>-8.8297640000000004E-3</v>
      </c>
      <c r="C4237" s="3">
        <v>7.9311329999999999E-3</v>
      </c>
      <c r="D4237" s="3"/>
      <c r="E4237" s="3"/>
      <c r="F4237" s="3"/>
      <c r="G4237" s="3"/>
      <c r="H4237" s="3"/>
    </row>
    <row r="4238" spans="1:8" ht="16">
      <c r="A4238" s="5" t="s">
        <v>4512</v>
      </c>
      <c r="B4238" s="3">
        <v>-0.128279959</v>
      </c>
      <c r="C4238" s="3">
        <v>0.13223514</v>
      </c>
      <c r="D4238" s="3"/>
      <c r="E4238" s="3"/>
      <c r="F4238" s="3"/>
      <c r="G4238" s="3"/>
      <c r="H4238" s="3"/>
    </row>
    <row r="4239" spans="1:8" ht="16">
      <c r="A4239" s="5" t="s">
        <v>4513</v>
      </c>
      <c r="B4239" s="3">
        <v>0.26923316000000003</v>
      </c>
      <c r="C4239" s="3">
        <v>0.95101583300000003</v>
      </c>
      <c r="D4239" s="3"/>
      <c r="E4239" s="3"/>
      <c r="F4239" s="3"/>
      <c r="G4239" s="3"/>
      <c r="H4239" s="3"/>
    </row>
    <row r="4240" spans="1:8" ht="16">
      <c r="A4240" s="5" t="s">
        <v>4514</v>
      </c>
      <c r="B4240" s="3">
        <v>-0.25808944099999998</v>
      </c>
      <c r="C4240" s="3">
        <v>1.4723403799999999</v>
      </c>
      <c r="D4240" s="3"/>
      <c r="E4240" s="3"/>
      <c r="F4240" s="3"/>
      <c r="G4240" s="3"/>
      <c r="H4240" s="3"/>
    </row>
    <row r="4241" spans="1:8" ht="16">
      <c r="A4241" s="5" t="s">
        <v>4515</v>
      </c>
      <c r="B4241" s="3">
        <v>-1.2132374500000001</v>
      </c>
      <c r="C4241" s="3">
        <v>6.7654616000000001E-2</v>
      </c>
      <c r="D4241" s="3"/>
      <c r="E4241" s="3"/>
      <c r="F4241" s="3"/>
      <c r="G4241" s="3"/>
      <c r="H4241" s="3"/>
    </row>
    <row r="4242" spans="1:8" ht="16">
      <c r="A4242" s="5" t="s">
        <v>4516</v>
      </c>
      <c r="B4242" s="3">
        <v>0.13964299099999999</v>
      </c>
      <c r="C4242" s="3">
        <v>0.39217321599999999</v>
      </c>
      <c r="D4242" s="3"/>
      <c r="E4242" s="3"/>
      <c r="F4242" s="3"/>
      <c r="G4242" s="3"/>
      <c r="H4242" s="3"/>
    </row>
    <row r="4243" spans="1:8" ht="16">
      <c r="A4243" s="5" t="s">
        <v>4517</v>
      </c>
      <c r="B4243" s="3">
        <v>-0.31991169699999999</v>
      </c>
      <c r="C4243" s="3">
        <v>0.57219019900000001</v>
      </c>
      <c r="D4243" s="3"/>
      <c r="E4243" s="3"/>
      <c r="F4243" s="3"/>
      <c r="G4243" s="3"/>
      <c r="H4243" s="3"/>
    </row>
    <row r="4244" spans="1:8" ht="16">
      <c r="A4244" s="5" t="s">
        <v>4518</v>
      </c>
      <c r="B4244" s="3">
        <v>0.27075924099999998</v>
      </c>
      <c r="C4244" s="3">
        <v>8.1067733000000003E-2</v>
      </c>
      <c r="D4244" s="3"/>
      <c r="E4244" s="3"/>
      <c r="F4244" s="3"/>
      <c r="G4244" s="3"/>
      <c r="H4244" s="3"/>
    </row>
    <row r="4245" spans="1:8" ht="16">
      <c r="A4245" s="5" t="s">
        <v>4519</v>
      </c>
      <c r="B4245" s="3">
        <v>0.17104835099999999</v>
      </c>
      <c r="C4245" s="3">
        <v>0.24427484699999999</v>
      </c>
      <c r="D4245" s="3"/>
      <c r="E4245" s="3"/>
      <c r="F4245" s="3"/>
      <c r="G4245" s="3"/>
      <c r="H4245" s="3"/>
    </row>
    <row r="4246" spans="1:8" ht="16">
      <c r="A4246" s="5" t="s">
        <v>4520</v>
      </c>
      <c r="B4246" s="3">
        <v>-0.18011844799999999</v>
      </c>
      <c r="C4246" s="3">
        <v>0.33143042900000003</v>
      </c>
      <c r="D4246" s="3"/>
      <c r="E4246" s="3"/>
      <c r="F4246" s="3"/>
      <c r="G4246" s="3"/>
      <c r="H4246" s="3"/>
    </row>
    <row r="4247" spans="1:8" ht="16">
      <c r="A4247" s="5" t="s">
        <v>4521</v>
      </c>
      <c r="B4247" s="3">
        <v>1.3988021639999999</v>
      </c>
      <c r="C4247" s="3">
        <v>0.72390632899999996</v>
      </c>
      <c r="D4247" s="3"/>
      <c r="E4247" s="3"/>
      <c r="F4247" s="3"/>
      <c r="G4247" s="3"/>
      <c r="H4247" s="3"/>
    </row>
    <row r="4248" spans="1:8" ht="16">
      <c r="A4248" s="5" t="s">
        <v>4522</v>
      </c>
      <c r="B4248" s="3">
        <v>0.64286096800000003</v>
      </c>
      <c r="C4248" s="3">
        <v>3.9999475549999999</v>
      </c>
      <c r="D4248" s="3"/>
      <c r="E4248" s="3"/>
      <c r="F4248" s="3"/>
      <c r="G4248" s="3"/>
      <c r="H4248" s="3"/>
    </row>
    <row r="4249" spans="1:8" ht="16">
      <c r="A4249" s="5" t="s">
        <v>4523</v>
      </c>
      <c r="B4249" s="3">
        <v>0.77401087499999999</v>
      </c>
      <c r="C4249" s="3">
        <v>0.67952505799999996</v>
      </c>
      <c r="D4249" s="3"/>
      <c r="E4249" s="3"/>
      <c r="F4249" s="3"/>
      <c r="G4249" s="3"/>
      <c r="H4249" s="3"/>
    </row>
    <row r="4250" spans="1:8" ht="16">
      <c r="A4250" s="5" t="s">
        <v>4524</v>
      </c>
      <c r="B4250" s="3">
        <v>8.9133997000000006E-2</v>
      </c>
      <c r="C4250" s="3">
        <v>0.16722278500000001</v>
      </c>
      <c r="D4250" s="3"/>
      <c r="E4250" s="3"/>
      <c r="F4250" s="3"/>
      <c r="G4250" s="3"/>
      <c r="H4250" s="3"/>
    </row>
    <row r="4251" spans="1:8" ht="16">
      <c r="A4251" s="5" t="s">
        <v>4525</v>
      </c>
      <c r="B4251" s="3">
        <v>0.20785104700000001</v>
      </c>
      <c r="C4251" s="3">
        <v>0.269588512</v>
      </c>
      <c r="D4251" s="3"/>
      <c r="E4251" s="3"/>
      <c r="F4251" s="3"/>
      <c r="G4251" s="3"/>
      <c r="H4251" s="3"/>
    </row>
    <row r="4252" spans="1:8" ht="16">
      <c r="A4252" s="5" t="s">
        <v>4526</v>
      </c>
      <c r="B4252" s="3">
        <v>0.16957544499999999</v>
      </c>
      <c r="C4252" s="3">
        <v>0.18896033200000001</v>
      </c>
      <c r="D4252" s="3"/>
      <c r="E4252" s="3"/>
      <c r="F4252" s="3"/>
      <c r="G4252" s="3"/>
      <c r="H4252" s="3"/>
    </row>
    <row r="4253" spans="1:8" ht="16">
      <c r="A4253" s="5" t="s">
        <v>4527</v>
      </c>
      <c r="B4253" s="3">
        <v>-0.145249876</v>
      </c>
      <c r="C4253" s="3">
        <v>3.4857421999999999E-2</v>
      </c>
      <c r="D4253" s="3"/>
      <c r="E4253" s="3"/>
      <c r="F4253" s="3"/>
      <c r="G4253" s="3"/>
      <c r="H4253" s="3"/>
    </row>
    <row r="4254" spans="1:8" ht="16">
      <c r="A4254" s="5" t="s">
        <v>4528</v>
      </c>
      <c r="B4254" s="3">
        <v>8.6976480999999994E-2</v>
      </c>
      <c r="C4254" s="3">
        <v>7.1124496999999995E-2</v>
      </c>
      <c r="D4254" s="3"/>
      <c r="E4254" s="3"/>
      <c r="F4254" s="3"/>
      <c r="G4254" s="3"/>
      <c r="H4254" s="3"/>
    </row>
    <row r="4255" spans="1:8" ht="16">
      <c r="A4255" s="5" t="s">
        <v>4529</v>
      </c>
      <c r="B4255" s="3">
        <v>8.7698450999999997E-2</v>
      </c>
      <c r="C4255" s="3">
        <v>6.3012939000000004E-2</v>
      </c>
      <c r="D4255" s="3"/>
      <c r="E4255" s="3"/>
      <c r="F4255" s="3"/>
      <c r="G4255" s="3"/>
      <c r="H4255" s="3"/>
    </row>
    <row r="4256" spans="1:8" ht="16">
      <c r="A4256" s="5" t="s">
        <v>4530</v>
      </c>
      <c r="B4256" s="3">
        <v>-6.3187559000000004E-2</v>
      </c>
      <c r="C4256" s="3">
        <v>4.9699678999999997E-2</v>
      </c>
      <c r="D4256" s="3"/>
      <c r="E4256" s="3"/>
      <c r="F4256" s="3"/>
      <c r="G4256" s="3"/>
      <c r="H4256" s="3"/>
    </row>
    <row r="4257" spans="1:8" ht="16">
      <c r="A4257" s="5" t="s">
        <v>4531</v>
      </c>
      <c r="B4257" s="3">
        <v>-0.13440801199999999</v>
      </c>
      <c r="C4257" s="3">
        <v>0.15148677599999999</v>
      </c>
      <c r="D4257" s="3"/>
      <c r="E4257" s="3"/>
      <c r="F4257" s="3"/>
      <c r="G4257" s="3"/>
      <c r="H4257" s="3"/>
    </row>
    <row r="4258" spans="1:8" ht="16">
      <c r="A4258" s="5" t="s">
        <v>4532</v>
      </c>
      <c r="B4258" s="3">
        <v>-0.154216566</v>
      </c>
      <c r="C4258" s="3">
        <v>0.232365398</v>
      </c>
      <c r="D4258" s="3"/>
      <c r="E4258" s="3"/>
      <c r="F4258" s="3"/>
      <c r="G4258" s="3"/>
      <c r="H4258" s="3"/>
    </row>
    <row r="4259" spans="1:8" ht="16">
      <c r="A4259" s="5" t="s">
        <v>4533</v>
      </c>
      <c r="B4259" s="3">
        <v>-0.28855135599999998</v>
      </c>
      <c r="C4259" s="3">
        <v>1.213067348</v>
      </c>
      <c r="D4259" s="3"/>
      <c r="E4259" s="3"/>
      <c r="F4259" s="3"/>
      <c r="G4259" s="3"/>
      <c r="H4259" s="3"/>
    </row>
    <row r="4260" spans="1:8" ht="16">
      <c r="A4260" s="5" t="s">
        <v>4534</v>
      </c>
      <c r="B4260" s="3">
        <v>4.2555972999999997E-2</v>
      </c>
      <c r="C4260" s="3">
        <v>4.6750847999999998E-2</v>
      </c>
      <c r="D4260" s="3"/>
      <c r="E4260" s="3"/>
      <c r="F4260" s="3"/>
      <c r="G4260" s="3"/>
      <c r="H4260" s="3"/>
    </row>
    <row r="4261" spans="1:8" ht="16">
      <c r="A4261" s="5" t="s">
        <v>4535</v>
      </c>
      <c r="B4261" s="3">
        <v>0.145976831</v>
      </c>
      <c r="C4261" s="3">
        <v>0.13081536499999999</v>
      </c>
      <c r="D4261" s="3"/>
      <c r="E4261" s="3"/>
      <c r="F4261" s="3"/>
      <c r="G4261" s="3"/>
      <c r="H4261" s="3"/>
    </row>
    <row r="4262" spans="1:8" ht="16">
      <c r="A4262" s="5" t="s">
        <v>4536</v>
      </c>
      <c r="B4262" s="3">
        <v>2.8761536000000001E-2</v>
      </c>
      <c r="C4262" s="3">
        <v>2.1903657999999999E-2</v>
      </c>
      <c r="D4262" s="3"/>
      <c r="E4262" s="3"/>
      <c r="F4262" s="3"/>
      <c r="G4262" s="3"/>
      <c r="H4262" s="3"/>
    </row>
    <row r="4263" spans="1:8" ht="16">
      <c r="A4263" s="5" t="s">
        <v>4537</v>
      </c>
      <c r="B4263" s="3">
        <v>7.1155644000000004E-2</v>
      </c>
      <c r="C4263" s="3">
        <v>8.2460698999999998E-2</v>
      </c>
      <c r="D4263" s="3"/>
      <c r="E4263" s="3"/>
      <c r="F4263" s="3"/>
      <c r="G4263" s="3"/>
      <c r="H4263" s="3"/>
    </row>
    <row r="4264" spans="1:8" ht="16">
      <c r="A4264" s="5" t="s">
        <v>4538</v>
      </c>
      <c r="B4264" s="3">
        <v>0.12690542499999999</v>
      </c>
      <c r="C4264" s="3">
        <v>0.109702098</v>
      </c>
      <c r="D4264" s="3"/>
      <c r="E4264" s="3"/>
      <c r="F4264" s="3"/>
      <c r="G4264" s="3"/>
      <c r="H4264" s="3"/>
    </row>
    <row r="4265" spans="1:8" ht="16">
      <c r="A4265" s="5" t="s">
        <v>4539</v>
      </c>
      <c r="B4265" s="3">
        <v>0.317210241</v>
      </c>
      <c r="C4265" s="3">
        <v>0.86704529699999999</v>
      </c>
      <c r="D4265" s="3"/>
      <c r="E4265" s="3"/>
      <c r="F4265" s="3"/>
      <c r="G4265" s="3"/>
      <c r="H4265" s="3"/>
    </row>
    <row r="4266" spans="1:8" ht="16">
      <c r="A4266" s="5" t="s">
        <v>4540</v>
      </c>
      <c r="B4266" s="3">
        <v>-7.2806429999999998E-3</v>
      </c>
      <c r="C4266" s="3">
        <v>7.0874509999999998E-3</v>
      </c>
      <c r="D4266" s="3"/>
      <c r="E4266" s="3"/>
      <c r="F4266" s="3"/>
      <c r="G4266" s="3"/>
      <c r="H4266" s="3"/>
    </row>
    <row r="4267" spans="1:8" ht="16">
      <c r="A4267" s="5" t="s">
        <v>4541</v>
      </c>
      <c r="B4267" s="3">
        <v>7.9618291999999993E-2</v>
      </c>
      <c r="C4267" s="3">
        <v>6.4555763000000002E-2</v>
      </c>
      <c r="D4267" s="3"/>
      <c r="E4267" s="3"/>
      <c r="F4267" s="3"/>
      <c r="G4267" s="3"/>
      <c r="H4267" s="3"/>
    </row>
    <row r="4268" spans="1:8" ht="16">
      <c r="A4268" s="5" t="s">
        <v>4542</v>
      </c>
      <c r="B4268" s="3">
        <v>-0.1916774</v>
      </c>
      <c r="C4268" s="3">
        <v>0.27888610699999999</v>
      </c>
      <c r="D4268" s="3"/>
      <c r="E4268" s="3"/>
      <c r="F4268" s="3"/>
      <c r="G4268" s="3"/>
      <c r="H4268" s="3"/>
    </row>
    <row r="4269" spans="1:8" ht="16">
      <c r="A4269" s="5" t="s">
        <v>4543</v>
      </c>
      <c r="B4269" s="3">
        <v>0.44197374900000003</v>
      </c>
      <c r="C4269" s="3">
        <v>1.595474488</v>
      </c>
      <c r="D4269" s="3"/>
      <c r="E4269" s="3"/>
      <c r="F4269" s="3"/>
      <c r="G4269" s="3"/>
      <c r="H4269" s="3"/>
    </row>
    <row r="4270" spans="1:8" ht="16">
      <c r="A4270" s="5" t="s">
        <v>4544</v>
      </c>
      <c r="B4270" s="3">
        <v>0.53398057099999996</v>
      </c>
      <c r="C4270" s="3">
        <v>0.93223486799999999</v>
      </c>
      <c r="D4270" s="3"/>
      <c r="E4270" s="3"/>
      <c r="F4270" s="3"/>
      <c r="G4270" s="3"/>
      <c r="H4270" s="3"/>
    </row>
    <row r="4271" spans="1:8" ht="16">
      <c r="A4271" s="5" t="s">
        <v>4545</v>
      </c>
      <c r="B4271" s="3">
        <v>-0.122704542</v>
      </c>
      <c r="C4271" s="3">
        <v>0.21667878600000001</v>
      </c>
      <c r="D4271" s="3"/>
      <c r="E4271" s="3"/>
      <c r="F4271" s="3"/>
      <c r="G4271" s="3"/>
      <c r="H4271" s="3"/>
    </row>
    <row r="4272" spans="1:8" ht="16">
      <c r="A4272" s="5" t="s">
        <v>4546</v>
      </c>
      <c r="B4272" s="3">
        <v>-2.3047087949999998</v>
      </c>
      <c r="C4272" s="3">
        <v>0.118356052</v>
      </c>
      <c r="D4272" s="3"/>
      <c r="E4272" s="3"/>
      <c r="F4272" s="3"/>
      <c r="G4272" s="3"/>
      <c r="H4272" s="3"/>
    </row>
    <row r="4273" spans="1:8" ht="16">
      <c r="A4273" s="5" t="s">
        <v>4547</v>
      </c>
      <c r="B4273" s="3">
        <v>-0.118283688</v>
      </c>
      <c r="C4273" s="3">
        <v>0.18734804199999999</v>
      </c>
      <c r="D4273" s="3"/>
      <c r="E4273" s="3"/>
      <c r="F4273" s="3"/>
      <c r="G4273" s="3"/>
      <c r="H4273" s="3"/>
    </row>
    <row r="4274" spans="1:8" ht="16">
      <c r="A4274" s="5" t="s">
        <v>4548</v>
      </c>
      <c r="B4274" s="3">
        <v>0.32859426600000002</v>
      </c>
      <c r="C4274" s="3">
        <v>0.43390963700000001</v>
      </c>
      <c r="D4274" s="3"/>
      <c r="E4274" s="3"/>
      <c r="F4274" s="3"/>
      <c r="G4274" s="3"/>
      <c r="H4274" s="3"/>
    </row>
    <row r="4275" spans="1:8" ht="16">
      <c r="A4275" s="5" t="s">
        <v>4549</v>
      </c>
      <c r="B4275" s="3">
        <v>-3.5452242000000002E-2</v>
      </c>
      <c r="C4275" s="3">
        <v>3.6940313000000002E-2</v>
      </c>
      <c r="D4275" s="3"/>
      <c r="E4275" s="3"/>
      <c r="F4275" s="3"/>
      <c r="G4275" s="3"/>
      <c r="H4275" s="3"/>
    </row>
    <row r="4276" spans="1:8" ht="16">
      <c r="A4276" s="5" t="s">
        <v>4550</v>
      </c>
      <c r="B4276" s="3">
        <v>-0.181908238</v>
      </c>
      <c r="C4276" s="3">
        <v>0.49783801999999999</v>
      </c>
      <c r="D4276" s="3"/>
      <c r="E4276" s="3"/>
      <c r="F4276" s="3"/>
      <c r="G4276" s="3"/>
      <c r="H4276" s="3"/>
    </row>
    <row r="4277" spans="1:8" ht="16">
      <c r="A4277" s="5" t="s">
        <v>4551</v>
      </c>
      <c r="B4277" s="3">
        <v>-0.216906723</v>
      </c>
      <c r="C4277" s="3">
        <v>0.56041454199999996</v>
      </c>
      <c r="D4277" s="3"/>
      <c r="E4277" s="3"/>
      <c r="F4277" s="3"/>
      <c r="G4277" s="3"/>
      <c r="H4277" s="3"/>
    </row>
    <row r="4278" spans="1:8" ht="16">
      <c r="A4278" s="5" t="s">
        <v>4552</v>
      </c>
      <c r="B4278" s="3">
        <v>-8.2376570999999996E-2</v>
      </c>
      <c r="C4278" s="3">
        <v>8.5670138000000007E-2</v>
      </c>
      <c r="D4278" s="3"/>
      <c r="E4278" s="3"/>
      <c r="F4278" s="3"/>
      <c r="G4278" s="3"/>
      <c r="H4278" s="3"/>
    </row>
    <row r="4279" spans="1:8" ht="16">
      <c r="A4279" s="5" t="s">
        <v>4553</v>
      </c>
      <c r="B4279" s="3">
        <v>7.8928997000000001E-2</v>
      </c>
      <c r="C4279" s="3">
        <v>5.9389793000000003E-2</v>
      </c>
      <c r="D4279" s="3"/>
      <c r="E4279" s="3"/>
      <c r="F4279" s="3"/>
      <c r="G4279" s="3"/>
      <c r="H4279" s="3"/>
    </row>
    <row r="4280" spans="1:8" ht="16">
      <c r="A4280" s="5" t="s">
        <v>4554</v>
      </c>
      <c r="B4280" s="3">
        <v>7.6016405999999995E-2</v>
      </c>
      <c r="C4280" s="3">
        <v>4.9699678999999997E-2</v>
      </c>
      <c r="D4280" s="3"/>
      <c r="E4280" s="3"/>
      <c r="F4280" s="3"/>
      <c r="G4280" s="3"/>
      <c r="H4280" s="3"/>
    </row>
    <row r="4281" spans="1:8" ht="16">
      <c r="A4281" s="5" t="s">
        <v>4555</v>
      </c>
      <c r="B4281" s="3">
        <v>-0.25967141700000002</v>
      </c>
      <c r="C4281" s="3">
        <v>0.32904724299999999</v>
      </c>
      <c r="D4281" s="3"/>
      <c r="E4281" s="3"/>
      <c r="F4281" s="3"/>
      <c r="G4281" s="3"/>
      <c r="H4281" s="3"/>
    </row>
    <row r="4282" spans="1:8" ht="16">
      <c r="A4282" s="5" t="s">
        <v>4556</v>
      </c>
      <c r="B4282" s="3">
        <v>-9.5416449999999996E-3</v>
      </c>
      <c r="C4282" s="3">
        <v>7.444272E-3</v>
      </c>
      <c r="D4282" s="3"/>
      <c r="E4282" s="3"/>
      <c r="F4282" s="3"/>
      <c r="G4282" s="3"/>
      <c r="H4282" s="3"/>
    </row>
    <row r="4283" spans="1:8" ht="16">
      <c r="A4283" s="5" t="s">
        <v>4557</v>
      </c>
      <c r="B4283" s="3">
        <v>-6.7216402999999994E-2</v>
      </c>
      <c r="C4283" s="3">
        <v>5.1314344999999997E-2</v>
      </c>
      <c r="D4283" s="3"/>
      <c r="E4283" s="3"/>
      <c r="F4283" s="3"/>
      <c r="G4283" s="3"/>
      <c r="H4283" s="3"/>
    </row>
    <row r="4284" spans="1:8" ht="16">
      <c r="A4284" s="5" t="s">
        <v>4558</v>
      </c>
      <c r="B4284" s="3">
        <v>0.20983754299999999</v>
      </c>
      <c r="C4284" s="3">
        <v>0.259784603</v>
      </c>
      <c r="D4284" s="3"/>
      <c r="E4284" s="3"/>
      <c r="F4284" s="3"/>
      <c r="G4284" s="3"/>
      <c r="H4284" s="3"/>
    </row>
    <row r="4285" spans="1:8" ht="16">
      <c r="A4285" s="5" t="s">
        <v>4559</v>
      </c>
      <c r="B4285" s="3">
        <v>6.4801538000000006E-2</v>
      </c>
      <c r="C4285" s="3">
        <v>7.7010375000000006E-2</v>
      </c>
      <c r="D4285" s="3"/>
      <c r="E4285" s="3"/>
      <c r="F4285" s="3"/>
      <c r="G4285" s="3"/>
      <c r="H4285" s="3"/>
    </row>
    <row r="4286" spans="1:8" ht="16">
      <c r="A4286" s="5" t="s">
        <v>4560</v>
      </c>
      <c r="B4286" s="3">
        <v>-0.14698620500000001</v>
      </c>
      <c r="C4286" s="3">
        <v>0.114772055</v>
      </c>
      <c r="D4286" s="3"/>
      <c r="E4286" s="3"/>
      <c r="F4286" s="3"/>
      <c r="G4286" s="3"/>
      <c r="H4286" s="3"/>
    </row>
    <row r="4287" spans="1:8" ht="16">
      <c r="A4287" s="5" t="s">
        <v>4561</v>
      </c>
      <c r="B4287" s="3">
        <v>8.1625970000000006E-3</v>
      </c>
      <c r="C4287" s="3">
        <v>5.9591210000000004E-3</v>
      </c>
      <c r="D4287" s="3"/>
      <c r="E4287" s="3"/>
      <c r="F4287" s="3"/>
      <c r="G4287" s="3"/>
      <c r="H4287" s="3"/>
    </row>
    <row r="4288" spans="1:8" ht="16">
      <c r="A4288" s="5" t="s">
        <v>4562</v>
      </c>
      <c r="B4288" s="3">
        <v>-6.7463533000000006E-2</v>
      </c>
      <c r="C4288" s="3">
        <v>6.5383724000000004E-2</v>
      </c>
      <c r="D4288" s="3"/>
      <c r="E4288" s="3"/>
      <c r="F4288" s="3"/>
      <c r="G4288" s="3"/>
      <c r="H4288" s="3"/>
    </row>
    <row r="4289" spans="1:8" ht="16">
      <c r="A4289" s="5" t="s">
        <v>4563</v>
      </c>
      <c r="B4289" s="3">
        <v>0.12201337600000001</v>
      </c>
      <c r="C4289" s="3">
        <v>0.17800427999999999</v>
      </c>
      <c r="D4289" s="3"/>
      <c r="E4289" s="3"/>
      <c r="F4289" s="3"/>
      <c r="G4289" s="3"/>
      <c r="H4289" s="3"/>
    </row>
    <row r="4290" spans="1:8" ht="16">
      <c r="A4290" s="5" t="s">
        <v>4564</v>
      </c>
      <c r="B4290" s="3">
        <v>-2.1615642000000001E-2</v>
      </c>
      <c r="C4290" s="3">
        <v>2.5801091000000002E-2</v>
      </c>
      <c r="D4290" s="3"/>
      <c r="E4290" s="3"/>
      <c r="F4290" s="3"/>
      <c r="G4290" s="3"/>
      <c r="H4290" s="3"/>
    </row>
    <row r="4291" spans="1:8" ht="16">
      <c r="A4291" s="5" t="s">
        <v>4565</v>
      </c>
      <c r="B4291" s="3">
        <v>0.35993130600000001</v>
      </c>
      <c r="C4291" s="3">
        <v>8.8084184999999995E-2</v>
      </c>
      <c r="D4291" s="3"/>
      <c r="E4291" s="3"/>
      <c r="F4291" s="3"/>
      <c r="G4291" s="3"/>
      <c r="H4291" s="3"/>
    </row>
    <row r="4292" spans="1:8" ht="16">
      <c r="A4292" s="5" t="s">
        <v>4566</v>
      </c>
      <c r="B4292" s="3">
        <v>-0.104888733</v>
      </c>
      <c r="C4292" s="3">
        <v>8.5842421000000002E-2</v>
      </c>
      <c r="D4292" s="3"/>
      <c r="E4292" s="3"/>
      <c r="F4292" s="3"/>
      <c r="G4292" s="3"/>
      <c r="H4292" s="3"/>
    </row>
    <row r="4293" spans="1:8" ht="16">
      <c r="A4293" s="5" t="s">
        <v>4567</v>
      </c>
      <c r="B4293" s="3">
        <v>0.13868956299999999</v>
      </c>
      <c r="C4293" s="3">
        <v>0.13211914299999999</v>
      </c>
      <c r="D4293" s="3"/>
      <c r="E4293" s="3"/>
      <c r="F4293" s="3"/>
      <c r="G4293" s="3"/>
      <c r="H4293" s="3"/>
    </row>
    <row r="4294" spans="1:8" ht="16">
      <c r="A4294" s="5" t="s">
        <v>4568</v>
      </c>
      <c r="B4294" s="3">
        <v>0.23797059500000001</v>
      </c>
      <c r="C4294" s="3">
        <v>0.32840227700000002</v>
      </c>
      <c r="D4294" s="3"/>
      <c r="E4294" s="3"/>
      <c r="F4294" s="3"/>
      <c r="G4294" s="3"/>
      <c r="H4294" s="3"/>
    </row>
    <row r="4295" spans="1:8" ht="16">
      <c r="A4295" s="5" t="s">
        <v>4569</v>
      </c>
      <c r="B4295" s="3">
        <v>1.1670153000000001E-2</v>
      </c>
      <c r="C4295" s="3">
        <v>1.4368317E-2</v>
      </c>
      <c r="D4295" s="3"/>
      <c r="E4295" s="3"/>
      <c r="F4295" s="3"/>
      <c r="G4295" s="3"/>
      <c r="H4295" s="3"/>
    </row>
    <row r="4296" spans="1:8" ht="16">
      <c r="A4296" s="5" t="s">
        <v>4570</v>
      </c>
      <c r="B4296" s="3">
        <v>-0.33207826699999998</v>
      </c>
      <c r="C4296" s="3">
        <v>1.6209798360000001</v>
      </c>
      <c r="D4296" s="3"/>
      <c r="E4296" s="3"/>
      <c r="F4296" s="3"/>
      <c r="G4296" s="3"/>
      <c r="H4296" s="3"/>
    </row>
    <row r="4297" spans="1:8" ht="16">
      <c r="A4297" s="5" t="s">
        <v>4571</v>
      </c>
      <c r="B4297" s="3">
        <v>9.2839767000000004E-2</v>
      </c>
      <c r="C4297" s="3">
        <v>0.19202967200000001</v>
      </c>
      <c r="D4297" s="3"/>
      <c r="E4297" s="3"/>
      <c r="F4297" s="3"/>
      <c r="G4297" s="3"/>
      <c r="H4297" s="3"/>
    </row>
    <row r="4298" spans="1:8" ht="16">
      <c r="A4298" s="5" t="s">
        <v>4572</v>
      </c>
      <c r="B4298" s="3">
        <v>-0.10472611599999999</v>
      </c>
      <c r="C4298" s="3">
        <v>0.117466881</v>
      </c>
      <c r="D4298" s="3"/>
      <c r="E4298" s="3"/>
      <c r="F4298" s="3"/>
      <c r="G4298" s="3"/>
      <c r="H4298" s="3"/>
    </row>
    <row r="4299" spans="1:8" ht="16">
      <c r="A4299" s="5" t="s">
        <v>4573</v>
      </c>
      <c r="B4299" s="3">
        <v>0.237677688</v>
      </c>
      <c r="C4299" s="3">
        <v>0.39815545400000002</v>
      </c>
      <c r="D4299" s="3"/>
      <c r="E4299" s="3"/>
      <c r="F4299" s="3"/>
      <c r="G4299" s="3"/>
      <c r="H4299" s="3"/>
    </row>
    <row r="4300" spans="1:8" ht="16">
      <c r="A4300" s="5" t="s">
        <v>4574</v>
      </c>
      <c r="B4300" s="3">
        <v>5.5603617000000001E-2</v>
      </c>
      <c r="C4300" s="3">
        <v>6.0806180000000001E-2</v>
      </c>
      <c r="D4300" s="3"/>
      <c r="E4300" s="3"/>
      <c r="F4300" s="3"/>
      <c r="G4300" s="3"/>
      <c r="H4300" s="3"/>
    </row>
    <row r="4301" spans="1:8" ht="16">
      <c r="A4301" s="5" t="s">
        <v>4575</v>
      </c>
      <c r="B4301" s="3">
        <v>-3.3126576999999997E-2</v>
      </c>
      <c r="C4301" s="3">
        <v>4.0294110000000001E-2</v>
      </c>
      <c r="D4301" s="3"/>
      <c r="E4301" s="3"/>
      <c r="F4301" s="3"/>
      <c r="G4301" s="3"/>
      <c r="H4301" s="3"/>
    </row>
    <row r="4302" spans="1:8" ht="16">
      <c r="A4302" s="5" t="s">
        <v>4576</v>
      </c>
      <c r="B4302" s="3">
        <v>-3.6516609999999998E-2</v>
      </c>
      <c r="C4302" s="3">
        <v>4.3511152999999997E-2</v>
      </c>
      <c r="D4302" s="3"/>
      <c r="E4302" s="3"/>
      <c r="F4302" s="3"/>
      <c r="G4302" s="3"/>
      <c r="H4302" s="3"/>
    </row>
    <row r="4303" spans="1:8" ht="16">
      <c r="A4303" s="5" t="s">
        <v>4577</v>
      </c>
      <c r="B4303" s="3">
        <v>0.40595960199999997</v>
      </c>
      <c r="C4303" s="3">
        <v>1.2006203099999999</v>
      </c>
      <c r="D4303" s="3"/>
      <c r="E4303" s="3"/>
      <c r="F4303" s="3"/>
      <c r="G4303" s="3"/>
      <c r="H4303" s="3"/>
    </row>
    <row r="4304" spans="1:8" ht="16">
      <c r="A4304" s="5" t="s">
        <v>4578</v>
      </c>
      <c r="B4304" s="3">
        <v>-0.14222779099999999</v>
      </c>
      <c r="C4304" s="3">
        <v>0.24026620700000001</v>
      </c>
      <c r="D4304" s="3"/>
      <c r="E4304" s="3"/>
      <c r="F4304" s="3"/>
      <c r="G4304" s="3"/>
      <c r="H4304" s="3"/>
    </row>
    <row r="4305" spans="1:8" ht="16">
      <c r="A4305" s="5" t="s">
        <v>4579</v>
      </c>
      <c r="B4305" s="3">
        <v>-0.16981501700000001</v>
      </c>
      <c r="C4305" s="3">
        <v>0.56778551099999996</v>
      </c>
      <c r="D4305" s="3"/>
      <c r="E4305" s="3"/>
      <c r="F4305" s="3"/>
      <c r="G4305" s="3"/>
      <c r="H4305" s="3"/>
    </row>
    <row r="4306" spans="1:8" ht="16">
      <c r="A4306" s="5" t="s">
        <v>4580</v>
      </c>
      <c r="B4306" s="3">
        <v>0.109588193</v>
      </c>
      <c r="C4306" s="3">
        <v>0.103317493</v>
      </c>
      <c r="D4306" s="3"/>
      <c r="E4306" s="3"/>
      <c r="F4306" s="3"/>
      <c r="G4306" s="3"/>
      <c r="H4306" s="3"/>
    </row>
    <row r="4307" spans="1:8" ht="16">
      <c r="A4307" s="5" t="s">
        <v>4581</v>
      </c>
      <c r="B4307" s="3">
        <v>-0.201548593</v>
      </c>
      <c r="C4307" s="3">
        <v>0.83253563799999997</v>
      </c>
      <c r="D4307" s="3"/>
      <c r="E4307" s="3"/>
      <c r="F4307" s="3"/>
      <c r="G4307" s="3"/>
      <c r="H4307" s="3"/>
    </row>
    <row r="4308" spans="1:8" ht="16">
      <c r="A4308" s="5" t="s">
        <v>4582</v>
      </c>
      <c r="B4308" s="3">
        <v>-7.0543538000000003E-2</v>
      </c>
      <c r="C4308" s="3">
        <v>0.111455225</v>
      </c>
      <c r="D4308" s="3"/>
      <c r="E4308" s="3"/>
      <c r="F4308" s="3"/>
      <c r="G4308" s="3"/>
      <c r="H4308" s="3"/>
    </row>
    <row r="4309" spans="1:8" ht="16">
      <c r="A4309" s="5" t="s">
        <v>4583</v>
      </c>
      <c r="B4309" s="3">
        <v>-0.12756811000000001</v>
      </c>
      <c r="C4309" s="3">
        <v>0.29201776000000002</v>
      </c>
      <c r="D4309" s="3"/>
      <c r="E4309" s="3"/>
      <c r="F4309" s="3"/>
      <c r="G4309" s="3"/>
      <c r="H4309" s="3"/>
    </row>
    <row r="4310" spans="1:8" ht="16">
      <c r="A4310" s="5" t="s">
        <v>4584</v>
      </c>
      <c r="B4310" s="3">
        <v>-6.6163119000000006E-2</v>
      </c>
      <c r="C4310" s="3">
        <v>7.7833446000000001E-2</v>
      </c>
      <c r="D4310" s="3"/>
      <c r="E4310" s="3"/>
      <c r="F4310" s="3"/>
      <c r="G4310" s="3"/>
      <c r="H4310" s="3"/>
    </row>
    <row r="4311" spans="1:8" ht="16">
      <c r="A4311" s="5" t="s">
        <v>4585</v>
      </c>
      <c r="B4311" s="3">
        <v>5.8347910000000003E-2</v>
      </c>
      <c r="C4311" s="3">
        <v>7.3196274000000006E-2</v>
      </c>
      <c r="D4311" s="3"/>
      <c r="E4311" s="3"/>
      <c r="F4311" s="3"/>
      <c r="G4311" s="3"/>
      <c r="H4311" s="3"/>
    </row>
    <row r="4312" spans="1:8" ht="16">
      <c r="A4312" s="5" t="s">
        <v>4586</v>
      </c>
      <c r="B4312" s="3">
        <v>-0.21188489399999999</v>
      </c>
      <c r="C4312" s="3">
        <v>0.37796109100000003</v>
      </c>
      <c r="D4312" s="3"/>
      <c r="E4312" s="3"/>
      <c r="F4312" s="3"/>
      <c r="G4312" s="3"/>
      <c r="H4312" s="3"/>
    </row>
    <row r="4313" spans="1:8" ht="16">
      <c r="A4313" s="5" t="s">
        <v>4587</v>
      </c>
      <c r="B4313" s="3">
        <v>-7.5821572000000004E-2</v>
      </c>
      <c r="C4313" s="3">
        <v>8.2905471999999994E-2</v>
      </c>
      <c r="D4313" s="3"/>
      <c r="E4313" s="3"/>
      <c r="F4313" s="3"/>
      <c r="G4313" s="3"/>
      <c r="H4313" s="3"/>
    </row>
    <row r="4314" spans="1:8" ht="16">
      <c r="A4314" s="5" t="s">
        <v>4588</v>
      </c>
      <c r="B4314" s="3">
        <v>-7.0591250999999994E-2</v>
      </c>
      <c r="C4314" s="3">
        <v>0.132708302</v>
      </c>
      <c r="D4314" s="3"/>
      <c r="E4314" s="3"/>
      <c r="F4314" s="3"/>
      <c r="G4314" s="3"/>
      <c r="H4314" s="3"/>
    </row>
    <row r="4315" spans="1:8" ht="16">
      <c r="A4315" s="5" t="s">
        <v>4589</v>
      </c>
      <c r="B4315" s="3">
        <v>0.106730352</v>
      </c>
      <c r="C4315" s="3">
        <v>0.15354532600000001</v>
      </c>
      <c r="D4315" s="3"/>
      <c r="E4315" s="3"/>
      <c r="F4315" s="3"/>
      <c r="G4315" s="3"/>
      <c r="H4315" s="3"/>
    </row>
    <row r="4316" spans="1:8" ht="16">
      <c r="A4316" s="5" t="s">
        <v>4590</v>
      </c>
      <c r="B4316" s="3">
        <v>-0.36218919700000002</v>
      </c>
      <c r="C4316" s="3">
        <v>0.13223514</v>
      </c>
      <c r="D4316" s="3"/>
      <c r="E4316" s="3"/>
      <c r="F4316" s="3"/>
      <c r="G4316" s="3"/>
      <c r="H4316" s="3"/>
    </row>
    <row r="4317" spans="1:8" ht="16">
      <c r="A4317" s="5" t="s">
        <v>4591</v>
      </c>
      <c r="B4317" s="3">
        <v>-0.11551810799999999</v>
      </c>
      <c r="C4317" s="3">
        <v>2.8950407000000001E-2</v>
      </c>
      <c r="D4317" s="3"/>
      <c r="E4317" s="3"/>
      <c r="F4317" s="3"/>
      <c r="G4317" s="3"/>
      <c r="H4317" s="3"/>
    </row>
    <row r="4318" spans="1:8" ht="16">
      <c r="A4318" s="5" t="s">
        <v>4592</v>
      </c>
      <c r="B4318" s="3">
        <v>-0.32767802600000001</v>
      </c>
      <c r="C4318" s="3">
        <v>7.5230850000000002E-2</v>
      </c>
      <c r="D4318" s="3"/>
      <c r="E4318" s="3"/>
      <c r="F4318" s="3"/>
      <c r="G4318" s="3"/>
      <c r="H4318" s="3"/>
    </row>
    <row r="4319" spans="1:8" ht="16">
      <c r="A4319" s="5" t="s">
        <v>4593</v>
      </c>
      <c r="B4319" s="3">
        <v>0.13055272600000001</v>
      </c>
      <c r="C4319" s="3">
        <v>0.18192702899999999</v>
      </c>
      <c r="D4319" s="3"/>
      <c r="E4319" s="3"/>
      <c r="F4319" s="3"/>
      <c r="G4319" s="3"/>
      <c r="H4319" s="3"/>
    </row>
    <row r="4320" spans="1:8" ht="16">
      <c r="A4320" s="5" t="s">
        <v>4594</v>
      </c>
      <c r="B4320" s="3">
        <v>-0.20487040500000001</v>
      </c>
      <c r="C4320" s="3">
        <v>0.91856610900000002</v>
      </c>
      <c r="D4320" s="3"/>
      <c r="E4320" s="3"/>
      <c r="F4320" s="3"/>
      <c r="G4320" s="3"/>
      <c r="H4320" s="3"/>
    </row>
    <row r="4321" spans="1:8" ht="16">
      <c r="A4321" s="5" t="s">
        <v>4595</v>
      </c>
      <c r="B4321" s="3">
        <v>8.3658029999999998E-3</v>
      </c>
      <c r="C4321" s="3">
        <v>7.444272E-3</v>
      </c>
      <c r="D4321" s="3"/>
      <c r="E4321" s="3"/>
      <c r="F4321" s="3"/>
      <c r="G4321" s="3"/>
      <c r="H4321" s="3"/>
    </row>
    <row r="4322" spans="1:8" ht="16">
      <c r="A4322" s="5" t="s">
        <v>4596</v>
      </c>
      <c r="B4322" s="3">
        <v>0.132837223</v>
      </c>
      <c r="C4322" s="3">
        <v>6.5239174999999996E-2</v>
      </c>
      <c r="D4322" s="3"/>
      <c r="E4322" s="3"/>
      <c r="F4322" s="3"/>
      <c r="G4322" s="3"/>
      <c r="H4322" s="3"/>
    </row>
    <row r="4323" spans="1:8" ht="16">
      <c r="A4323" s="5" t="s">
        <v>4597</v>
      </c>
      <c r="B4323" s="3">
        <v>-0.53053390499999997</v>
      </c>
      <c r="C4323" s="3">
        <v>0.29107155699999998</v>
      </c>
      <c r="D4323" s="3"/>
      <c r="E4323" s="3"/>
      <c r="F4323" s="3"/>
      <c r="G4323" s="3"/>
      <c r="H4323" s="3"/>
    </row>
    <row r="4324" spans="1:8" ht="16">
      <c r="A4324" s="5" t="s">
        <v>4598</v>
      </c>
      <c r="B4324" s="3">
        <v>-0.50324941199999995</v>
      </c>
      <c r="C4324" s="3">
        <v>0.105180842</v>
      </c>
      <c r="D4324" s="3"/>
      <c r="E4324" s="3"/>
      <c r="F4324" s="3"/>
      <c r="G4324" s="3"/>
      <c r="H4324" s="3"/>
    </row>
    <row r="4325" spans="1:8" ht="16">
      <c r="A4325" s="5" t="s">
        <v>4599</v>
      </c>
      <c r="B4325" s="3">
        <v>-1.134297364</v>
      </c>
      <c r="C4325" s="3">
        <v>1.5585729859999999</v>
      </c>
      <c r="D4325" s="3"/>
      <c r="E4325" s="3"/>
      <c r="F4325" s="3"/>
      <c r="G4325" s="3"/>
      <c r="H4325" s="3"/>
    </row>
    <row r="4326" spans="1:8" ht="16">
      <c r="A4326" s="5" t="s">
        <v>4600</v>
      </c>
      <c r="B4326" s="3">
        <v>-1.280890909</v>
      </c>
      <c r="C4326" s="3">
        <v>0.275080561</v>
      </c>
      <c r="D4326" s="3"/>
      <c r="E4326" s="3"/>
      <c r="F4326" s="3"/>
      <c r="G4326" s="3"/>
      <c r="H4326" s="3"/>
    </row>
    <row r="4327" spans="1:8" ht="16">
      <c r="A4327" s="5" t="s">
        <v>4601</v>
      </c>
      <c r="B4327" s="3">
        <v>0.10404176499999999</v>
      </c>
      <c r="C4327" s="3">
        <v>0.14041768399999999</v>
      </c>
      <c r="D4327" s="3"/>
      <c r="E4327" s="3"/>
      <c r="F4327" s="3"/>
      <c r="G4327" s="3"/>
      <c r="H4327" s="3"/>
    </row>
    <row r="4328" spans="1:8" ht="16">
      <c r="A4328" s="5" t="s">
        <v>4602</v>
      </c>
      <c r="B4328" s="3">
        <v>1.06057E-3</v>
      </c>
      <c r="C4328" s="3">
        <v>2.1512430000000002E-3</v>
      </c>
      <c r="D4328" s="3"/>
      <c r="E4328" s="3"/>
      <c r="F4328" s="3"/>
      <c r="G4328" s="3"/>
      <c r="H4328" s="3"/>
    </row>
    <row r="4329" spans="1:8" ht="16">
      <c r="A4329" s="5" t="s">
        <v>4603</v>
      </c>
      <c r="B4329" s="3">
        <v>0.36916354000000001</v>
      </c>
      <c r="C4329" s="3">
        <v>0.93223486799999999</v>
      </c>
      <c r="D4329" s="3"/>
      <c r="E4329" s="3"/>
      <c r="F4329" s="3"/>
      <c r="G4329" s="3"/>
      <c r="H4329" s="3"/>
    </row>
    <row r="4330" spans="1:8" ht="16">
      <c r="A4330" s="5" t="s">
        <v>4604</v>
      </c>
      <c r="B4330" s="3">
        <v>3.2824496000000002E-2</v>
      </c>
      <c r="C4330" s="3">
        <v>4.5433983999999997E-2</v>
      </c>
      <c r="D4330" s="3"/>
      <c r="E4330" s="3"/>
      <c r="F4330" s="3"/>
      <c r="G4330" s="3"/>
      <c r="H4330" s="3"/>
    </row>
    <row r="4331" spans="1:8" ht="16">
      <c r="A4331" s="5" t="s">
        <v>4605</v>
      </c>
      <c r="B4331" s="3">
        <v>-0.19876239900000001</v>
      </c>
      <c r="C4331" s="3">
        <v>0.48951587899999999</v>
      </c>
      <c r="D4331" s="3"/>
      <c r="E4331" s="3"/>
      <c r="F4331" s="3"/>
      <c r="G4331" s="3"/>
      <c r="H4331" s="3"/>
    </row>
    <row r="4332" spans="1:8" ht="16">
      <c r="A4332" s="5" t="s">
        <v>4606</v>
      </c>
      <c r="B4332" s="3">
        <v>3.7035806999999997E-2</v>
      </c>
      <c r="C4332" s="3">
        <v>3.2923334999999998E-2</v>
      </c>
      <c r="D4332" s="3"/>
      <c r="E4332" s="3"/>
      <c r="F4332" s="3"/>
      <c r="G4332" s="3"/>
      <c r="H4332" s="3"/>
    </row>
    <row r="4333" spans="1:8" ht="16">
      <c r="A4333" s="5" t="s">
        <v>4607</v>
      </c>
      <c r="B4333" s="3">
        <v>4.2473441000000001E-2</v>
      </c>
      <c r="C4333" s="3">
        <v>6.5727004000000006E-2</v>
      </c>
      <c r="D4333" s="3"/>
      <c r="E4333" s="3"/>
      <c r="F4333" s="3"/>
      <c r="G4333" s="3"/>
      <c r="H4333" s="3"/>
    </row>
    <row r="4334" spans="1:8" ht="16">
      <c r="A4334" s="5" t="s">
        <v>4608</v>
      </c>
      <c r="B4334" s="3">
        <v>4.0402894000000002E-2</v>
      </c>
      <c r="C4334" s="3">
        <v>4.0294110000000001E-2</v>
      </c>
      <c r="D4334" s="3"/>
      <c r="E4334" s="3"/>
      <c r="F4334" s="3"/>
      <c r="G4334" s="3"/>
      <c r="H4334" s="3"/>
    </row>
    <row r="4335" spans="1:8" ht="16">
      <c r="A4335" s="5" t="s">
        <v>4609</v>
      </c>
      <c r="B4335" s="3">
        <v>0.37646537099999999</v>
      </c>
      <c r="C4335" s="3">
        <v>0.30483594400000003</v>
      </c>
      <c r="D4335" s="3"/>
      <c r="E4335" s="3"/>
      <c r="F4335" s="3"/>
      <c r="G4335" s="3"/>
      <c r="H4335" s="3"/>
    </row>
    <row r="4336" spans="1:8" ht="16">
      <c r="A4336" s="5" t="s">
        <v>4610</v>
      </c>
      <c r="B4336" s="3">
        <v>-6.178906E-2</v>
      </c>
      <c r="C4336" s="3">
        <v>9.4495939000000001E-2</v>
      </c>
      <c r="D4336" s="3"/>
      <c r="E4336" s="3"/>
      <c r="F4336" s="3"/>
      <c r="G4336" s="3"/>
      <c r="H4336" s="3"/>
    </row>
    <row r="4337" spans="1:8" ht="16">
      <c r="A4337" s="5" t="s">
        <v>4611</v>
      </c>
      <c r="B4337" s="3">
        <v>0.33788637799999999</v>
      </c>
      <c r="C4337" s="3">
        <v>0.61385805100000002</v>
      </c>
      <c r="D4337" s="3"/>
      <c r="E4337" s="3"/>
      <c r="F4337" s="3"/>
      <c r="G4337" s="3"/>
      <c r="H4337" s="3"/>
    </row>
    <row r="4338" spans="1:8" ht="16">
      <c r="A4338" s="5" t="s">
        <v>4612</v>
      </c>
      <c r="B4338" s="3">
        <v>0.26243130599999998</v>
      </c>
      <c r="C4338" s="3">
        <v>0.28003647799999998</v>
      </c>
      <c r="D4338" s="3"/>
      <c r="E4338" s="3"/>
      <c r="F4338" s="3"/>
      <c r="G4338" s="3"/>
      <c r="H4338" s="3"/>
    </row>
    <row r="4339" spans="1:8" ht="16">
      <c r="A4339" s="5" t="s">
        <v>4613</v>
      </c>
      <c r="B4339" s="3">
        <v>0.20441277499999999</v>
      </c>
      <c r="C4339" s="3">
        <v>0.18734804199999999</v>
      </c>
      <c r="D4339" s="3"/>
      <c r="E4339" s="3"/>
      <c r="F4339" s="3"/>
      <c r="G4339" s="3"/>
      <c r="H4339" s="3"/>
    </row>
    <row r="4340" spans="1:8" ht="16">
      <c r="A4340" s="5" t="s">
        <v>4614</v>
      </c>
      <c r="B4340" s="3">
        <v>0.48924570099999998</v>
      </c>
      <c r="C4340" s="3">
        <v>2.3180308589999998</v>
      </c>
      <c r="D4340" s="3"/>
      <c r="E4340" s="3"/>
      <c r="F4340" s="3"/>
      <c r="G4340" s="3"/>
      <c r="H4340" s="3"/>
    </row>
    <row r="4341" spans="1:8" ht="16">
      <c r="A4341" s="5" t="s">
        <v>4615</v>
      </c>
      <c r="B4341" s="3">
        <v>-0.135060339</v>
      </c>
      <c r="C4341" s="3">
        <v>0.35740264399999999</v>
      </c>
      <c r="D4341" s="3"/>
      <c r="E4341" s="3"/>
      <c r="F4341" s="3"/>
      <c r="G4341" s="3"/>
      <c r="H4341" s="3"/>
    </row>
    <row r="4342" spans="1:8" ht="16">
      <c r="A4342" s="5" t="s">
        <v>4616</v>
      </c>
      <c r="B4342" s="3">
        <v>-0.27650007799999998</v>
      </c>
      <c r="C4342" s="3">
        <v>9.9111078000000005E-2</v>
      </c>
      <c r="D4342" s="3"/>
      <c r="E4342" s="3"/>
      <c r="F4342" s="3"/>
      <c r="G4342" s="3"/>
      <c r="H4342" s="3"/>
    </row>
    <row r="4343" spans="1:8" ht="16">
      <c r="A4343" s="5" t="s">
        <v>4617</v>
      </c>
      <c r="B4343" s="3">
        <v>0.13292168800000001</v>
      </c>
      <c r="C4343" s="3">
        <v>6.1711270999999998E-2</v>
      </c>
      <c r="D4343" s="3"/>
      <c r="E4343" s="3"/>
      <c r="F4343" s="3"/>
      <c r="G4343" s="3"/>
      <c r="H4343" s="3"/>
    </row>
    <row r="4344" spans="1:8" ht="16">
      <c r="A4344" s="5" t="s">
        <v>4618</v>
      </c>
      <c r="B4344" s="3">
        <v>6.2878516999999995E-2</v>
      </c>
      <c r="C4344" s="3">
        <v>6.7814470000000002E-2</v>
      </c>
      <c r="D4344" s="3"/>
      <c r="E4344" s="3"/>
      <c r="F4344" s="3"/>
      <c r="G4344" s="3"/>
      <c r="H4344" s="3"/>
    </row>
    <row r="4345" spans="1:8" ht="16">
      <c r="A4345" s="5" t="s">
        <v>4619</v>
      </c>
      <c r="B4345" s="3">
        <v>0.146905965</v>
      </c>
      <c r="C4345" s="3">
        <v>0.23685968499999999</v>
      </c>
      <c r="D4345" s="3"/>
      <c r="E4345" s="3"/>
      <c r="F4345" s="3"/>
      <c r="G4345" s="3"/>
      <c r="H4345" s="3"/>
    </row>
    <row r="4346" spans="1:8" ht="16">
      <c r="A4346" s="5" t="s">
        <v>4620</v>
      </c>
      <c r="B4346" s="3">
        <v>8.8657015000000006E-2</v>
      </c>
      <c r="C4346" s="3">
        <v>0.11858352899999999</v>
      </c>
      <c r="D4346" s="3"/>
      <c r="E4346" s="3"/>
      <c r="F4346" s="3"/>
      <c r="G4346" s="3"/>
      <c r="H4346" s="3"/>
    </row>
    <row r="4347" spans="1:8" ht="16">
      <c r="A4347" s="5" t="s">
        <v>4621</v>
      </c>
      <c r="B4347" s="3">
        <v>-0.10025556400000001</v>
      </c>
      <c r="C4347" s="3">
        <v>0.15699070600000001</v>
      </c>
      <c r="D4347" s="3"/>
      <c r="E4347" s="3"/>
      <c r="F4347" s="3"/>
      <c r="G4347" s="3"/>
      <c r="H4347" s="3"/>
    </row>
    <row r="4348" spans="1:8" ht="16">
      <c r="A4348" s="5" t="s">
        <v>4622</v>
      </c>
      <c r="B4348" s="3">
        <v>7.7521061000000002E-2</v>
      </c>
      <c r="C4348" s="3">
        <v>5.8101141000000002E-2</v>
      </c>
      <c r="D4348" s="3"/>
      <c r="E4348" s="3"/>
      <c r="F4348" s="3"/>
      <c r="G4348" s="3"/>
      <c r="H4348" s="3"/>
    </row>
    <row r="4349" spans="1:8" ht="16">
      <c r="A4349" s="5" t="s">
        <v>4623</v>
      </c>
      <c r="B4349" s="3">
        <v>-9.6337320000000008E-3</v>
      </c>
      <c r="C4349" s="3">
        <v>8.0706939999999998E-3</v>
      </c>
      <c r="D4349" s="3"/>
      <c r="E4349" s="3"/>
      <c r="F4349" s="3"/>
      <c r="G4349" s="3"/>
      <c r="H4349" s="3"/>
    </row>
    <row r="4350" spans="1:8" ht="16">
      <c r="A4350" s="5" t="s">
        <v>4624</v>
      </c>
      <c r="B4350" s="3">
        <v>0.25781212599999997</v>
      </c>
      <c r="C4350" s="3">
        <v>0.36967916099999998</v>
      </c>
      <c r="D4350" s="3"/>
      <c r="E4350" s="3"/>
      <c r="F4350" s="3"/>
      <c r="G4350" s="3"/>
      <c r="H4350" s="3"/>
    </row>
    <row r="4351" spans="1:8" ht="16">
      <c r="A4351" s="5" t="s">
        <v>4625</v>
      </c>
      <c r="B4351" s="3">
        <v>-0.118392435</v>
      </c>
      <c r="C4351" s="3">
        <v>0.18215081599999999</v>
      </c>
      <c r="D4351" s="3"/>
      <c r="E4351" s="3"/>
      <c r="F4351" s="3"/>
      <c r="G4351" s="3"/>
      <c r="H4351" s="3"/>
    </row>
    <row r="4352" spans="1:8" ht="16">
      <c r="A4352" s="5" t="s">
        <v>4626</v>
      </c>
      <c r="B4352" s="3">
        <v>8.9239078999999999E-2</v>
      </c>
      <c r="C4352" s="3">
        <v>7.7069693999999994E-2</v>
      </c>
      <c r="D4352" s="3"/>
      <c r="E4352" s="3"/>
      <c r="F4352" s="3"/>
      <c r="G4352" s="3"/>
      <c r="H4352" s="3"/>
    </row>
    <row r="4353" spans="1:8" ht="16">
      <c r="A4353" s="5" t="s">
        <v>4627</v>
      </c>
      <c r="B4353" s="3">
        <v>-0.16039524299999999</v>
      </c>
      <c r="C4353" s="3">
        <v>0.20875745400000001</v>
      </c>
      <c r="D4353" s="3"/>
      <c r="E4353" s="3"/>
      <c r="F4353" s="3"/>
      <c r="G4353" s="3"/>
      <c r="H4353" s="3"/>
    </row>
    <row r="4354" spans="1:8" ht="16">
      <c r="A4354" s="5" t="s">
        <v>4628</v>
      </c>
      <c r="B4354" s="3">
        <v>1.4004760000000001E-3</v>
      </c>
      <c r="C4354" s="3">
        <v>2.8128490000000001E-3</v>
      </c>
      <c r="D4354" s="3"/>
      <c r="E4354" s="3"/>
      <c r="F4354" s="3"/>
      <c r="G4354" s="3"/>
      <c r="H4354" s="3"/>
    </row>
    <row r="4355" spans="1:8" ht="16">
      <c r="A4355" s="5" t="s">
        <v>4629</v>
      </c>
      <c r="B4355" s="3">
        <v>-4.8187704999999997E-2</v>
      </c>
      <c r="C4355" s="3">
        <v>7.7010375000000006E-2</v>
      </c>
      <c r="D4355" s="3"/>
      <c r="E4355" s="3"/>
      <c r="F4355" s="3"/>
      <c r="G4355" s="3"/>
      <c r="H4355" s="3"/>
    </row>
    <row r="4356" spans="1:8" ht="16">
      <c r="A4356" s="5" t="s">
        <v>4630</v>
      </c>
      <c r="B4356" s="3">
        <v>0.260168069</v>
      </c>
      <c r="C4356" s="3">
        <v>0.721541973</v>
      </c>
      <c r="D4356" s="3"/>
      <c r="E4356" s="3"/>
      <c r="F4356" s="3"/>
      <c r="G4356" s="3"/>
      <c r="H4356" s="3"/>
    </row>
    <row r="4357" spans="1:8" ht="16">
      <c r="A4357" s="5" t="s">
        <v>4631</v>
      </c>
      <c r="B4357" s="3">
        <v>-0.112317326</v>
      </c>
      <c r="C4357" s="3">
        <v>4.7148006999999999E-2</v>
      </c>
      <c r="D4357" s="3"/>
      <c r="E4357" s="3"/>
      <c r="F4357" s="3"/>
      <c r="G4357" s="3"/>
      <c r="H4357" s="3"/>
    </row>
    <row r="4358" spans="1:8" ht="16">
      <c r="A4358" s="5" t="s">
        <v>4632</v>
      </c>
      <c r="B4358" s="3">
        <v>0.48837404099999998</v>
      </c>
      <c r="C4358" s="3">
        <v>0.26203979799999999</v>
      </c>
      <c r="D4358" s="3"/>
      <c r="E4358" s="3"/>
      <c r="F4358" s="3"/>
      <c r="G4358" s="3"/>
      <c r="H4358" s="3"/>
    </row>
    <row r="4359" spans="1:8" ht="16">
      <c r="A4359" s="5" t="s">
        <v>4633</v>
      </c>
      <c r="B4359" s="3">
        <v>-6.9420931000000005E-2</v>
      </c>
      <c r="C4359" s="3">
        <v>8.2175422999999997E-2</v>
      </c>
      <c r="D4359" s="3"/>
      <c r="E4359" s="3"/>
      <c r="F4359" s="3"/>
      <c r="G4359" s="3"/>
      <c r="H4359" s="3"/>
    </row>
    <row r="4360" spans="1:8" ht="16">
      <c r="A4360" s="5" t="s">
        <v>4634</v>
      </c>
      <c r="B4360" s="3">
        <v>0.29757480800000002</v>
      </c>
      <c r="C4360" s="3">
        <v>1.0692596299999999</v>
      </c>
      <c r="D4360" s="3"/>
      <c r="E4360" s="3"/>
      <c r="F4360" s="3"/>
      <c r="G4360" s="3"/>
      <c r="H4360" s="3"/>
    </row>
    <row r="4361" spans="1:8" ht="16">
      <c r="A4361" s="5" t="s">
        <v>4635</v>
      </c>
      <c r="B4361" s="3">
        <v>-0.18508113100000001</v>
      </c>
      <c r="C4361" s="3">
        <v>0.566005333</v>
      </c>
      <c r="D4361" s="3"/>
      <c r="E4361" s="3"/>
      <c r="F4361" s="3"/>
      <c r="G4361" s="3"/>
      <c r="H4361" s="3"/>
    </row>
    <row r="4362" spans="1:8" ht="16">
      <c r="A4362" s="5" t="s">
        <v>4636</v>
      </c>
      <c r="B4362" s="3">
        <v>0.15033012500000001</v>
      </c>
      <c r="C4362" s="3">
        <v>0.21064240400000001</v>
      </c>
      <c r="D4362" s="3"/>
      <c r="E4362" s="3"/>
      <c r="F4362" s="3"/>
      <c r="G4362" s="3"/>
      <c r="H4362" s="3"/>
    </row>
    <row r="4363" spans="1:8" ht="16">
      <c r="A4363" s="5" t="s">
        <v>4637</v>
      </c>
      <c r="B4363" s="3">
        <v>-7.0337530999999995E-2</v>
      </c>
      <c r="C4363" s="3">
        <v>8.7366741999999997E-2</v>
      </c>
      <c r="D4363" s="3"/>
      <c r="E4363" s="3"/>
      <c r="F4363" s="3"/>
      <c r="G4363" s="3"/>
      <c r="H4363" s="3"/>
    </row>
    <row r="4364" spans="1:8" ht="16">
      <c r="A4364" s="5" t="s">
        <v>4638</v>
      </c>
      <c r="B4364" s="3">
        <v>-0.263115985</v>
      </c>
      <c r="C4364" s="3">
        <v>0.63465780000000005</v>
      </c>
      <c r="D4364" s="3"/>
      <c r="E4364" s="3"/>
      <c r="F4364" s="3"/>
      <c r="G4364" s="3"/>
      <c r="H4364" s="3"/>
    </row>
    <row r="4365" spans="1:8" ht="16">
      <c r="A4365" s="5" t="s">
        <v>4639</v>
      </c>
      <c r="B4365" s="3">
        <v>9.6881505000000007E-2</v>
      </c>
      <c r="C4365" s="3">
        <v>0.12516846500000001</v>
      </c>
      <c r="D4365" s="3"/>
      <c r="E4365" s="3"/>
      <c r="F4365" s="3"/>
      <c r="G4365" s="3"/>
      <c r="H4365" s="3"/>
    </row>
    <row r="4366" spans="1:8" ht="16">
      <c r="A4366" s="5" t="s">
        <v>4640</v>
      </c>
      <c r="B4366" s="3">
        <v>-0.360391711</v>
      </c>
      <c r="C4366" s="3">
        <v>0.44538607200000002</v>
      </c>
      <c r="D4366" s="3"/>
      <c r="E4366" s="3"/>
      <c r="F4366" s="3"/>
      <c r="G4366" s="3"/>
      <c r="H4366" s="3"/>
    </row>
    <row r="4367" spans="1:8" ht="16">
      <c r="A4367" s="5" t="s">
        <v>4641</v>
      </c>
      <c r="B4367" s="3">
        <v>-0.26826322600000002</v>
      </c>
      <c r="C4367" s="3">
        <v>2.0233065000000001E-2</v>
      </c>
      <c r="D4367" s="3"/>
      <c r="E4367" s="3"/>
      <c r="F4367" s="3"/>
      <c r="G4367" s="3"/>
      <c r="H4367" s="3"/>
    </row>
    <row r="4368" spans="1:8" ht="16">
      <c r="A4368" s="5" t="s">
        <v>4642</v>
      </c>
      <c r="B4368" s="3">
        <v>5.4717990000000001E-2</v>
      </c>
      <c r="C4368" s="3">
        <v>6.4991300000000002E-2</v>
      </c>
      <c r="D4368" s="3"/>
      <c r="E4368" s="3"/>
      <c r="F4368" s="3"/>
      <c r="G4368" s="3"/>
      <c r="H4368" s="3"/>
    </row>
    <row r="4369" spans="1:8" ht="16">
      <c r="A4369" s="5" t="s">
        <v>4643</v>
      </c>
      <c r="B4369" s="3">
        <v>3.2883521999999998E-2</v>
      </c>
      <c r="C4369" s="3">
        <v>3.6940313000000002E-2</v>
      </c>
      <c r="D4369" s="3"/>
      <c r="E4369" s="3"/>
      <c r="F4369" s="3"/>
      <c r="G4369" s="3"/>
      <c r="H4369" s="3"/>
    </row>
    <row r="4370" spans="1:8" ht="16">
      <c r="A4370" s="5" t="s">
        <v>4644</v>
      </c>
      <c r="B4370" s="3">
        <v>0.57467611900000004</v>
      </c>
      <c r="C4370" s="3">
        <v>2.5641123559999999</v>
      </c>
      <c r="D4370" s="3"/>
      <c r="E4370" s="3"/>
      <c r="F4370" s="3"/>
      <c r="G4370" s="3"/>
      <c r="H4370" s="3"/>
    </row>
    <row r="4371" spans="1:8" ht="16">
      <c r="A4371" s="5" t="s">
        <v>4645</v>
      </c>
      <c r="B4371" s="3">
        <v>0.163687521</v>
      </c>
      <c r="C4371" s="3">
        <v>0.32206431299999999</v>
      </c>
      <c r="D4371" s="3"/>
      <c r="E4371" s="3"/>
      <c r="F4371" s="3"/>
      <c r="G4371" s="3"/>
      <c r="H4371" s="3"/>
    </row>
    <row r="4372" spans="1:8" ht="16">
      <c r="A4372" s="5" t="s">
        <v>4646</v>
      </c>
      <c r="B4372" s="3">
        <v>-1.7615784999999998E-2</v>
      </c>
      <c r="C4372" s="3">
        <v>1.9681692000000001E-2</v>
      </c>
      <c r="D4372" s="3"/>
      <c r="E4372" s="3"/>
      <c r="F4372" s="3"/>
      <c r="G4372" s="3"/>
      <c r="H4372" s="3"/>
    </row>
    <row r="4373" spans="1:8" ht="16">
      <c r="A4373" s="5" t="s">
        <v>4647</v>
      </c>
      <c r="B4373" s="3">
        <v>1.6786793000000001E-2</v>
      </c>
      <c r="C4373" s="3">
        <v>1.6595194000000001E-2</v>
      </c>
      <c r="D4373" s="3"/>
      <c r="E4373" s="3"/>
      <c r="F4373" s="3"/>
      <c r="G4373" s="3"/>
      <c r="H4373" s="3"/>
    </row>
    <row r="4374" spans="1:8" ht="16">
      <c r="A4374" s="5" t="s">
        <v>4648</v>
      </c>
      <c r="B4374" s="3">
        <v>0.138698813</v>
      </c>
      <c r="C4374" s="3">
        <v>0.12936008900000001</v>
      </c>
      <c r="D4374" s="3"/>
      <c r="E4374" s="3"/>
      <c r="F4374" s="3"/>
      <c r="G4374" s="3"/>
      <c r="H4374" s="3"/>
    </row>
    <row r="4375" spans="1:8" ht="16">
      <c r="A4375" s="5" t="s">
        <v>4649</v>
      </c>
      <c r="B4375" s="3">
        <v>4.7078160000000001E-3</v>
      </c>
      <c r="C4375" s="3">
        <v>4.7437879999999997E-3</v>
      </c>
      <c r="D4375" s="3"/>
      <c r="E4375" s="3"/>
      <c r="F4375" s="3"/>
      <c r="G4375" s="3"/>
      <c r="H4375" s="3"/>
    </row>
    <row r="4376" spans="1:8" ht="16">
      <c r="A4376" s="5" t="s">
        <v>4650</v>
      </c>
      <c r="B4376" s="3">
        <v>0.110519535</v>
      </c>
      <c r="C4376" s="3">
        <v>0.147788013</v>
      </c>
      <c r="D4376" s="3"/>
      <c r="E4376" s="3"/>
      <c r="F4376" s="3"/>
      <c r="G4376" s="3"/>
      <c r="H4376" s="3"/>
    </row>
    <row r="4377" spans="1:8" ht="16">
      <c r="A4377" s="5" t="s">
        <v>4651</v>
      </c>
      <c r="B4377" s="3">
        <v>-4.3812227000000002E-2</v>
      </c>
      <c r="C4377" s="3">
        <v>4.7148006999999999E-2</v>
      </c>
      <c r="D4377" s="3"/>
      <c r="E4377" s="3"/>
      <c r="F4377" s="3"/>
      <c r="G4377" s="3"/>
      <c r="H4377" s="3"/>
    </row>
    <row r="4378" spans="1:8" ht="16">
      <c r="A4378" s="5" t="s">
        <v>4652</v>
      </c>
      <c r="B4378" s="3">
        <v>-0.49307773300000002</v>
      </c>
      <c r="C4378" s="3">
        <v>2.3805293199999999</v>
      </c>
      <c r="D4378" s="3"/>
      <c r="E4378" s="3"/>
      <c r="F4378" s="3"/>
      <c r="G4378" s="3"/>
      <c r="H4378" s="3"/>
    </row>
    <row r="4379" spans="1:8" ht="16">
      <c r="A4379" s="5" t="s">
        <v>4653</v>
      </c>
      <c r="B4379" s="3">
        <v>-0.25972591699999997</v>
      </c>
      <c r="C4379" s="3">
        <v>1.442529258</v>
      </c>
      <c r="D4379" s="3"/>
      <c r="E4379" s="3"/>
      <c r="F4379" s="3"/>
      <c r="G4379" s="3"/>
      <c r="H4379" s="3"/>
    </row>
    <row r="4380" spans="1:8" ht="16">
      <c r="A4380" s="5" t="s">
        <v>4654</v>
      </c>
      <c r="B4380" s="3">
        <v>-0.245410404</v>
      </c>
      <c r="C4380" s="3">
        <v>0.58788644499999998</v>
      </c>
      <c r="D4380" s="3"/>
      <c r="E4380" s="3"/>
      <c r="F4380" s="3"/>
      <c r="G4380" s="3"/>
      <c r="H4380" s="3"/>
    </row>
    <row r="4381" spans="1:8" ht="16">
      <c r="A4381" s="5" t="s">
        <v>4655</v>
      </c>
      <c r="B4381" s="3">
        <v>-0.565501896</v>
      </c>
      <c r="C4381" s="3">
        <v>3.881633527</v>
      </c>
      <c r="D4381" s="3"/>
      <c r="E4381" s="3"/>
      <c r="F4381" s="3"/>
      <c r="G4381" s="3"/>
      <c r="H4381" s="3"/>
    </row>
    <row r="4382" spans="1:8" ht="16">
      <c r="A4382" s="5" t="s">
        <v>4656</v>
      </c>
      <c r="B4382" s="3">
        <v>8.6511770000000002E-2</v>
      </c>
      <c r="C4382" s="3">
        <v>0.133048887</v>
      </c>
      <c r="D4382" s="3"/>
      <c r="E4382" s="3"/>
      <c r="F4382" s="3"/>
      <c r="G4382" s="3"/>
      <c r="H4382" s="3"/>
    </row>
    <row r="4383" spans="1:8" ht="16">
      <c r="A4383" s="5" t="s">
        <v>4657</v>
      </c>
      <c r="B4383" s="3">
        <v>-0.121975263</v>
      </c>
      <c r="C4383" s="3">
        <v>0.24265529299999999</v>
      </c>
      <c r="D4383" s="3"/>
      <c r="E4383" s="3"/>
      <c r="F4383" s="3"/>
      <c r="G4383" s="3"/>
      <c r="H4383" s="3"/>
    </row>
    <row r="4384" spans="1:8" ht="16">
      <c r="A4384" s="5" t="s">
        <v>4658</v>
      </c>
      <c r="B4384" s="3">
        <v>-0.11417995</v>
      </c>
      <c r="C4384" s="3">
        <v>0.174705689</v>
      </c>
      <c r="D4384" s="3"/>
      <c r="E4384" s="3"/>
      <c r="F4384" s="3"/>
      <c r="G4384" s="3"/>
      <c r="H4384" s="3"/>
    </row>
    <row r="4385" spans="1:8" ht="16">
      <c r="A4385" s="5" t="s">
        <v>4659</v>
      </c>
      <c r="B4385" s="3">
        <v>0.33654304400000001</v>
      </c>
      <c r="C4385" s="3">
        <v>0.59032011600000001</v>
      </c>
      <c r="D4385" s="3"/>
      <c r="E4385" s="3"/>
      <c r="F4385" s="3"/>
      <c r="G4385" s="3"/>
      <c r="H4385" s="3"/>
    </row>
    <row r="4386" spans="1:8" ht="16">
      <c r="A4386" s="5" t="s">
        <v>4660</v>
      </c>
      <c r="B4386" s="3">
        <v>-8.5205233000000005E-2</v>
      </c>
      <c r="C4386" s="3">
        <v>0.20663414099999999</v>
      </c>
      <c r="D4386" s="3"/>
      <c r="E4386" s="3"/>
      <c r="F4386" s="3"/>
      <c r="G4386" s="3"/>
      <c r="H4386" s="3"/>
    </row>
    <row r="4387" spans="1:8" ht="16">
      <c r="A4387" s="5" t="s">
        <v>4661</v>
      </c>
      <c r="B4387" s="3">
        <v>0.106473228</v>
      </c>
      <c r="C4387" s="3">
        <v>0.11731454400000001</v>
      </c>
      <c r="D4387" s="3"/>
      <c r="E4387" s="3"/>
      <c r="F4387" s="3"/>
      <c r="G4387" s="3"/>
      <c r="H4387" s="3"/>
    </row>
    <row r="4388" spans="1:8" ht="16">
      <c r="A4388" s="5" t="s">
        <v>4662</v>
      </c>
      <c r="B4388" s="3">
        <v>0.14952622300000001</v>
      </c>
      <c r="C4388" s="3">
        <v>0.42867203199999998</v>
      </c>
      <c r="D4388" s="3"/>
      <c r="E4388" s="3"/>
      <c r="F4388" s="3"/>
      <c r="G4388" s="3"/>
      <c r="H4388" s="3"/>
    </row>
    <row r="4389" spans="1:8" ht="16">
      <c r="A4389" s="5" t="s">
        <v>4663</v>
      </c>
      <c r="B4389" s="3">
        <v>0.14097475700000001</v>
      </c>
      <c r="C4389" s="3">
        <v>0.32602206700000003</v>
      </c>
      <c r="D4389" s="3"/>
      <c r="E4389" s="3"/>
      <c r="F4389" s="3"/>
      <c r="G4389" s="3"/>
      <c r="H4389" s="3"/>
    </row>
    <row r="4390" spans="1:8" ht="16">
      <c r="A4390" s="5" t="s">
        <v>4664</v>
      </c>
      <c r="B4390" s="3">
        <v>-8.0336502000000004E-2</v>
      </c>
      <c r="C4390" s="3">
        <v>0.103317493</v>
      </c>
      <c r="D4390" s="3"/>
      <c r="E4390" s="3"/>
      <c r="F4390" s="3"/>
      <c r="G4390" s="3"/>
      <c r="H4390" s="3"/>
    </row>
    <row r="4391" spans="1:8" ht="16">
      <c r="A4391" s="5" t="s">
        <v>4665</v>
      </c>
      <c r="B4391" s="3">
        <v>-0.30003707400000001</v>
      </c>
      <c r="C4391" s="3">
        <v>2.0958599690000002</v>
      </c>
      <c r="D4391" s="3"/>
      <c r="E4391" s="3"/>
      <c r="F4391" s="3"/>
      <c r="G4391" s="3"/>
      <c r="H4391" s="3"/>
    </row>
    <row r="4392" spans="1:8" ht="16">
      <c r="A4392" s="5" t="s">
        <v>4666</v>
      </c>
      <c r="B4392" s="3">
        <v>-0.106391897</v>
      </c>
      <c r="C4392" s="3">
        <v>7.1177762000000006E-2</v>
      </c>
      <c r="D4392" s="3"/>
      <c r="E4392" s="3"/>
      <c r="F4392" s="3"/>
      <c r="G4392" s="3"/>
      <c r="H4392" s="3"/>
    </row>
    <row r="4393" spans="1:8" ht="16">
      <c r="A4393" s="5" t="s">
        <v>4667</v>
      </c>
      <c r="B4393" s="3">
        <v>-9.9687293999999996E-2</v>
      </c>
      <c r="C4393" s="3">
        <v>0.230789209</v>
      </c>
      <c r="D4393" s="3"/>
      <c r="E4393" s="3"/>
      <c r="F4393" s="3"/>
      <c r="G4393" s="3"/>
      <c r="H4393" s="3"/>
    </row>
    <row r="4394" spans="1:8" ht="16">
      <c r="A4394" s="5" t="s">
        <v>4668</v>
      </c>
      <c r="B4394" s="3">
        <v>0.146941503</v>
      </c>
      <c r="C4394" s="3">
        <v>0.170504658</v>
      </c>
      <c r="D4394" s="3"/>
      <c r="E4394" s="3"/>
      <c r="F4394" s="3"/>
      <c r="G4394" s="3"/>
      <c r="H4394" s="3"/>
    </row>
    <row r="4395" spans="1:8" ht="16">
      <c r="A4395" s="5" t="s">
        <v>4669</v>
      </c>
      <c r="B4395" s="3">
        <v>-0.17507408099999999</v>
      </c>
      <c r="C4395" s="3">
        <v>0.215389214</v>
      </c>
      <c r="D4395" s="3"/>
      <c r="E4395" s="3"/>
      <c r="F4395" s="3"/>
      <c r="G4395" s="3"/>
      <c r="H4395" s="3"/>
    </row>
    <row r="4396" spans="1:8" ht="16">
      <c r="A4396" s="5" t="s">
        <v>4670</v>
      </c>
      <c r="B4396" s="3">
        <v>-0.22122767400000001</v>
      </c>
      <c r="C4396" s="3">
        <v>0.49840505600000001</v>
      </c>
      <c r="D4396" s="3"/>
      <c r="E4396" s="3"/>
      <c r="F4396" s="3"/>
      <c r="G4396" s="3"/>
      <c r="H4396" s="3"/>
    </row>
    <row r="4397" spans="1:8" ht="16">
      <c r="A4397" s="5" t="s">
        <v>4671</v>
      </c>
      <c r="B4397" s="3">
        <v>-3.8756104E-2</v>
      </c>
      <c r="C4397" s="3">
        <v>4.7098781999999999E-2</v>
      </c>
      <c r="D4397" s="3"/>
      <c r="E4397" s="3"/>
      <c r="F4397" s="3"/>
      <c r="G4397" s="3"/>
      <c r="H4397" s="3"/>
    </row>
    <row r="4398" spans="1:8" ht="16">
      <c r="A4398" s="5" t="s">
        <v>4672</v>
      </c>
      <c r="B4398" s="3">
        <v>1.4543469999999999E-2</v>
      </c>
      <c r="C4398" s="3">
        <v>1.5001396E-2</v>
      </c>
      <c r="D4398" s="3"/>
      <c r="E4398" s="3"/>
      <c r="F4398" s="3"/>
      <c r="G4398" s="3"/>
      <c r="H4398" s="3"/>
    </row>
    <row r="4399" spans="1:8" ht="16">
      <c r="A4399" s="5" t="s">
        <v>4673</v>
      </c>
      <c r="B4399" s="3">
        <v>0.40861693399999999</v>
      </c>
      <c r="C4399" s="3">
        <v>0.55890669699999995</v>
      </c>
      <c r="D4399" s="3"/>
      <c r="E4399" s="3"/>
      <c r="F4399" s="3"/>
      <c r="G4399" s="3"/>
      <c r="H4399" s="3"/>
    </row>
    <row r="4400" spans="1:8" ht="16">
      <c r="A4400" s="5" t="s">
        <v>4674</v>
      </c>
      <c r="B4400" s="3">
        <v>0.50083291200000002</v>
      </c>
      <c r="C4400" s="3">
        <v>2.5199770780000001</v>
      </c>
      <c r="D4400" s="3"/>
      <c r="E4400" s="3"/>
      <c r="F4400" s="3"/>
      <c r="G4400" s="3"/>
      <c r="H4400" s="3"/>
    </row>
    <row r="4401" spans="1:8" ht="16">
      <c r="A4401" s="5" t="s">
        <v>4675</v>
      </c>
      <c r="B4401" s="3">
        <v>-0.21202715</v>
      </c>
      <c r="C4401" s="3">
        <v>0.97960268800000005</v>
      </c>
      <c r="D4401" s="3"/>
      <c r="E4401" s="3"/>
      <c r="F4401" s="3"/>
      <c r="G4401" s="3"/>
      <c r="H4401" s="3"/>
    </row>
    <row r="4402" spans="1:8" ht="16">
      <c r="A4402" s="5" t="s">
        <v>4676</v>
      </c>
      <c r="B4402" s="3">
        <v>-2.6653274000000001E-2</v>
      </c>
      <c r="C4402" s="3">
        <v>2.8950407000000001E-2</v>
      </c>
      <c r="D4402" s="3"/>
      <c r="E4402" s="3"/>
      <c r="F4402" s="3"/>
      <c r="G4402" s="3"/>
      <c r="H4402" s="3"/>
    </row>
    <row r="4403" spans="1:8" ht="16">
      <c r="A4403" s="5" t="s">
        <v>4677</v>
      </c>
      <c r="B4403" s="3">
        <v>-2.26424E-2</v>
      </c>
      <c r="C4403" s="3">
        <v>1.9681692000000001E-2</v>
      </c>
      <c r="D4403" s="3"/>
      <c r="E4403" s="3"/>
      <c r="F4403" s="3"/>
      <c r="G4403" s="3"/>
      <c r="H4403" s="3"/>
    </row>
    <row r="4404" spans="1:8" ht="16">
      <c r="A4404" s="5" t="s">
        <v>4678</v>
      </c>
      <c r="B4404" s="3">
        <v>-9.9517024999999995E-2</v>
      </c>
      <c r="C4404" s="3">
        <v>9.5634416999999999E-2</v>
      </c>
      <c r="D4404" s="3"/>
      <c r="E4404" s="3"/>
      <c r="F4404" s="3"/>
      <c r="G4404" s="3"/>
      <c r="H4404" s="3"/>
    </row>
    <row r="4405" spans="1:8" ht="16">
      <c r="A4405" s="5" t="s">
        <v>4679</v>
      </c>
      <c r="B4405" s="3">
        <v>0.31909336599999999</v>
      </c>
      <c r="C4405" s="3">
        <v>0.78476719299999997</v>
      </c>
      <c r="D4405" s="3"/>
      <c r="E4405" s="3"/>
      <c r="F4405" s="3"/>
      <c r="G4405" s="3"/>
      <c r="H4405" s="3"/>
    </row>
    <row r="4406" spans="1:8" ht="16">
      <c r="A4406" s="5" t="s">
        <v>4680</v>
      </c>
      <c r="B4406" s="3">
        <v>-0.16657406599999999</v>
      </c>
      <c r="C4406" s="3">
        <v>0.39460445199999999</v>
      </c>
      <c r="D4406" s="3"/>
      <c r="E4406" s="3"/>
      <c r="F4406" s="3"/>
      <c r="G4406" s="3"/>
      <c r="H4406" s="3"/>
    </row>
    <row r="4407" spans="1:8" ht="16">
      <c r="A4407" s="5" t="s">
        <v>4681</v>
      </c>
      <c r="B4407" s="3">
        <v>-0.13846478300000001</v>
      </c>
      <c r="C4407" s="3">
        <v>0.26230305999999998</v>
      </c>
      <c r="D4407" s="3"/>
      <c r="E4407" s="3"/>
      <c r="F4407" s="3"/>
      <c r="G4407" s="3"/>
      <c r="H4407" s="3"/>
    </row>
    <row r="4408" spans="1:8" ht="16">
      <c r="A4408" s="5" t="s">
        <v>4682</v>
      </c>
      <c r="B4408" s="3">
        <v>0.28476644699999998</v>
      </c>
      <c r="C4408" s="3">
        <v>0.25496107200000001</v>
      </c>
      <c r="D4408" s="3"/>
      <c r="E4408" s="3"/>
      <c r="F4408" s="3"/>
      <c r="G4408" s="3"/>
      <c r="H4408" s="3"/>
    </row>
    <row r="4409" spans="1:8" ht="16">
      <c r="A4409" s="5" t="s">
        <v>4683</v>
      </c>
      <c r="B4409" s="3">
        <v>3.1828522999999997E-2</v>
      </c>
      <c r="C4409" s="3">
        <v>4.4494916000000002E-2</v>
      </c>
      <c r="D4409" s="3"/>
      <c r="E4409" s="3"/>
      <c r="F4409" s="3"/>
      <c r="G4409" s="3"/>
      <c r="H4409" s="3"/>
    </row>
    <row r="4410" spans="1:8" ht="16">
      <c r="A4410" s="5" t="s">
        <v>4684</v>
      </c>
      <c r="B4410" s="3">
        <v>-8.5822148000000001E-2</v>
      </c>
      <c r="C4410" s="3">
        <v>0.14087556300000001</v>
      </c>
      <c r="D4410" s="3"/>
      <c r="E4410" s="3"/>
      <c r="F4410" s="3"/>
      <c r="G4410" s="3"/>
      <c r="H4410" s="3"/>
    </row>
    <row r="4411" spans="1:8" ht="16">
      <c r="A4411" s="5" t="s">
        <v>4685</v>
      </c>
      <c r="B4411" s="3">
        <v>7.7548481000000002E-2</v>
      </c>
      <c r="C4411" s="3">
        <v>7.7021125999999995E-2</v>
      </c>
      <c r="D4411" s="3"/>
      <c r="E4411" s="3"/>
      <c r="F4411" s="3"/>
      <c r="G4411" s="3"/>
      <c r="H4411" s="3"/>
    </row>
    <row r="4412" spans="1:8" ht="16">
      <c r="A4412" s="5" t="s">
        <v>4686</v>
      </c>
      <c r="B4412" s="3">
        <v>-2.0035086000000001E-2</v>
      </c>
      <c r="C4412" s="3">
        <v>2.8804916E-2</v>
      </c>
      <c r="D4412" s="3"/>
      <c r="E4412" s="3"/>
      <c r="F4412" s="3"/>
      <c r="G4412" s="3"/>
      <c r="H4412" s="3"/>
    </row>
    <row r="4413" spans="1:8" ht="16">
      <c r="A4413" s="5" t="s">
        <v>4687</v>
      </c>
      <c r="B4413" s="3">
        <v>6.5880090000000002E-2</v>
      </c>
      <c r="C4413" s="3">
        <v>3.2530837999999999E-2</v>
      </c>
      <c r="D4413" s="3"/>
      <c r="E4413" s="3"/>
      <c r="F4413" s="3"/>
      <c r="G4413" s="3"/>
      <c r="H4413" s="3"/>
    </row>
    <row r="4414" spans="1:8" ht="16">
      <c r="A4414" s="5" t="s">
        <v>4688</v>
      </c>
      <c r="B4414" s="3">
        <v>0.66360196299999996</v>
      </c>
      <c r="C4414" s="3">
        <v>0.55111897799999998</v>
      </c>
      <c r="D4414" s="3"/>
      <c r="E4414" s="3"/>
      <c r="F4414" s="3"/>
      <c r="G4414" s="3"/>
      <c r="H4414" s="3"/>
    </row>
    <row r="4415" spans="1:8" ht="16">
      <c r="A4415" s="5" t="s">
        <v>4689</v>
      </c>
      <c r="B4415" s="3">
        <v>0.188364209</v>
      </c>
      <c r="C4415" s="3">
        <v>0.37370127400000003</v>
      </c>
      <c r="D4415" s="3"/>
      <c r="E4415" s="3"/>
      <c r="F4415" s="3"/>
      <c r="G4415" s="3"/>
      <c r="H4415" s="3"/>
    </row>
    <row r="4416" spans="1:8" ht="16">
      <c r="A4416" s="5" t="s">
        <v>4690</v>
      </c>
      <c r="B4416" s="3">
        <v>0.15639051100000001</v>
      </c>
      <c r="C4416" s="3">
        <v>0.249177279</v>
      </c>
      <c r="D4416" s="3"/>
      <c r="E4416" s="3"/>
      <c r="F4416" s="3"/>
      <c r="G4416" s="3"/>
      <c r="H4416" s="3"/>
    </row>
    <row r="4417" spans="1:8" ht="16">
      <c r="A4417" s="5" t="s">
        <v>4691</v>
      </c>
      <c r="B4417" s="3">
        <v>-0.13711706200000001</v>
      </c>
      <c r="C4417" s="3">
        <v>0.35794235200000002</v>
      </c>
      <c r="D4417" s="3"/>
      <c r="E4417" s="3"/>
      <c r="F4417" s="3"/>
      <c r="G4417" s="3"/>
      <c r="H4417" s="3"/>
    </row>
    <row r="4418" spans="1:8" ht="16">
      <c r="A4418" s="5" t="s">
        <v>4692</v>
      </c>
      <c r="B4418" s="3">
        <v>-0.132046048</v>
      </c>
      <c r="C4418" s="3">
        <v>0.12936008900000001</v>
      </c>
      <c r="D4418" s="3"/>
      <c r="E4418" s="3"/>
      <c r="F4418" s="3"/>
      <c r="G4418" s="3"/>
      <c r="H4418" s="3"/>
    </row>
    <row r="4419" spans="1:8" ht="16">
      <c r="A4419" s="5" t="s">
        <v>4693</v>
      </c>
      <c r="B4419" s="3">
        <v>-0.424217126</v>
      </c>
      <c r="C4419" s="3">
        <v>0.208818895</v>
      </c>
      <c r="D4419" s="3"/>
      <c r="E4419" s="3"/>
      <c r="F4419" s="3"/>
      <c r="G4419" s="3"/>
      <c r="H4419" s="3"/>
    </row>
    <row r="4420" spans="1:8" ht="16">
      <c r="A4420" s="5" t="s">
        <v>4694</v>
      </c>
      <c r="B4420" s="3">
        <v>-0.26273455899999998</v>
      </c>
      <c r="C4420" s="3">
        <v>1.0810100499999999</v>
      </c>
      <c r="D4420" s="3"/>
      <c r="E4420" s="3"/>
      <c r="F4420" s="3"/>
      <c r="G4420" s="3"/>
      <c r="H4420" s="3"/>
    </row>
    <row r="4421" spans="1:8" ht="16">
      <c r="A4421" s="5" t="s">
        <v>4695</v>
      </c>
      <c r="B4421" s="3">
        <v>-1.2804121E-2</v>
      </c>
      <c r="C4421" s="3">
        <v>1.3587258E-2</v>
      </c>
      <c r="D4421" s="3"/>
      <c r="E4421" s="3"/>
      <c r="F4421" s="3"/>
      <c r="G4421" s="3"/>
      <c r="H4421" s="3"/>
    </row>
    <row r="4422" spans="1:8" ht="16">
      <c r="A4422" s="5" t="s">
        <v>4696</v>
      </c>
      <c r="B4422" s="3">
        <v>0.11746443500000001</v>
      </c>
      <c r="C4422" s="3">
        <v>0.115602644</v>
      </c>
      <c r="D4422" s="3"/>
      <c r="E4422" s="3"/>
      <c r="F4422" s="3"/>
      <c r="G4422" s="3"/>
      <c r="H4422" s="3"/>
    </row>
    <row r="4423" spans="1:8" ht="16">
      <c r="A4423" s="5" t="s">
        <v>4697</v>
      </c>
      <c r="B4423" s="3">
        <v>0.101055398</v>
      </c>
      <c r="C4423" s="3">
        <v>0.15521938199999999</v>
      </c>
      <c r="D4423" s="3"/>
      <c r="E4423" s="3"/>
      <c r="F4423" s="3"/>
      <c r="G4423" s="3"/>
      <c r="H4423" s="3"/>
    </row>
    <row r="4424" spans="1:8" ht="16">
      <c r="A4424" s="5" t="s">
        <v>4698</v>
      </c>
      <c r="B4424" s="3">
        <v>-6.5314318999999996E-2</v>
      </c>
      <c r="C4424" s="3">
        <v>6.9134851999999997E-2</v>
      </c>
      <c r="D4424" s="3"/>
      <c r="E4424" s="3"/>
      <c r="F4424" s="3"/>
      <c r="G4424" s="3"/>
      <c r="H4424" s="3"/>
    </row>
    <row r="4425" spans="1:8" ht="16">
      <c r="A4425" s="5" t="s">
        <v>4699</v>
      </c>
      <c r="B4425" s="3">
        <v>0.229883016</v>
      </c>
      <c r="C4425" s="3">
        <v>0.67171007199999999</v>
      </c>
      <c r="D4425" s="3"/>
      <c r="E4425" s="3"/>
      <c r="F4425" s="3"/>
      <c r="G4425" s="3"/>
      <c r="H4425" s="3"/>
    </row>
    <row r="4426" spans="1:8" ht="16">
      <c r="A4426" s="5" t="s">
        <v>4700</v>
      </c>
      <c r="B4426" s="3">
        <v>-0.192334112</v>
      </c>
      <c r="C4426" s="3">
        <v>0.72029451300000003</v>
      </c>
      <c r="D4426" s="3"/>
      <c r="E4426" s="3"/>
      <c r="F4426" s="3"/>
      <c r="G4426" s="3"/>
      <c r="H4426" s="3"/>
    </row>
    <row r="4427" spans="1:8" ht="16">
      <c r="A4427" s="5" t="s">
        <v>4701</v>
      </c>
      <c r="B4427" s="3">
        <v>-0.18223608699999999</v>
      </c>
      <c r="C4427" s="3">
        <v>0.28000582699999998</v>
      </c>
      <c r="D4427" s="3"/>
      <c r="E4427" s="3"/>
      <c r="F4427" s="3"/>
      <c r="G4427" s="3"/>
      <c r="H4427" s="3"/>
    </row>
    <row r="4428" spans="1:8" ht="16">
      <c r="A4428" s="5" t="s">
        <v>4702</v>
      </c>
      <c r="B4428" s="3">
        <v>0.10442871099999999</v>
      </c>
      <c r="C4428" s="3">
        <v>8.9138535000000005E-2</v>
      </c>
      <c r="D4428" s="3"/>
      <c r="E4428" s="3"/>
      <c r="F4428" s="3"/>
      <c r="G4428" s="3"/>
      <c r="H4428" s="3"/>
    </row>
    <row r="4429" spans="1:8" ht="16">
      <c r="A4429" s="5" t="s">
        <v>4703</v>
      </c>
      <c r="B4429" s="3">
        <v>-0.222079682</v>
      </c>
      <c r="C4429" s="3">
        <v>0.387162279</v>
      </c>
      <c r="D4429" s="3"/>
      <c r="E4429" s="3"/>
      <c r="F4429" s="3"/>
      <c r="G4429" s="3"/>
      <c r="H4429" s="3"/>
    </row>
    <row r="4430" spans="1:8" ht="16">
      <c r="A4430" s="5" t="s">
        <v>4704</v>
      </c>
      <c r="B4430" s="3">
        <v>-4.7429459999999996E-3</v>
      </c>
      <c r="C4430" s="3">
        <v>5.372674E-3</v>
      </c>
      <c r="D4430" s="3"/>
      <c r="E4430" s="3"/>
      <c r="F4430" s="3"/>
      <c r="G4430" s="3"/>
      <c r="H4430" s="3"/>
    </row>
    <row r="4431" spans="1:8" ht="16">
      <c r="A4431" s="5" t="s">
        <v>4705</v>
      </c>
      <c r="B4431" s="3">
        <v>0.115054484</v>
      </c>
      <c r="C4431" s="3">
        <v>0.10931242400000001</v>
      </c>
      <c r="D4431" s="3"/>
      <c r="E4431" s="3"/>
      <c r="F4431" s="3"/>
      <c r="G4431" s="3"/>
      <c r="H4431" s="3"/>
    </row>
    <row r="4432" spans="1:8" ht="16">
      <c r="A4432" s="5" t="s">
        <v>4706</v>
      </c>
      <c r="B4432" s="3">
        <v>-2.9099726999999999E-2</v>
      </c>
      <c r="C4432" s="3">
        <v>3.5765060000000001E-2</v>
      </c>
      <c r="D4432" s="3"/>
      <c r="E4432" s="3"/>
      <c r="F4432" s="3"/>
      <c r="G4432" s="3"/>
      <c r="H4432" s="3"/>
    </row>
    <row r="4433" spans="1:8" ht="16">
      <c r="A4433" s="5" t="s">
        <v>4707</v>
      </c>
      <c r="B4433" s="3">
        <v>-2.6349938999999999E-2</v>
      </c>
      <c r="C4433" s="3">
        <v>2.6017398000000001E-2</v>
      </c>
      <c r="D4433" s="3"/>
      <c r="E4433" s="3"/>
      <c r="F4433" s="3"/>
      <c r="G4433" s="3"/>
      <c r="H4433" s="3"/>
    </row>
    <row r="4434" spans="1:8" ht="16">
      <c r="A4434" s="5" t="s">
        <v>4708</v>
      </c>
      <c r="B4434" s="3">
        <v>6.4559399999999999E-4</v>
      </c>
      <c r="C4434" s="3">
        <v>8.4529500000000003E-4</v>
      </c>
      <c r="D4434" s="3"/>
      <c r="E4434" s="3"/>
      <c r="F4434" s="3"/>
      <c r="G4434" s="3"/>
      <c r="H4434" s="3"/>
    </row>
    <row r="4435" spans="1:8" ht="16">
      <c r="A4435" s="5" t="s">
        <v>4709</v>
      </c>
      <c r="B4435" s="3">
        <v>4.8361230999999998E-2</v>
      </c>
      <c r="C4435" s="3">
        <v>4.6023875999999998E-2</v>
      </c>
      <c r="D4435" s="3"/>
      <c r="E4435" s="3"/>
      <c r="F4435" s="3"/>
      <c r="G4435" s="3"/>
      <c r="H4435" s="3"/>
    </row>
    <row r="4436" spans="1:8" ht="16">
      <c r="A4436" s="5" t="s">
        <v>4710</v>
      </c>
      <c r="B4436" s="3">
        <v>0.72530877299999996</v>
      </c>
      <c r="C4436" s="3">
        <v>0.75865845300000001</v>
      </c>
      <c r="D4436" s="3"/>
      <c r="E4436" s="3"/>
      <c r="F4436" s="3"/>
      <c r="G4436" s="3"/>
      <c r="H4436" s="3"/>
    </row>
    <row r="4437" spans="1:8" ht="16">
      <c r="A4437" s="5" t="s">
        <v>4711</v>
      </c>
      <c r="B4437" s="3">
        <v>7.9977260000000001E-3</v>
      </c>
      <c r="C4437" s="3">
        <v>1.0060837E-2</v>
      </c>
      <c r="D4437" s="3"/>
      <c r="E4437" s="3"/>
      <c r="F4437" s="3"/>
      <c r="G4437" s="3"/>
      <c r="H4437" s="3"/>
    </row>
    <row r="4438" spans="1:8" ht="16">
      <c r="A4438" s="5" t="s">
        <v>4712</v>
      </c>
      <c r="B4438" s="3">
        <v>-6.3718354000000005E-2</v>
      </c>
      <c r="C4438" s="3">
        <v>6.7654616000000001E-2</v>
      </c>
      <c r="D4438" s="3"/>
      <c r="E4438" s="3"/>
      <c r="F4438" s="3"/>
      <c r="G4438" s="3"/>
      <c r="H4438" s="3"/>
    </row>
    <row r="4439" spans="1:8" ht="16">
      <c r="A4439" s="5" t="s">
        <v>4713</v>
      </c>
      <c r="B4439" s="3">
        <v>-0.16966262200000001</v>
      </c>
      <c r="C4439" s="3">
        <v>0.51127476100000002</v>
      </c>
      <c r="D4439" s="3"/>
      <c r="E4439" s="3"/>
      <c r="F4439" s="3"/>
      <c r="G4439" s="3"/>
      <c r="H4439" s="3"/>
    </row>
    <row r="4440" spans="1:8" ht="16">
      <c r="A4440" s="5" t="s">
        <v>4714</v>
      </c>
      <c r="B4440" s="3">
        <v>4.6020147999999997E-2</v>
      </c>
      <c r="C4440" s="3">
        <v>2.8751591E-2</v>
      </c>
      <c r="D4440" s="3"/>
      <c r="E4440" s="3"/>
      <c r="F4440" s="3"/>
      <c r="G4440" s="3"/>
      <c r="H4440" s="3"/>
    </row>
    <row r="4441" spans="1:8" ht="16">
      <c r="A4441" s="5" t="s">
        <v>4715</v>
      </c>
      <c r="B4441" s="3">
        <v>-9.9020018000000001E-2</v>
      </c>
      <c r="C4441" s="3">
        <v>0.16298986200000001</v>
      </c>
      <c r="D4441" s="3"/>
      <c r="E4441" s="3"/>
      <c r="F4441" s="3"/>
      <c r="G4441" s="3"/>
      <c r="H4441" s="3"/>
    </row>
    <row r="4442" spans="1:8" ht="16">
      <c r="A4442" s="5" t="s">
        <v>4716</v>
      </c>
      <c r="B4442" s="3">
        <v>-4.7533279999999997E-2</v>
      </c>
      <c r="C4442" s="3">
        <v>5.7501629999999998E-2</v>
      </c>
      <c r="D4442" s="3"/>
      <c r="E4442" s="3"/>
      <c r="F4442" s="3"/>
      <c r="G4442" s="3"/>
      <c r="H4442" s="3"/>
    </row>
    <row r="4443" spans="1:8" ht="16">
      <c r="A4443" s="5" t="s">
        <v>4717</v>
      </c>
      <c r="B4443" s="3">
        <v>9.9978194000000006E-2</v>
      </c>
      <c r="C4443" s="3">
        <v>0.14236443100000001</v>
      </c>
      <c r="D4443" s="3"/>
      <c r="E4443" s="3"/>
      <c r="F4443" s="3"/>
      <c r="G4443" s="3"/>
      <c r="H4443" s="3"/>
    </row>
    <row r="4444" spans="1:8" ht="16">
      <c r="A4444" s="5" t="s">
        <v>4718</v>
      </c>
      <c r="B4444" s="3">
        <v>0.362339472</v>
      </c>
      <c r="C4444" s="3">
        <v>0.71141481799999995</v>
      </c>
      <c r="D4444" s="3"/>
      <c r="E4444" s="3"/>
      <c r="F4444" s="3"/>
      <c r="G4444" s="3"/>
      <c r="H4444" s="3"/>
    </row>
    <row r="4445" spans="1:8" ht="16">
      <c r="A4445" s="5" t="s">
        <v>4719</v>
      </c>
      <c r="B4445" s="3">
        <v>-2.5024389000000001E-2</v>
      </c>
      <c r="C4445" s="3">
        <v>2.4299201999999999E-2</v>
      </c>
      <c r="D4445" s="3"/>
      <c r="E4445" s="3"/>
      <c r="F4445" s="3"/>
      <c r="G4445" s="3"/>
      <c r="H4445" s="3"/>
    </row>
    <row r="4446" spans="1:8" ht="16">
      <c r="A4446" s="5" t="s">
        <v>4720</v>
      </c>
      <c r="B4446" s="3">
        <v>0.51022793700000002</v>
      </c>
      <c r="C4446" s="3">
        <v>0.399384568</v>
      </c>
      <c r="D4446" s="3"/>
      <c r="E4446" s="3"/>
      <c r="F4446" s="3"/>
      <c r="G4446" s="3"/>
      <c r="H4446" s="3"/>
    </row>
    <row r="4447" spans="1:8" ht="16">
      <c r="A4447" s="5" t="s">
        <v>4721</v>
      </c>
      <c r="B4447" s="3">
        <v>-7.0643607999999997E-2</v>
      </c>
      <c r="C4447" s="3">
        <v>4.6848926999999999E-2</v>
      </c>
      <c r="D4447" s="3"/>
      <c r="E4447" s="3"/>
      <c r="F4447" s="3"/>
      <c r="G4447" s="3"/>
      <c r="H4447" s="3"/>
    </row>
    <row r="4448" spans="1:8" ht="16">
      <c r="A4448" s="5" t="s">
        <v>4722</v>
      </c>
      <c r="B4448" s="3">
        <v>9.350789E-3</v>
      </c>
      <c r="C4448" s="3">
        <v>9.7476999999999998E-3</v>
      </c>
      <c r="D4448" s="3"/>
      <c r="E4448" s="3"/>
      <c r="F4448" s="3"/>
      <c r="G4448" s="3"/>
      <c r="H4448" s="3"/>
    </row>
    <row r="4449" spans="1:8" ht="16">
      <c r="A4449" s="5" t="s">
        <v>4723</v>
      </c>
      <c r="B4449" s="3">
        <v>0.11673386500000001</v>
      </c>
      <c r="C4449" s="3">
        <v>6.8487080000000002E-3</v>
      </c>
      <c r="D4449" s="3"/>
      <c r="E4449" s="3"/>
      <c r="F4449" s="3"/>
      <c r="G4449" s="3"/>
      <c r="H4449" s="3"/>
    </row>
    <row r="4450" spans="1:8" ht="16">
      <c r="A4450" s="5" t="s">
        <v>4724</v>
      </c>
      <c r="B4450" s="3">
        <v>-0.204456892</v>
      </c>
      <c r="C4450" s="3">
        <v>0.65665425200000005</v>
      </c>
      <c r="D4450" s="3"/>
      <c r="E4450" s="3"/>
      <c r="F4450" s="3"/>
      <c r="G4450" s="3"/>
      <c r="H4450" s="3"/>
    </row>
    <row r="4451" spans="1:8" ht="16">
      <c r="A4451" s="5" t="s">
        <v>4725</v>
      </c>
      <c r="B4451" s="3">
        <v>-0.29527383000000001</v>
      </c>
      <c r="C4451" s="3">
        <v>1.098540112</v>
      </c>
      <c r="D4451" s="3"/>
      <c r="E4451" s="3"/>
      <c r="F4451" s="3"/>
      <c r="G4451" s="3"/>
      <c r="H4451" s="3"/>
    </row>
    <row r="4452" spans="1:8" ht="16">
      <c r="A4452" s="5" t="s">
        <v>4726</v>
      </c>
      <c r="B4452" s="3">
        <v>0.31456262499999998</v>
      </c>
      <c r="C4452" s="3">
        <v>0.33143042900000003</v>
      </c>
      <c r="D4452" s="3"/>
      <c r="E4452" s="3"/>
      <c r="F4452" s="3"/>
      <c r="G4452" s="3"/>
      <c r="H4452" s="3"/>
    </row>
    <row r="4453" spans="1:8" ht="16">
      <c r="A4453" s="5" t="s">
        <v>4727</v>
      </c>
      <c r="B4453" s="3">
        <v>-0.14530657899999999</v>
      </c>
      <c r="C4453" s="3">
        <v>0.330487266</v>
      </c>
      <c r="D4453" s="3"/>
      <c r="E4453" s="3"/>
      <c r="F4453" s="3"/>
      <c r="G4453" s="3"/>
      <c r="H4453" s="3"/>
    </row>
    <row r="4454" spans="1:8" ht="16">
      <c r="A4454" s="5" t="s">
        <v>4728</v>
      </c>
      <c r="B4454" s="3">
        <v>-0.283393055</v>
      </c>
      <c r="C4454" s="3">
        <v>1.846658479</v>
      </c>
      <c r="D4454" s="3"/>
      <c r="E4454" s="3"/>
      <c r="F4454" s="3"/>
      <c r="G4454" s="3"/>
      <c r="H4454" s="3"/>
    </row>
    <row r="4455" spans="1:8" ht="16">
      <c r="A4455" s="5" t="s">
        <v>4729</v>
      </c>
      <c r="B4455" s="3">
        <v>0.17935885300000001</v>
      </c>
      <c r="C4455" s="3">
        <v>0.34022976900000002</v>
      </c>
      <c r="D4455" s="3"/>
      <c r="E4455" s="3"/>
      <c r="F4455" s="3"/>
      <c r="G4455" s="3"/>
      <c r="H4455" s="3"/>
    </row>
    <row r="4456" spans="1:8" ht="16">
      <c r="A4456" s="5" t="s">
        <v>4730</v>
      </c>
      <c r="B4456" s="3">
        <v>-3.3892357999999997E-2</v>
      </c>
      <c r="C4456" s="3">
        <v>3.8048629E-2</v>
      </c>
      <c r="D4456" s="3"/>
      <c r="E4456" s="3"/>
      <c r="F4456" s="3"/>
      <c r="G4456" s="3"/>
      <c r="H4456" s="3"/>
    </row>
    <row r="4457" spans="1:8" ht="16">
      <c r="A4457" s="5" t="s">
        <v>4731</v>
      </c>
      <c r="B4457" s="3">
        <v>-0.25368139099999998</v>
      </c>
      <c r="C4457" s="3">
        <v>1.4454702420000001</v>
      </c>
      <c r="D4457" s="3"/>
      <c r="E4457" s="3"/>
      <c r="F4457" s="3"/>
      <c r="G4457" s="3"/>
      <c r="H4457" s="3"/>
    </row>
    <row r="4458" spans="1:8" ht="16">
      <c r="A4458" s="5" t="s">
        <v>4732</v>
      </c>
      <c r="B4458" s="3">
        <v>0.386784872</v>
      </c>
      <c r="C4458" s="3">
        <v>0.58679842699999996</v>
      </c>
      <c r="D4458" s="3"/>
      <c r="E4458" s="3"/>
      <c r="F4458" s="3"/>
      <c r="G4458" s="3"/>
      <c r="H4458" s="3"/>
    </row>
    <row r="4459" spans="1:8" ht="16">
      <c r="A4459" s="5" t="s">
        <v>4733</v>
      </c>
      <c r="B4459" s="3">
        <v>-4.5371573999999998E-2</v>
      </c>
      <c r="C4459" s="3">
        <v>4.9699678999999997E-2</v>
      </c>
      <c r="D4459" s="3"/>
      <c r="E4459" s="3"/>
      <c r="F4459" s="3"/>
      <c r="G4459" s="3"/>
      <c r="H4459" s="3"/>
    </row>
    <row r="4460" spans="1:8" ht="16">
      <c r="A4460" s="5" t="s">
        <v>4734</v>
      </c>
      <c r="B4460" s="3">
        <v>0.17018156000000001</v>
      </c>
      <c r="C4460" s="3">
        <v>8.1067733000000003E-2</v>
      </c>
      <c r="D4460" s="3"/>
      <c r="E4460" s="3"/>
      <c r="F4460" s="3"/>
      <c r="G4460" s="3"/>
      <c r="H4460" s="3"/>
    </row>
    <row r="4461" spans="1:8" ht="16">
      <c r="A4461" s="5" t="s">
        <v>4735</v>
      </c>
      <c r="B4461" s="3">
        <v>0.42001055799999998</v>
      </c>
      <c r="C4461" s="3">
        <v>2.113508999</v>
      </c>
      <c r="D4461" s="3"/>
      <c r="E4461" s="3"/>
      <c r="F4461" s="3"/>
      <c r="G4461" s="3"/>
      <c r="H4461" s="3"/>
    </row>
    <row r="4462" spans="1:8" ht="16">
      <c r="A4462" s="5" t="s">
        <v>4736</v>
      </c>
      <c r="B4462" s="3">
        <v>0.40752303099999998</v>
      </c>
      <c r="C4462" s="3">
        <v>1.0162091529999999</v>
      </c>
      <c r="D4462" s="3"/>
      <c r="E4462" s="3"/>
      <c r="F4462" s="3"/>
      <c r="G4462" s="3"/>
      <c r="H4462" s="3"/>
    </row>
    <row r="4463" spans="1:8" ht="16">
      <c r="A4463" s="5" t="s">
        <v>4737</v>
      </c>
      <c r="B4463" s="3">
        <v>0.55208036699999996</v>
      </c>
      <c r="C4463" s="3">
        <v>0.43102338699999998</v>
      </c>
      <c r="D4463" s="3"/>
      <c r="E4463" s="3"/>
      <c r="F4463" s="3"/>
      <c r="G4463" s="3"/>
      <c r="H4463" s="3"/>
    </row>
    <row r="4464" spans="1:8" ht="16">
      <c r="A4464" s="5" t="s">
        <v>4738</v>
      </c>
      <c r="B4464" s="3">
        <v>0.368692725</v>
      </c>
      <c r="C4464" s="3">
        <v>7.6945647000000006E-2</v>
      </c>
      <c r="D4464" s="3"/>
      <c r="E4464" s="3"/>
      <c r="F4464" s="3"/>
      <c r="G4464" s="3"/>
      <c r="H4464" s="3"/>
    </row>
    <row r="4465" spans="1:8" ht="16">
      <c r="A4465" s="5" t="s">
        <v>4739</v>
      </c>
      <c r="B4465" s="3">
        <v>-0.48170610699999999</v>
      </c>
      <c r="C4465" s="3">
        <v>1.429146641</v>
      </c>
      <c r="D4465" s="3"/>
      <c r="E4465" s="3"/>
      <c r="F4465" s="3"/>
      <c r="G4465" s="3"/>
      <c r="H4465" s="3"/>
    </row>
    <row r="4466" spans="1:8" ht="16">
      <c r="A4466" s="5" t="s">
        <v>4740</v>
      </c>
      <c r="B4466" s="3">
        <v>-0.94784132700000001</v>
      </c>
      <c r="C4466" s="3">
        <v>0.20093972900000001</v>
      </c>
      <c r="D4466" s="3"/>
      <c r="E4466" s="3"/>
      <c r="F4466" s="3"/>
      <c r="G4466" s="3"/>
      <c r="H4466" s="3"/>
    </row>
    <row r="4467" spans="1:8" ht="16">
      <c r="A4467" s="5" t="s">
        <v>4741</v>
      </c>
      <c r="B4467" s="3">
        <v>0.62347996100000003</v>
      </c>
      <c r="C4467" s="3">
        <v>0.46590426000000001</v>
      </c>
      <c r="D4467" s="3"/>
      <c r="E4467" s="3"/>
      <c r="F4467" s="3"/>
      <c r="G4467" s="3"/>
      <c r="H4467" s="3"/>
    </row>
    <row r="4468" spans="1:8" ht="16">
      <c r="A4468" s="5" t="s">
        <v>4742</v>
      </c>
      <c r="B4468" s="3">
        <v>8.8310560000000003E-3</v>
      </c>
      <c r="C4468" s="3">
        <v>7.0730869999999996E-3</v>
      </c>
      <c r="D4468" s="3"/>
      <c r="E4468" s="3"/>
      <c r="F4468" s="3"/>
      <c r="G4468" s="3"/>
      <c r="H4468" s="3"/>
    </row>
    <row r="4469" spans="1:8" ht="16">
      <c r="A4469" s="5" t="s">
        <v>4743</v>
      </c>
      <c r="B4469" s="3">
        <v>-0.413371926</v>
      </c>
      <c r="C4469" s="3">
        <v>0.88303451700000002</v>
      </c>
      <c r="D4469" s="3"/>
      <c r="E4469" s="3"/>
      <c r="F4469" s="3"/>
      <c r="G4469" s="3"/>
      <c r="H4469" s="3"/>
    </row>
    <row r="4470" spans="1:8" ht="16">
      <c r="A4470" s="5" t="s">
        <v>4744</v>
      </c>
      <c r="B4470" s="3">
        <v>-0.15424294999999999</v>
      </c>
      <c r="C4470" s="3">
        <v>0.26046088099999998</v>
      </c>
      <c r="D4470" s="3"/>
      <c r="E4470" s="3"/>
      <c r="F4470" s="3"/>
      <c r="G4470" s="3"/>
      <c r="H4470" s="3"/>
    </row>
    <row r="4471" spans="1:8" ht="16">
      <c r="A4471" s="5" t="s">
        <v>4745</v>
      </c>
      <c r="B4471" s="3">
        <v>-0.20717482600000001</v>
      </c>
      <c r="C4471" s="3">
        <v>0.49714174999999999</v>
      </c>
      <c r="D4471" s="3"/>
      <c r="E4471" s="3"/>
      <c r="F4471" s="3"/>
      <c r="G4471" s="3"/>
      <c r="H4471" s="3"/>
    </row>
    <row r="4472" spans="1:8" ht="16">
      <c r="A4472" s="5" t="s">
        <v>4746</v>
      </c>
      <c r="B4472" s="3">
        <v>0.22261241400000001</v>
      </c>
      <c r="C4472" s="3">
        <v>0.42289923699999998</v>
      </c>
      <c r="D4472" s="3"/>
      <c r="E4472" s="3"/>
      <c r="F4472" s="3"/>
      <c r="G4472" s="3"/>
      <c r="H4472" s="3"/>
    </row>
    <row r="4473" spans="1:8" ht="16">
      <c r="A4473" s="5" t="s">
        <v>4747</v>
      </c>
      <c r="B4473" s="3">
        <v>-5.7138757999999998E-2</v>
      </c>
      <c r="C4473" s="3">
        <v>6.7072753999999998E-2</v>
      </c>
      <c r="D4473" s="3"/>
      <c r="E4473" s="3"/>
      <c r="F4473" s="3"/>
      <c r="G4473" s="3"/>
      <c r="H4473" s="3"/>
    </row>
    <row r="4474" spans="1:8" ht="16">
      <c r="A4474" s="5" t="s">
        <v>4748</v>
      </c>
      <c r="B4474" s="3">
        <v>-9.1196497000000001E-2</v>
      </c>
      <c r="C4474" s="3">
        <v>0.17252957699999999</v>
      </c>
      <c r="D4474" s="3"/>
      <c r="E4474" s="3"/>
      <c r="F4474" s="3"/>
      <c r="G4474" s="3"/>
      <c r="H4474" s="3"/>
    </row>
    <row r="4475" spans="1:8" ht="16">
      <c r="A4475" s="5" t="s">
        <v>4749</v>
      </c>
      <c r="B4475" s="3">
        <v>-0.37769978100000001</v>
      </c>
      <c r="C4475" s="3">
        <v>1.6475042360000001</v>
      </c>
      <c r="D4475" s="3"/>
      <c r="E4475" s="3"/>
      <c r="F4475" s="3"/>
      <c r="G4475" s="3"/>
      <c r="H4475" s="3"/>
    </row>
    <row r="4476" spans="1:8" ht="16">
      <c r="A4476" s="5" t="s">
        <v>4750</v>
      </c>
      <c r="B4476" s="3">
        <v>0.17355424</v>
      </c>
      <c r="C4476" s="3">
        <v>0.387656369</v>
      </c>
      <c r="D4476" s="3"/>
      <c r="E4476" s="3"/>
      <c r="F4476" s="3"/>
      <c r="G4476" s="3"/>
      <c r="H4476" s="3"/>
    </row>
    <row r="4477" spans="1:8" ht="16">
      <c r="A4477" s="5" t="s">
        <v>4751</v>
      </c>
      <c r="B4477" s="3">
        <v>6.2238511000000003E-2</v>
      </c>
      <c r="C4477" s="3">
        <v>6.1542145999999999E-2</v>
      </c>
      <c r="D4477" s="3"/>
      <c r="E4477" s="3"/>
      <c r="F4477" s="3"/>
      <c r="G4477" s="3"/>
      <c r="H4477" s="3"/>
    </row>
    <row r="4478" spans="1:8" ht="16">
      <c r="A4478" s="5" t="s">
        <v>4752</v>
      </c>
      <c r="B4478" s="3">
        <v>0.136343873</v>
      </c>
      <c r="C4478" s="3">
        <v>0.13103468700000001</v>
      </c>
      <c r="D4478" s="3"/>
      <c r="E4478" s="3"/>
      <c r="F4478" s="3"/>
      <c r="G4478" s="3"/>
      <c r="H4478" s="3"/>
    </row>
    <row r="4479" spans="1:8" ht="16">
      <c r="A4479" s="5" t="s">
        <v>4753</v>
      </c>
      <c r="B4479" s="3">
        <v>0.19455586599999999</v>
      </c>
      <c r="C4479" s="3">
        <v>0.31333170500000002</v>
      </c>
      <c r="D4479" s="3"/>
      <c r="E4479" s="3"/>
      <c r="F4479" s="3"/>
      <c r="G4479" s="3"/>
      <c r="H4479" s="3"/>
    </row>
    <row r="4480" spans="1:8" ht="16">
      <c r="A4480" s="5" t="s">
        <v>4754</v>
      </c>
      <c r="B4480" s="3">
        <v>-7.6613689999999998E-2</v>
      </c>
      <c r="C4480" s="3">
        <v>0.113724462</v>
      </c>
      <c r="D4480" s="3"/>
      <c r="E4480" s="3"/>
      <c r="F4480" s="3"/>
      <c r="G4480" s="3"/>
      <c r="H4480" s="3"/>
    </row>
    <row r="4481" spans="1:8" ht="16">
      <c r="A4481" s="5" t="s">
        <v>4755</v>
      </c>
      <c r="B4481" s="3">
        <v>-0.21948847799999999</v>
      </c>
      <c r="C4481" s="3">
        <v>0.60913388599999996</v>
      </c>
      <c r="D4481" s="3"/>
      <c r="E4481" s="3"/>
      <c r="F4481" s="3"/>
      <c r="G4481" s="3"/>
      <c r="H4481" s="3"/>
    </row>
    <row r="4482" spans="1:8" ht="16">
      <c r="A4482" s="5" t="s">
        <v>4756</v>
      </c>
      <c r="B4482" s="3">
        <v>0.21447108600000001</v>
      </c>
      <c r="C4482" s="3">
        <v>0.16980192599999999</v>
      </c>
      <c r="D4482" s="3"/>
      <c r="E4482" s="3"/>
      <c r="F4482" s="3"/>
      <c r="G4482" s="3"/>
      <c r="H4482" s="3"/>
    </row>
    <row r="4483" spans="1:8" ht="16">
      <c r="A4483" s="5" t="s">
        <v>4757</v>
      </c>
      <c r="B4483" s="3">
        <v>-0.140913289</v>
      </c>
      <c r="C4483" s="3">
        <v>0.27989609199999999</v>
      </c>
      <c r="D4483" s="3"/>
      <c r="E4483" s="3"/>
      <c r="F4483" s="3"/>
      <c r="G4483" s="3"/>
      <c r="H4483" s="3"/>
    </row>
    <row r="4484" spans="1:8" ht="16">
      <c r="A4484" s="5" t="s">
        <v>4758</v>
      </c>
      <c r="B4484" s="3">
        <v>0.11996612</v>
      </c>
      <c r="C4484" s="3">
        <v>0.128185467</v>
      </c>
      <c r="D4484" s="3"/>
      <c r="E4484" s="3"/>
      <c r="F4484" s="3"/>
      <c r="G4484" s="3"/>
      <c r="H4484" s="3"/>
    </row>
    <row r="4485" spans="1:8" ht="16">
      <c r="A4485" s="5" t="s">
        <v>4759</v>
      </c>
      <c r="B4485" s="3">
        <v>-1.4760634E-2</v>
      </c>
      <c r="C4485" s="3">
        <v>1.2479637999999999E-2</v>
      </c>
      <c r="D4485" s="3"/>
      <c r="E4485" s="3"/>
      <c r="F4485" s="3"/>
      <c r="G4485" s="3"/>
      <c r="H4485" s="3"/>
    </row>
    <row r="4486" spans="1:8" ht="16">
      <c r="A4486" s="5" t="s">
        <v>4760</v>
      </c>
      <c r="B4486" s="3">
        <v>0.152603714</v>
      </c>
      <c r="C4486" s="3">
        <v>0.25247049999999999</v>
      </c>
      <c r="D4486" s="3"/>
      <c r="E4486" s="3"/>
      <c r="F4486" s="3"/>
      <c r="G4486" s="3"/>
      <c r="H4486" s="3"/>
    </row>
    <row r="4487" spans="1:8" ht="16">
      <c r="A4487" s="5" t="s">
        <v>4761</v>
      </c>
      <c r="B4487" s="3">
        <v>0.15701725599999999</v>
      </c>
      <c r="C4487" s="3">
        <v>0.193887172</v>
      </c>
      <c r="D4487" s="3"/>
      <c r="E4487" s="3"/>
      <c r="F4487" s="3"/>
      <c r="G4487" s="3"/>
      <c r="H4487" s="3"/>
    </row>
    <row r="4488" spans="1:8" ht="16">
      <c r="A4488" s="5" t="s">
        <v>4762</v>
      </c>
      <c r="B4488" s="3">
        <v>3.2214366000000001E-2</v>
      </c>
      <c r="C4488" s="3">
        <v>3.5226650999999998E-2</v>
      </c>
      <c r="D4488" s="3"/>
      <c r="E4488" s="3"/>
      <c r="F4488" s="3"/>
      <c r="G4488" s="3"/>
      <c r="H4488" s="3"/>
    </row>
    <row r="4489" spans="1:8" ht="16">
      <c r="A4489" s="5" t="s">
        <v>4763</v>
      </c>
      <c r="B4489" s="3">
        <v>-0.19155034900000001</v>
      </c>
      <c r="C4489" s="3">
        <v>0.40812588799999999</v>
      </c>
      <c r="D4489" s="3"/>
      <c r="E4489" s="3"/>
      <c r="F4489" s="3"/>
      <c r="G4489" s="3"/>
      <c r="H4489" s="3"/>
    </row>
    <row r="4490" spans="1:8" ht="16">
      <c r="A4490" s="5" t="s">
        <v>4764</v>
      </c>
      <c r="B4490" s="3">
        <v>-0.155369441</v>
      </c>
      <c r="C4490" s="3">
        <v>0.22908809499999999</v>
      </c>
      <c r="D4490" s="3"/>
      <c r="E4490" s="3"/>
      <c r="F4490" s="3"/>
      <c r="G4490" s="3"/>
      <c r="H4490" s="3"/>
    </row>
    <row r="4491" spans="1:8" ht="16">
      <c r="A4491" s="5" t="s">
        <v>4765</v>
      </c>
      <c r="B4491" s="3">
        <v>0.58987701800000003</v>
      </c>
      <c r="C4491" s="3">
        <v>2.107578223</v>
      </c>
      <c r="D4491" s="3"/>
      <c r="E4491" s="3"/>
      <c r="F4491" s="3"/>
      <c r="G4491" s="3"/>
      <c r="H4491" s="3"/>
    </row>
    <row r="4492" spans="1:8" ht="16">
      <c r="A4492" s="5" t="s">
        <v>4766</v>
      </c>
      <c r="B4492" s="3">
        <v>-0.12268034999999999</v>
      </c>
      <c r="C4492" s="3">
        <v>0.24265529299999999</v>
      </c>
      <c r="D4492" s="3"/>
      <c r="E4492" s="3"/>
      <c r="F4492" s="3"/>
      <c r="G4492" s="3"/>
      <c r="H4492" s="3"/>
    </row>
    <row r="4493" spans="1:8" ht="16">
      <c r="A4493" s="5" t="s">
        <v>4767</v>
      </c>
      <c r="B4493" s="3">
        <v>-0.119933224</v>
      </c>
      <c r="C4493" s="3">
        <v>0.188752103</v>
      </c>
      <c r="D4493" s="3"/>
      <c r="E4493" s="3"/>
      <c r="F4493" s="3"/>
      <c r="G4493" s="3"/>
      <c r="H4493" s="3"/>
    </row>
    <row r="4494" spans="1:8" ht="16">
      <c r="A4494" s="5" t="s">
        <v>4768</v>
      </c>
      <c r="B4494" s="3">
        <v>6.5263196999999995E-2</v>
      </c>
      <c r="C4494" s="3">
        <v>7.0205079000000004E-2</v>
      </c>
      <c r="D4494" s="3"/>
      <c r="E4494" s="3"/>
      <c r="F4494" s="3"/>
      <c r="G4494" s="3"/>
      <c r="H4494" s="3"/>
    </row>
    <row r="4495" spans="1:8" ht="16">
      <c r="A4495" s="5" t="s">
        <v>4769</v>
      </c>
      <c r="B4495" s="3">
        <v>-0.256341243</v>
      </c>
      <c r="C4495" s="3">
        <v>1.5543669870000001</v>
      </c>
      <c r="D4495" s="3"/>
      <c r="E4495" s="3"/>
      <c r="F4495" s="3"/>
      <c r="G4495" s="3"/>
      <c r="H4495" s="3"/>
    </row>
    <row r="4496" spans="1:8" ht="16">
      <c r="A4496" s="5" t="s">
        <v>4770</v>
      </c>
      <c r="B4496" s="3">
        <v>-0.40315684400000001</v>
      </c>
      <c r="C4496" s="3">
        <v>2.0103075389999998</v>
      </c>
      <c r="D4496" s="3"/>
      <c r="E4496" s="3"/>
      <c r="F4496" s="3"/>
      <c r="G4496" s="3"/>
      <c r="H4496" s="3"/>
    </row>
    <row r="4497" spans="1:8" ht="16">
      <c r="A4497" s="5" t="s">
        <v>4771</v>
      </c>
      <c r="B4497" s="3">
        <v>-7.6750381000000006E-2</v>
      </c>
      <c r="C4497" s="3">
        <v>8.9808152000000002E-2</v>
      </c>
      <c r="D4497" s="3"/>
      <c r="E4497" s="3"/>
      <c r="F4497" s="3"/>
      <c r="G4497" s="3"/>
      <c r="H4497" s="3"/>
    </row>
    <row r="4498" spans="1:8" ht="16">
      <c r="A4498" s="5" t="s">
        <v>4772</v>
      </c>
      <c r="B4498" s="3">
        <v>-0.13912723399999999</v>
      </c>
      <c r="C4498" s="3">
        <v>0.27491479099999999</v>
      </c>
      <c r="D4498" s="3"/>
      <c r="E4498" s="3"/>
      <c r="F4498" s="3"/>
      <c r="G4498" s="3"/>
      <c r="H4498" s="3"/>
    </row>
    <row r="4499" spans="1:8" ht="16">
      <c r="A4499" s="5" t="s">
        <v>4773</v>
      </c>
      <c r="B4499" s="3">
        <v>0.116863389</v>
      </c>
      <c r="C4499" s="3">
        <v>0.15393448300000001</v>
      </c>
      <c r="D4499" s="3"/>
      <c r="E4499" s="3"/>
      <c r="F4499" s="3"/>
      <c r="G4499" s="3"/>
      <c r="H4499" s="3"/>
    </row>
    <row r="4500" spans="1:8" ht="16">
      <c r="A4500" s="5" t="s">
        <v>4774</v>
      </c>
      <c r="B4500" s="3">
        <v>0.76901751799999996</v>
      </c>
      <c r="C4500" s="3">
        <v>6.7139635000000003E-2</v>
      </c>
      <c r="D4500" s="3"/>
      <c r="E4500" s="3"/>
      <c r="F4500" s="3"/>
      <c r="G4500" s="3"/>
      <c r="H4500" s="3"/>
    </row>
    <row r="4501" spans="1:8" ht="16">
      <c r="A4501" s="5" t="s">
        <v>4775</v>
      </c>
      <c r="B4501" s="3">
        <v>-4.2406794999999997E-2</v>
      </c>
      <c r="C4501" s="3">
        <v>3.1676955999999999E-2</v>
      </c>
      <c r="D4501" s="3"/>
      <c r="E4501" s="3"/>
      <c r="F4501" s="3"/>
      <c r="G4501" s="3"/>
      <c r="H4501" s="3"/>
    </row>
    <row r="4502" spans="1:8" ht="16">
      <c r="A4502" s="5" t="s">
        <v>4776</v>
      </c>
      <c r="B4502" s="3">
        <v>3.4059024E-2</v>
      </c>
      <c r="C4502" s="3">
        <v>5.1600588000000003E-2</v>
      </c>
      <c r="D4502" s="3"/>
      <c r="E4502" s="3"/>
      <c r="F4502" s="3"/>
      <c r="G4502" s="3"/>
      <c r="H4502" s="3"/>
    </row>
    <row r="4503" spans="1:8" ht="16">
      <c r="A4503" s="5" t="s">
        <v>4777</v>
      </c>
      <c r="B4503" s="3">
        <v>0.44644936499999999</v>
      </c>
      <c r="C4503" s="3">
        <v>1.547509939</v>
      </c>
      <c r="D4503" s="3"/>
      <c r="E4503" s="3"/>
      <c r="F4503" s="3"/>
      <c r="G4503" s="3"/>
      <c r="H4503" s="3"/>
    </row>
    <row r="4504" spans="1:8" ht="16">
      <c r="A4504" s="5" t="s">
        <v>4778</v>
      </c>
      <c r="B4504" s="3">
        <v>0.45746204200000001</v>
      </c>
      <c r="C4504" s="3">
        <v>1.7467655120000001</v>
      </c>
      <c r="D4504" s="3"/>
      <c r="E4504" s="3"/>
      <c r="F4504" s="3"/>
      <c r="G4504" s="3"/>
      <c r="H4504" s="3"/>
    </row>
    <row r="4505" spans="1:8" ht="16">
      <c r="A4505" s="5" t="s">
        <v>4779</v>
      </c>
      <c r="B4505" s="3">
        <v>-1.7563200000000001E-2</v>
      </c>
      <c r="C4505" s="3">
        <v>2.5186271999999999E-2</v>
      </c>
      <c r="D4505" s="3"/>
      <c r="E4505" s="3"/>
      <c r="F4505" s="3"/>
      <c r="G4505" s="3"/>
      <c r="H4505" s="3"/>
    </row>
    <row r="4506" spans="1:8" ht="16">
      <c r="A4506" s="5" t="s">
        <v>4780</v>
      </c>
      <c r="B4506" s="3">
        <v>-0.14546007699999999</v>
      </c>
      <c r="C4506" s="3">
        <v>0.31160306900000001</v>
      </c>
      <c r="D4506" s="3"/>
      <c r="E4506" s="3"/>
      <c r="F4506" s="3"/>
      <c r="G4506" s="3"/>
      <c r="H4506" s="3"/>
    </row>
    <row r="4507" spans="1:8" ht="16">
      <c r="A4507" s="5" t="s">
        <v>4781</v>
      </c>
      <c r="B4507" s="3">
        <v>0.24048249099999999</v>
      </c>
      <c r="C4507" s="3">
        <v>0.43082463399999998</v>
      </c>
      <c r="D4507" s="3"/>
      <c r="E4507" s="3"/>
      <c r="F4507" s="3"/>
      <c r="G4507" s="3"/>
      <c r="H4507" s="3"/>
    </row>
    <row r="4508" spans="1:8" ht="16">
      <c r="A4508" s="5" t="s">
        <v>4782</v>
      </c>
      <c r="B4508" s="3">
        <v>1.3058050999999999E-2</v>
      </c>
      <c r="C4508" s="3">
        <v>4.2328069999999999E-3</v>
      </c>
      <c r="D4508" s="3"/>
      <c r="E4508" s="3"/>
      <c r="F4508" s="3"/>
      <c r="G4508" s="3"/>
      <c r="H4508" s="3"/>
    </row>
    <row r="4509" spans="1:8" ht="16">
      <c r="A4509" s="5" t="s">
        <v>4783</v>
      </c>
      <c r="B4509" s="3">
        <v>-6.7844519000000006E-2</v>
      </c>
      <c r="C4509" s="3">
        <v>5.9172060999999998E-2</v>
      </c>
      <c r="D4509" s="3"/>
      <c r="E4509" s="3"/>
      <c r="F4509" s="3"/>
      <c r="G4509" s="3"/>
      <c r="H4509" s="3"/>
    </row>
    <row r="4510" spans="1:8" ht="16">
      <c r="A4510" s="5" t="s">
        <v>4784</v>
      </c>
      <c r="B4510" s="3">
        <v>0.18753811000000001</v>
      </c>
      <c r="C4510" s="3">
        <v>0.101555361</v>
      </c>
      <c r="D4510" s="3"/>
      <c r="E4510" s="3"/>
      <c r="F4510" s="3"/>
      <c r="G4510" s="3"/>
      <c r="H4510" s="3"/>
    </row>
    <row r="4511" spans="1:8" ht="16">
      <c r="A4511" s="5" t="s">
        <v>4785</v>
      </c>
      <c r="B4511" s="3">
        <v>6.9766499999999995E-2</v>
      </c>
      <c r="C4511" s="3">
        <v>3.0615606E-2</v>
      </c>
      <c r="D4511" s="3"/>
      <c r="E4511" s="3"/>
      <c r="F4511" s="3"/>
      <c r="G4511" s="3"/>
      <c r="H4511" s="3"/>
    </row>
    <row r="4512" spans="1:8" ht="16">
      <c r="A4512" s="5" t="s">
        <v>4786</v>
      </c>
      <c r="B4512" s="3">
        <v>0.35195181800000003</v>
      </c>
      <c r="C4512" s="3">
        <v>0.19332898600000001</v>
      </c>
      <c r="D4512" s="3"/>
      <c r="E4512" s="3"/>
      <c r="F4512" s="3"/>
      <c r="G4512" s="3"/>
      <c r="H4512" s="3"/>
    </row>
    <row r="4513" spans="1:8" ht="16">
      <c r="A4513" s="5" t="s">
        <v>4787</v>
      </c>
      <c r="B4513" s="3">
        <v>0.198780715</v>
      </c>
      <c r="C4513" s="3">
        <v>0.65071140000000005</v>
      </c>
      <c r="D4513" s="3"/>
      <c r="E4513" s="3"/>
      <c r="F4513" s="3"/>
      <c r="G4513" s="3"/>
      <c r="H4513" s="3"/>
    </row>
    <row r="4514" spans="1:8" ht="16">
      <c r="A4514" s="5" t="s">
        <v>4788</v>
      </c>
      <c r="B4514" s="3">
        <v>0.26927632800000001</v>
      </c>
      <c r="C4514" s="3">
        <v>0.69359261500000002</v>
      </c>
      <c r="D4514" s="3"/>
      <c r="E4514" s="3"/>
      <c r="F4514" s="3"/>
      <c r="G4514" s="3"/>
      <c r="H4514" s="3"/>
    </row>
    <row r="4515" spans="1:8" ht="16">
      <c r="A4515" s="5" t="s">
        <v>4789</v>
      </c>
      <c r="B4515" s="3">
        <v>-6.7550868999999999E-2</v>
      </c>
      <c r="C4515" s="3">
        <v>6.1468413E-2</v>
      </c>
      <c r="D4515" s="3"/>
      <c r="E4515" s="3"/>
      <c r="F4515" s="3"/>
      <c r="G4515" s="3"/>
      <c r="H4515" s="3"/>
    </row>
    <row r="4516" spans="1:8" ht="16">
      <c r="A4516" s="5" t="s">
        <v>4790</v>
      </c>
      <c r="B4516" s="3">
        <v>0.16805719099999999</v>
      </c>
      <c r="C4516" s="3">
        <v>0.372108041</v>
      </c>
      <c r="D4516" s="3"/>
      <c r="E4516" s="3"/>
      <c r="F4516" s="3"/>
      <c r="G4516" s="3"/>
      <c r="H4516" s="3"/>
    </row>
    <row r="4517" spans="1:8" ht="16">
      <c r="A4517" s="5" t="s">
        <v>4791</v>
      </c>
      <c r="B4517" s="3">
        <v>0.744541868</v>
      </c>
      <c r="C4517" s="3">
        <v>3.1210056599999998</v>
      </c>
      <c r="D4517" s="3"/>
      <c r="E4517" s="3"/>
      <c r="F4517" s="3"/>
      <c r="G4517" s="3"/>
      <c r="H4517" s="3"/>
    </row>
    <row r="4518" spans="1:8" ht="16">
      <c r="A4518" s="5" t="s">
        <v>4792</v>
      </c>
      <c r="B4518" s="3">
        <v>0.51958341600000002</v>
      </c>
      <c r="C4518" s="3">
        <v>0.62477344099999998</v>
      </c>
      <c r="D4518" s="3"/>
      <c r="E4518" s="3"/>
      <c r="F4518" s="3"/>
      <c r="G4518" s="3"/>
      <c r="H4518" s="3"/>
    </row>
    <row r="4519" spans="1:8" ht="16">
      <c r="A4519" s="5" t="s">
        <v>4793</v>
      </c>
      <c r="B4519" s="3">
        <v>0.25645593999999999</v>
      </c>
      <c r="C4519" s="3">
        <v>0.67171007199999999</v>
      </c>
      <c r="D4519" s="3"/>
      <c r="E4519" s="3"/>
      <c r="F4519" s="3"/>
      <c r="G4519" s="3"/>
      <c r="H4519" s="3"/>
    </row>
    <row r="4520" spans="1:8" ht="16">
      <c r="A4520" s="5" t="s">
        <v>4794</v>
      </c>
      <c r="B4520" s="3">
        <v>-0.20055378200000001</v>
      </c>
      <c r="C4520" s="3">
        <v>0.47070100199999998</v>
      </c>
      <c r="D4520" s="3"/>
      <c r="E4520" s="3"/>
      <c r="F4520" s="3"/>
      <c r="G4520" s="3"/>
      <c r="H4520" s="3"/>
    </row>
    <row r="4521" spans="1:8" ht="16">
      <c r="A4521" s="5" t="s">
        <v>4795</v>
      </c>
      <c r="B4521" s="3">
        <v>4.0087500000000002E-3</v>
      </c>
      <c r="C4521" s="3">
        <v>4.7437879999999997E-3</v>
      </c>
      <c r="D4521" s="3"/>
      <c r="E4521" s="3"/>
      <c r="F4521" s="3"/>
      <c r="G4521" s="3"/>
      <c r="H4521" s="3"/>
    </row>
    <row r="4522" spans="1:8" ht="16">
      <c r="A4522" s="5" t="s">
        <v>4796</v>
      </c>
      <c r="B4522" s="3">
        <v>-0.186818186</v>
      </c>
      <c r="C4522" s="3">
        <v>0.85467440500000003</v>
      </c>
      <c r="D4522" s="3"/>
      <c r="E4522" s="3"/>
      <c r="F4522" s="3"/>
      <c r="G4522" s="3"/>
      <c r="H4522" s="3"/>
    </row>
    <row r="4523" spans="1:8" ht="16">
      <c r="A4523" s="5" t="s">
        <v>4797</v>
      </c>
      <c r="B4523" s="3">
        <v>2.4159508999999999E-2</v>
      </c>
      <c r="C4523" s="3">
        <v>1.5611395E-2</v>
      </c>
      <c r="D4523" s="3"/>
      <c r="E4523" s="3"/>
      <c r="F4523" s="3"/>
      <c r="G4523" s="3"/>
      <c r="H4523" s="3"/>
    </row>
    <row r="4524" spans="1:8" ht="16">
      <c r="A4524" s="5" t="s">
        <v>4798</v>
      </c>
      <c r="B4524" s="3">
        <v>0.117555015</v>
      </c>
      <c r="C4524" s="3">
        <v>6.7772894E-2</v>
      </c>
      <c r="D4524" s="3"/>
      <c r="E4524" s="3"/>
      <c r="F4524" s="3"/>
      <c r="G4524" s="3"/>
      <c r="H4524" s="3"/>
    </row>
    <row r="4525" spans="1:8" ht="16">
      <c r="A4525" s="5" t="s">
        <v>4799</v>
      </c>
      <c r="B4525" s="3">
        <v>8.6116979999999996E-2</v>
      </c>
      <c r="C4525" s="3">
        <v>0.111801554</v>
      </c>
      <c r="D4525" s="3"/>
      <c r="E4525" s="3"/>
      <c r="F4525" s="3"/>
      <c r="G4525" s="3"/>
      <c r="H4525" s="3"/>
    </row>
    <row r="4526" spans="1:8" ht="16">
      <c r="A4526" s="5" t="s">
        <v>4800</v>
      </c>
      <c r="B4526" s="3">
        <v>0.36545850600000002</v>
      </c>
      <c r="C4526" s="3">
        <v>0.851706191</v>
      </c>
      <c r="D4526" s="3"/>
      <c r="E4526" s="3"/>
      <c r="F4526" s="3"/>
      <c r="G4526" s="3"/>
      <c r="H4526" s="3"/>
    </row>
    <row r="4527" spans="1:8" ht="16">
      <c r="A4527" s="5" t="s">
        <v>4801</v>
      </c>
      <c r="B4527" s="3">
        <v>0.42906702400000002</v>
      </c>
      <c r="C4527" s="3">
        <v>0.62494893699999998</v>
      </c>
      <c r="D4527" s="3"/>
      <c r="E4527" s="3"/>
      <c r="F4527" s="3"/>
      <c r="G4527" s="3"/>
      <c r="H4527" s="3"/>
    </row>
    <row r="4528" spans="1:8" ht="16">
      <c r="A4528" s="5" t="s">
        <v>4802</v>
      </c>
      <c r="B4528" s="3">
        <v>0.20014388699999999</v>
      </c>
      <c r="C4528" s="3">
        <v>0.433117896</v>
      </c>
      <c r="D4528" s="3"/>
      <c r="E4528" s="3"/>
      <c r="F4528" s="3"/>
      <c r="G4528" s="3"/>
      <c r="H4528" s="3"/>
    </row>
    <row r="4529" spans="1:8" ht="16">
      <c r="A4529" s="5" t="s">
        <v>4803</v>
      </c>
      <c r="B4529" s="3">
        <v>6.1651820000000003E-2</v>
      </c>
      <c r="C4529" s="3">
        <v>8.7525368000000006E-2</v>
      </c>
      <c r="D4529" s="3"/>
      <c r="E4529" s="3"/>
      <c r="F4529" s="3"/>
      <c r="G4529" s="3"/>
      <c r="H4529" s="3"/>
    </row>
    <row r="4530" spans="1:8" ht="16">
      <c r="A4530" s="5" t="s">
        <v>4804</v>
      </c>
      <c r="B4530" s="3">
        <v>0.49011435599999997</v>
      </c>
      <c r="C4530" s="3">
        <v>2.3449389169999999</v>
      </c>
      <c r="D4530" s="3"/>
      <c r="E4530" s="3"/>
      <c r="F4530" s="3"/>
      <c r="G4530" s="3"/>
      <c r="H4530" s="3"/>
    </row>
    <row r="4531" spans="1:8" ht="16">
      <c r="A4531" s="5" t="s">
        <v>4805</v>
      </c>
      <c r="B4531" s="3">
        <v>0.118885275</v>
      </c>
      <c r="C4531" s="3">
        <v>0.138185418</v>
      </c>
      <c r="D4531" s="3"/>
      <c r="E4531" s="3"/>
      <c r="F4531" s="3"/>
      <c r="G4531" s="3"/>
      <c r="H4531" s="3"/>
    </row>
    <row r="4532" spans="1:8" ht="16">
      <c r="A4532" s="5" t="s">
        <v>4806</v>
      </c>
      <c r="B4532" s="3">
        <v>0.17719375000000001</v>
      </c>
      <c r="C4532" s="3">
        <v>0.525406017</v>
      </c>
      <c r="D4532" s="3"/>
      <c r="E4532" s="3"/>
      <c r="F4532" s="3"/>
      <c r="G4532" s="3"/>
      <c r="H4532" s="3"/>
    </row>
    <row r="4533" spans="1:8" ht="16">
      <c r="A4533" s="5" t="s">
        <v>4807</v>
      </c>
      <c r="B4533" s="3">
        <v>-0.184527144</v>
      </c>
      <c r="C4533" s="3">
        <v>0.59796249000000001</v>
      </c>
      <c r="D4533" s="3"/>
      <c r="E4533" s="3"/>
      <c r="F4533" s="3"/>
      <c r="G4533" s="3"/>
      <c r="H4533" s="3"/>
    </row>
    <row r="4534" spans="1:8" ht="16">
      <c r="A4534" s="5" t="s">
        <v>4808</v>
      </c>
      <c r="B4534" s="3">
        <v>0.12040392799999999</v>
      </c>
      <c r="C4534" s="3">
        <v>0.24694537599999999</v>
      </c>
      <c r="D4534" s="3"/>
      <c r="E4534" s="3"/>
      <c r="F4534" s="3"/>
      <c r="G4534" s="3"/>
      <c r="H4534" s="3"/>
    </row>
    <row r="4535" spans="1:8" ht="16">
      <c r="A4535" s="5" t="s">
        <v>4809</v>
      </c>
      <c r="B4535" s="3">
        <v>0.124577727</v>
      </c>
      <c r="C4535" s="3">
        <v>7.8575694000000001E-2</v>
      </c>
      <c r="D4535" s="3"/>
      <c r="E4535" s="3"/>
      <c r="F4535" s="3"/>
      <c r="G4535" s="3"/>
      <c r="H4535" s="3"/>
    </row>
    <row r="4536" spans="1:8" ht="16">
      <c r="A4536" s="5" t="s">
        <v>4810</v>
      </c>
      <c r="B4536" s="3">
        <v>0.30111147399999999</v>
      </c>
      <c r="C4536" s="3">
        <v>0.37386392200000002</v>
      </c>
      <c r="D4536" s="3"/>
      <c r="E4536" s="3"/>
      <c r="F4536" s="3"/>
      <c r="G4536" s="3"/>
      <c r="H4536" s="3"/>
    </row>
    <row r="4537" spans="1:8" ht="16">
      <c r="A4537" s="5" t="s">
        <v>4811</v>
      </c>
      <c r="B4537" s="3">
        <v>0.20795861199999999</v>
      </c>
      <c r="C4537" s="3">
        <v>0.354476179</v>
      </c>
      <c r="D4537" s="3"/>
      <c r="E4537" s="3"/>
      <c r="F4537" s="3"/>
      <c r="G4537" s="3"/>
      <c r="H4537" s="3"/>
    </row>
    <row r="4538" spans="1:8" ht="16">
      <c r="A4538" s="5" t="s">
        <v>4812</v>
      </c>
      <c r="B4538" s="3">
        <v>0.61835955300000001</v>
      </c>
      <c r="C4538" s="3">
        <v>3.0583662729999999</v>
      </c>
      <c r="D4538" s="3"/>
      <c r="E4538" s="3"/>
      <c r="F4538" s="3"/>
      <c r="G4538" s="3"/>
      <c r="H4538" s="3"/>
    </row>
    <row r="4539" spans="1:8" ht="16">
      <c r="A4539" s="5" t="s">
        <v>4813</v>
      </c>
      <c r="B4539" s="3">
        <v>-7.9187845000000007E-2</v>
      </c>
      <c r="C4539" s="3">
        <v>8.1067733000000003E-2</v>
      </c>
      <c r="D4539" s="3"/>
      <c r="E4539" s="3"/>
      <c r="F4539" s="3"/>
      <c r="G4539" s="3"/>
      <c r="H4539" s="3"/>
    </row>
    <row r="4540" spans="1:8" ht="16">
      <c r="A4540" s="5" t="s">
        <v>4814</v>
      </c>
      <c r="B4540" s="3">
        <v>9.1262579999999996E-2</v>
      </c>
      <c r="C4540" s="3">
        <v>0.12673463400000001</v>
      </c>
      <c r="D4540" s="3"/>
      <c r="E4540" s="3"/>
      <c r="F4540" s="3"/>
      <c r="G4540" s="3"/>
      <c r="H4540" s="3"/>
    </row>
    <row r="4541" spans="1:8" ht="16">
      <c r="A4541" s="5" t="s">
        <v>4815</v>
      </c>
      <c r="B4541" s="3">
        <v>3.05266E-4</v>
      </c>
      <c r="C4541" s="3">
        <v>4.4347100000000002E-4</v>
      </c>
      <c r="D4541" s="3"/>
      <c r="E4541" s="3"/>
      <c r="F4541" s="3"/>
      <c r="G4541" s="3"/>
      <c r="H4541" s="3"/>
    </row>
    <row r="4542" spans="1:8" ht="16">
      <c r="A4542" s="5" t="s">
        <v>4816</v>
      </c>
      <c r="B4542" s="3">
        <v>-0.121572043</v>
      </c>
      <c r="C4542" s="3">
        <v>0.31333170500000002</v>
      </c>
      <c r="D4542" s="3"/>
      <c r="E4542" s="3"/>
      <c r="F4542" s="3"/>
      <c r="G4542" s="3"/>
      <c r="H4542" s="3"/>
    </row>
    <row r="4543" spans="1:8" ht="16">
      <c r="A4543" s="5" t="s">
        <v>4817</v>
      </c>
      <c r="B4543" s="3">
        <v>0.25729664299999999</v>
      </c>
      <c r="C4543" s="3">
        <v>0.74621756699999997</v>
      </c>
      <c r="D4543" s="3"/>
      <c r="E4543" s="3"/>
      <c r="F4543" s="3"/>
      <c r="G4543" s="3"/>
      <c r="H4543" s="3"/>
    </row>
    <row r="4544" spans="1:8" ht="16">
      <c r="A4544" s="5" t="s">
        <v>4818</v>
      </c>
      <c r="B4544" s="3">
        <v>0.15750489200000001</v>
      </c>
      <c r="C4544" s="3">
        <v>0.269333392</v>
      </c>
      <c r="D4544" s="3"/>
      <c r="E4544" s="3"/>
      <c r="F4544" s="3"/>
      <c r="G4544" s="3"/>
      <c r="H4544" s="3"/>
    </row>
    <row r="4545" spans="1:8" ht="16">
      <c r="A4545" s="5" t="s">
        <v>4819</v>
      </c>
      <c r="B4545" s="3">
        <v>-7.5847293999999996E-2</v>
      </c>
      <c r="C4545" s="3">
        <v>2.5689532000000001E-2</v>
      </c>
      <c r="D4545" s="3"/>
      <c r="E4545" s="3"/>
      <c r="F4545" s="3"/>
      <c r="G4545" s="3"/>
      <c r="H4545" s="3"/>
    </row>
    <row r="4546" spans="1:8" ht="16">
      <c r="A4546" s="5" t="s">
        <v>4820</v>
      </c>
      <c r="B4546" s="3">
        <v>0.167402306</v>
      </c>
      <c r="C4546" s="3">
        <v>0.30196870799999997</v>
      </c>
      <c r="D4546" s="3"/>
      <c r="E4546" s="3"/>
      <c r="F4546" s="3"/>
      <c r="G4546" s="3"/>
      <c r="H4546" s="3"/>
    </row>
    <row r="4547" spans="1:8" ht="16">
      <c r="A4547" s="5" t="s">
        <v>4821</v>
      </c>
      <c r="B4547" s="3">
        <v>0.31269353799999999</v>
      </c>
      <c r="C4547" s="3">
        <v>0.60486557100000005</v>
      </c>
      <c r="D4547" s="3"/>
      <c r="E4547" s="3"/>
      <c r="F4547" s="3"/>
      <c r="G4547" s="3"/>
      <c r="H4547" s="3"/>
    </row>
    <row r="4548" spans="1:8" ht="16">
      <c r="A4548" s="5" t="s">
        <v>4822</v>
      </c>
      <c r="B4548" s="3">
        <v>0.20319545</v>
      </c>
      <c r="C4548" s="3">
        <v>0.65114175600000002</v>
      </c>
      <c r="D4548" s="3"/>
      <c r="E4548" s="3"/>
      <c r="F4548" s="3"/>
      <c r="G4548" s="3"/>
      <c r="H4548" s="3"/>
    </row>
    <row r="4549" spans="1:8" ht="16">
      <c r="A4549" s="5" t="s">
        <v>4823</v>
      </c>
      <c r="B4549" s="3">
        <v>0.15735665200000001</v>
      </c>
      <c r="C4549" s="3">
        <v>0.47378898000000003</v>
      </c>
      <c r="D4549" s="3"/>
      <c r="E4549" s="3"/>
      <c r="F4549" s="3"/>
      <c r="G4549" s="3"/>
      <c r="H4549" s="3"/>
    </row>
    <row r="4550" spans="1:8" ht="16">
      <c r="A4550" s="5" t="s">
        <v>4824</v>
      </c>
      <c r="B4550" s="3">
        <v>8.3657364999999997E-2</v>
      </c>
      <c r="C4550" s="3">
        <v>9.4495939000000001E-2</v>
      </c>
      <c r="D4550" s="3"/>
      <c r="E4550" s="3"/>
      <c r="F4550" s="3"/>
      <c r="G4550" s="3"/>
      <c r="H4550" s="3"/>
    </row>
    <row r="4551" spans="1:8" ht="16">
      <c r="A4551" s="5" t="s">
        <v>4825</v>
      </c>
      <c r="B4551" s="3">
        <v>-0.164825256</v>
      </c>
      <c r="C4551" s="3">
        <v>0.47378898000000003</v>
      </c>
      <c r="D4551" s="3"/>
      <c r="E4551" s="3"/>
      <c r="F4551" s="3"/>
      <c r="G4551" s="3"/>
      <c r="H4551" s="3"/>
    </row>
    <row r="4552" spans="1:8" ht="16">
      <c r="A4552" s="5" t="s">
        <v>4826</v>
      </c>
      <c r="B4552" s="3">
        <v>2.8285131000000002E-2</v>
      </c>
      <c r="C4552" s="3">
        <v>2.5186271999999999E-2</v>
      </c>
      <c r="D4552" s="3"/>
      <c r="E4552" s="3"/>
      <c r="F4552" s="3"/>
      <c r="G4552" s="3"/>
      <c r="H4552" s="3"/>
    </row>
    <row r="4553" spans="1:8" ht="16">
      <c r="A4553" s="5" t="s">
        <v>4827</v>
      </c>
      <c r="B4553" s="3">
        <v>-0.117608671</v>
      </c>
      <c r="C4553" s="3">
        <v>0.203574017</v>
      </c>
      <c r="D4553" s="3"/>
      <c r="E4553" s="3"/>
      <c r="F4553" s="3"/>
      <c r="G4553" s="3"/>
      <c r="H4553" s="3"/>
    </row>
    <row r="4554" spans="1:8" ht="16">
      <c r="A4554" s="5" t="s">
        <v>4828</v>
      </c>
      <c r="B4554" s="3">
        <v>5.2761025000000003E-2</v>
      </c>
      <c r="C4554" s="3">
        <v>8.4557401000000004E-2</v>
      </c>
      <c r="D4554" s="3"/>
      <c r="E4554" s="3"/>
      <c r="F4554" s="3"/>
      <c r="G4554" s="3"/>
      <c r="H4554" s="3"/>
    </row>
    <row r="4555" spans="1:8" ht="16">
      <c r="A4555" s="5" t="s">
        <v>4829</v>
      </c>
      <c r="B4555" s="3">
        <v>0.16700593599999999</v>
      </c>
      <c r="C4555" s="3">
        <v>0.174437219</v>
      </c>
      <c r="D4555" s="3"/>
      <c r="E4555" s="3"/>
      <c r="F4555" s="3"/>
      <c r="G4555" s="3"/>
      <c r="H4555" s="3"/>
    </row>
    <row r="4556" spans="1:8" ht="16">
      <c r="A4556" s="5" t="s">
        <v>4830</v>
      </c>
      <c r="B4556" s="3">
        <v>0.15664440199999999</v>
      </c>
      <c r="C4556" s="3">
        <v>0.27330872699999997</v>
      </c>
      <c r="D4556" s="3"/>
      <c r="E4556" s="3"/>
      <c r="F4556" s="3"/>
      <c r="G4556" s="3"/>
      <c r="H4556" s="3"/>
    </row>
    <row r="4557" spans="1:8" ht="16">
      <c r="A4557" s="5" t="s">
        <v>4831</v>
      </c>
      <c r="B4557" s="3">
        <v>1.1951336E-2</v>
      </c>
      <c r="C4557" s="3">
        <v>1.8626745E-2</v>
      </c>
      <c r="D4557" s="3"/>
      <c r="E4557" s="3"/>
      <c r="F4557" s="3"/>
      <c r="G4557" s="3"/>
      <c r="H4557" s="3"/>
    </row>
    <row r="4558" spans="1:8" ht="16">
      <c r="A4558" s="5" t="s">
        <v>4832</v>
      </c>
      <c r="B4558" s="3">
        <v>6.0387574999999999E-2</v>
      </c>
      <c r="C4558" s="3">
        <v>8.8084184999999995E-2</v>
      </c>
      <c r="D4558" s="3"/>
      <c r="E4558" s="3"/>
      <c r="F4558" s="3"/>
      <c r="G4558" s="3"/>
      <c r="H4558" s="3"/>
    </row>
    <row r="4559" spans="1:8" ht="16">
      <c r="A4559" s="5" t="s">
        <v>4833</v>
      </c>
      <c r="B4559" s="3">
        <v>0.25840866800000001</v>
      </c>
      <c r="C4559" s="3">
        <v>0.34819992100000002</v>
      </c>
      <c r="D4559" s="3"/>
      <c r="E4559" s="3"/>
      <c r="F4559" s="3"/>
      <c r="G4559" s="3"/>
      <c r="H4559" s="3"/>
    </row>
    <row r="4560" spans="1:8" ht="16">
      <c r="A4560" s="5" t="s">
        <v>4834</v>
      </c>
      <c r="B4560" s="3">
        <v>0.14777394599999999</v>
      </c>
      <c r="C4560" s="3">
        <v>0.165269692</v>
      </c>
      <c r="D4560" s="3"/>
      <c r="E4560" s="3"/>
      <c r="F4560" s="3"/>
      <c r="G4560" s="3"/>
      <c r="H4560" s="3"/>
    </row>
    <row r="4561" spans="1:8" ht="16">
      <c r="A4561" s="5" t="s">
        <v>4835</v>
      </c>
      <c r="B4561" s="3">
        <v>-8.9445373999999994E-2</v>
      </c>
      <c r="C4561" s="3">
        <v>0.10149214400000001</v>
      </c>
      <c r="D4561" s="3"/>
      <c r="E4561" s="3"/>
      <c r="F4561" s="3"/>
      <c r="G4561" s="3"/>
      <c r="H4561" s="3"/>
    </row>
    <row r="4562" spans="1:8" ht="16">
      <c r="A4562" s="5" t="s">
        <v>4836</v>
      </c>
      <c r="B4562" s="3">
        <v>-3.0597609000000001E-2</v>
      </c>
      <c r="C4562" s="3">
        <v>2.8686590000000001E-2</v>
      </c>
      <c r="D4562" s="3"/>
      <c r="E4562" s="3"/>
      <c r="F4562" s="3"/>
      <c r="G4562" s="3"/>
      <c r="H4562" s="3"/>
    </row>
    <row r="4563" spans="1:8" ht="16">
      <c r="A4563" s="5" t="s">
        <v>4837</v>
      </c>
      <c r="B4563" s="3">
        <v>0.24670799500000001</v>
      </c>
      <c r="C4563" s="3">
        <v>0.43036099900000002</v>
      </c>
      <c r="D4563" s="3"/>
      <c r="E4563" s="3"/>
      <c r="F4563" s="3"/>
      <c r="G4563" s="3"/>
      <c r="H4563" s="3"/>
    </row>
    <row r="4564" spans="1:8" ht="16">
      <c r="A4564" s="5" t="s">
        <v>4838</v>
      </c>
      <c r="B4564" s="3">
        <v>0.29790620400000001</v>
      </c>
      <c r="C4564" s="3">
        <v>0.64959603300000002</v>
      </c>
      <c r="D4564" s="3"/>
      <c r="E4564" s="3"/>
      <c r="F4564" s="3"/>
      <c r="G4564" s="3"/>
      <c r="H4564" s="3"/>
    </row>
    <row r="4565" spans="1:8" ht="16">
      <c r="A4565" s="5" t="s">
        <v>4839</v>
      </c>
      <c r="B4565" s="3">
        <v>-0.13618092500000001</v>
      </c>
      <c r="C4565" s="3">
        <v>0.43014492999999998</v>
      </c>
      <c r="D4565" s="3"/>
      <c r="E4565" s="3"/>
      <c r="F4565" s="3"/>
      <c r="G4565" s="3"/>
      <c r="H4565" s="3"/>
    </row>
    <row r="4566" spans="1:8" ht="16">
      <c r="A4566" s="5" t="s">
        <v>4840</v>
      </c>
      <c r="B4566" s="3">
        <v>0.12146586199999999</v>
      </c>
      <c r="C4566" s="3">
        <v>0.212525097</v>
      </c>
      <c r="D4566" s="3"/>
      <c r="E4566" s="3"/>
      <c r="F4566" s="3"/>
      <c r="G4566" s="3"/>
      <c r="H4566" s="3"/>
    </row>
    <row r="4567" spans="1:8" ht="16">
      <c r="A4567" s="5" t="s">
        <v>4841</v>
      </c>
      <c r="B4567" s="3">
        <v>0.15775554</v>
      </c>
      <c r="C4567" s="3">
        <v>0.20864472000000001</v>
      </c>
      <c r="D4567" s="3"/>
      <c r="E4567" s="3"/>
      <c r="F4567" s="3"/>
      <c r="G4567" s="3"/>
      <c r="H4567" s="3"/>
    </row>
    <row r="4568" spans="1:8" ht="16">
      <c r="A4568" s="5" t="s">
        <v>4842</v>
      </c>
      <c r="B4568" s="3">
        <v>0.122382776</v>
      </c>
      <c r="C4568" s="3">
        <v>0.19271487400000001</v>
      </c>
      <c r="D4568" s="3"/>
      <c r="E4568" s="3"/>
      <c r="F4568" s="3"/>
      <c r="G4568" s="3"/>
      <c r="H4568" s="3"/>
    </row>
    <row r="4569" spans="1:8" ht="16">
      <c r="A4569" s="5" t="s">
        <v>4843</v>
      </c>
      <c r="B4569" s="3">
        <v>0.271825396</v>
      </c>
      <c r="C4569" s="3">
        <v>0.34112677899999999</v>
      </c>
      <c r="D4569" s="3"/>
      <c r="E4569" s="3"/>
      <c r="F4569" s="3"/>
      <c r="G4569" s="3"/>
      <c r="H4569" s="3"/>
    </row>
    <row r="4570" spans="1:8" ht="16">
      <c r="A4570" s="5" t="s">
        <v>4844</v>
      </c>
      <c r="B4570" s="3">
        <v>0.37405032999999999</v>
      </c>
      <c r="C4570" s="3">
        <v>0.87067959699999997</v>
      </c>
      <c r="D4570" s="3"/>
      <c r="E4570" s="3"/>
      <c r="F4570" s="3"/>
      <c r="G4570" s="3"/>
      <c r="H4570" s="3"/>
    </row>
    <row r="4571" spans="1:8" ht="16">
      <c r="A4571" s="5" t="s">
        <v>4845</v>
      </c>
      <c r="B4571" s="3">
        <v>0.31179499100000002</v>
      </c>
      <c r="C4571" s="3">
        <v>0.65010040999999996</v>
      </c>
      <c r="D4571" s="3"/>
      <c r="E4571" s="3"/>
      <c r="F4571" s="3"/>
      <c r="G4571" s="3"/>
      <c r="H4571" s="3"/>
    </row>
    <row r="4572" spans="1:8" ht="16">
      <c r="A4572" s="5" t="s">
        <v>4846</v>
      </c>
      <c r="B4572" s="3">
        <v>-0.11288206000000001</v>
      </c>
      <c r="C4572" s="3">
        <v>0.18215081599999999</v>
      </c>
      <c r="D4572" s="3"/>
      <c r="E4572" s="3"/>
      <c r="F4572" s="3"/>
      <c r="G4572" s="3"/>
      <c r="H4572" s="3"/>
    </row>
    <row r="4573" spans="1:8" ht="16">
      <c r="A4573" s="5" t="s">
        <v>4847</v>
      </c>
      <c r="B4573" s="3">
        <v>0.21435449500000001</v>
      </c>
      <c r="C4573" s="3">
        <v>0.64959603300000002</v>
      </c>
      <c r="D4573" s="3"/>
      <c r="E4573" s="3"/>
      <c r="F4573" s="3"/>
      <c r="G4573" s="3"/>
      <c r="H4573" s="3"/>
    </row>
    <row r="4574" spans="1:8" ht="16">
      <c r="A4574" s="5" t="s">
        <v>4848</v>
      </c>
      <c r="B4574" s="3">
        <v>0.113250743</v>
      </c>
      <c r="C4574" s="3">
        <v>0.154228163</v>
      </c>
      <c r="D4574" s="3"/>
      <c r="E4574" s="3"/>
      <c r="F4574" s="3"/>
      <c r="G4574" s="3"/>
      <c r="H4574" s="3"/>
    </row>
    <row r="4575" spans="1:8" ht="16">
      <c r="A4575" s="5" t="s">
        <v>4849</v>
      </c>
      <c r="B4575" s="3">
        <v>0.27806607100000003</v>
      </c>
      <c r="C4575" s="3">
        <v>0.65941247300000005</v>
      </c>
      <c r="D4575" s="3"/>
      <c r="E4575" s="3"/>
      <c r="F4575" s="3"/>
      <c r="G4575" s="3"/>
      <c r="H4575" s="3"/>
    </row>
    <row r="4576" spans="1:8" ht="16">
      <c r="A4576" s="5" t="s">
        <v>4850</v>
      </c>
      <c r="B4576" s="3">
        <v>4.4444828999999998E-2</v>
      </c>
      <c r="C4576" s="3">
        <v>4.9699678999999997E-2</v>
      </c>
      <c r="D4576" s="3"/>
      <c r="E4576" s="3"/>
      <c r="F4576" s="3"/>
      <c r="G4576" s="3"/>
      <c r="H4576" s="3"/>
    </row>
    <row r="4577" spans="1:8" ht="16">
      <c r="A4577" s="5" t="s">
        <v>4851</v>
      </c>
      <c r="B4577" s="3">
        <v>0.165216058</v>
      </c>
      <c r="C4577" s="3">
        <v>0.50385600399999997</v>
      </c>
      <c r="D4577" s="3"/>
      <c r="E4577" s="3"/>
      <c r="F4577" s="3"/>
      <c r="G4577" s="3"/>
      <c r="H4577" s="3"/>
    </row>
    <row r="4578" spans="1:8" ht="16">
      <c r="A4578" s="5" t="s">
        <v>4852</v>
      </c>
      <c r="B4578" s="3">
        <v>0.21308069600000001</v>
      </c>
      <c r="C4578" s="3">
        <v>2.7397148E-2</v>
      </c>
      <c r="D4578" s="3"/>
      <c r="E4578" s="3"/>
      <c r="F4578" s="3"/>
      <c r="G4578" s="3"/>
      <c r="H4578" s="3"/>
    </row>
    <row r="4579" spans="1:8" ht="16">
      <c r="A4579" s="5" t="s">
        <v>4853</v>
      </c>
      <c r="B4579" s="3">
        <v>3.9633703999999999E-2</v>
      </c>
      <c r="C4579" s="3">
        <v>1.4574563E-2</v>
      </c>
      <c r="D4579" s="3"/>
      <c r="E4579" s="3"/>
      <c r="F4579" s="3"/>
      <c r="G4579" s="3"/>
      <c r="H4579" s="3"/>
    </row>
    <row r="4580" spans="1:8" ht="16">
      <c r="A4580" s="5" t="s">
        <v>4854</v>
      </c>
      <c r="B4580" s="3">
        <v>-3.0060474E-2</v>
      </c>
      <c r="C4580" s="3">
        <v>3.6878930999999997E-2</v>
      </c>
      <c r="D4580" s="3"/>
      <c r="E4580" s="3"/>
      <c r="F4580" s="3"/>
      <c r="G4580" s="3"/>
      <c r="H4580" s="3"/>
    </row>
    <row r="4581" spans="1:8" ht="16">
      <c r="A4581" s="5" t="s">
        <v>4855</v>
      </c>
      <c r="B4581" s="3">
        <v>0.139803555</v>
      </c>
      <c r="C4581" s="3">
        <v>0.251587544</v>
      </c>
      <c r="D4581" s="3"/>
      <c r="E4581" s="3"/>
      <c r="F4581" s="3"/>
      <c r="G4581" s="3"/>
      <c r="H4581" s="3"/>
    </row>
    <row r="4582" spans="1:8" ht="16">
      <c r="A4582" s="5" t="s">
        <v>4856</v>
      </c>
      <c r="B4582" s="3">
        <v>0.21477289499999999</v>
      </c>
      <c r="C4582" s="3">
        <v>0.27202796800000001</v>
      </c>
      <c r="D4582" s="3"/>
      <c r="E4582" s="3"/>
      <c r="F4582" s="3"/>
      <c r="G4582" s="3"/>
      <c r="H4582" s="3"/>
    </row>
    <row r="4583" spans="1:8" ht="16">
      <c r="A4583" s="5" t="s">
        <v>4857</v>
      </c>
      <c r="B4583" s="3">
        <v>0.46743608199999997</v>
      </c>
      <c r="C4583" s="3">
        <v>1.722658899</v>
      </c>
      <c r="D4583" s="3"/>
      <c r="E4583" s="3"/>
      <c r="F4583" s="3"/>
      <c r="G4583" s="3"/>
      <c r="H4583" s="3"/>
    </row>
    <row r="4584" spans="1:8" ht="16">
      <c r="A4584" s="5" t="s">
        <v>4858</v>
      </c>
      <c r="B4584" s="3">
        <v>0.30042977700000001</v>
      </c>
      <c r="C4584" s="3">
        <v>0.59979089500000005</v>
      </c>
      <c r="D4584" s="3"/>
      <c r="E4584" s="3"/>
      <c r="F4584" s="3"/>
      <c r="G4584" s="3"/>
      <c r="H4584" s="3"/>
    </row>
    <row r="4585" spans="1:8" ht="16">
      <c r="A4585" s="5" t="s">
        <v>4859</v>
      </c>
      <c r="B4585" s="3">
        <v>0.52236754600000002</v>
      </c>
      <c r="C4585" s="3">
        <v>1.961132898</v>
      </c>
      <c r="D4585" s="3"/>
      <c r="E4585" s="3"/>
      <c r="F4585" s="3"/>
      <c r="G4585" s="3"/>
      <c r="H4585" s="3"/>
    </row>
    <row r="4586" spans="1:8" ht="16">
      <c r="A4586" s="5" t="s">
        <v>4860</v>
      </c>
      <c r="B4586" s="3">
        <v>2.0221466910000001</v>
      </c>
      <c r="C4586" s="3">
        <v>1.0326335689999999</v>
      </c>
      <c r="D4586" s="3"/>
      <c r="E4586" s="3"/>
      <c r="F4586" s="3"/>
      <c r="G4586" s="3"/>
      <c r="H4586" s="3"/>
    </row>
    <row r="4587" spans="1:8" ht="16">
      <c r="A4587" s="5" t="s">
        <v>4861</v>
      </c>
      <c r="B4587" s="3">
        <v>0.34727954900000002</v>
      </c>
      <c r="C4587" s="3">
        <v>0.84353663800000001</v>
      </c>
      <c r="D4587" s="3"/>
      <c r="E4587" s="3"/>
      <c r="F4587" s="3"/>
      <c r="G4587" s="3"/>
      <c r="H4587" s="3"/>
    </row>
    <row r="4588" spans="1:8" ht="16">
      <c r="A4588" s="5" t="s">
        <v>4862</v>
      </c>
      <c r="B4588" s="3">
        <v>0.59738514200000004</v>
      </c>
      <c r="C4588" s="3">
        <v>1.822255</v>
      </c>
      <c r="D4588" s="3"/>
      <c r="E4588" s="3"/>
      <c r="F4588" s="3"/>
      <c r="G4588" s="3"/>
      <c r="H4588" s="3"/>
    </row>
    <row r="4589" spans="1:8" ht="16">
      <c r="A4589" s="5" t="s">
        <v>4863</v>
      </c>
      <c r="B4589" s="3">
        <v>0.24978926200000001</v>
      </c>
      <c r="C4589" s="3">
        <v>1.0702867009999999</v>
      </c>
      <c r="D4589" s="3"/>
      <c r="E4589" s="3"/>
      <c r="F4589" s="3"/>
      <c r="G4589" s="3"/>
      <c r="H4589" s="3"/>
    </row>
    <row r="4590" spans="1:8" ht="16">
      <c r="A4590" s="5" t="s">
        <v>4864</v>
      </c>
      <c r="B4590" s="3">
        <v>6.4605448999999995E-2</v>
      </c>
      <c r="C4590" s="3">
        <v>8.4600517E-2</v>
      </c>
      <c r="D4590" s="3"/>
      <c r="E4590" s="3"/>
      <c r="F4590" s="3"/>
      <c r="G4590" s="3"/>
      <c r="H4590" s="3"/>
    </row>
    <row r="4591" spans="1:8" ht="16">
      <c r="A4591" s="5" t="s">
        <v>4865</v>
      </c>
      <c r="B4591" s="3">
        <v>-9.0957009999999994E-3</v>
      </c>
      <c r="C4591" s="3">
        <v>7.444272E-3</v>
      </c>
      <c r="D4591" s="3"/>
      <c r="E4591" s="3"/>
      <c r="F4591" s="3"/>
      <c r="G4591" s="3"/>
      <c r="H4591" s="3"/>
    </row>
    <row r="4592" spans="1:8" ht="16">
      <c r="A4592" s="5" t="s">
        <v>4866</v>
      </c>
      <c r="B4592" s="3">
        <v>0.18564868400000001</v>
      </c>
      <c r="C4592" s="3">
        <v>0.55496122400000003</v>
      </c>
      <c r="D4592" s="3"/>
      <c r="E4592" s="3"/>
      <c r="F4592" s="3"/>
      <c r="G4592" s="3"/>
      <c r="H4592" s="3"/>
    </row>
    <row r="4593" spans="1:8" ht="16">
      <c r="A4593" s="5" t="s">
        <v>4867</v>
      </c>
      <c r="B4593" s="3">
        <v>1.8998998E-2</v>
      </c>
      <c r="C4593" s="3">
        <v>1.9320924E-2</v>
      </c>
      <c r="D4593" s="3"/>
      <c r="E4593" s="3"/>
      <c r="F4593" s="3"/>
      <c r="G4593" s="3"/>
      <c r="H4593" s="3"/>
    </row>
    <row r="4594" spans="1:8" ht="16">
      <c r="A4594" s="5" t="s">
        <v>4868</v>
      </c>
      <c r="B4594" s="3">
        <v>5.7388676E-2</v>
      </c>
      <c r="C4594" s="3">
        <v>5.7501629999999998E-2</v>
      </c>
      <c r="D4594" s="3"/>
      <c r="E4594" s="3"/>
      <c r="F4594" s="3"/>
      <c r="G4594" s="3"/>
      <c r="H4594" s="3"/>
    </row>
    <row r="4595" spans="1:8" ht="16">
      <c r="A4595" s="5" t="s">
        <v>4869</v>
      </c>
      <c r="B4595" s="3">
        <v>0.509114658</v>
      </c>
      <c r="C4595" s="3">
        <v>1.796456716</v>
      </c>
      <c r="D4595" s="3"/>
      <c r="E4595" s="3"/>
      <c r="F4595" s="3"/>
      <c r="G4595" s="3"/>
      <c r="H4595" s="3"/>
    </row>
    <row r="4596" spans="1:8" ht="16">
      <c r="A4596" s="5" t="s">
        <v>4870</v>
      </c>
      <c r="B4596" s="3">
        <v>-2.7697243E-2</v>
      </c>
      <c r="C4596" s="3">
        <v>3.6947315000000001E-2</v>
      </c>
      <c r="D4596" s="3"/>
      <c r="E4596" s="3"/>
      <c r="F4596" s="3"/>
      <c r="G4596" s="3"/>
      <c r="H4596" s="3"/>
    </row>
    <row r="4597" spans="1:8" ht="16">
      <c r="A4597" s="5" t="s">
        <v>4871</v>
      </c>
      <c r="B4597" s="3">
        <v>7.4263262999999996E-2</v>
      </c>
      <c r="C4597" s="3">
        <v>8.0003937999999997E-2</v>
      </c>
      <c r="D4597" s="3"/>
      <c r="E4597" s="3"/>
      <c r="F4597" s="3"/>
      <c r="G4597" s="3"/>
      <c r="H4597" s="3"/>
    </row>
    <row r="4598" spans="1:8" ht="16">
      <c r="A4598" s="5" t="s">
        <v>4872</v>
      </c>
      <c r="B4598" s="3">
        <v>0.140826654</v>
      </c>
      <c r="C4598" s="3">
        <v>5.8575943999999998E-2</v>
      </c>
      <c r="D4598" s="3"/>
      <c r="E4598" s="3"/>
      <c r="F4598" s="3"/>
      <c r="G4598" s="3"/>
      <c r="H4598" s="3"/>
    </row>
    <row r="4599" spans="1:8" ht="16">
      <c r="A4599" s="5" t="s">
        <v>4873</v>
      </c>
      <c r="B4599" s="3">
        <v>8.4435882000000004E-2</v>
      </c>
      <c r="C4599" s="3">
        <v>0.111801554</v>
      </c>
      <c r="D4599" s="3"/>
      <c r="E4599" s="3"/>
      <c r="F4599" s="3"/>
      <c r="G4599" s="3"/>
      <c r="H4599" s="3"/>
    </row>
    <row r="4600" spans="1:8" ht="16">
      <c r="A4600" s="5" t="s">
        <v>4874</v>
      </c>
      <c r="B4600" s="3">
        <v>0.157601462</v>
      </c>
      <c r="C4600" s="3">
        <v>0.30014448700000002</v>
      </c>
      <c r="D4600" s="3"/>
      <c r="E4600" s="3"/>
      <c r="F4600" s="3"/>
      <c r="G4600" s="3"/>
      <c r="H4600" s="3"/>
    </row>
    <row r="4601" spans="1:8" ht="16">
      <c r="A4601" s="5" t="s">
        <v>4875</v>
      </c>
      <c r="B4601" s="3">
        <v>-1.4784828E-2</v>
      </c>
      <c r="C4601" s="3">
        <v>1.7226686000000001E-2</v>
      </c>
      <c r="D4601" s="3"/>
      <c r="E4601" s="3"/>
      <c r="F4601" s="3"/>
      <c r="G4601" s="3"/>
      <c r="H4601" s="3"/>
    </row>
    <row r="4602" spans="1:8" ht="16">
      <c r="A4602" s="5" t="s">
        <v>4876</v>
      </c>
      <c r="B4602" s="3">
        <v>-2.3542991999999999E-2</v>
      </c>
      <c r="C4602" s="3">
        <v>2.2946476E-2</v>
      </c>
      <c r="D4602" s="3"/>
      <c r="E4602" s="3"/>
      <c r="F4602" s="3"/>
      <c r="G4602" s="3"/>
      <c r="H4602" s="3"/>
    </row>
    <row r="4603" spans="1:8" ht="16">
      <c r="A4603" s="5" t="s">
        <v>4877</v>
      </c>
      <c r="B4603" s="3">
        <v>0.18873335899999999</v>
      </c>
      <c r="C4603" s="3">
        <v>0.47378898000000003</v>
      </c>
      <c r="D4603" s="3"/>
      <c r="E4603" s="3"/>
      <c r="F4603" s="3"/>
      <c r="G4603" s="3"/>
      <c r="H4603" s="3"/>
    </row>
    <row r="4604" spans="1:8" ht="16">
      <c r="A4604" s="5" t="s">
        <v>4878</v>
      </c>
      <c r="B4604" s="3">
        <v>0.181397433</v>
      </c>
      <c r="C4604" s="3">
        <v>0.203574017</v>
      </c>
      <c r="D4604" s="3"/>
      <c r="E4604" s="3"/>
      <c r="F4604" s="3"/>
      <c r="G4604" s="3"/>
      <c r="H4604" s="3"/>
    </row>
    <row r="4605" spans="1:8" ht="16">
      <c r="A4605" s="5" t="s">
        <v>4879</v>
      </c>
      <c r="B4605" s="3">
        <v>0.31221768799999999</v>
      </c>
      <c r="C4605" s="3">
        <v>0.99429695900000004</v>
      </c>
      <c r="D4605" s="3"/>
      <c r="E4605" s="3"/>
      <c r="F4605" s="3"/>
      <c r="G4605" s="3"/>
      <c r="H4605" s="3"/>
    </row>
    <row r="4606" spans="1:8" ht="16">
      <c r="A4606" s="5" t="s">
        <v>4880</v>
      </c>
      <c r="B4606" s="3">
        <v>1.7189585E-2</v>
      </c>
      <c r="C4606" s="3">
        <v>1.9681692000000001E-2</v>
      </c>
      <c r="D4606" s="3"/>
      <c r="E4606" s="3"/>
      <c r="F4606" s="3"/>
      <c r="G4606" s="3"/>
      <c r="H4606" s="3"/>
    </row>
    <row r="4607" spans="1:8" ht="16">
      <c r="A4607" s="5" t="s">
        <v>4881</v>
      </c>
      <c r="B4607" s="3">
        <v>0.36923792799999999</v>
      </c>
      <c r="C4607" s="3">
        <v>1.2187219600000001</v>
      </c>
      <c r="D4607" s="3"/>
      <c r="E4607" s="3"/>
      <c r="F4607" s="3"/>
      <c r="G4607" s="3"/>
      <c r="H4607" s="3"/>
    </row>
    <row r="4608" spans="1:8" ht="16">
      <c r="A4608" s="5" t="s">
        <v>4882</v>
      </c>
      <c r="B4608" s="3">
        <v>0.340631248</v>
      </c>
      <c r="C4608" s="3">
        <v>1.2239912019999999</v>
      </c>
      <c r="D4608" s="3"/>
      <c r="E4608" s="3"/>
      <c r="F4608" s="3"/>
      <c r="G4608" s="3"/>
      <c r="H4608" s="3"/>
    </row>
    <row r="4609" spans="1:8" ht="16">
      <c r="A4609" s="5" t="s">
        <v>4883</v>
      </c>
      <c r="B4609" s="3">
        <v>-0.32430136399999998</v>
      </c>
      <c r="C4609" s="3">
        <v>1.012502996</v>
      </c>
      <c r="D4609" s="3"/>
      <c r="E4609" s="3"/>
      <c r="F4609" s="3"/>
      <c r="G4609" s="3"/>
      <c r="H4609" s="3"/>
    </row>
    <row r="4610" spans="1:8" ht="16">
      <c r="A4610" s="5" t="s">
        <v>4884</v>
      </c>
      <c r="B4610" s="3">
        <v>-0.16433599099999999</v>
      </c>
      <c r="C4610" s="3">
        <v>0.62333962200000004</v>
      </c>
      <c r="D4610" s="3"/>
      <c r="E4610" s="3"/>
      <c r="F4610" s="3"/>
      <c r="G4610" s="3"/>
      <c r="H4610" s="3"/>
    </row>
    <row r="4611" spans="1:8" ht="16">
      <c r="A4611" s="5" t="s">
        <v>4885</v>
      </c>
      <c r="B4611" s="3">
        <v>0.122616984</v>
      </c>
      <c r="C4611" s="3">
        <v>0.12379032500000001</v>
      </c>
      <c r="D4611" s="3"/>
      <c r="E4611" s="3"/>
      <c r="F4611" s="3"/>
      <c r="G4611" s="3"/>
      <c r="H4611" s="3"/>
    </row>
    <row r="4612" spans="1:8" ht="16">
      <c r="A4612" s="5" t="s">
        <v>4886</v>
      </c>
      <c r="B4612" s="3">
        <v>3.3008203E-2</v>
      </c>
      <c r="C4612" s="3">
        <v>2.7397148E-2</v>
      </c>
      <c r="D4612" s="3"/>
      <c r="E4612" s="3"/>
      <c r="F4612" s="3"/>
      <c r="G4612" s="3"/>
      <c r="H4612" s="3"/>
    </row>
    <row r="4613" spans="1:8" ht="16">
      <c r="A4613" s="5" t="s">
        <v>4887</v>
      </c>
      <c r="B4613" s="3">
        <v>-0.212612988</v>
      </c>
      <c r="C4613" s="3">
        <v>0.53748377199999997</v>
      </c>
      <c r="D4613" s="3"/>
      <c r="E4613" s="3"/>
      <c r="F4613" s="3"/>
      <c r="G4613" s="3"/>
      <c r="H4613" s="3"/>
    </row>
    <row r="4614" spans="1:8" ht="16">
      <c r="A4614" s="5" t="s">
        <v>4888</v>
      </c>
      <c r="B4614" s="3">
        <v>3.9609976999999998E-2</v>
      </c>
      <c r="C4614" s="3">
        <v>6.0352442999999999E-2</v>
      </c>
      <c r="D4614" s="3"/>
      <c r="E4614" s="3"/>
      <c r="F4614" s="3"/>
      <c r="G4614" s="3"/>
      <c r="H4614" s="3"/>
    </row>
    <row r="4615" spans="1:8" ht="16">
      <c r="A4615" s="5" t="s">
        <v>4889</v>
      </c>
      <c r="B4615" s="3">
        <v>0.104835679</v>
      </c>
      <c r="C4615" s="3">
        <v>0.23184081500000001</v>
      </c>
      <c r="D4615" s="3"/>
      <c r="E4615" s="3"/>
      <c r="F4615" s="3"/>
      <c r="G4615" s="3"/>
      <c r="H4615" s="3"/>
    </row>
    <row r="4616" spans="1:8" ht="16">
      <c r="A4616" s="5" t="s">
        <v>4890</v>
      </c>
      <c r="B4616" s="3">
        <v>0.123588453</v>
      </c>
      <c r="C4616" s="3">
        <v>0.14698931000000001</v>
      </c>
      <c r="D4616" s="3"/>
      <c r="E4616" s="3"/>
      <c r="F4616" s="3"/>
      <c r="G4616" s="3"/>
      <c r="H4616" s="3"/>
    </row>
    <row r="4617" spans="1:8" ht="16">
      <c r="A4617" s="5" t="s">
        <v>4891</v>
      </c>
      <c r="B4617" s="3">
        <v>-0.26957880099999998</v>
      </c>
      <c r="C4617" s="3">
        <v>0.44641646899999998</v>
      </c>
      <c r="D4617" s="3"/>
      <c r="E4617" s="3"/>
      <c r="F4617" s="3"/>
      <c r="G4617" s="3"/>
      <c r="H4617" s="3"/>
    </row>
    <row r="4618" spans="1:8" ht="16">
      <c r="A4618" s="5" t="s">
        <v>4892</v>
      </c>
      <c r="B4618" s="3">
        <v>0.25056374799999998</v>
      </c>
      <c r="C4618" s="3">
        <v>0.41412976499999998</v>
      </c>
      <c r="D4618" s="3"/>
      <c r="E4618" s="3"/>
      <c r="F4618" s="3"/>
      <c r="G4618" s="3"/>
      <c r="H4618" s="3"/>
    </row>
    <row r="4619" spans="1:8" ht="16">
      <c r="A4619" s="5" t="s">
        <v>4893</v>
      </c>
      <c r="B4619" s="3">
        <v>-3.1290505000000003E-2</v>
      </c>
      <c r="C4619" s="3">
        <v>3.8169289000000002E-2</v>
      </c>
      <c r="D4619" s="3"/>
      <c r="E4619" s="3"/>
      <c r="F4619" s="3"/>
      <c r="G4619" s="3"/>
      <c r="H4619" s="3"/>
    </row>
    <row r="4620" spans="1:8" ht="16">
      <c r="A4620" s="5" t="s">
        <v>4894</v>
      </c>
      <c r="B4620" s="3">
        <v>2.7860234000000001E-2</v>
      </c>
      <c r="C4620" s="3">
        <v>3.0615606E-2</v>
      </c>
      <c r="D4620" s="3"/>
      <c r="E4620" s="3"/>
      <c r="F4620" s="3"/>
      <c r="G4620" s="3"/>
      <c r="H4620" s="3"/>
    </row>
    <row r="4621" spans="1:8" ht="16">
      <c r="A4621" s="5" t="s">
        <v>4895</v>
      </c>
      <c r="B4621" s="3">
        <v>0.21901452699999999</v>
      </c>
      <c r="C4621" s="3">
        <v>0.212855726</v>
      </c>
      <c r="D4621" s="3"/>
      <c r="E4621" s="3"/>
      <c r="F4621" s="3"/>
      <c r="G4621" s="3"/>
      <c r="H4621" s="3"/>
    </row>
    <row r="4622" spans="1:8" ht="16">
      <c r="A4622" s="5" t="s">
        <v>4896</v>
      </c>
      <c r="B4622" s="3">
        <v>-0.151843859</v>
      </c>
      <c r="C4622" s="3">
        <v>0.17985031700000001</v>
      </c>
      <c r="D4622" s="3"/>
      <c r="E4622" s="3"/>
      <c r="F4622" s="3"/>
      <c r="G4622" s="3"/>
      <c r="H4622" s="3"/>
    </row>
    <row r="4623" spans="1:8" ht="16">
      <c r="A4623" s="5" t="s">
        <v>4897</v>
      </c>
      <c r="B4623" s="3">
        <v>0.32519196700000003</v>
      </c>
      <c r="C4623" s="3">
        <v>0.68866051699999997</v>
      </c>
      <c r="D4623" s="3"/>
      <c r="E4623" s="3"/>
      <c r="F4623" s="3"/>
      <c r="G4623" s="3"/>
      <c r="H4623" s="3"/>
    </row>
    <row r="4624" spans="1:8" ht="16">
      <c r="A4624" s="5" t="s">
        <v>4898</v>
      </c>
      <c r="B4624" s="3">
        <v>5.4692672999999997E-2</v>
      </c>
      <c r="C4624" s="3">
        <v>4.7198406999999998E-2</v>
      </c>
      <c r="D4624" s="3"/>
      <c r="E4624" s="3"/>
      <c r="F4624" s="3"/>
      <c r="G4624" s="3"/>
      <c r="H4624" s="3"/>
    </row>
    <row r="4625" spans="1:8" ht="16">
      <c r="A4625" s="5" t="s">
        <v>4899</v>
      </c>
      <c r="B4625" s="3">
        <v>0.38911541500000002</v>
      </c>
      <c r="C4625" s="3">
        <v>7.4390485000000006E-2</v>
      </c>
      <c r="D4625" s="3"/>
      <c r="E4625" s="3"/>
      <c r="F4625" s="3"/>
      <c r="G4625" s="3"/>
      <c r="H4625" s="3"/>
    </row>
    <row r="4626" spans="1:8" ht="16">
      <c r="A4626" s="5" t="s">
        <v>4900</v>
      </c>
      <c r="B4626" s="3">
        <v>0.11586996200000001</v>
      </c>
      <c r="C4626" s="3">
        <v>0.12921727699999999</v>
      </c>
      <c r="D4626" s="3"/>
      <c r="E4626" s="3"/>
      <c r="F4626" s="3"/>
      <c r="G4626" s="3"/>
      <c r="H4626" s="3"/>
    </row>
    <row r="4627" spans="1:8" ht="16">
      <c r="A4627" s="5" t="s">
        <v>4901</v>
      </c>
      <c r="B4627" s="3">
        <v>8.5131732000000002E-2</v>
      </c>
      <c r="C4627" s="3">
        <v>0.112571936</v>
      </c>
      <c r="D4627" s="3"/>
      <c r="E4627" s="3"/>
      <c r="F4627" s="3"/>
      <c r="G4627" s="3"/>
      <c r="H4627" s="3"/>
    </row>
    <row r="4628" spans="1:8" ht="16">
      <c r="A4628" s="5" t="s">
        <v>4902</v>
      </c>
      <c r="B4628" s="3">
        <v>7.6824239000000002E-2</v>
      </c>
      <c r="C4628" s="3">
        <v>0.11414616</v>
      </c>
      <c r="D4628" s="3"/>
      <c r="E4628" s="3"/>
      <c r="F4628" s="3"/>
      <c r="G4628" s="3"/>
      <c r="H4628" s="3"/>
    </row>
    <row r="4629" spans="1:8" ht="16">
      <c r="A4629" s="5" t="s">
        <v>4903</v>
      </c>
      <c r="B4629" s="3">
        <v>0.109839376</v>
      </c>
      <c r="C4629" s="3">
        <v>0.15333508100000001</v>
      </c>
      <c r="D4629" s="3"/>
      <c r="E4629" s="3"/>
      <c r="F4629" s="3"/>
      <c r="G4629" s="3"/>
      <c r="H4629" s="3"/>
    </row>
    <row r="4630" spans="1:8" ht="16">
      <c r="A4630" s="5" t="s">
        <v>4904</v>
      </c>
      <c r="B4630" s="3">
        <v>0.30763816399999999</v>
      </c>
      <c r="C4630" s="3">
        <v>0.56851702999999998</v>
      </c>
      <c r="D4630" s="3"/>
      <c r="E4630" s="3"/>
      <c r="F4630" s="3"/>
      <c r="G4630" s="3"/>
      <c r="H4630" s="3"/>
    </row>
    <row r="4631" spans="1:8" ht="16">
      <c r="A4631" s="5" t="s">
        <v>4905</v>
      </c>
      <c r="B4631" s="3">
        <v>0.178408806</v>
      </c>
      <c r="C4631" s="3">
        <v>0.179121628</v>
      </c>
      <c r="D4631" s="3"/>
      <c r="E4631" s="3"/>
      <c r="F4631" s="3"/>
      <c r="G4631" s="3"/>
      <c r="H4631" s="3"/>
    </row>
    <row r="4632" spans="1:8" ht="16">
      <c r="A4632" s="5" t="s">
        <v>4906</v>
      </c>
      <c r="B4632" s="3">
        <v>0.199170084</v>
      </c>
      <c r="C4632" s="3">
        <v>9.4495939000000001E-2</v>
      </c>
      <c r="D4632" s="3"/>
      <c r="E4632" s="3"/>
      <c r="F4632" s="3"/>
      <c r="G4632" s="3"/>
      <c r="H4632" s="3"/>
    </row>
    <row r="4633" spans="1:8" ht="16">
      <c r="A4633" s="5" t="s">
        <v>4907</v>
      </c>
      <c r="B4633" s="3">
        <v>0.24249796600000001</v>
      </c>
      <c r="C4633" s="3">
        <v>0.60130863700000003</v>
      </c>
      <c r="D4633" s="3"/>
      <c r="E4633" s="3"/>
      <c r="F4633" s="3"/>
      <c r="G4633" s="3"/>
      <c r="H4633" s="3"/>
    </row>
    <row r="4634" spans="1:8" ht="16">
      <c r="A4634" s="5" t="s">
        <v>4908</v>
      </c>
      <c r="B4634" s="3">
        <v>0.19860220000000001</v>
      </c>
      <c r="C4634" s="3">
        <v>0.530448535</v>
      </c>
      <c r="D4634" s="3"/>
      <c r="E4634" s="3"/>
      <c r="F4634" s="3"/>
      <c r="G4634" s="3"/>
      <c r="H4634" s="3"/>
    </row>
    <row r="4635" spans="1:8" ht="16">
      <c r="A4635" s="5" t="s">
        <v>4909</v>
      </c>
      <c r="B4635" s="3">
        <v>0.29518599200000001</v>
      </c>
      <c r="C4635" s="3">
        <v>0.50357030800000002</v>
      </c>
      <c r="D4635" s="3"/>
      <c r="E4635" s="3"/>
      <c r="F4635" s="3"/>
      <c r="G4635" s="3"/>
      <c r="H4635" s="3"/>
    </row>
    <row r="4636" spans="1:8" ht="16">
      <c r="A4636" s="5" t="s">
        <v>4910</v>
      </c>
      <c r="B4636" s="3">
        <v>0.61447096599999995</v>
      </c>
      <c r="C4636" s="3">
        <v>0.46248162900000001</v>
      </c>
      <c r="D4636" s="3"/>
      <c r="E4636" s="3"/>
      <c r="F4636" s="3"/>
      <c r="G4636" s="3"/>
      <c r="H4636" s="3"/>
    </row>
    <row r="4637" spans="1:8" ht="16">
      <c r="A4637" s="5" t="s">
        <v>4911</v>
      </c>
      <c r="B4637" s="3">
        <v>9.6918634000000004E-2</v>
      </c>
      <c r="C4637" s="3">
        <v>6.2453810999999998E-2</v>
      </c>
      <c r="D4637" s="3"/>
      <c r="E4637" s="3"/>
      <c r="F4637" s="3"/>
      <c r="G4637" s="3"/>
      <c r="H4637" s="3"/>
    </row>
    <row r="4638" spans="1:8" ht="16">
      <c r="A4638" s="5" t="s">
        <v>4912</v>
      </c>
      <c r="B4638" s="3">
        <v>-0.44748728799999998</v>
      </c>
      <c r="C4638" s="3">
        <v>0.33143042900000003</v>
      </c>
      <c r="D4638" s="3"/>
      <c r="E4638" s="3"/>
      <c r="F4638" s="3"/>
      <c r="G4638" s="3"/>
      <c r="H4638" s="3"/>
    </row>
    <row r="4639" spans="1:8" ht="16">
      <c r="A4639" s="5" t="s">
        <v>4913</v>
      </c>
      <c r="B4639" s="3">
        <v>1.4204036999999999E-2</v>
      </c>
      <c r="C4639" s="3">
        <v>4.7437879999999997E-3</v>
      </c>
      <c r="D4639" s="3"/>
      <c r="E4639" s="3"/>
      <c r="F4639" s="3"/>
      <c r="G4639" s="3"/>
      <c r="H4639" s="3"/>
    </row>
    <row r="4640" spans="1:8" ht="16">
      <c r="A4640" s="5" t="s">
        <v>314</v>
      </c>
      <c r="B4640" s="3">
        <v>-0.900092644</v>
      </c>
      <c r="C4640" s="3">
        <v>5.2157739129999996</v>
      </c>
      <c r="D4640" s="3"/>
      <c r="E4640" s="3"/>
      <c r="F4640" s="3"/>
      <c r="G4640" s="3"/>
      <c r="H4640" s="3"/>
    </row>
    <row r="4641" spans="1:8" ht="16">
      <c r="A4641" s="5" t="s">
        <v>4914</v>
      </c>
      <c r="B4641" s="3">
        <v>-0.409988978</v>
      </c>
      <c r="C4641" s="3">
        <v>0.12116667</v>
      </c>
      <c r="D4641" s="3"/>
      <c r="E4641" s="3"/>
      <c r="F4641" s="3"/>
      <c r="G4641" s="3"/>
      <c r="H4641" s="3"/>
    </row>
    <row r="4642" spans="1:8" ht="16">
      <c r="A4642" s="5" t="s">
        <v>4915</v>
      </c>
      <c r="B4642" s="3">
        <v>-0.33783022800000001</v>
      </c>
      <c r="C4642" s="3">
        <v>0.91129451100000003</v>
      </c>
      <c r="D4642" s="3"/>
      <c r="E4642" s="3"/>
      <c r="F4642" s="3"/>
      <c r="G4642" s="3"/>
      <c r="H4642" s="3"/>
    </row>
    <row r="4643" spans="1:8" ht="16">
      <c r="A4643" s="5" t="s">
        <v>4916</v>
      </c>
      <c r="B4643" s="3">
        <v>6.4834248999999997E-2</v>
      </c>
      <c r="C4643" s="3">
        <v>3.6940313000000002E-2</v>
      </c>
      <c r="D4643" s="3"/>
      <c r="E4643" s="3"/>
      <c r="F4643" s="3"/>
      <c r="G4643" s="3"/>
      <c r="H4643" s="3"/>
    </row>
    <row r="4644" spans="1:8" ht="16">
      <c r="A4644" s="5" t="s">
        <v>4917</v>
      </c>
      <c r="B4644" s="3">
        <v>-0.25868149899999998</v>
      </c>
      <c r="C4644" s="3">
        <v>0.60062722199999996</v>
      </c>
      <c r="D4644" s="3"/>
      <c r="E4644" s="3"/>
      <c r="F4644" s="3"/>
      <c r="G4644" s="3"/>
      <c r="H4644" s="3"/>
    </row>
    <row r="4645" spans="1:8" ht="16">
      <c r="A4645" s="5" t="s">
        <v>4918</v>
      </c>
      <c r="B4645" s="3">
        <v>-0.166958894</v>
      </c>
      <c r="C4645" s="3">
        <v>0.146314692</v>
      </c>
      <c r="D4645" s="3"/>
      <c r="E4645" s="3"/>
      <c r="F4645" s="3"/>
      <c r="G4645" s="3"/>
      <c r="H4645" s="3"/>
    </row>
    <row r="4646" spans="1:8" ht="16">
      <c r="A4646" s="5" t="s">
        <v>4919</v>
      </c>
      <c r="B4646" s="3">
        <v>3.8915733000000001E-2</v>
      </c>
      <c r="C4646" s="3">
        <v>2.8960686999999999E-2</v>
      </c>
      <c r="D4646" s="3"/>
      <c r="E4646" s="3"/>
      <c r="F4646" s="3"/>
      <c r="G4646" s="3"/>
      <c r="H4646" s="3"/>
    </row>
    <row r="4647" spans="1:8" ht="16">
      <c r="A4647" s="5" t="s">
        <v>4920</v>
      </c>
      <c r="B4647" s="3">
        <v>0.19302140800000001</v>
      </c>
      <c r="C4647" s="3">
        <v>0.21827070600000001</v>
      </c>
      <c r="D4647" s="3"/>
      <c r="E4647" s="3"/>
      <c r="F4647" s="3"/>
      <c r="G4647" s="3"/>
      <c r="H4647" s="3"/>
    </row>
    <row r="4648" spans="1:8" ht="16">
      <c r="A4648" s="5" t="s">
        <v>4921</v>
      </c>
      <c r="B4648" s="3">
        <v>-0.172165069</v>
      </c>
      <c r="C4648" s="3">
        <v>0.213206545</v>
      </c>
      <c r="D4648" s="3"/>
      <c r="E4648" s="3"/>
      <c r="F4648" s="3"/>
      <c r="G4648" s="3"/>
      <c r="H4648" s="3"/>
    </row>
    <row r="4649" spans="1:8" ht="16">
      <c r="A4649" s="5" t="s">
        <v>4922</v>
      </c>
      <c r="B4649" s="3">
        <v>5.5349868000000003E-2</v>
      </c>
      <c r="C4649" s="3">
        <v>4.2975974E-2</v>
      </c>
      <c r="D4649" s="3"/>
      <c r="E4649" s="3"/>
      <c r="F4649" s="3"/>
      <c r="G4649" s="3"/>
      <c r="H4649" s="3"/>
    </row>
    <row r="4650" spans="1:8" ht="16">
      <c r="A4650" s="5" t="s">
        <v>4923</v>
      </c>
      <c r="B4650" s="3">
        <v>-5.0392688999999997E-2</v>
      </c>
      <c r="C4650" s="3">
        <v>2.6111804999999998E-2</v>
      </c>
      <c r="D4650" s="3"/>
      <c r="E4650" s="3"/>
      <c r="F4650" s="3"/>
      <c r="G4650" s="3"/>
      <c r="H4650" s="3"/>
    </row>
    <row r="4651" spans="1:8" ht="16">
      <c r="A4651" s="5" t="s">
        <v>4924</v>
      </c>
      <c r="B4651" s="3">
        <v>9.1743079000000005E-2</v>
      </c>
      <c r="C4651" s="3">
        <v>0.11545870599999999</v>
      </c>
      <c r="D4651" s="3"/>
      <c r="E4651" s="3"/>
      <c r="F4651" s="3"/>
      <c r="G4651" s="3"/>
      <c r="H4651" s="3"/>
    </row>
    <row r="4652" spans="1:8" ht="16">
      <c r="A4652" s="5" t="s">
        <v>4925</v>
      </c>
      <c r="B4652" s="3">
        <v>-5.6967221999999998E-2</v>
      </c>
      <c r="C4652" s="3">
        <v>6.1542145999999999E-2</v>
      </c>
      <c r="D4652" s="3"/>
      <c r="E4652" s="3"/>
      <c r="F4652" s="3"/>
      <c r="G4652" s="3"/>
      <c r="H4652" s="3"/>
    </row>
    <row r="4653" spans="1:8" ht="16">
      <c r="A4653" s="5" t="s">
        <v>4926</v>
      </c>
      <c r="B4653" s="3">
        <v>-6.1744448E-2</v>
      </c>
      <c r="C4653" s="3">
        <v>8.3935297000000006E-2</v>
      </c>
      <c r="D4653" s="3"/>
      <c r="E4653" s="3"/>
      <c r="F4653" s="3"/>
      <c r="G4653" s="3"/>
      <c r="H4653" s="3"/>
    </row>
    <row r="4654" spans="1:8" ht="16">
      <c r="A4654" s="5" t="s">
        <v>4927</v>
      </c>
      <c r="B4654" s="3">
        <v>-0.40645036699999998</v>
      </c>
      <c r="C4654" s="3">
        <v>0.386292617</v>
      </c>
      <c r="D4654" s="3"/>
      <c r="E4654" s="3"/>
      <c r="F4654" s="3"/>
      <c r="G4654" s="3"/>
      <c r="H4654" s="3"/>
    </row>
    <row r="4655" spans="1:8" ht="16">
      <c r="A4655" s="5" t="s">
        <v>4928</v>
      </c>
      <c r="B4655" s="3">
        <v>-0.3542187</v>
      </c>
      <c r="C4655" s="3">
        <v>1.2690636150000001</v>
      </c>
      <c r="D4655" s="3"/>
      <c r="E4655" s="3"/>
      <c r="F4655" s="3"/>
      <c r="G4655" s="3"/>
      <c r="H4655" s="3"/>
    </row>
    <row r="4656" spans="1:8" ht="16">
      <c r="A4656" s="5" t="s">
        <v>4929</v>
      </c>
      <c r="B4656" s="3">
        <v>-0.264225553</v>
      </c>
      <c r="C4656" s="3">
        <v>1.53011583</v>
      </c>
      <c r="D4656" s="3"/>
      <c r="E4656" s="3"/>
      <c r="F4656" s="3"/>
      <c r="G4656" s="3"/>
      <c r="H4656" s="3"/>
    </row>
    <row r="4657" spans="1:8" ht="16">
      <c r="A4657" s="5" t="s">
        <v>4930</v>
      </c>
      <c r="B4657" s="3">
        <v>-0.28289039500000002</v>
      </c>
      <c r="C4657" s="3">
        <v>1.526045726</v>
      </c>
      <c r="D4657" s="3"/>
      <c r="E4657" s="3"/>
      <c r="F4657" s="3"/>
      <c r="G4657" s="3"/>
      <c r="H4657" s="3"/>
    </row>
    <row r="4658" spans="1:8" ht="16">
      <c r="A4658" s="5" t="s">
        <v>4931</v>
      </c>
      <c r="B4658" s="3">
        <v>-8.4996629999999993E-3</v>
      </c>
      <c r="C4658" s="3">
        <v>1.0060837E-2</v>
      </c>
      <c r="D4658" s="3"/>
      <c r="E4658" s="3"/>
      <c r="F4658" s="3"/>
      <c r="G4658" s="3"/>
      <c r="H4658" s="3"/>
    </row>
    <row r="4659" spans="1:8" ht="16">
      <c r="A4659" s="5" t="s">
        <v>4932</v>
      </c>
      <c r="B4659" s="3">
        <v>-0.196492369</v>
      </c>
      <c r="C4659" s="3">
        <v>0.31971667199999998</v>
      </c>
      <c r="D4659" s="3"/>
      <c r="E4659" s="3"/>
      <c r="F4659" s="3"/>
      <c r="G4659" s="3"/>
      <c r="H4659" s="3"/>
    </row>
    <row r="4660" spans="1:8" ht="16">
      <c r="A4660" s="5" t="s">
        <v>4933</v>
      </c>
      <c r="B4660" s="3">
        <v>-9.9455356999999994E-2</v>
      </c>
      <c r="C4660" s="3">
        <v>8.1790290000000002E-2</v>
      </c>
      <c r="D4660" s="3"/>
      <c r="E4660" s="3"/>
      <c r="F4660" s="3"/>
      <c r="G4660" s="3"/>
      <c r="H4660" s="3"/>
    </row>
    <row r="4661" spans="1:8" ht="16">
      <c r="A4661" s="5" t="s">
        <v>4934</v>
      </c>
      <c r="B4661" s="3">
        <v>-0.155017978</v>
      </c>
      <c r="C4661" s="3">
        <v>0.44338087700000001</v>
      </c>
      <c r="D4661" s="3"/>
      <c r="E4661" s="3"/>
      <c r="F4661" s="3"/>
      <c r="G4661" s="3"/>
      <c r="H4661" s="3"/>
    </row>
    <row r="4662" spans="1:8" ht="16">
      <c r="A4662" s="5" t="s">
        <v>4935</v>
      </c>
      <c r="B4662" s="3">
        <v>-0.25071491600000001</v>
      </c>
      <c r="C4662" s="3">
        <v>0.394677687</v>
      </c>
      <c r="D4662" s="3"/>
      <c r="E4662" s="3"/>
      <c r="F4662" s="3"/>
      <c r="G4662" s="3"/>
      <c r="H4662" s="3"/>
    </row>
    <row r="4663" spans="1:8" ht="16">
      <c r="A4663" s="5" t="s">
        <v>4936</v>
      </c>
      <c r="B4663" s="3">
        <v>0.15170408799999999</v>
      </c>
      <c r="C4663" s="3">
        <v>0.20855997300000001</v>
      </c>
      <c r="D4663" s="3"/>
      <c r="E4663" s="3"/>
      <c r="F4663" s="3"/>
      <c r="G4663" s="3"/>
      <c r="H4663" s="3"/>
    </row>
    <row r="4664" spans="1:8" ht="16">
      <c r="A4664" s="5" t="s">
        <v>4937</v>
      </c>
      <c r="B4664" s="3">
        <v>-0.19280797299999999</v>
      </c>
      <c r="C4664" s="3">
        <v>0.25513962099999998</v>
      </c>
      <c r="D4664" s="3"/>
      <c r="E4664" s="3"/>
      <c r="F4664" s="3"/>
      <c r="G4664" s="3"/>
      <c r="H4664" s="3"/>
    </row>
    <row r="4665" spans="1:8" ht="16">
      <c r="A4665" s="5" t="s">
        <v>4938</v>
      </c>
      <c r="B4665" s="3">
        <v>-5.6532448999999999E-2</v>
      </c>
      <c r="C4665" s="3">
        <v>6.5126640999999999E-2</v>
      </c>
      <c r="D4665" s="3"/>
      <c r="E4665" s="3"/>
      <c r="F4665" s="3"/>
      <c r="G4665" s="3"/>
      <c r="H4665" s="3"/>
    </row>
    <row r="4666" spans="1:8" ht="16">
      <c r="A4666" s="5" t="s">
        <v>4939</v>
      </c>
      <c r="B4666" s="3">
        <v>-5.5335583000000001E-2</v>
      </c>
      <c r="C4666" s="3">
        <v>6.3326390999999996E-2</v>
      </c>
      <c r="D4666" s="3"/>
      <c r="E4666" s="3"/>
      <c r="F4666" s="3"/>
      <c r="G4666" s="3"/>
      <c r="H4666" s="3"/>
    </row>
    <row r="4667" spans="1:8" ht="16">
      <c r="A4667" s="5" t="s">
        <v>4940</v>
      </c>
      <c r="B4667" s="3">
        <v>1.8132028000000001E-2</v>
      </c>
      <c r="C4667" s="3">
        <v>1.8530148E-2</v>
      </c>
      <c r="D4667" s="3"/>
      <c r="E4667" s="3"/>
      <c r="F4667" s="3"/>
      <c r="G4667" s="3"/>
      <c r="H4667" s="3"/>
    </row>
    <row r="4668" spans="1:8" ht="16">
      <c r="A4668" s="5" t="s">
        <v>4941</v>
      </c>
      <c r="B4668" s="3">
        <v>0.114961773</v>
      </c>
      <c r="C4668" s="3">
        <v>0.16945186400000001</v>
      </c>
      <c r="D4668" s="3"/>
      <c r="E4668" s="3"/>
      <c r="F4668" s="3"/>
      <c r="G4668" s="3"/>
      <c r="H4668" s="3"/>
    </row>
    <row r="4669" spans="1:8" ht="16">
      <c r="A4669" s="5" t="s">
        <v>4942</v>
      </c>
      <c r="B4669" s="3">
        <v>-7.3645920000000004E-2</v>
      </c>
      <c r="C4669" s="3">
        <v>9.5579277000000004E-2</v>
      </c>
      <c r="D4669" s="3"/>
      <c r="E4669" s="3"/>
      <c r="F4669" s="3"/>
      <c r="G4669" s="3"/>
      <c r="H4669" s="3"/>
    </row>
    <row r="4670" spans="1:8" ht="16">
      <c r="A4670" s="5" t="s">
        <v>4943</v>
      </c>
      <c r="B4670" s="3">
        <v>0.110131278</v>
      </c>
      <c r="C4670" s="3">
        <v>0.15816095099999999</v>
      </c>
      <c r="D4670" s="3"/>
      <c r="E4670" s="3"/>
      <c r="F4670" s="3"/>
      <c r="G4670" s="3"/>
      <c r="H4670" s="3"/>
    </row>
    <row r="4671" spans="1:8" ht="16">
      <c r="A4671" s="5" t="s">
        <v>4944</v>
      </c>
      <c r="B4671" s="3">
        <v>0.14232149799999999</v>
      </c>
      <c r="C4671" s="3">
        <v>9.9550484999999994E-2</v>
      </c>
      <c r="D4671" s="3"/>
      <c r="E4671" s="3"/>
      <c r="F4671" s="3"/>
      <c r="G4671" s="3"/>
      <c r="H4671" s="3"/>
    </row>
    <row r="4672" spans="1:8" ht="16">
      <c r="A4672" s="5" t="s">
        <v>4945</v>
      </c>
      <c r="B4672" s="3">
        <v>0.33930604399999997</v>
      </c>
      <c r="C4672" s="3">
        <v>0.82425894799999999</v>
      </c>
      <c r="D4672" s="3"/>
      <c r="E4672" s="3"/>
      <c r="F4672" s="3"/>
      <c r="G4672" s="3"/>
      <c r="H4672" s="3"/>
    </row>
    <row r="4673" spans="1:8" ht="16">
      <c r="A4673" s="5" t="s">
        <v>4946</v>
      </c>
      <c r="B4673" s="3">
        <v>0.18516471200000001</v>
      </c>
      <c r="C4673" s="3">
        <v>0.28961735399999999</v>
      </c>
      <c r="D4673" s="3"/>
      <c r="E4673" s="3"/>
      <c r="F4673" s="3"/>
      <c r="G4673" s="3"/>
      <c r="H4673" s="3"/>
    </row>
    <row r="4674" spans="1:8" ht="16">
      <c r="A4674" s="5" t="s">
        <v>4947</v>
      </c>
      <c r="B4674" s="3">
        <v>-0.11532980399999999</v>
      </c>
      <c r="C4674" s="3">
        <v>0.103156023</v>
      </c>
      <c r="D4674" s="3"/>
      <c r="E4674" s="3"/>
      <c r="F4674" s="3"/>
      <c r="G4674" s="3"/>
      <c r="H4674" s="3"/>
    </row>
    <row r="4675" spans="1:8" ht="16">
      <c r="A4675" s="5" t="s">
        <v>4948</v>
      </c>
      <c r="B4675" s="3">
        <v>0.60573687899999995</v>
      </c>
      <c r="C4675" s="3">
        <v>1.2239912019999999</v>
      </c>
      <c r="D4675" s="3"/>
      <c r="E4675" s="3"/>
      <c r="F4675" s="3"/>
      <c r="G4675" s="3"/>
      <c r="H4675" s="3"/>
    </row>
    <row r="4676" spans="1:8" ht="16">
      <c r="A4676" s="5" t="s">
        <v>4949</v>
      </c>
      <c r="B4676" s="3">
        <v>-0.19362420799999999</v>
      </c>
      <c r="C4676" s="3">
        <v>0.61155799</v>
      </c>
      <c r="D4676" s="3"/>
      <c r="E4676" s="3"/>
      <c r="F4676" s="3"/>
      <c r="G4676" s="3"/>
      <c r="H4676" s="3"/>
    </row>
    <row r="4677" spans="1:8" ht="16">
      <c r="A4677" s="5" t="s">
        <v>4950</v>
      </c>
      <c r="B4677" s="3">
        <v>-7.1184917E-2</v>
      </c>
      <c r="C4677" s="3">
        <v>7.1659133999999999E-2</v>
      </c>
      <c r="D4677" s="3"/>
      <c r="E4677" s="3"/>
      <c r="F4677" s="3"/>
      <c r="G4677" s="3"/>
      <c r="H4677" s="3"/>
    </row>
    <row r="4678" spans="1:8" ht="16">
      <c r="A4678" s="5" t="s">
        <v>4951</v>
      </c>
      <c r="B4678" s="3">
        <v>-0.286743152</v>
      </c>
      <c r="C4678" s="3">
        <v>0.33460823000000001</v>
      </c>
      <c r="D4678" s="3"/>
      <c r="E4678" s="3"/>
      <c r="F4678" s="3"/>
      <c r="G4678" s="3"/>
      <c r="H4678" s="3"/>
    </row>
    <row r="4679" spans="1:8" ht="16">
      <c r="A4679" s="5" t="s">
        <v>4952</v>
      </c>
      <c r="B4679" s="3">
        <v>8.0264607000000002E-2</v>
      </c>
      <c r="C4679" s="3">
        <v>0.10347582600000001</v>
      </c>
      <c r="D4679" s="3"/>
      <c r="E4679" s="3"/>
      <c r="F4679" s="3"/>
      <c r="G4679" s="3"/>
      <c r="H4679" s="3"/>
    </row>
    <row r="4680" spans="1:8" ht="16">
      <c r="A4680" s="5" t="s">
        <v>4953</v>
      </c>
      <c r="B4680" s="3">
        <v>0.114637139</v>
      </c>
      <c r="C4680" s="3">
        <v>0.13921328699999999</v>
      </c>
      <c r="D4680" s="3"/>
      <c r="E4680" s="3"/>
      <c r="F4680" s="3"/>
      <c r="G4680" s="3"/>
      <c r="H4680" s="3"/>
    </row>
    <row r="4681" spans="1:8" ht="16">
      <c r="A4681" s="5" t="s">
        <v>4954</v>
      </c>
      <c r="B4681" s="3">
        <v>-0.26985692300000003</v>
      </c>
      <c r="C4681" s="3">
        <v>0.33948573399999998</v>
      </c>
      <c r="D4681" s="3"/>
      <c r="E4681" s="3"/>
      <c r="F4681" s="3"/>
      <c r="G4681" s="3"/>
      <c r="H4681" s="3"/>
    </row>
    <row r="4682" spans="1:8" ht="16">
      <c r="A4682" s="5" t="s">
        <v>4955</v>
      </c>
      <c r="B4682" s="3">
        <v>-0.20996467299999999</v>
      </c>
      <c r="C4682" s="3">
        <v>0.368651175</v>
      </c>
      <c r="D4682" s="3"/>
      <c r="E4682" s="3"/>
      <c r="F4682" s="3"/>
      <c r="G4682" s="3"/>
      <c r="H4682" s="3"/>
    </row>
    <row r="4683" spans="1:8" ht="16">
      <c r="A4683" s="5" t="s">
        <v>4956</v>
      </c>
      <c r="B4683" s="3">
        <v>3.0164709000000001E-2</v>
      </c>
      <c r="C4683" s="3">
        <v>3.5413960000000001E-2</v>
      </c>
      <c r="D4683" s="3"/>
      <c r="E4683" s="3"/>
      <c r="F4683" s="3"/>
      <c r="G4683" s="3"/>
      <c r="H4683" s="3"/>
    </row>
    <row r="4684" spans="1:8" ht="16">
      <c r="A4684" s="5" t="s">
        <v>4957</v>
      </c>
      <c r="B4684" s="3">
        <v>0.167364188</v>
      </c>
      <c r="C4684" s="3">
        <v>0.24671200099999999</v>
      </c>
      <c r="D4684" s="3"/>
      <c r="E4684" s="3"/>
      <c r="F4684" s="3"/>
      <c r="G4684" s="3"/>
      <c r="H4684" s="3"/>
    </row>
    <row r="4685" spans="1:8" ht="16">
      <c r="A4685" s="5" t="s">
        <v>4958</v>
      </c>
      <c r="B4685" s="3">
        <v>3.5076830000000003E-2</v>
      </c>
      <c r="C4685" s="3">
        <v>2.6796108999999999E-2</v>
      </c>
      <c r="D4685" s="3"/>
      <c r="E4685" s="3"/>
      <c r="F4685" s="3"/>
      <c r="G4685" s="3"/>
      <c r="H4685" s="3"/>
    </row>
    <row r="4686" spans="1:8" ht="16">
      <c r="A4686" s="5" t="s">
        <v>4959</v>
      </c>
      <c r="B4686" s="3">
        <v>-0.181933755</v>
      </c>
      <c r="C4686" s="3">
        <v>0.32171411599999999</v>
      </c>
      <c r="D4686" s="3"/>
      <c r="E4686" s="3"/>
      <c r="F4686" s="3"/>
      <c r="G4686" s="3"/>
      <c r="H4686" s="3"/>
    </row>
    <row r="4687" spans="1:8" ht="16">
      <c r="A4687" s="5" t="s">
        <v>4960</v>
      </c>
      <c r="B4687" s="3">
        <v>5.4332854999999999E-2</v>
      </c>
      <c r="C4687" s="3">
        <v>4.3749998999999998E-2</v>
      </c>
      <c r="D4687" s="3"/>
      <c r="E4687" s="3"/>
      <c r="F4687" s="3"/>
      <c r="G4687" s="3"/>
      <c r="H4687" s="3"/>
    </row>
    <row r="4688" spans="1:8" ht="16">
      <c r="A4688" s="5" t="s">
        <v>4961</v>
      </c>
      <c r="B4688" s="3">
        <v>0.25605344299999999</v>
      </c>
      <c r="C4688" s="3">
        <v>0.40837528200000001</v>
      </c>
      <c r="D4688" s="3"/>
      <c r="E4688" s="3"/>
      <c r="F4688" s="3"/>
      <c r="G4688" s="3"/>
      <c r="H4688" s="3"/>
    </row>
    <row r="4689" spans="1:8" ht="16">
      <c r="A4689" s="5" t="s">
        <v>4962</v>
      </c>
      <c r="B4689" s="3">
        <v>0.111584445</v>
      </c>
      <c r="C4689" s="3">
        <v>0.122628214</v>
      </c>
      <c r="D4689" s="3"/>
      <c r="E4689" s="3"/>
      <c r="F4689" s="3"/>
      <c r="G4689" s="3"/>
      <c r="H4689" s="3"/>
    </row>
    <row r="4690" spans="1:8" ht="16">
      <c r="A4690" s="5" t="s">
        <v>4963</v>
      </c>
      <c r="B4690" s="3">
        <v>8.4067345000000002E-2</v>
      </c>
      <c r="C4690" s="3">
        <v>0.1228168</v>
      </c>
      <c r="D4690" s="3"/>
      <c r="E4690" s="3"/>
      <c r="F4690" s="3"/>
      <c r="G4690" s="3"/>
      <c r="H4690" s="3"/>
    </row>
    <row r="4691" spans="1:8" ht="16">
      <c r="A4691" s="5" t="s">
        <v>4964</v>
      </c>
      <c r="B4691" s="3">
        <v>-0.177706751</v>
      </c>
      <c r="C4691" s="3">
        <v>0.55111897799999998</v>
      </c>
      <c r="D4691" s="3"/>
      <c r="E4691" s="3"/>
      <c r="F4691" s="3"/>
      <c r="G4691" s="3"/>
      <c r="H4691" s="3"/>
    </row>
    <row r="4692" spans="1:8" ht="16">
      <c r="A4692" s="5" t="s">
        <v>4965</v>
      </c>
      <c r="B4692" s="3">
        <v>1.2956473E-2</v>
      </c>
      <c r="C4692" s="3">
        <v>1.4888946E-2</v>
      </c>
      <c r="D4692" s="3"/>
      <c r="E4692" s="3"/>
      <c r="F4692" s="3"/>
      <c r="G4692" s="3"/>
      <c r="H4692" s="3"/>
    </row>
    <row r="4693" spans="1:8" ht="16">
      <c r="A4693" s="5" t="s">
        <v>4966</v>
      </c>
      <c r="B4693" s="3">
        <v>2.524433E-3</v>
      </c>
      <c r="C4693" s="3">
        <v>4.048388E-3</v>
      </c>
      <c r="D4693" s="3"/>
      <c r="E4693" s="3"/>
      <c r="F4693" s="3"/>
      <c r="G4693" s="3"/>
      <c r="H4693" s="3"/>
    </row>
    <row r="4694" spans="1:8" ht="16">
      <c r="A4694" s="5" t="s">
        <v>4967</v>
      </c>
      <c r="B4694" s="3">
        <v>7.9944144999999994E-2</v>
      </c>
      <c r="C4694" s="3">
        <v>8.6000670000000001E-2</v>
      </c>
      <c r="D4694" s="3"/>
      <c r="E4694" s="3"/>
      <c r="F4694" s="3"/>
      <c r="G4694" s="3"/>
      <c r="H4694" s="3"/>
    </row>
    <row r="4695" spans="1:8" ht="16">
      <c r="A4695" s="5" t="s">
        <v>4968</v>
      </c>
      <c r="B4695" s="3">
        <v>-1.4321364E-2</v>
      </c>
      <c r="C4695" s="3">
        <v>1.6511457E-2</v>
      </c>
      <c r="D4695" s="3"/>
      <c r="E4695" s="3"/>
      <c r="F4695" s="3"/>
      <c r="G4695" s="3"/>
      <c r="H4695" s="3"/>
    </row>
    <row r="4696" spans="1:8" ht="16">
      <c r="A4696" s="5" t="s">
        <v>4969</v>
      </c>
      <c r="B4696" s="3">
        <v>0.52712833400000003</v>
      </c>
      <c r="C4696" s="3">
        <v>0.69927311299999995</v>
      </c>
      <c r="D4696" s="3"/>
      <c r="E4696" s="3"/>
      <c r="F4696" s="3"/>
      <c r="G4696" s="3"/>
      <c r="H4696" s="3"/>
    </row>
    <row r="4697" spans="1:8" ht="16">
      <c r="A4697" s="5" t="s">
        <v>4970</v>
      </c>
      <c r="B4697" s="3">
        <v>-3.4436096999999999E-2</v>
      </c>
      <c r="C4697" s="3">
        <v>1.7932422E-2</v>
      </c>
      <c r="D4697" s="3"/>
      <c r="E4697" s="3"/>
      <c r="F4697" s="3"/>
      <c r="G4697" s="3"/>
      <c r="H4697" s="3"/>
    </row>
    <row r="4698" spans="1:8" ht="16">
      <c r="A4698" s="5" t="s">
        <v>4971</v>
      </c>
      <c r="B4698" s="3">
        <v>0.165891446</v>
      </c>
      <c r="C4698" s="3">
        <v>0.120143157</v>
      </c>
      <c r="D4698" s="3"/>
      <c r="E4698" s="3"/>
      <c r="F4698" s="3"/>
      <c r="G4698" s="3"/>
      <c r="H4698" s="3"/>
    </row>
    <row r="4699" spans="1:8" ht="16">
      <c r="A4699" s="5" t="s">
        <v>4972</v>
      </c>
      <c r="B4699" s="3">
        <v>0.27308315799999999</v>
      </c>
      <c r="C4699" s="3">
        <v>0.53001704999999999</v>
      </c>
      <c r="D4699" s="3"/>
      <c r="E4699" s="3"/>
      <c r="F4699" s="3"/>
      <c r="G4699" s="3"/>
      <c r="H4699" s="3"/>
    </row>
    <row r="4700" spans="1:8" ht="16">
      <c r="A4700" s="5" t="s">
        <v>4973</v>
      </c>
      <c r="B4700" s="3">
        <v>0.32061101199999997</v>
      </c>
      <c r="C4700" s="3">
        <v>0.399384568</v>
      </c>
      <c r="D4700" s="3"/>
      <c r="E4700" s="3"/>
      <c r="F4700" s="3"/>
      <c r="G4700" s="3"/>
      <c r="H4700" s="3"/>
    </row>
    <row r="4701" spans="1:8" ht="16">
      <c r="A4701" s="5" t="s">
        <v>4974</v>
      </c>
      <c r="B4701" s="3">
        <v>-3.2356165999999999E-2</v>
      </c>
      <c r="C4701" s="3">
        <v>3.2379192000000001E-2</v>
      </c>
      <c r="D4701" s="3"/>
      <c r="E4701" s="3"/>
      <c r="F4701" s="3"/>
      <c r="G4701" s="3"/>
      <c r="H4701" s="3"/>
    </row>
    <row r="4702" spans="1:8" ht="16">
      <c r="A4702" s="5" t="s">
        <v>4975</v>
      </c>
      <c r="B4702" s="3">
        <v>-4.1907877000000003E-2</v>
      </c>
      <c r="C4702" s="3">
        <v>2.4724787000000002E-2</v>
      </c>
      <c r="D4702" s="3"/>
      <c r="E4702" s="3"/>
      <c r="F4702" s="3"/>
      <c r="G4702" s="3"/>
      <c r="H4702" s="3"/>
    </row>
    <row r="4703" spans="1:8" ht="16">
      <c r="A4703" s="5" t="s">
        <v>4976</v>
      </c>
      <c r="B4703" s="3">
        <v>-0.16157381500000001</v>
      </c>
      <c r="C4703" s="3">
        <v>0.118870315</v>
      </c>
      <c r="D4703" s="3"/>
      <c r="E4703" s="3"/>
      <c r="F4703" s="3"/>
      <c r="G4703" s="3"/>
      <c r="H4703" s="3"/>
    </row>
    <row r="4704" spans="1:8" ht="16">
      <c r="A4704" s="5" t="s">
        <v>4977</v>
      </c>
      <c r="B4704" s="3">
        <v>0.58712587199999999</v>
      </c>
      <c r="C4704" s="3">
        <v>1.1183168990000001</v>
      </c>
      <c r="D4704" s="3"/>
      <c r="E4704" s="3"/>
      <c r="F4704" s="3"/>
      <c r="G4704" s="3"/>
      <c r="H4704" s="3"/>
    </row>
    <row r="4705" spans="1:8" ht="16">
      <c r="A4705" s="5" t="s">
        <v>4978</v>
      </c>
      <c r="B4705" s="3">
        <v>-0.426694868</v>
      </c>
      <c r="C4705" s="3">
        <v>1.6076853820000001</v>
      </c>
      <c r="D4705" s="3"/>
      <c r="E4705" s="3"/>
      <c r="F4705" s="3"/>
      <c r="G4705" s="3"/>
      <c r="H4705" s="3"/>
    </row>
    <row r="4706" spans="1:8" ht="16">
      <c r="A4706" s="5" t="s">
        <v>4979</v>
      </c>
      <c r="B4706" s="3">
        <v>-0.19300672699999999</v>
      </c>
      <c r="C4706" s="3">
        <v>0.119457866</v>
      </c>
      <c r="D4706" s="3"/>
      <c r="E4706" s="3"/>
      <c r="F4706" s="3"/>
      <c r="G4706" s="3"/>
      <c r="H4706" s="3"/>
    </row>
    <row r="4707" spans="1:8" ht="16">
      <c r="A4707" s="5" t="s">
        <v>4980</v>
      </c>
      <c r="B4707" s="3">
        <v>0.31255236199999997</v>
      </c>
      <c r="C4707" s="3">
        <v>0.235005507</v>
      </c>
      <c r="D4707" s="3"/>
      <c r="E4707" s="3"/>
      <c r="F4707" s="3"/>
      <c r="G4707" s="3"/>
      <c r="H4707" s="3"/>
    </row>
    <row r="4708" spans="1:8" ht="16">
      <c r="A4708" s="5" t="s">
        <v>4981</v>
      </c>
      <c r="B4708" s="3">
        <v>-0.118768048</v>
      </c>
      <c r="C4708" s="3">
        <v>6.7654616000000001E-2</v>
      </c>
      <c r="D4708" s="3"/>
      <c r="E4708" s="3"/>
      <c r="F4708" s="3"/>
      <c r="G4708" s="3"/>
      <c r="H4708" s="3"/>
    </row>
    <row r="4709" spans="1:8" ht="16">
      <c r="A4709" s="5" t="s">
        <v>4982</v>
      </c>
      <c r="B4709" s="3">
        <v>-1.3012207E-2</v>
      </c>
      <c r="C4709" s="3">
        <v>9.6256750000000002E-3</v>
      </c>
      <c r="D4709" s="3"/>
      <c r="E4709" s="3"/>
      <c r="F4709" s="3"/>
      <c r="G4709" s="3"/>
      <c r="H4709" s="3"/>
    </row>
    <row r="4710" spans="1:8" ht="16">
      <c r="A4710" s="5" t="s">
        <v>4983</v>
      </c>
      <c r="B4710" s="3">
        <v>0.40515753700000001</v>
      </c>
      <c r="C4710" s="3">
        <v>0.35740264399999999</v>
      </c>
      <c r="D4710" s="3"/>
      <c r="E4710" s="3"/>
      <c r="F4710" s="3"/>
      <c r="G4710" s="3"/>
      <c r="H4710" s="3"/>
    </row>
    <row r="4711" spans="1:8" ht="16">
      <c r="A4711" s="5" t="s">
        <v>4984</v>
      </c>
      <c r="B4711" s="3">
        <v>-0.48866220799999999</v>
      </c>
      <c r="C4711" s="3">
        <v>0.31718859700000002</v>
      </c>
      <c r="D4711" s="3"/>
      <c r="E4711" s="3"/>
      <c r="F4711" s="3"/>
      <c r="G4711" s="3"/>
      <c r="H4711" s="3"/>
    </row>
    <row r="4712" spans="1:8" ht="16">
      <c r="A4712" s="5" t="s">
        <v>4985</v>
      </c>
      <c r="B4712" s="3">
        <v>-0.79402370499999997</v>
      </c>
      <c r="C4712" s="3">
        <v>0.45811870199999999</v>
      </c>
      <c r="D4712" s="3"/>
      <c r="E4712" s="3"/>
      <c r="F4712" s="3"/>
      <c r="G4712" s="3"/>
      <c r="H4712" s="3"/>
    </row>
    <row r="4713" spans="1:8" ht="16">
      <c r="A4713" s="5" t="s">
        <v>4986</v>
      </c>
      <c r="B4713" s="3">
        <v>-1.8622477470000001</v>
      </c>
      <c r="C4713" s="3">
        <v>3.7529497140000001</v>
      </c>
      <c r="D4713" s="3"/>
      <c r="E4713" s="3"/>
      <c r="F4713" s="3"/>
      <c r="G4713" s="3"/>
      <c r="H4713" s="3"/>
    </row>
    <row r="4714" spans="1:8" ht="16">
      <c r="A4714" s="5" t="s">
        <v>4987</v>
      </c>
      <c r="B4714" s="3">
        <v>-0.26807229999999999</v>
      </c>
      <c r="C4714" s="3">
        <v>1.0181594E-2</v>
      </c>
      <c r="D4714" s="3"/>
      <c r="E4714" s="3"/>
      <c r="F4714" s="3"/>
      <c r="G4714" s="3"/>
      <c r="H4714" s="3"/>
    </row>
    <row r="4715" spans="1:8" ht="16">
      <c r="A4715" s="5" t="s">
        <v>4988</v>
      </c>
      <c r="B4715" s="3">
        <v>0.2412781</v>
      </c>
      <c r="C4715" s="3">
        <v>0.31121917199999999</v>
      </c>
      <c r="D4715" s="3"/>
      <c r="E4715" s="3"/>
      <c r="F4715" s="3"/>
      <c r="G4715" s="3"/>
      <c r="H4715" s="3"/>
    </row>
    <row r="4716" spans="1:8" ht="16">
      <c r="A4716" s="5" t="s">
        <v>4989</v>
      </c>
      <c r="B4716" s="3">
        <v>0.26535962099999999</v>
      </c>
      <c r="C4716" s="3">
        <v>0.51529734199999999</v>
      </c>
      <c r="D4716" s="3"/>
      <c r="E4716" s="3"/>
      <c r="F4716" s="3"/>
      <c r="G4716" s="3"/>
      <c r="H4716" s="3"/>
    </row>
    <row r="4717" spans="1:8" ht="16">
      <c r="A4717" s="5" t="s">
        <v>4990</v>
      </c>
      <c r="B4717" s="3">
        <v>0.146448197</v>
      </c>
      <c r="C4717" s="3">
        <v>0.16526635100000001</v>
      </c>
      <c r="D4717" s="3"/>
      <c r="E4717" s="3"/>
      <c r="F4717" s="3"/>
      <c r="G4717" s="3"/>
      <c r="H4717" s="3"/>
    </row>
    <row r="4718" spans="1:8" ht="16">
      <c r="A4718" s="5" t="s">
        <v>4991</v>
      </c>
      <c r="B4718" s="3">
        <v>-1.7386476000000001E-2</v>
      </c>
      <c r="C4718" s="3">
        <v>2.4299201999999999E-2</v>
      </c>
      <c r="D4718" s="3"/>
      <c r="E4718" s="3"/>
      <c r="F4718" s="3"/>
      <c r="G4718" s="3"/>
      <c r="H4718" s="3"/>
    </row>
    <row r="4719" spans="1:8" ht="16">
      <c r="A4719" s="5" t="s">
        <v>4992</v>
      </c>
      <c r="B4719" s="3">
        <v>-0.138395248</v>
      </c>
      <c r="C4719" s="3">
        <v>0.214194946</v>
      </c>
      <c r="D4719" s="3"/>
      <c r="E4719" s="3"/>
      <c r="F4719" s="3"/>
      <c r="G4719" s="3"/>
      <c r="H4719" s="3"/>
    </row>
    <row r="4720" spans="1:8" ht="16">
      <c r="A4720" s="5" t="s">
        <v>4993</v>
      </c>
      <c r="B4720" s="3">
        <v>6.8530535000000004E-2</v>
      </c>
      <c r="C4720" s="3">
        <v>8.4600517E-2</v>
      </c>
      <c r="D4720" s="3"/>
      <c r="E4720" s="3"/>
      <c r="F4720" s="3"/>
      <c r="G4720" s="3"/>
      <c r="H4720" s="3"/>
    </row>
    <row r="4721" spans="1:8" ht="16">
      <c r="A4721" s="5" t="s">
        <v>4994</v>
      </c>
      <c r="B4721" s="3">
        <v>0.35722418299999997</v>
      </c>
      <c r="C4721" s="3">
        <v>1.010206801</v>
      </c>
      <c r="D4721" s="3"/>
      <c r="E4721" s="3"/>
      <c r="F4721" s="3"/>
      <c r="G4721" s="3"/>
      <c r="H4721" s="3"/>
    </row>
    <row r="4722" spans="1:8" ht="16">
      <c r="A4722" s="5" t="s">
        <v>4995</v>
      </c>
      <c r="B4722" s="3">
        <v>0.17056521099999999</v>
      </c>
      <c r="C4722" s="3">
        <v>0.201574793</v>
      </c>
      <c r="D4722" s="3"/>
      <c r="E4722" s="3"/>
      <c r="F4722" s="3"/>
      <c r="G4722" s="3"/>
      <c r="H4722" s="3"/>
    </row>
    <row r="4723" spans="1:8" ht="16">
      <c r="A4723" s="5" t="s">
        <v>4996</v>
      </c>
      <c r="B4723" s="3">
        <v>0.300058612</v>
      </c>
      <c r="C4723" s="3">
        <v>0.445499178</v>
      </c>
      <c r="D4723" s="3"/>
      <c r="E4723" s="3"/>
      <c r="F4723" s="3"/>
      <c r="G4723" s="3"/>
      <c r="H4723" s="3"/>
    </row>
    <row r="4724" spans="1:8" ht="16">
      <c r="A4724" s="5" t="s">
        <v>4997</v>
      </c>
      <c r="B4724" s="3">
        <v>4.0564820000000001E-2</v>
      </c>
      <c r="C4724" s="3">
        <v>4.7532505000000003E-2</v>
      </c>
      <c r="D4724" s="3"/>
      <c r="E4724" s="3"/>
      <c r="F4724" s="3"/>
      <c r="G4724" s="3"/>
      <c r="H4724" s="3"/>
    </row>
    <row r="4725" spans="1:8" ht="16">
      <c r="A4725" s="5" t="s">
        <v>4998</v>
      </c>
      <c r="B4725" s="3">
        <v>-0.42334838299999999</v>
      </c>
      <c r="C4725" s="3">
        <v>2.4333918840000002</v>
      </c>
      <c r="D4725" s="3"/>
      <c r="E4725" s="3"/>
      <c r="F4725" s="3"/>
      <c r="G4725" s="3"/>
      <c r="H4725" s="3"/>
    </row>
    <row r="4726" spans="1:8" ht="16">
      <c r="A4726" s="5" t="s">
        <v>4999</v>
      </c>
      <c r="B4726" s="3">
        <v>0.18169869999999999</v>
      </c>
      <c r="C4726" s="3">
        <v>0.435276408</v>
      </c>
      <c r="D4726" s="3"/>
      <c r="E4726" s="3"/>
      <c r="F4726" s="3"/>
      <c r="G4726" s="3"/>
      <c r="H4726" s="3"/>
    </row>
    <row r="4727" spans="1:8" ht="16">
      <c r="A4727" s="5" t="s">
        <v>5000</v>
      </c>
      <c r="B4727" s="3">
        <v>6.2757719000000003E-2</v>
      </c>
      <c r="C4727" s="3">
        <v>6.1468413E-2</v>
      </c>
      <c r="D4727" s="3"/>
      <c r="E4727" s="3"/>
      <c r="F4727" s="3"/>
      <c r="G4727" s="3"/>
      <c r="H4727" s="3"/>
    </row>
    <row r="4728" spans="1:8" ht="16">
      <c r="A4728" s="5" t="s">
        <v>5001</v>
      </c>
      <c r="B4728" s="3">
        <v>7.3650345000000006E-2</v>
      </c>
      <c r="C4728" s="3">
        <v>1.5308587E-2</v>
      </c>
      <c r="D4728" s="3"/>
      <c r="E4728" s="3"/>
      <c r="F4728" s="3"/>
      <c r="G4728" s="3"/>
      <c r="H4728" s="3"/>
    </row>
    <row r="4729" spans="1:8" ht="16">
      <c r="A4729" s="5" t="s">
        <v>5002</v>
      </c>
      <c r="B4729" s="3">
        <v>4.4125652000000001E-2</v>
      </c>
      <c r="C4729" s="3">
        <v>2.4299201999999999E-2</v>
      </c>
      <c r="D4729" s="3"/>
      <c r="E4729" s="3"/>
      <c r="F4729" s="3"/>
      <c r="G4729" s="3"/>
      <c r="H4729" s="3"/>
    </row>
    <row r="4730" spans="1:8" ht="16">
      <c r="A4730" s="5" t="s">
        <v>5003</v>
      </c>
      <c r="B4730" s="3">
        <v>-1.5671293999999999E-2</v>
      </c>
      <c r="C4730" s="3">
        <v>3.0835749999999999E-3</v>
      </c>
      <c r="D4730" s="3"/>
      <c r="E4730" s="3"/>
      <c r="F4730" s="3"/>
      <c r="G4730" s="3"/>
      <c r="H4730" s="3"/>
    </row>
    <row r="4731" spans="1:8" ht="16">
      <c r="A4731" s="5" t="s">
        <v>5004</v>
      </c>
      <c r="B4731" s="3">
        <v>0.103083327</v>
      </c>
      <c r="C4731" s="3">
        <v>8.2299888000000002E-2</v>
      </c>
      <c r="D4731" s="3"/>
      <c r="E4731" s="3"/>
      <c r="F4731" s="3"/>
      <c r="G4731" s="3"/>
      <c r="H4731" s="3"/>
    </row>
    <row r="4732" spans="1:8" ht="16">
      <c r="A4732" s="5" t="s">
        <v>5005</v>
      </c>
      <c r="B4732" s="3">
        <v>0.17625259200000001</v>
      </c>
      <c r="C4732" s="3">
        <v>0.34844374099999997</v>
      </c>
      <c r="D4732" s="3"/>
      <c r="E4732" s="3"/>
      <c r="F4732" s="3"/>
      <c r="G4732" s="3"/>
      <c r="H4732" s="3"/>
    </row>
    <row r="4733" spans="1:8" ht="16">
      <c r="A4733" s="5" t="s">
        <v>5006</v>
      </c>
      <c r="B4733" s="3">
        <v>0.577681742</v>
      </c>
      <c r="C4733" s="3">
        <v>4.2058613500000002</v>
      </c>
      <c r="D4733" s="3"/>
      <c r="E4733" s="3"/>
      <c r="F4733" s="3"/>
      <c r="G4733" s="3"/>
      <c r="H4733" s="3"/>
    </row>
    <row r="4734" spans="1:8" ht="16">
      <c r="A4734" s="5" t="s">
        <v>5007</v>
      </c>
      <c r="B4734" s="3">
        <v>-1.229854896</v>
      </c>
      <c r="C4734" s="3">
        <v>4.3511152999999997E-2</v>
      </c>
      <c r="D4734" s="3"/>
      <c r="E4734" s="3"/>
      <c r="F4734" s="3"/>
      <c r="G4734" s="3"/>
      <c r="H4734" s="3"/>
    </row>
    <row r="4735" spans="1:8" ht="16">
      <c r="A4735" s="5" t="s">
        <v>5008</v>
      </c>
      <c r="B4735" s="3">
        <v>7.9696839000000005E-2</v>
      </c>
      <c r="C4735" s="3">
        <v>0.13544910600000001</v>
      </c>
      <c r="D4735" s="3"/>
      <c r="E4735" s="3"/>
      <c r="F4735" s="3"/>
      <c r="G4735" s="3"/>
      <c r="H4735" s="3"/>
    </row>
    <row r="4736" spans="1:8" ht="16">
      <c r="A4736" s="5" t="s">
        <v>5009</v>
      </c>
      <c r="B4736" s="3">
        <v>-7.8421115E-2</v>
      </c>
      <c r="C4736" s="3">
        <v>0.11572540000000001</v>
      </c>
      <c r="D4736" s="3"/>
      <c r="E4736" s="3"/>
      <c r="F4736" s="3"/>
      <c r="G4736" s="3"/>
      <c r="H4736" s="3"/>
    </row>
    <row r="4737" spans="1:8" ht="16">
      <c r="A4737" s="5" t="s">
        <v>5010</v>
      </c>
      <c r="B4737" s="3">
        <v>-0.22273209999999999</v>
      </c>
      <c r="C4737" s="3">
        <v>0.57111230199999996</v>
      </c>
      <c r="D4737" s="3"/>
      <c r="E4737" s="3"/>
      <c r="F4737" s="3"/>
      <c r="G4737" s="3"/>
      <c r="H4737" s="3"/>
    </row>
    <row r="4738" spans="1:8" ht="16">
      <c r="A4738" s="5" t="s">
        <v>5011</v>
      </c>
      <c r="B4738" s="3">
        <v>8.6518011000000006E-2</v>
      </c>
      <c r="C4738" s="3">
        <v>7.8575694000000001E-2</v>
      </c>
      <c r="D4738" s="3"/>
      <c r="E4738" s="3"/>
      <c r="F4738" s="3"/>
      <c r="G4738" s="3"/>
      <c r="H4738" s="3"/>
    </row>
    <row r="4739" spans="1:8" ht="16">
      <c r="A4739" s="5" t="s">
        <v>5012</v>
      </c>
      <c r="B4739" s="3">
        <v>1.353998021</v>
      </c>
      <c r="C4739" s="3">
        <v>0.28163238400000001</v>
      </c>
      <c r="D4739" s="3"/>
      <c r="E4739" s="3"/>
      <c r="F4739" s="3"/>
      <c r="G4739" s="3"/>
      <c r="H4739" s="3"/>
    </row>
    <row r="4740" spans="1:8" ht="16">
      <c r="A4740" s="5" t="s">
        <v>5013</v>
      </c>
      <c r="B4740" s="3">
        <v>-9.6045530000000004E-2</v>
      </c>
      <c r="C4740" s="3">
        <v>7.9411964000000002E-2</v>
      </c>
      <c r="D4740" s="3"/>
      <c r="E4740" s="3"/>
      <c r="F4740" s="3"/>
      <c r="G4740" s="3"/>
      <c r="H4740" s="3"/>
    </row>
    <row r="4741" spans="1:8" ht="16">
      <c r="A4741" s="5" t="s">
        <v>5014</v>
      </c>
      <c r="B4741" s="3">
        <v>5.4667830000000002E-3</v>
      </c>
      <c r="C4741" s="3">
        <v>4.7437879999999997E-3</v>
      </c>
      <c r="D4741" s="3"/>
      <c r="E4741" s="3"/>
      <c r="F4741" s="3"/>
      <c r="G4741" s="3"/>
      <c r="H4741" s="3"/>
    </row>
    <row r="4742" spans="1:8" ht="16">
      <c r="A4742" s="5" t="s">
        <v>5015</v>
      </c>
      <c r="B4742" s="3">
        <v>-0.26018399399999997</v>
      </c>
      <c r="C4742" s="3">
        <v>1.1771318239999999</v>
      </c>
      <c r="D4742" s="3"/>
      <c r="E4742" s="3"/>
      <c r="F4742" s="3"/>
      <c r="G4742" s="3"/>
      <c r="H4742" s="3"/>
    </row>
    <row r="4743" spans="1:8" ht="16">
      <c r="A4743" s="5" t="s">
        <v>5016</v>
      </c>
      <c r="B4743" s="3">
        <v>0.18327998700000001</v>
      </c>
      <c r="C4743" s="3">
        <v>0.26467416399999999</v>
      </c>
      <c r="D4743" s="3"/>
      <c r="E4743" s="3"/>
      <c r="F4743" s="3"/>
      <c r="G4743" s="3"/>
      <c r="H4743" s="3"/>
    </row>
    <row r="4744" spans="1:8" ht="16">
      <c r="A4744" s="5" t="s">
        <v>5017</v>
      </c>
      <c r="B4744" s="3">
        <v>5.7720238E-2</v>
      </c>
      <c r="C4744" s="3">
        <v>4.9699678999999997E-2</v>
      </c>
      <c r="D4744" s="3"/>
      <c r="E4744" s="3"/>
      <c r="F4744" s="3"/>
      <c r="G4744" s="3"/>
      <c r="H4744" s="3"/>
    </row>
    <row r="4745" spans="1:8" ht="16">
      <c r="A4745" s="5" t="s">
        <v>5018</v>
      </c>
      <c r="B4745" s="3">
        <v>-0.18062281599999999</v>
      </c>
      <c r="C4745" s="3">
        <v>0.58591883199999995</v>
      </c>
      <c r="D4745" s="3"/>
      <c r="E4745" s="3"/>
      <c r="F4745" s="3"/>
      <c r="G4745" s="3"/>
      <c r="H4745" s="3"/>
    </row>
    <row r="4746" spans="1:8" ht="16">
      <c r="A4746" s="5" t="s">
        <v>5019</v>
      </c>
      <c r="B4746" s="3">
        <v>-1.2167315999999999E-2</v>
      </c>
      <c r="C4746" s="3">
        <v>1.0683389E-2</v>
      </c>
      <c r="D4746" s="3"/>
      <c r="E4746" s="3"/>
      <c r="F4746" s="3"/>
      <c r="G4746" s="3"/>
      <c r="H4746" s="3"/>
    </row>
    <row r="4747" spans="1:8" ht="16">
      <c r="A4747" s="5" t="s">
        <v>5020</v>
      </c>
      <c r="B4747" s="3">
        <v>-0.210442042</v>
      </c>
      <c r="C4747" s="3">
        <v>0.20855997300000001</v>
      </c>
      <c r="D4747" s="3"/>
      <c r="E4747" s="3"/>
      <c r="F4747" s="3"/>
      <c r="G4747" s="3"/>
      <c r="H4747" s="3"/>
    </row>
    <row r="4748" spans="1:8" ht="16">
      <c r="A4748" s="5" t="s">
        <v>5021</v>
      </c>
      <c r="B4748" s="3">
        <v>1.2369094000000001E-2</v>
      </c>
      <c r="C4748" s="3">
        <v>1.0060837E-2</v>
      </c>
      <c r="D4748" s="3"/>
      <c r="E4748" s="3"/>
      <c r="F4748" s="3"/>
      <c r="G4748" s="3"/>
      <c r="H4748" s="3"/>
    </row>
    <row r="4749" spans="1:8" ht="16">
      <c r="A4749" s="5" t="s">
        <v>5022</v>
      </c>
      <c r="B4749" s="3">
        <v>4.4668328E-2</v>
      </c>
      <c r="C4749" s="3">
        <v>3.8169289000000002E-2</v>
      </c>
      <c r="D4749" s="3"/>
      <c r="E4749" s="3"/>
      <c r="F4749" s="3"/>
      <c r="G4749" s="3"/>
      <c r="H4749" s="3"/>
    </row>
    <row r="4750" spans="1:8" ht="16">
      <c r="A4750" s="5" t="s">
        <v>5023</v>
      </c>
      <c r="B4750" s="3">
        <v>0.100552901</v>
      </c>
      <c r="C4750" s="3">
        <v>0.162610267</v>
      </c>
      <c r="D4750" s="3"/>
      <c r="E4750" s="3"/>
      <c r="F4750" s="3"/>
      <c r="G4750" s="3"/>
      <c r="H4750" s="3"/>
    </row>
    <row r="4751" spans="1:8" ht="16">
      <c r="A4751" s="5" t="s">
        <v>5024</v>
      </c>
      <c r="B4751" s="3">
        <v>0.94750844499999998</v>
      </c>
      <c r="C4751" s="3">
        <v>0.50227998100000004</v>
      </c>
      <c r="D4751" s="3"/>
      <c r="E4751" s="3"/>
      <c r="F4751" s="3"/>
      <c r="G4751" s="3"/>
      <c r="H4751" s="3"/>
    </row>
    <row r="4752" spans="1:8" ht="16">
      <c r="A4752" s="5" t="s">
        <v>5025</v>
      </c>
      <c r="B4752" s="3">
        <v>-0.21153176900000001</v>
      </c>
      <c r="C4752" s="3">
        <v>0.79080463099999998</v>
      </c>
      <c r="D4752" s="3"/>
      <c r="E4752" s="3"/>
      <c r="F4752" s="3"/>
      <c r="G4752" s="3"/>
      <c r="H4752" s="3"/>
    </row>
    <row r="4753" spans="1:8" ht="16">
      <c r="A4753" s="5" t="s">
        <v>5026</v>
      </c>
      <c r="B4753" s="3">
        <v>-0.283926762</v>
      </c>
      <c r="C4753" s="3">
        <v>1.892483862</v>
      </c>
      <c r="D4753" s="3"/>
      <c r="E4753" s="3"/>
      <c r="F4753" s="3"/>
      <c r="G4753" s="3"/>
      <c r="H4753" s="3"/>
    </row>
    <row r="4754" spans="1:8" ht="16">
      <c r="A4754" s="5" t="s">
        <v>5027</v>
      </c>
      <c r="B4754" s="3">
        <v>-0.307932396</v>
      </c>
      <c r="C4754" s="3">
        <v>2.2338981950000001</v>
      </c>
      <c r="D4754" s="3"/>
      <c r="E4754" s="3"/>
      <c r="F4754" s="3"/>
      <c r="G4754" s="3"/>
      <c r="H4754" s="3"/>
    </row>
    <row r="4755" spans="1:8" ht="16">
      <c r="A4755" s="5" t="s">
        <v>5028</v>
      </c>
      <c r="B4755" s="3">
        <v>-1.3337165999999999E-2</v>
      </c>
      <c r="C4755" s="3">
        <v>1.5441141E-2</v>
      </c>
      <c r="D4755" s="3"/>
      <c r="E4755" s="3"/>
      <c r="F4755" s="3"/>
      <c r="G4755" s="3"/>
      <c r="H4755" s="3"/>
    </row>
    <row r="4756" spans="1:8" ht="16">
      <c r="A4756" s="5" t="s">
        <v>5029</v>
      </c>
      <c r="B4756" s="3">
        <v>8.1958747999999998E-2</v>
      </c>
      <c r="C4756" s="3">
        <v>7.7010375000000006E-2</v>
      </c>
      <c r="D4756" s="3"/>
      <c r="E4756" s="3"/>
      <c r="F4756" s="3"/>
      <c r="G4756" s="3"/>
      <c r="H4756" s="3"/>
    </row>
    <row r="4757" spans="1:8" ht="16">
      <c r="A4757" s="5" t="s">
        <v>5030</v>
      </c>
      <c r="B4757" s="3">
        <v>0.39572742399999999</v>
      </c>
      <c r="C4757" s="3">
        <v>0.94442898200000003</v>
      </c>
      <c r="D4757" s="3"/>
      <c r="E4757" s="3"/>
      <c r="F4757" s="3"/>
      <c r="G4757" s="3"/>
      <c r="H4757" s="3"/>
    </row>
    <row r="4758" spans="1:8" ht="16">
      <c r="A4758" s="5" t="s">
        <v>5031</v>
      </c>
      <c r="B4758" s="3">
        <v>-0.113377115</v>
      </c>
      <c r="C4758" s="3">
        <v>8.5842421000000002E-2</v>
      </c>
      <c r="D4758" s="3"/>
      <c r="E4758" s="3"/>
      <c r="F4758" s="3"/>
      <c r="G4758" s="3"/>
      <c r="H4758" s="3"/>
    </row>
    <row r="4759" spans="1:8" ht="16">
      <c r="A4759" s="5" t="s">
        <v>5032</v>
      </c>
      <c r="B4759" s="3">
        <v>-3.5644264000000002E-2</v>
      </c>
      <c r="C4759" s="3">
        <v>4.2438732E-2</v>
      </c>
      <c r="D4759" s="3"/>
      <c r="E4759" s="3"/>
      <c r="F4759" s="3"/>
      <c r="G4759" s="3"/>
      <c r="H4759" s="3"/>
    </row>
    <row r="4760" spans="1:8" ht="16">
      <c r="A4760" s="5" t="s">
        <v>5033</v>
      </c>
      <c r="B4760" s="3">
        <v>0.28479342899999999</v>
      </c>
      <c r="C4760" s="3">
        <v>0.19421175600000001</v>
      </c>
      <c r="D4760" s="3"/>
      <c r="E4760" s="3"/>
      <c r="F4760" s="3"/>
      <c r="G4760" s="3"/>
      <c r="H4760" s="3"/>
    </row>
    <row r="4761" spans="1:8" ht="16">
      <c r="A4761" s="5" t="s">
        <v>5034</v>
      </c>
      <c r="B4761" s="3">
        <v>-0.114839793</v>
      </c>
      <c r="C4761" s="3">
        <v>8.8106162000000002E-2</v>
      </c>
      <c r="D4761" s="3"/>
      <c r="E4761" s="3"/>
      <c r="F4761" s="3"/>
      <c r="G4761" s="3"/>
      <c r="H4761" s="3"/>
    </row>
    <row r="4762" spans="1:8" ht="16">
      <c r="A4762" s="5" t="s">
        <v>5035</v>
      </c>
      <c r="B4762" s="3">
        <v>-0.14272288399999999</v>
      </c>
      <c r="C4762" s="3">
        <v>0.33973566100000002</v>
      </c>
      <c r="D4762" s="3"/>
      <c r="E4762" s="3"/>
      <c r="F4762" s="3"/>
      <c r="G4762" s="3"/>
      <c r="H4762" s="3"/>
    </row>
    <row r="4763" spans="1:8" ht="16">
      <c r="A4763" s="5" t="s">
        <v>5036</v>
      </c>
      <c r="B4763" s="3">
        <v>-8.3613839999999995E-3</v>
      </c>
      <c r="C4763" s="3">
        <v>1.0013915999999999E-2</v>
      </c>
      <c r="D4763" s="3"/>
      <c r="E4763" s="3"/>
      <c r="F4763" s="3"/>
      <c r="G4763" s="3"/>
      <c r="H4763" s="3"/>
    </row>
    <row r="4764" spans="1:8" ht="16">
      <c r="A4764" s="5" t="s">
        <v>5037</v>
      </c>
      <c r="B4764" s="3">
        <v>-8.6197889999999999E-2</v>
      </c>
      <c r="C4764" s="3">
        <v>9.9489394999999994E-2</v>
      </c>
      <c r="D4764" s="3"/>
      <c r="E4764" s="3"/>
      <c r="F4764" s="3"/>
      <c r="G4764" s="3"/>
      <c r="H4764" s="3"/>
    </row>
    <row r="4765" spans="1:8" ht="16">
      <c r="A4765" s="5" t="s">
        <v>5038</v>
      </c>
      <c r="B4765" s="3">
        <v>0.25358573499999998</v>
      </c>
      <c r="C4765" s="3">
        <v>0.245852776</v>
      </c>
      <c r="D4765" s="3"/>
      <c r="E4765" s="3"/>
      <c r="F4765" s="3"/>
      <c r="G4765" s="3"/>
      <c r="H4765" s="3"/>
    </row>
    <row r="4766" spans="1:8" ht="16">
      <c r="A4766" s="5" t="s">
        <v>5039</v>
      </c>
      <c r="B4766" s="3">
        <v>0.189117219</v>
      </c>
      <c r="C4766" s="3">
        <v>0.210349808</v>
      </c>
      <c r="D4766" s="3"/>
      <c r="E4766" s="3"/>
      <c r="F4766" s="3"/>
      <c r="G4766" s="3"/>
      <c r="H4766" s="3"/>
    </row>
    <row r="4767" spans="1:8" ht="16">
      <c r="A4767" s="5" t="s">
        <v>5040</v>
      </c>
      <c r="B4767" s="3">
        <v>0.11383393</v>
      </c>
      <c r="C4767" s="3">
        <v>0.152483329</v>
      </c>
      <c r="D4767" s="3"/>
      <c r="E4767" s="3"/>
      <c r="F4767" s="3"/>
      <c r="G4767" s="3"/>
      <c r="H4767" s="3"/>
    </row>
    <row r="4768" spans="1:8" ht="16">
      <c r="A4768" s="5" t="s">
        <v>5041</v>
      </c>
      <c r="B4768" s="3">
        <v>0.208239801</v>
      </c>
      <c r="C4768" s="3">
        <v>0.330487266</v>
      </c>
      <c r="D4768" s="3"/>
      <c r="E4768" s="3"/>
      <c r="F4768" s="3"/>
      <c r="G4768" s="3"/>
      <c r="H4768" s="3"/>
    </row>
    <row r="4769" spans="1:8" ht="16">
      <c r="A4769" s="5" t="s">
        <v>5042</v>
      </c>
      <c r="B4769" s="3">
        <v>7.2192706999999995E-2</v>
      </c>
      <c r="C4769" s="3">
        <v>7.6642647999999994E-2</v>
      </c>
      <c r="D4769" s="3"/>
      <c r="E4769" s="3"/>
      <c r="F4769" s="3"/>
      <c r="G4769" s="3"/>
      <c r="H4769" s="3"/>
    </row>
    <row r="4770" spans="1:8" ht="16">
      <c r="A4770" s="5" t="s">
        <v>5043</v>
      </c>
      <c r="B4770" s="3">
        <v>-9.3427415E-2</v>
      </c>
      <c r="C4770" s="3">
        <v>0.14634140400000001</v>
      </c>
      <c r="D4770" s="3"/>
      <c r="E4770" s="3"/>
      <c r="F4770" s="3"/>
      <c r="G4770" s="3"/>
      <c r="H4770" s="3"/>
    </row>
    <row r="4771" spans="1:8" ht="16">
      <c r="A4771" s="5" t="s">
        <v>5044</v>
      </c>
      <c r="B4771" s="3">
        <v>-0.23957088500000001</v>
      </c>
      <c r="C4771" s="3">
        <v>0.51845293599999998</v>
      </c>
      <c r="D4771" s="3"/>
      <c r="E4771" s="3"/>
      <c r="F4771" s="3"/>
      <c r="G4771" s="3"/>
      <c r="H4771" s="3"/>
    </row>
    <row r="4772" spans="1:8" ht="16">
      <c r="A4772" s="5" t="s">
        <v>5045</v>
      </c>
      <c r="B4772" s="3">
        <v>-0.132964521</v>
      </c>
      <c r="C4772" s="3">
        <v>0.22708977799999999</v>
      </c>
      <c r="D4772" s="3"/>
      <c r="E4772" s="3"/>
      <c r="F4772" s="3"/>
      <c r="G4772" s="3"/>
      <c r="H4772" s="3"/>
    </row>
    <row r="4773" spans="1:8" ht="16">
      <c r="A4773" s="5" t="s">
        <v>5046</v>
      </c>
      <c r="B4773" s="3">
        <v>-8.8920844999999998E-2</v>
      </c>
      <c r="C4773" s="3">
        <v>0.16865664599999999</v>
      </c>
      <c r="D4773" s="3"/>
      <c r="E4773" s="3"/>
      <c r="F4773" s="3"/>
      <c r="G4773" s="3"/>
      <c r="H4773" s="3"/>
    </row>
    <row r="4774" spans="1:8" ht="16">
      <c r="A4774" s="5" t="s">
        <v>5047</v>
      </c>
      <c r="B4774" s="3">
        <v>9.1150868999999995E-2</v>
      </c>
      <c r="C4774" s="3">
        <v>0.13420739400000001</v>
      </c>
      <c r="D4774" s="3"/>
      <c r="E4774" s="3"/>
      <c r="F4774" s="3"/>
      <c r="G4774" s="3"/>
      <c r="H4774" s="3"/>
    </row>
    <row r="4775" spans="1:8" ht="16">
      <c r="A4775" s="5" t="s">
        <v>5048</v>
      </c>
      <c r="B4775" s="3">
        <v>0.107123859</v>
      </c>
      <c r="C4775" s="3">
        <v>0.128185467</v>
      </c>
      <c r="D4775" s="3"/>
      <c r="E4775" s="3"/>
      <c r="F4775" s="3"/>
      <c r="G4775" s="3"/>
      <c r="H4775" s="3"/>
    </row>
    <row r="4776" spans="1:8" ht="16">
      <c r="A4776" s="5" t="s">
        <v>5049</v>
      </c>
      <c r="B4776" s="3">
        <v>0.28225009299999998</v>
      </c>
      <c r="C4776" s="3">
        <v>0.77852216200000002</v>
      </c>
      <c r="D4776" s="3"/>
      <c r="E4776" s="3"/>
      <c r="F4776" s="3"/>
      <c r="G4776" s="3"/>
      <c r="H4776" s="3"/>
    </row>
    <row r="4777" spans="1:8" ht="16">
      <c r="A4777" s="5" t="s">
        <v>5050</v>
      </c>
      <c r="B4777" s="3">
        <v>7.2613948999999997E-2</v>
      </c>
      <c r="C4777" s="3">
        <v>6.3326390999999996E-2</v>
      </c>
      <c r="D4777" s="3"/>
      <c r="E4777" s="3"/>
      <c r="F4777" s="3"/>
      <c r="G4777" s="3"/>
      <c r="H4777" s="3"/>
    </row>
    <row r="4778" spans="1:8" ht="16">
      <c r="A4778" s="5" t="s">
        <v>5051</v>
      </c>
      <c r="B4778" s="3">
        <v>-6.3312213000000006E-2</v>
      </c>
      <c r="C4778" s="3">
        <v>6.5042060999999998E-2</v>
      </c>
      <c r="D4778" s="3"/>
      <c r="E4778" s="3"/>
      <c r="F4778" s="3"/>
      <c r="G4778" s="3"/>
      <c r="H4778" s="3"/>
    </row>
    <row r="4779" spans="1:8" ht="16">
      <c r="A4779" s="5" t="s">
        <v>5052</v>
      </c>
      <c r="B4779" s="3">
        <v>-4.3131886000000001E-2</v>
      </c>
      <c r="C4779" s="3">
        <v>3.2055269999999997E-2</v>
      </c>
      <c r="D4779" s="3"/>
      <c r="E4779" s="3"/>
      <c r="F4779" s="3"/>
      <c r="G4779" s="3"/>
      <c r="H4779" s="3"/>
    </row>
    <row r="4780" spans="1:8" ht="16">
      <c r="A4780" s="5" t="s">
        <v>5053</v>
      </c>
      <c r="B4780" s="3">
        <v>-5.5988516000000002E-2</v>
      </c>
      <c r="C4780" s="3">
        <v>7.5934269999999998E-2</v>
      </c>
      <c r="D4780" s="3"/>
      <c r="E4780" s="3"/>
      <c r="F4780" s="3"/>
      <c r="G4780" s="3"/>
      <c r="H4780" s="3"/>
    </row>
    <row r="4781" spans="1:8" ht="16">
      <c r="A4781" s="5" t="s">
        <v>5054</v>
      </c>
      <c r="B4781" s="3">
        <v>0.23686093699999999</v>
      </c>
      <c r="C4781" s="3">
        <v>0.31448320200000002</v>
      </c>
      <c r="D4781" s="3"/>
      <c r="E4781" s="3"/>
      <c r="F4781" s="3"/>
      <c r="G4781" s="3"/>
      <c r="H4781" s="3"/>
    </row>
    <row r="4782" spans="1:8" ht="16">
      <c r="A4782" s="5" t="s">
        <v>5055</v>
      </c>
      <c r="B4782" s="3">
        <v>3.1649300999999998E-2</v>
      </c>
      <c r="C4782" s="3">
        <v>3.9546004000000003E-2</v>
      </c>
      <c r="D4782" s="3"/>
      <c r="E4782" s="3"/>
      <c r="F4782" s="3"/>
      <c r="G4782" s="3"/>
      <c r="H4782" s="3"/>
    </row>
    <row r="4783" spans="1:8" ht="16">
      <c r="A4783" s="5" t="s">
        <v>5056</v>
      </c>
      <c r="B4783" s="3">
        <v>8.9846809999999996E-3</v>
      </c>
      <c r="C4783" s="3">
        <v>6.4576030000000001E-3</v>
      </c>
      <c r="D4783" s="3"/>
      <c r="E4783" s="3"/>
      <c r="F4783" s="3"/>
      <c r="G4783" s="3"/>
      <c r="H4783" s="3"/>
    </row>
    <row r="4784" spans="1:8" ht="16">
      <c r="A4784" s="5" t="s">
        <v>5057</v>
      </c>
      <c r="B4784" s="3">
        <v>2.1918824E-2</v>
      </c>
      <c r="C4784" s="3">
        <v>1.8530148E-2</v>
      </c>
      <c r="D4784" s="3"/>
      <c r="E4784" s="3"/>
      <c r="F4784" s="3"/>
      <c r="G4784" s="3"/>
      <c r="H4784" s="3"/>
    </row>
    <row r="4785" spans="1:8" ht="16">
      <c r="A4785" s="5" t="s">
        <v>5058</v>
      </c>
      <c r="B4785" s="3">
        <v>7.0998187000000004E-2</v>
      </c>
      <c r="C4785" s="3">
        <v>6.4016439999999994E-2</v>
      </c>
      <c r="D4785" s="3"/>
      <c r="E4785" s="3"/>
      <c r="F4785" s="3"/>
      <c r="G4785" s="3"/>
      <c r="H4785" s="3"/>
    </row>
    <row r="4786" spans="1:8" ht="16">
      <c r="A4786" s="5" t="s">
        <v>5059</v>
      </c>
      <c r="B4786" s="3">
        <v>-5.0091407999999997E-2</v>
      </c>
      <c r="C4786" s="3">
        <v>4.4680153E-2</v>
      </c>
      <c r="D4786" s="3"/>
      <c r="E4786" s="3"/>
      <c r="F4786" s="3"/>
      <c r="G4786" s="3"/>
      <c r="H4786" s="3"/>
    </row>
    <row r="4787" spans="1:8" ht="16">
      <c r="A4787" s="5" t="s">
        <v>5060</v>
      </c>
      <c r="B4787" s="3">
        <v>-0.173405012</v>
      </c>
      <c r="C4787" s="3">
        <v>0.21102849900000001</v>
      </c>
      <c r="D4787" s="3"/>
      <c r="E4787" s="3"/>
      <c r="F4787" s="3"/>
      <c r="G4787" s="3"/>
      <c r="H4787" s="3"/>
    </row>
    <row r="4788" spans="1:8" ht="16">
      <c r="A4788" s="5" t="s">
        <v>5061</v>
      </c>
      <c r="B4788" s="3">
        <v>-0.245735706</v>
      </c>
      <c r="C4788" s="3">
        <v>1.0760113469999999</v>
      </c>
      <c r="D4788" s="3"/>
      <c r="E4788" s="3"/>
      <c r="F4788" s="3"/>
      <c r="G4788" s="3"/>
      <c r="H4788" s="3"/>
    </row>
    <row r="4789" spans="1:8" ht="16">
      <c r="A4789" s="5" t="s">
        <v>5062</v>
      </c>
      <c r="B4789" s="3">
        <v>-0.379013989</v>
      </c>
      <c r="C4789" s="3">
        <v>0.53765640199999998</v>
      </c>
      <c r="D4789" s="3"/>
      <c r="E4789" s="3"/>
      <c r="F4789" s="3"/>
      <c r="G4789" s="3"/>
      <c r="H4789" s="3"/>
    </row>
    <row r="4790" spans="1:8" ht="16">
      <c r="A4790" s="5" t="s">
        <v>5063</v>
      </c>
      <c r="B4790" s="3">
        <v>-6.1243000999999998E-2</v>
      </c>
      <c r="C4790" s="3">
        <v>6.0355301E-2</v>
      </c>
      <c r="D4790" s="3"/>
      <c r="E4790" s="3"/>
      <c r="F4790" s="3"/>
      <c r="G4790" s="3"/>
      <c r="H4790" s="3"/>
    </row>
    <row r="4791" spans="1:8" ht="16">
      <c r="A4791" s="5" t="s">
        <v>5064</v>
      </c>
      <c r="B4791" s="3">
        <v>-0.23667887800000001</v>
      </c>
      <c r="C4791" s="3">
        <v>0.43700939900000002</v>
      </c>
      <c r="D4791" s="3"/>
      <c r="E4791" s="3"/>
      <c r="F4791" s="3"/>
      <c r="G4791" s="3"/>
      <c r="H4791" s="3"/>
    </row>
    <row r="4792" spans="1:8" ht="16">
      <c r="A4792" s="5" t="s">
        <v>5065</v>
      </c>
      <c r="B4792" s="3">
        <v>-6.7228787999999998E-2</v>
      </c>
      <c r="C4792" s="3">
        <v>7.7069693999999994E-2</v>
      </c>
      <c r="D4792" s="3"/>
      <c r="E4792" s="3"/>
      <c r="F4792" s="3"/>
      <c r="G4792" s="3"/>
      <c r="H4792" s="3"/>
    </row>
    <row r="4793" spans="1:8" ht="16">
      <c r="A4793" s="5" t="s">
        <v>5066</v>
      </c>
      <c r="B4793" s="3">
        <v>9.4470521000000002E-2</v>
      </c>
      <c r="C4793" s="3">
        <v>0.108866354</v>
      </c>
      <c r="D4793" s="3"/>
      <c r="E4793" s="3"/>
      <c r="F4793" s="3"/>
      <c r="G4793" s="3"/>
      <c r="H4793" s="3"/>
    </row>
    <row r="4794" spans="1:8" ht="16">
      <c r="A4794" s="5" t="s">
        <v>5067</v>
      </c>
      <c r="B4794" s="3">
        <v>0.13382834199999999</v>
      </c>
      <c r="C4794" s="3">
        <v>8.8956684999999994E-2</v>
      </c>
      <c r="D4794" s="3"/>
      <c r="E4794" s="3"/>
      <c r="F4794" s="3"/>
      <c r="G4794" s="3"/>
      <c r="H4794" s="3"/>
    </row>
    <row r="4795" spans="1:8" ht="16">
      <c r="A4795" s="5" t="s">
        <v>5068</v>
      </c>
      <c r="B4795" s="3">
        <v>-0.53365360299999998</v>
      </c>
      <c r="C4795" s="3">
        <v>0.42543689600000001</v>
      </c>
      <c r="D4795" s="3"/>
      <c r="E4795" s="3"/>
      <c r="F4795" s="3"/>
      <c r="G4795" s="3"/>
      <c r="H4795" s="3"/>
    </row>
    <row r="4796" spans="1:8" ht="16">
      <c r="A4796" s="5" t="s">
        <v>5069</v>
      </c>
      <c r="B4796" s="3">
        <v>0.19493090099999999</v>
      </c>
      <c r="C4796" s="3">
        <v>5.5187659E-2</v>
      </c>
      <c r="D4796" s="3"/>
      <c r="E4796" s="3"/>
      <c r="F4796" s="3"/>
      <c r="G4796" s="3"/>
      <c r="H4796" s="3"/>
    </row>
    <row r="4797" spans="1:8" ht="16">
      <c r="A4797" s="5" t="s">
        <v>5070</v>
      </c>
      <c r="B4797" s="3">
        <v>-0.47809798599999997</v>
      </c>
      <c r="C4797" s="3">
        <v>4.9189351529999996</v>
      </c>
      <c r="D4797" s="3"/>
      <c r="E4797" s="3"/>
      <c r="F4797" s="3"/>
      <c r="G4797" s="3"/>
      <c r="H4797" s="3"/>
    </row>
    <row r="4798" spans="1:8" ht="16">
      <c r="A4798" s="5" t="s">
        <v>5071</v>
      </c>
      <c r="B4798" s="3">
        <v>0.146236372</v>
      </c>
      <c r="C4798" s="3">
        <v>0.10473199900000001</v>
      </c>
      <c r="D4798" s="3"/>
      <c r="E4798" s="3"/>
      <c r="F4798" s="3"/>
      <c r="G4798" s="3"/>
      <c r="H4798" s="3"/>
    </row>
    <row r="4799" spans="1:8" ht="16">
      <c r="A4799" s="5" t="s">
        <v>5072</v>
      </c>
      <c r="B4799" s="3">
        <v>-0.13665778100000001</v>
      </c>
      <c r="C4799" s="3">
        <v>0.174406861</v>
      </c>
      <c r="D4799" s="3"/>
      <c r="E4799" s="3"/>
      <c r="F4799" s="3"/>
      <c r="G4799" s="3"/>
      <c r="H4799" s="3"/>
    </row>
    <row r="4800" spans="1:8" ht="16">
      <c r="A4800" s="5" t="s">
        <v>5073</v>
      </c>
      <c r="B4800" s="3">
        <v>0.129557437</v>
      </c>
      <c r="C4800" s="3">
        <v>0.20093972900000001</v>
      </c>
      <c r="D4800" s="3"/>
      <c r="E4800" s="3"/>
      <c r="F4800" s="3"/>
      <c r="G4800" s="3"/>
      <c r="H4800" s="3"/>
    </row>
    <row r="4801" spans="1:8" ht="16">
      <c r="A4801" s="5" t="s">
        <v>5074</v>
      </c>
      <c r="B4801" s="3">
        <v>0.222988563</v>
      </c>
      <c r="C4801" s="3">
        <v>0.38980396</v>
      </c>
      <c r="D4801" s="3"/>
      <c r="E4801" s="3"/>
      <c r="F4801" s="3"/>
      <c r="G4801" s="3"/>
      <c r="H4801" s="3"/>
    </row>
    <row r="4802" spans="1:8" ht="16">
      <c r="A4802" s="5" t="s">
        <v>5075</v>
      </c>
      <c r="B4802" s="3">
        <v>-8.702441E-3</v>
      </c>
      <c r="C4802" s="3">
        <v>7.8071429999999999E-3</v>
      </c>
      <c r="D4802" s="3"/>
      <c r="E4802" s="3"/>
      <c r="F4802" s="3"/>
      <c r="G4802" s="3"/>
      <c r="H4802" s="3"/>
    </row>
    <row r="4803" spans="1:8" ht="16">
      <c r="A4803" s="5" t="s">
        <v>5076</v>
      </c>
      <c r="B4803" s="3">
        <v>0.59720698800000005</v>
      </c>
      <c r="C4803" s="3">
        <v>0.757961985</v>
      </c>
      <c r="D4803" s="3"/>
      <c r="E4803" s="3"/>
      <c r="F4803" s="3"/>
      <c r="G4803" s="3"/>
      <c r="H4803" s="3"/>
    </row>
    <row r="4804" spans="1:8" ht="16">
      <c r="A4804" s="5" t="s">
        <v>5077</v>
      </c>
      <c r="B4804" s="3">
        <v>-0.19662536999999999</v>
      </c>
      <c r="C4804" s="3">
        <v>0.53514236000000004</v>
      </c>
      <c r="D4804" s="3"/>
      <c r="E4804" s="3"/>
      <c r="F4804" s="3"/>
      <c r="G4804" s="3"/>
      <c r="H4804" s="3"/>
    </row>
    <row r="4805" spans="1:8" ht="16">
      <c r="A4805" s="5" t="s">
        <v>5078</v>
      </c>
      <c r="B4805" s="3">
        <v>-8.2850160000000006E-2</v>
      </c>
      <c r="C4805" s="3">
        <v>8.8084184999999995E-2</v>
      </c>
      <c r="D4805" s="3"/>
      <c r="E4805" s="3"/>
      <c r="F4805" s="3"/>
      <c r="G4805" s="3"/>
      <c r="H4805" s="3"/>
    </row>
    <row r="4806" spans="1:8" ht="16">
      <c r="A4806" s="5" t="s">
        <v>5079</v>
      </c>
      <c r="B4806" s="3">
        <v>-0.147029508</v>
      </c>
      <c r="C4806" s="3">
        <v>0.18202685699999999</v>
      </c>
      <c r="D4806" s="3"/>
      <c r="E4806" s="3"/>
      <c r="F4806" s="3"/>
      <c r="G4806" s="3"/>
      <c r="H4806" s="3"/>
    </row>
    <row r="4807" spans="1:8" ht="16">
      <c r="A4807" s="5" t="s">
        <v>5080</v>
      </c>
      <c r="B4807" s="3">
        <v>0.22572690200000001</v>
      </c>
      <c r="C4807" s="3">
        <v>0.22979197600000001</v>
      </c>
      <c r="D4807" s="3"/>
      <c r="E4807" s="3"/>
      <c r="F4807" s="3"/>
      <c r="G4807" s="3"/>
      <c r="H4807" s="3"/>
    </row>
    <row r="4808" spans="1:8" ht="16">
      <c r="A4808" s="5" t="s">
        <v>5081</v>
      </c>
      <c r="B4808" s="3">
        <v>-0.19746503300000001</v>
      </c>
      <c r="C4808" s="3">
        <v>0.25035333399999998</v>
      </c>
      <c r="D4808" s="3"/>
      <c r="E4808" s="3"/>
      <c r="F4808" s="3"/>
      <c r="G4808" s="3"/>
      <c r="H4808" s="3"/>
    </row>
    <row r="4809" spans="1:8" ht="16">
      <c r="A4809" s="5" t="s">
        <v>5082</v>
      </c>
      <c r="B4809" s="3">
        <v>-0.35880378899999998</v>
      </c>
      <c r="C4809" s="3">
        <v>2.592810278</v>
      </c>
      <c r="D4809" s="3"/>
      <c r="E4809" s="3"/>
      <c r="F4809" s="3"/>
      <c r="G4809" s="3"/>
      <c r="H4809" s="3"/>
    </row>
    <row r="4810" spans="1:8" ht="16">
      <c r="A4810" s="5" t="s">
        <v>5083</v>
      </c>
      <c r="B4810" s="3">
        <v>0.22109308799999999</v>
      </c>
      <c r="C4810" s="3">
        <v>3.8169289000000002E-2</v>
      </c>
      <c r="D4810" s="3"/>
      <c r="E4810" s="3"/>
      <c r="F4810" s="3"/>
      <c r="G4810" s="3"/>
      <c r="H4810" s="3"/>
    </row>
    <row r="4811" spans="1:8" ht="16">
      <c r="A4811" s="5" t="s">
        <v>5084</v>
      </c>
      <c r="B4811" s="3">
        <v>-0.148807728</v>
      </c>
      <c r="C4811" s="3">
        <v>0.36550144600000001</v>
      </c>
      <c r="D4811" s="3"/>
      <c r="E4811" s="3"/>
      <c r="F4811" s="3"/>
      <c r="G4811" s="3"/>
      <c r="H4811" s="3"/>
    </row>
    <row r="4812" spans="1:8" ht="16">
      <c r="A4812" s="5" t="s">
        <v>5085</v>
      </c>
      <c r="B4812" s="3">
        <v>-0.124767296</v>
      </c>
      <c r="C4812" s="3">
        <v>0.18896033200000001</v>
      </c>
      <c r="D4812" s="3"/>
      <c r="E4812" s="3"/>
      <c r="F4812" s="3"/>
      <c r="G4812" s="3"/>
      <c r="H4812" s="3"/>
    </row>
    <row r="4813" spans="1:8" ht="16">
      <c r="A4813" s="5" t="s">
        <v>5086</v>
      </c>
      <c r="B4813" s="3">
        <v>-3.3587869999999998E-3</v>
      </c>
      <c r="C4813" s="3">
        <v>1.65518E-3</v>
      </c>
      <c r="D4813" s="3"/>
      <c r="E4813" s="3"/>
      <c r="F4813" s="3"/>
      <c r="G4813" s="3"/>
      <c r="H4813" s="3"/>
    </row>
    <row r="4814" spans="1:8" ht="16">
      <c r="A4814" s="5" t="s">
        <v>5087</v>
      </c>
      <c r="B4814" s="3">
        <v>0.195172859</v>
      </c>
      <c r="C4814" s="3">
        <v>0.27814717</v>
      </c>
      <c r="D4814" s="3"/>
      <c r="E4814" s="3"/>
      <c r="F4814" s="3"/>
      <c r="G4814" s="3"/>
      <c r="H4814" s="3"/>
    </row>
    <row r="4815" spans="1:8" ht="16">
      <c r="A4815" s="5" t="s">
        <v>5088</v>
      </c>
      <c r="B4815" s="3">
        <v>-0.162884952</v>
      </c>
      <c r="C4815" s="3">
        <v>0.40045271300000002</v>
      </c>
      <c r="D4815" s="3"/>
      <c r="E4815" s="3"/>
      <c r="F4815" s="3"/>
      <c r="G4815" s="3"/>
      <c r="H4815" s="3"/>
    </row>
    <row r="4816" spans="1:8" ht="16">
      <c r="A4816" s="5" t="s">
        <v>5089</v>
      </c>
      <c r="B4816" s="3">
        <v>0.52511477100000004</v>
      </c>
      <c r="C4816" s="3">
        <v>1.0610049539999999</v>
      </c>
      <c r="D4816" s="3"/>
      <c r="E4816" s="3"/>
      <c r="F4816" s="3"/>
      <c r="G4816" s="3"/>
      <c r="H4816" s="3"/>
    </row>
    <row r="4817" spans="1:8" ht="16">
      <c r="A4817" s="5" t="s">
        <v>315</v>
      </c>
      <c r="B4817" s="3">
        <v>0.80598427399999995</v>
      </c>
      <c r="C4817" s="3">
        <v>3.563573946</v>
      </c>
      <c r="D4817" s="3"/>
      <c r="E4817" s="3"/>
      <c r="F4817" s="3"/>
      <c r="G4817" s="3"/>
      <c r="H4817" s="3"/>
    </row>
    <row r="4818" spans="1:8" ht="16">
      <c r="A4818" s="5" t="s">
        <v>5090</v>
      </c>
      <c r="B4818" s="3">
        <v>0.27033162700000002</v>
      </c>
      <c r="C4818" s="3">
        <v>0.61844070399999995</v>
      </c>
      <c r="D4818" s="3"/>
      <c r="E4818" s="3"/>
      <c r="F4818" s="3"/>
      <c r="G4818" s="3"/>
      <c r="H4818" s="3"/>
    </row>
    <row r="4819" spans="1:8" ht="16">
      <c r="A4819" s="5" t="s">
        <v>5091</v>
      </c>
      <c r="B4819" s="3">
        <v>-6.4329069999999999E-3</v>
      </c>
      <c r="C4819" s="3">
        <v>4.2328069999999999E-3</v>
      </c>
      <c r="D4819" s="3"/>
      <c r="E4819" s="3"/>
      <c r="F4819" s="3"/>
      <c r="G4819" s="3"/>
      <c r="H4819" s="3"/>
    </row>
    <row r="4820" spans="1:8" ht="16">
      <c r="A4820" s="5" t="s">
        <v>5092</v>
      </c>
      <c r="B4820" s="3">
        <v>2.1514594000000001E-2</v>
      </c>
      <c r="C4820" s="3">
        <v>1.5001396E-2</v>
      </c>
      <c r="D4820" s="3"/>
      <c r="E4820" s="3"/>
      <c r="F4820" s="3"/>
      <c r="G4820" s="3"/>
      <c r="H4820" s="3"/>
    </row>
    <row r="4821" spans="1:8" ht="16">
      <c r="A4821" s="5" t="s">
        <v>5093</v>
      </c>
      <c r="B4821" s="3">
        <v>-5.2678339999999997E-2</v>
      </c>
      <c r="C4821" s="3">
        <v>6.4555763000000002E-2</v>
      </c>
      <c r="D4821" s="3"/>
      <c r="E4821" s="3"/>
      <c r="F4821" s="3"/>
      <c r="G4821" s="3"/>
      <c r="H4821" s="3"/>
    </row>
    <row r="4822" spans="1:8" ht="16">
      <c r="A4822" s="5" t="s">
        <v>5094</v>
      </c>
      <c r="B4822" s="3">
        <v>-0.15322176800000001</v>
      </c>
      <c r="C4822" s="3">
        <v>0.15991973300000001</v>
      </c>
      <c r="D4822" s="3"/>
      <c r="E4822" s="3"/>
      <c r="F4822" s="3"/>
      <c r="G4822" s="3"/>
      <c r="H4822" s="3"/>
    </row>
    <row r="4823" spans="1:8" ht="16">
      <c r="A4823" s="5" t="s">
        <v>5095</v>
      </c>
      <c r="B4823" s="3">
        <v>-0.14432457600000001</v>
      </c>
      <c r="C4823" s="3">
        <v>0.24876997200000001</v>
      </c>
      <c r="D4823" s="3"/>
      <c r="E4823" s="3"/>
      <c r="F4823" s="3"/>
      <c r="G4823" s="3"/>
      <c r="H4823" s="3"/>
    </row>
    <row r="4824" spans="1:8" ht="16">
      <c r="A4824" s="5" t="s">
        <v>5096</v>
      </c>
      <c r="B4824" s="3">
        <v>0.15670842400000001</v>
      </c>
      <c r="C4824" s="3">
        <v>0.222104577</v>
      </c>
      <c r="D4824" s="3"/>
      <c r="E4824" s="3"/>
      <c r="F4824" s="3"/>
      <c r="G4824" s="3"/>
      <c r="H4824" s="3"/>
    </row>
    <row r="4825" spans="1:8" ht="16">
      <c r="A4825" s="5" t="s">
        <v>5097</v>
      </c>
      <c r="B4825" s="3">
        <v>7.2108487999999998E-2</v>
      </c>
      <c r="C4825" s="3">
        <v>7.8575694000000001E-2</v>
      </c>
      <c r="D4825" s="3"/>
      <c r="E4825" s="3"/>
      <c r="F4825" s="3"/>
      <c r="G4825" s="3"/>
      <c r="H4825" s="3"/>
    </row>
    <row r="4826" spans="1:8" ht="16">
      <c r="A4826" s="5" t="s">
        <v>5098</v>
      </c>
      <c r="B4826" s="3">
        <v>-0.40725594900000001</v>
      </c>
      <c r="C4826" s="3">
        <v>0.26737591100000002</v>
      </c>
      <c r="D4826" s="3"/>
      <c r="E4826" s="3"/>
      <c r="F4826" s="3"/>
      <c r="G4826" s="3"/>
      <c r="H4826" s="3"/>
    </row>
    <row r="4827" spans="1:8" ht="16">
      <c r="A4827" s="5" t="s">
        <v>5099</v>
      </c>
      <c r="B4827" s="3">
        <v>-4.2261419000000001E-2</v>
      </c>
      <c r="C4827" s="3">
        <v>4.4640195000000001E-2</v>
      </c>
      <c r="D4827" s="3"/>
      <c r="E4827" s="3"/>
      <c r="F4827" s="3"/>
      <c r="G4827" s="3"/>
      <c r="H4827" s="3"/>
    </row>
    <row r="4828" spans="1:8" ht="16">
      <c r="A4828" s="5" t="s">
        <v>5100</v>
      </c>
      <c r="B4828" s="3">
        <v>0.39997777400000001</v>
      </c>
      <c r="C4828" s="3">
        <v>0.978145457</v>
      </c>
      <c r="D4828" s="3"/>
      <c r="E4828" s="3"/>
      <c r="F4828" s="3"/>
      <c r="G4828" s="3"/>
      <c r="H4828" s="3"/>
    </row>
    <row r="4829" spans="1:8" ht="16">
      <c r="A4829" s="5" t="s">
        <v>5101</v>
      </c>
      <c r="B4829" s="3">
        <v>-6.0199562999999998E-2</v>
      </c>
      <c r="C4829" s="3">
        <v>4.3357923999999999E-2</v>
      </c>
      <c r="D4829" s="3"/>
      <c r="E4829" s="3"/>
      <c r="F4829" s="3"/>
      <c r="G4829" s="3"/>
      <c r="H4829" s="3"/>
    </row>
    <row r="4830" spans="1:8" ht="16">
      <c r="A4830" s="5" t="s">
        <v>5102</v>
      </c>
      <c r="B4830" s="3">
        <v>0.64029119599999995</v>
      </c>
      <c r="C4830" s="3">
        <v>0.61990378700000004</v>
      </c>
      <c r="D4830" s="3"/>
      <c r="E4830" s="3"/>
      <c r="F4830" s="3"/>
      <c r="G4830" s="3"/>
      <c r="H4830" s="3"/>
    </row>
    <row r="4831" spans="1:8" ht="16">
      <c r="A4831" s="5" t="s">
        <v>5103</v>
      </c>
      <c r="B4831" s="3">
        <v>0.21452695999999999</v>
      </c>
      <c r="C4831" s="3">
        <v>0.38453852100000002</v>
      </c>
      <c r="D4831" s="3"/>
      <c r="E4831" s="3"/>
      <c r="F4831" s="3"/>
      <c r="G4831" s="3"/>
      <c r="H4831" s="3"/>
    </row>
    <row r="4832" spans="1:8" ht="16">
      <c r="A4832" s="5" t="s">
        <v>5104</v>
      </c>
      <c r="B4832" s="3">
        <v>-0.24187113399999999</v>
      </c>
      <c r="C4832" s="3">
        <v>1.486531947</v>
      </c>
      <c r="D4832" s="3"/>
      <c r="E4832" s="3"/>
      <c r="F4832" s="3"/>
      <c r="G4832" s="3"/>
      <c r="H4832" s="3"/>
    </row>
    <row r="4833" spans="1:8" ht="16">
      <c r="A4833" s="5" t="s">
        <v>5105</v>
      </c>
      <c r="B4833" s="3">
        <v>-0.247186243</v>
      </c>
      <c r="C4833" s="3">
        <v>1.2289973649999999</v>
      </c>
      <c r="D4833" s="3"/>
      <c r="E4833" s="3"/>
      <c r="F4833" s="3"/>
      <c r="G4833" s="3"/>
      <c r="H4833" s="3"/>
    </row>
    <row r="4834" spans="1:8" ht="16">
      <c r="A4834" s="5" t="s">
        <v>5106</v>
      </c>
      <c r="B4834" s="3">
        <v>-0.19852087600000001</v>
      </c>
      <c r="C4834" s="3">
        <v>0.50776946899999997</v>
      </c>
      <c r="D4834" s="3"/>
      <c r="E4834" s="3"/>
      <c r="F4834" s="3"/>
      <c r="G4834" s="3"/>
      <c r="H4834" s="3"/>
    </row>
    <row r="4835" spans="1:8" ht="16">
      <c r="A4835" s="5" t="s">
        <v>5107</v>
      </c>
      <c r="B4835" s="3">
        <v>-5.877723E-2</v>
      </c>
      <c r="C4835" s="3">
        <v>7.6415803000000004E-2</v>
      </c>
      <c r="D4835" s="3"/>
      <c r="E4835" s="3"/>
      <c r="F4835" s="3"/>
      <c r="G4835" s="3"/>
      <c r="H4835" s="3"/>
    </row>
    <row r="4836" spans="1:8" ht="16">
      <c r="A4836" s="5" t="s">
        <v>5108</v>
      </c>
      <c r="B4836" s="3">
        <v>-0.121051773</v>
      </c>
      <c r="C4836" s="3">
        <v>0.165946649</v>
      </c>
      <c r="D4836" s="3"/>
      <c r="E4836" s="3"/>
      <c r="F4836" s="3"/>
      <c r="G4836" s="3"/>
      <c r="H4836" s="3"/>
    </row>
    <row r="4837" spans="1:8" ht="16">
      <c r="A4837" s="5" t="s">
        <v>5109</v>
      </c>
      <c r="B4837" s="3">
        <v>-9.2868267000000004E-2</v>
      </c>
      <c r="C4837" s="3">
        <v>0.11401993000000001</v>
      </c>
      <c r="D4837" s="3"/>
      <c r="E4837" s="3"/>
      <c r="F4837" s="3"/>
      <c r="G4837" s="3"/>
      <c r="H4837" s="3"/>
    </row>
    <row r="4838" spans="1:8" ht="16">
      <c r="A4838" s="5" t="s">
        <v>5110</v>
      </c>
      <c r="B4838" s="3">
        <v>0.23249746499999999</v>
      </c>
      <c r="C4838" s="3">
        <v>0.59796249000000001</v>
      </c>
      <c r="D4838" s="3"/>
      <c r="E4838" s="3"/>
      <c r="F4838" s="3"/>
      <c r="G4838" s="3"/>
      <c r="H4838" s="3"/>
    </row>
    <row r="4839" spans="1:8" ht="16">
      <c r="A4839" s="5" t="s">
        <v>5111</v>
      </c>
      <c r="B4839" s="3">
        <v>-0.244703528</v>
      </c>
      <c r="C4839" s="3">
        <v>0.96738236099999997</v>
      </c>
      <c r="D4839" s="3"/>
      <c r="E4839" s="3"/>
      <c r="F4839" s="3"/>
      <c r="G4839" s="3"/>
      <c r="H4839" s="3"/>
    </row>
    <row r="4840" spans="1:8" ht="16">
      <c r="A4840" s="5" t="s">
        <v>5112</v>
      </c>
      <c r="B4840" s="3">
        <v>0.31972813100000003</v>
      </c>
      <c r="C4840" s="3">
        <v>0.43244455999999998</v>
      </c>
      <c r="D4840" s="3"/>
      <c r="E4840" s="3"/>
      <c r="F4840" s="3"/>
      <c r="G4840" s="3"/>
      <c r="H4840" s="3"/>
    </row>
    <row r="4841" spans="1:8" ht="16">
      <c r="A4841" s="5" t="s">
        <v>5113</v>
      </c>
      <c r="B4841" s="3">
        <v>-9.4804627000000002E-2</v>
      </c>
      <c r="C4841" s="3">
        <v>0.15821436699999999</v>
      </c>
      <c r="D4841" s="3"/>
      <c r="E4841" s="3"/>
      <c r="F4841" s="3"/>
      <c r="G4841" s="3"/>
      <c r="H4841" s="3"/>
    </row>
    <row r="4842" spans="1:8" ht="16">
      <c r="A4842" s="5" t="s">
        <v>5114</v>
      </c>
      <c r="B4842" s="3">
        <v>0.32273161500000003</v>
      </c>
      <c r="C4842" s="3">
        <v>1.026473542</v>
      </c>
      <c r="D4842" s="3"/>
      <c r="E4842" s="3"/>
      <c r="F4842" s="3"/>
      <c r="G4842" s="3"/>
      <c r="H4842" s="3"/>
    </row>
    <row r="4843" spans="1:8" ht="16">
      <c r="A4843" s="5" t="s">
        <v>5115</v>
      </c>
      <c r="B4843" s="3">
        <v>-0.416977233</v>
      </c>
      <c r="C4843" s="3">
        <v>6.5042060999999998E-2</v>
      </c>
      <c r="D4843" s="3"/>
      <c r="E4843" s="3"/>
      <c r="F4843" s="3"/>
      <c r="G4843" s="3"/>
      <c r="H4843" s="3"/>
    </row>
    <row r="4844" spans="1:8" ht="16">
      <c r="A4844" s="5" t="s">
        <v>5116</v>
      </c>
      <c r="B4844" s="3">
        <v>0.33246067099999999</v>
      </c>
      <c r="C4844" s="3">
        <v>0.16477631400000001</v>
      </c>
      <c r="D4844" s="3"/>
      <c r="E4844" s="3"/>
      <c r="F4844" s="3"/>
      <c r="G4844" s="3"/>
      <c r="H4844" s="3"/>
    </row>
    <row r="4845" spans="1:8" ht="16">
      <c r="A4845" s="5" t="s">
        <v>5117</v>
      </c>
      <c r="B4845" s="3">
        <v>0.26565418600000001</v>
      </c>
      <c r="C4845" s="3">
        <v>0.84171226799999999</v>
      </c>
      <c r="D4845" s="3"/>
      <c r="E4845" s="3"/>
      <c r="F4845" s="3"/>
      <c r="G4845" s="3"/>
      <c r="H4845" s="3"/>
    </row>
    <row r="4846" spans="1:8" ht="16">
      <c r="A4846" s="5" t="s">
        <v>5118</v>
      </c>
      <c r="B4846" s="3">
        <v>3.0122889E-2</v>
      </c>
      <c r="C4846" s="3">
        <v>2.1213895E-2</v>
      </c>
      <c r="D4846" s="3"/>
      <c r="E4846" s="3"/>
      <c r="F4846" s="3"/>
      <c r="G4846" s="3"/>
      <c r="H4846" s="3"/>
    </row>
    <row r="4847" spans="1:8" ht="16">
      <c r="A4847" s="5" t="s">
        <v>5119</v>
      </c>
      <c r="B4847" s="3">
        <v>-0.101863694</v>
      </c>
      <c r="C4847" s="3">
        <v>9.4495939000000001E-2</v>
      </c>
      <c r="D4847" s="3"/>
      <c r="E4847" s="3"/>
      <c r="F4847" s="3"/>
      <c r="G4847" s="3"/>
      <c r="H4847" s="3"/>
    </row>
    <row r="4848" spans="1:8" ht="16">
      <c r="A4848" s="5" t="s">
        <v>5120</v>
      </c>
      <c r="B4848" s="3">
        <v>-4.2198948999999999E-2</v>
      </c>
      <c r="C4848" s="3">
        <v>3.7826224999999998E-2</v>
      </c>
      <c r="D4848" s="3"/>
      <c r="E4848" s="3"/>
      <c r="F4848" s="3"/>
      <c r="G4848" s="3"/>
      <c r="H4848" s="3"/>
    </row>
    <row r="4849" spans="1:8" ht="16">
      <c r="A4849" s="5" t="s">
        <v>5121</v>
      </c>
      <c r="B4849" s="3">
        <v>1.9524645E-2</v>
      </c>
      <c r="C4849" s="3">
        <v>1.9320924E-2</v>
      </c>
      <c r="D4849" s="3"/>
      <c r="E4849" s="3"/>
      <c r="F4849" s="3"/>
      <c r="G4849" s="3"/>
      <c r="H4849" s="3"/>
    </row>
    <row r="4850" spans="1:8" ht="16">
      <c r="A4850" s="5" t="s">
        <v>5122</v>
      </c>
      <c r="B4850" s="3">
        <v>-0.28061300900000002</v>
      </c>
      <c r="C4850" s="3">
        <v>1.3107103120000001</v>
      </c>
      <c r="D4850" s="3"/>
      <c r="E4850" s="3"/>
      <c r="F4850" s="3"/>
      <c r="G4850" s="3"/>
      <c r="H4850" s="3"/>
    </row>
    <row r="4851" spans="1:8" ht="16">
      <c r="A4851" s="5" t="s">
        <v>5123</v>
      </c>
      <c r="B4851" s="3">
        <v>-0.263937704</v>
      </c>
      <c r="C4851" s="3">
        <v>0.61694362000000003</v>
      </c>
      <c r="D4851" s="3"/>
      <c r="E4851" s="3"/>
      <c r="F4851" s="3"/>
      <c r="G4851" s="3"/>
      <c r="H4851" s="3"/>
    </row>
    <row r="4852" spans="1:8" ht="16">
      <c r="A4852" s="5" t="s">
        <v>5124</v>
      </c>
      <c r="B4852" s="3">
        <v>-0.31311766200000002</v>
      </c>
      <c r="C4852" s="3">
        <v>0.399384568</v>
      </c>
      <c r="D4852" s="3"/>
      <c r="E4852" s="3"/>
      <c r="F4852" s="3"/>
      <c r="G4852" s="3"/>
      <c r="H4852" s="3"/>
    </row>
    <row r="4853" spans="1:8" ht="16">
      <c r="A4853" s="5" t="s">
        <v>5125</v>
      </c>
      <c r="B4853" s="3">
        <v>6.6464403000000005E-2</v>
      </c>
      <c r="C4853" s="3">
        <v>7.5226108999999999E-2</v>
      </c>
      <c r="D4853" s="3"/>
      <c r="E4853" s="3"/>
      <c r="F4853" s="3"/>
      <c r="G4853" s="3"/>
      <c r="H4853" s="3"/>
    </row>
    <row r="4854" spans="1:8" ht="16">
      <c r="A4854" s="5" t="s">
        <v>5126</v>
      </c>
      <c r="B4854" s="3">
        <v>0.26341860700000003</v>
      </c>
      <c r="C4854" s="3">
        <v>0.84839963799999996</v>
      </c>
      <c r="D4854" s="3"/>
      <c r="E4854" s="3"/>
      <c r="F4854" s="3"/>
      <c r="G4854" s="3"/>
      <c r="H4854" s="3"/>
    </row>
    <row r="4855" spans="1:8" ht="16">
      <c r="A4855" s="5" t="s">
        <v>5127</v>
      </c>
      <c r="B4855" s="3">
        <v>-0.12964087299999999</v>
      </c>
      <c r="C4855" s="3">
        <v>0.18245982999999999</v>
      </c>
      <c r="D4855" s="3"/>
      <c r="E4855" s="3"/>
      <c r="F4855" s="3"/>
      <c r="G4855" s="3"/>
      <c r="H4855" s="3"/>
    </row>
    <row r="4856" spans="1:8" ht="16">
      <c r="A4856" s="5" t="s">
        <v>5128</v>
      </c>
      <c r="B4856" s="3">
        <v>-9.4495729999999993E-3</v>
      </c>
      <c r="C4856" s="3">
        <v>1.1844814E-2</v>
      </c>
      <c r="D4856" s="3"/>
      <c r="E4856" s="3"/>
      <c r="F4856" s="3"/>
      <c r="G4856" s="3"/>
      <c r="H4856" s="3"/>
    </row>
    <row r="4857" spans="1:8" ht="16">
      <c r="A4857" s="5" t="s">
        <v>5129</v>
      </c>
      <c r="B4857" s="3">
        <v>-6.4132856000000002E-2</v>
      </c>
      <c r="C4857" s="3">
        <v>4.7430528E-2</v>
      </c>
      <c r="D4857" s="3"/>
      <c r="E4857" s="3"/>
      <c r="F4857" s="3"/>
      <c r="G4857" s="3"/>
      <c r="H4857" s="3"/>
    </row>
    <row r="4858" spans="1:8" ht="16">
      <c r="A4858" s="5" t="s">
        <v>5130</v>
      </c>
      <c r="B4858" s="3">
        <v>-1.1876462000000001E-2</v>
      </c>
      <c r="C4858" s="3">
        <v>9.9063209999999992E-3</v>
      </c>
      <c r="D4858" s="3"/>
      <c r="E4858" s="3"/>
      <c r="F4858" s="3"/>
      <c r="G4858" s="3"/>
      <c r="H4858" s="3"/>
    </row>
    <row r="4859" spans="1:8" ht="16">
      <c r="A4859" s="5" t="s">
        <v>5131</v>
      </c>
      <c r="B4859" s="3">
        <v>8.3556784999999995E-2</v>
      </c>
      <c r="C4859" s="3">
        <v>8.4557401000000004E-2</v>
      </c>
      <c r="D4859" s="3"/>
      <c r="E4859" s="3"/>
      <c r="F4859" s="3"/>
      <c r="G4859" s="3"/>
      <c r="H4859" s="3"/>
    </row>
    <row r="4860" spans="1:8" ht="16">
      <c r="A4860" s="5" t="s">
        <v>5132</v>
      </c>
      <c r="B4860" s="3">
        <v>3.3478840000000003E-2</v>
      </c>
      <c r="C4860" s="3">
        <v>3.2896346999999999E-2</v>
      </c>
      <c r="D4860" s="3"/>
      <c r="E4860" s="3"/>
      <c r="F4860" s="3"/>
      <c r="G4860" s="3"/>
      <c r="H4860" s="3"/>
    </row>
    <row r="4861" spans="1:8" ht="16">
      <c r="A4861" s="5" t="s">
        <v>5133</v>
      </c>
      <c r="B4861" s="3">
        <v>-0.248265184</v>
      </c>
      <c r="C4861" s="3">
        <v>0.72461537099999995</v>
      </c>
      <c r="D4861" s="3"/>
      <c r="E4861" s="3"/>
      <c r="F4861" s="3"/>
      <c r="G4861" s="3"/>
      <c r="H4861" s="3"/>
    </row>
    <row r="4862" spans="1:8" ht="16">
      <c r="A4862" s="5" t="s">
        <v>5134</v>
      </c>
      <c r="B4862" s="3">
        <v>0.486959166</v>
      </c>
      <c r="C4862" s="3">
        <v>1.5222764010000001</v>
      </c>
      <c r="D4862" s="3"/>
      <c r="E4862" s="3"/>
      <c r="F4862" s="3"/>
      <c r="G4862" s="3"/>
      <c r="H4862" s="3"/>
    </row>
    <row r="4863" spans="1:8" ht="16">
      <c r="A4863" s="5" t="s">
        <v>5135</v>
      </c>
      <c r="B4863" s="3">
        <v>0.33141162699999999</v>
      </c>
      <c r="C4863" s="3">
        <v>0.59979089500000005</v>
      </c>
      <c r="D4863" s="3"/>
      <c r="E4863" s="3"/>
      <c r="F4863" s="3"/>
      <c r="G4863" s="3"/>
      <c r="H4863" s="3"/>
    </row>
    <row r="4864" spans="1:8" ht="16">
      <c r="A4864" s="5" t="s">
        <v>5136</v>
      </c>
      <c r="B4864" s="3">
        <v>0.24881199700000001</v>
      </c>
      <c r="C4864" s="3">
        <v>0.230789209</v>
      </c>
      <c r="D4864" s="3"/>
      <c r="E4864" s="3"/>
      <c r="F4864" s="3"/>
      <c r="G4864" s="3"/>
      <c r="H4864" s="3"/>
    </row>
    <row r="4865" spans="1:8" ht="16">
      <c r="A4865" s="5" t="s">
        <v>5137</v>
      </c>
      <c r="B4865" s="3">
        <v>0.104644346</v>
      </c>
      <c r="C4865" s="3">
        <v>0.175521388</v>
      </c>
      <c r="D4865" s="3"/>
      <c r="E4865" s="3"/>
      <c r="F4865" s="3"/>
      <c r="G4865" s="3"/>
      <c r="H4865" s="3"/>
    </row>
    <row r="4866" spans="1:8" ht="16">
      <c r="A4866" s="5" t="s">
        <v>5138</v>
      </c>
      <c r="B4866" s="3">
        <v>6.8337982000000005E-2</v>
      </c>
      <c r="C4866" s="3">
        <v>1.8530148E-2</v>
      </c>
      <c r="D4866" s="3"/>
      <c r="E4866" s="3"/>
      <c r="F4866" s="3"/>
      <c r="G4866" s="3"/>
      <c r="H4866" s="3"/>
    </row>
    <row r="4867" spans="1:8" ht="16">
      <c r="A4867" s="5" t="s">
        <v>5139</v>
      </c>
      <c r="B4867" s="3">
        <v>-0.32725205699999999</v>
      </c>
      <c r="C4867" s="3">
        <v>0.24297017600000001</v>
      </c>
      <c r="D4867" s="3"/>
      <c r="E4867" s="3"/>
      <c r="F4867" s="3"/>
      <c r="G4867" s="3"/>
      <c r="H4867" s="3"/>
    </row>
    <row r="4868" spans="1:8" ht="16">
      <c r="A4868" s="5" t="s">
        <v>5140</v>
      </c>
      <c r="B4868" s="3">
        <v>0.30437694999999998</v>
      </c>
      <c r="C4868" s="3">
        <v>0.21102849900000001</v>
      </c>
      <c r="D4868" s="3"/>
      <c r="E4868" s="3"/>
      <c r="F4868" s="3"/>
      <c r="G4868" s="3"/>
      <c r="H4868" s="3"/>
    </row>
    <row r="4869" spans="1:8" ht="16">
      <c r="A4869" s="5" t="s">
        <v>5141</v>
      </c>
      <c r="B4869" s="3">
        <v>0.47063999499999998</v>
      </c>
      <c r="C4869" s="3">
        <v>2.1656007920000002</v>
      </c>
      <c r="D4869" s="3"/>
      <c r="E4869" s="3"/>
      <c r="F4869" s="3"/>
      <c r="G4869" s="3"/>
      <c r="H4869" s="3"/>
    </row>
    <row r="4870" spans="1:8" ht="16">
      <c r="A4870" s="5" t="s">
        <v>5142</v>
      </c>
      <c r="B4870" s="3">
        <v>-0.160939269</v>
      </c>
      <c r="C4870" s="3">
        <v>0.13356939200000001</v>
      </c>
      <c r="D4870" s="3"/>
      <c r="E4870" s="3"/>
      <c r="F4870" s="3"/>
      <c r="G4870" s="3"/>
      <c r="H4870" s="3"/>
    </row>
    <row r="4871" spans="1:8" ht="16">
      <c r="A4871" s="5" t="s">
        <v>5143</v>
      </c>
      <c r="B4871" s="3">
        <v>0.61486501699999996</v>
      </c>
      <c r="C4871" s="3">
        <v>0.93975549300000005</v>
      </c>
      <c r="D4871" s="3"/>
      <c r="E4871" s="3"/>
      <c r="F4871" s="3"/>
      <c r="G4871" s="3"/>
      <c r="H4871" s="3"/>
    </row>
    <row r="4872" spans="1:8" ht="16">
      <c r="A4872" s="5" t="s">
        <v>5144</v>
      </c>
      <c r="B4872" s="3">
        <v>0.62056562699999995</v>
      </c>
      <c r="C4872" s="3">
        <v>0.18068737600000001</v>
      </c>
      <c r="D4872" s="3"/>
      <c r="E4872" s="3"/>
      <c r="F4872" s="3"/>
      <c r="G4872" s="3"/>
      <c r="H4872" s="3"/>
    </row>
    <row r="4873" spans="1:8" ht="16">
      <c r="A4873" s="5" t="s">
        <v>5145</v>
      </c>
      <c r="B4873" s="3">
        <v>1.9410087170000001</v>
      </c>
      <c r="C4873" s="3">
        <v>0.17099620200000001</v>
      </c>
      <c r="D4873" s="3"/>
      <c r="E4873" s="3"/>
      <c r="F4873" s="3"/>
      <c r="G4873" s="3"/>
      <c r="H4873" s="3"/>
    </row>
    <row r="4874" spans="1:8" ht="16">
      <c r="A4874" s="5" t="s">
        <v>5146</v>
      </c>
      <c r="B4874" s="3">
        <v>1.2680915639999999</v>
      </c>
      <c r="C4874" s="3">
        <v>0.81203333799999999</v>
      </c>
      <c r="D4874" s="3"/>
      <c r="E4874" s="3"/>
      <c r="F4874" s="3"/>
      <c r="G4874" s="3"/>
      <c r="H4874" s="3"/>
    </row>
    <row r="4875" spans="1:8" ht="16">
      <c r="A4875" s="5" t="s">
        <v>5147</v>
      </c>
      <c r="B4875" s="3">
        <v>0.66881615299999997</v>
      </c>
      <c r="C4875" s="3">
        <v>0.57661016700000001</v>
      </c>
      <c r="D4875" s="3"/>
      <c r="E4875" s="3"/>
      <c r="F4875" s="3"/>
      <c r="G4875" s="3"/>
      <c r="H4875" s="3"/>
    </row>
    <row r="4876" spans="1:8" ht="16">
      <c r="A4876" s="5" t="s">
        <v>5148</v>
      </c>
      <c r="B4876" s="3">
        <v>0.19061869100000001</v>
      </c>
      <c r="C4876" s="3">
        <v>0.31611006800000002</v>
      </c>
      <c r="D4876" s="3"/>
      <c r="E4876" s="3"/>
      <c r="F4876" s="3"/>
      <c r="G4876" s="3"/>
      <c r="H4876" s="3"/>
    </row>
    <row r="4877" spans="1:8" ht="16">
      <c r="A4877" s="5" t="s">
        <v>5149</v>
      </c>
      <c r="B4877" s="3">
        <v>1.083332046</v>
      </c>
      <c r="C4877" s="3">
        <v>1.108870011</v>
      </c>
      <c r="D4877" s="3"/>
      <c r="E4877" s="3"/>
      <c r="F4877" s="3"/>
      <c r="G4877" s="3"/>
      <c r="H4877" s="3"/>
    </row>
    <row r="4878" spans="1:8" ht="16">
      <c r="A4878" s="5" t="s">
        <v>5150</v>
      </c>
      <c r="B4878" s="3">
        <v>1.039850304</v>
      </c>
      <c r="C4878" s="3">
        <v>0.62257854700000004</v>
      </c>
      <c r="D4878" s="3"/>
      <c r="E4878" s="3"/>
      <c r="F4878" s="3"/>
      <c r="G4878" s="3"/>
      <c r="H4878" s="3"/>
    </row>
    <row r="4879" spans="1:8" ht="16">
      <c r="A4879" s="5" t="s">
        <v>5151</v>
      </c>
      <c r="B4879" s="3">
        <v>0.140326592</v>
      </c>
      <c r="C4879" s="3">
        <v>0.289357111</v>
      </c>
      <c r="D4879" s="3"/>
      <c r="E4879" s="3"/>
      <c r="F4879" s="3"/>
      <c r="G4879" s="3"/>
      <c r="H4879" s="3"/>
    </row>
    <row r="4880" spans="1:8" ht="16">
      <c r="A4880" s="5" t="s">
        <v>5152</v>
      </c>
      <c r="B4880" s="3">
        <v>0.20322029699999999</v>
      </c>
      <c r="C4880" s="3">
        <v>0.50375852399999999</v>
      </c>
      <c r="D4880" s="3"/>
      <c r="E4880" s="3"/>
      <c r="F4880" s="3"/>
      <c r="G4880" s="3"/>
      <c r="H4880" s="3"/>
    </row>
    <row r="4881" spans="1:8" ht="16">
      <c r="A4881" s="5" t="s">
        <v>5153</v>
      </c>
      <c r="B4881" s="3">
        <v>0.23030569400000001</v>
      </c>
      <c r="C4881" s="3">
        <v>0.31611006800000002</v>
      </c>
      <c r="D4881" s="3"/>
      <c r="E4881" s="3"/>
      <c r="F4881" s="3"/>
      <c r="G4881" s="3"/>
      <c r="H4881" s="3"/>
    </row>
    <row r="4882" spans="1:8" ht="16">
      <c r="A4882" s="5" t="s">
        <v>5154</v>
      </c>
      <c r="B4882" s="3">
        <v>-3.3826242999999999E-2</v>
      </c>
      <c r="C4882" s="3">
        <v>3.6326835000000002E-2</v>
      </c>
      <c r="D4882" s="3"/>
      <c r="E4882" s="3"/>
      <c r="F4882" s="3"/>
      <c r="G4882" s="3"/>
      <c r="H4882" s="3"/>
    </row>
    <row r="4883" spans="1:8" ht="16">
      <c r="A4883" s="5" t="s">
        <v>5155</v>
      </c>
      <c r="B4883" s="3">
        <v>0.43342554</v>
      </c>
      <c r="C4883" s="3">
        <v>1.3222025669999999</v>
      </c>
      <c r="D4883" s="3"/>
      <c r="E4883" s="3"/>
      <c r="F4883" s="3"/>
      <c r="G4883" s="3"/>
      <c r="H4883" s="3"/>
    </row>
    <row r="4884" spans="1:8" ht="16">
      <c r="A4884" s="5" t="s">
        <v>5156</v>
      </c>
      <c r="B4884" s="3">
        <v>-9.9636862000000007E-2</v>
      </c>
      <c r="C4884" s="3">
        <v>0.1306976</v>
      </c>
      <c r="D4884" s="3"/>
      <c r="E4884" s="3"/>
      <c r="F4884" s="3"/>
      <c r="G4884" s="3"/>
      <c r="H4884" s="3"/>
    </row>
    <row r="4885" spans="1:8" ht="16">
      <c r="A4885" s="5" t="s">
        <v>5157</v>
      </c>
      <c r="B4885" s="3">
        <v>-0.12236833799999999</v>
      </c>
      <c r="C4885" s="3">
        <v>0.35402141300000001</v>
      </c>
      <c r="D4885" s="3"/>
      <c r="E4885" s="3"/>
      <c r="F4885" s="3"/>
      <c r="G4885" s="3"/>
      <c r="H4885" s="3"/>
    </row>
    <row r="4886" spans="1:8" ht="16">
      <c r="A4886" s="5" t="s">
        <v>5158</v>
      </c>
      <c r="B4886" s="3">
        <v>-5.5733873000000003E-2</v>
      </c>
      <c r="C4886" s="3">
        <v>7.1567932000000001E-2</v>
      </c>
      <c r="D4886" s="3"/>
      <c r="E4886" s="3"/>
      <c r="F4886" s="3"/>
      <c r="G4886" s="3"/>
      <c r="H4886" s="3"/>
    </row>
    <row r="4887" spans="1:8" ht="16">
      <c r="A4887" s="5" t="s">
        <v>5159</v>
      </c>
      <c r="B4887" s="3">
        <v>0.64613708800000003</v>
      </c>
      <c r="C4887" s="3">
        <v>0.27753802799999999</v>
      </c>
      <c r="D4887" s="3"/>
      <c r="E4887" s="3"/>
      <c r="F4887" s="3"/>
      <c r="G4887" s="3"/>
      <c r="H4887" s="3"/>
    </row>
    <row r="4888" spans="1:8" ht="16">
      <c r="A4888" s="5" t="s">
        <v>5160</v>
      </c>
      <c r="B4888" s="3">
        <v>0.53736151799999998</v>
      </c>
      <c r="C4888" s="3">
        <v>0.87629705800000002</v>
      </c>
      <c r="D4888" s="3"/>
      <c r="E4888" s="3"/>
      <c r="F4888" s="3"/>
      <c r="G4888" s="3"/>
      <c r="H4888" s="3"/>
    </row>
    <row r="4889" spans="1:8" ht="16">
      <c r="A4889" s="5" t="s">
        <v>5161</v>
      </c>
      <c r="B4889" s="3">
        <v>0.10437937</v>
      </c>
      <c r="C4889" s="3">
        <v>6.4158996999999995E-2</v>
      </c>
      <c r="D4889" s="3"/>
      <c r="E4889" s="3"/>
      <c r="F4889" s="3"/>
      <c r="G4889" s="3"/>
      <c r="H4889" s="3"/>
    </row>
    <row r="4890" spans="1:8" ht="16">
      <c r="A4890" s="5" t="s">
        <v>5162</v>
      </c>
      <c r="B4890" s="3">
        <v>-0.31083443100000002</v>
      </c>
      <c r="C4890" s="3">
        <v>0.65592260499999999</v>
      </c>
      <c r="D4890" s="3"/>
      <c r="E4890" s="3"/>
      <c r="F4890" s="3"/>
      <c r="G4890" s="3"/>
      <c r="H4890" s="3"/>
    </row>
    <row r="4891" spans="1:8" ht="16">
      <c r="A4891" s="5" t="s">
        <v>5163</v>
      </c>
      <c r="B4891" s="3">
        <v>0.51970870000000002</v>
      </c>
      <c r="C4891" s="3">
        <v>8.5842421000000002E-2</v>
      </c>
      <c r="D4891" s="3"/>
      <c r="E4891" s="3"/>
      <c r="F4891" s="3"/>
      <c r="G4891" s="3"/>
      <c r="H4891" s="3"/>
    </row>
    <row r="4892" spans="1:8" ht="16">
      <c r="A4892" s="5" t="s">
        <v>5164</v>
      </c>
      <c r="B4892" s="3">
        <v>-0.25966582599999999</v>
      </c>
      <c r="C4892" s="3">
        <v>0.25180416900000002</v>
      </c>
      <c r="D4892" s="3"/>
      <c r="E4892" s="3"/>
      <c r="F4892" s="3"/>
      <c r="G4892" s="3"/>
      <c r="H4892" s="3"/>
    </row>
    <row r="4893" spans="1:8" ht="16">
      <c r="A4893" s="5" t="s">
        <v>5165</v>
      </c>
      <c r="B4893" s="3">
        <v>-0.186762173</v>
      </c>
      <c r="C4893" s="3">
        <v>0.36790968299999999</v>
      </c>
      <c r="D4893" s="3"/>
      <c r="E4893" s="3"/>
      <c r="F4893" s="3"/>
      <c r="G4893" s="3"/>
      <c r="H4893" s="3"/>
    </row>
    <row r="4894" spans="1:8" ht="16">
      <c r="A4894" s="5" t="s">
        <v>5166</v>
      </c>
      <c r="B4894" s="3">
        <v>0.116279885</v>
      </c>
      <c r="C4894" s="3">
        <v>6.9134851999999997E-2</v>
      </c>
      <c r="D4894" s="3"/>
      <c r="E4894" s="3"/>
      <c r="F4894" s="3"/>
      <c r="G4894" s="3"/>
      <c r="H4894" s="3"/>
    </row>
    <row r="4895" spans="1:8" ht="16">
      <c r="A4895" s="5" t="s">
        <v>5167</v>
      </c>
      <c r="B4895" s="3">
        <v>-0.26475345500000003</v>
      </c>
      <c r="C4895" s="3">
        <v>0.53001704999999999</v>
      </c>
      <c r="D4895" s="3"/>
      <c r="E4895" s="3"/>
      <c r="F4895" s="3"/>
      <c r="G4895" s="3"/>
      <c r="H4895" s="3"/>
    </row>
    <row r="4896" spans="1:8" ht="16">
      <c r="A4896" s="5" t="s">
        <v>5168</v>
      </c>
      <c r="B4896" s="3">
        <v>6.1353606999999998E-2</v>
      </c>
      <c r="C4896" s="3">
        <v>6.0389610000000003E-2</v>
      </c>
      <c r="D4896" s="3"/>
      <c r="E4896" s="3"/>
      <c r="F4896" s="3"/>
      <c r="G4896" s="3"/>
      <c r="H4896" s="3"/>
    </row>
    <row r="4897" spans="1:8" ht="16">
      <c r="A4897" s="5" t="s">
        <v>5169</v>
      </c>
      <c r="B4897" s="3">
        <v>-8.6192242000000002E-2</v>
      </c>
      <c r="C4897" s="3">
        <v>8.4600517E-2</v>
      </c>
      <c r="D4897" s="3"/>
      <c r="E4897" s="3"/>
      <c r="F4897" s="3"/>
      <c r="G4897" s="3"/>
      <c r="H4897" s="3"/>
    </row>
    <row r="4898" spans="1:8" ht="16">
      <c r="A4898" s="5" t="s">
        <v>5170</v>
      </c>
      <c r="B4898" s="3">
        <v>0.35046826599999997</v>
      </c>
      <c r="C4898" s="3">
        <v>0.52467105300000005</v>
      </c>
      <c r="D4898" s="3"/>
      <c r="E4898" s="3"/>
      <c r="F4898" s="3"/>
      <c r="G4898" s="3"/>
      <c r="H4898" s="3"/>
    </row>
    <row r="4899" spans="1:8" ht="16">
      <c r="A4899" s="5" t="s">
        <v>5171</v>
      </c>
      <c r="B4899" s="3">
        <v>-0.258232407</v>
      </c>
      <c r="C4899" s="3">
        <v>0.78932223300000004</v>
      </c>
      <c r="D4899" s="3"/>
      <c r="E4899" s="3"/>
      <c r="F4899" s="3"/>
      <c r="G4899" s="3"/>
      <c r="H4899" s="3"/>
    </row>
    <row r="4900" spans="1:8" ht="16">
      <c r="A4900" s="5" t="s">
        <v>5172</v>
      </c>
      <c r="B4900" s="3">
        <v>0.31844531100000001</v>
      </c>
      <c r="C4900" s="3">
        <v>0.62039564899999999</v>
      </c>
      <c r="D4900" s="3"/>
      <c r="E4900" s="3"/>
      <c r="F4900" s="3"/>
      <c r="G4900" s="3"/>
      <c r="H4900" s="3"/>
    </row>
    <row r="4901" spans="1:8" ht="16">
      <c r="A4901" s="5" t="s">
        <v>5173</v>
      </c>
      <c r="B4901" s="3">
        <v>-0.181662043</v>
      </c>
      <c r="C4901" s="3">
        <v>0.51637362600000003</v>
      </c>
      <c r="D4901" s="3"/>
      <c r="E4901" s="3"/>
      <c r="F4901" s="3"/>
      <c r="G4901" s="3"/>
      <c r="H4901" s="3"/>
    </row>
    <row r="4902" spans="1:8" ht="16">
      <c r="A4902" s="5" t="s">
        <v>5174</v>
      </c>
      <c r="B4902" s="3">
        <v>0.22387584999999999</v>
      </c>
      <c r="C4902" s="3">
        <v>0.29122522000000001</v>
      </c>
      <c r="D4902" s="3"/>
      <c r="E4902" s="3"/>
      <c r="F4902" s="3"/>
      <c r="G4902" s="3"/>
      <c r="H4902" s="3"/>
    </row>
    <row r="4903" spans="1:8" ht="16">
      <c r="A4903" s="5" t="s">
        <v>5175</v>
      </c>
      <c r="B4903" s="3">
        <v>9.3589248E-2</v>
      </c>
      <c r="C4903" s="3">
        <v>8.6847806999999999E-2</v>
      </c>
      <c r="D4903" s="3"/>
      <c r="E4903" s="3"/>
      <c r="F4903" s="3"/>
      <c r="G4903" s="3"/>
      <c r="H4903" s="3"/>
    </row>
    <row r="4904" spans="1:8" ht="16">
      <c r="A4904" s="5" t="s">
        <v>5176</v>
      </c>
      <c r="B4904" s="3">
        <v>-0.26813597700000003</v>
      </c>
      <c r="C4904" s="3">
        <v>0.38453852100000002</v>
      </c>
      <c r="D4904" s="3"/>
      <c r="E4904" s="3"/>
      <c r="F4904" s="3"/>
      <c r="G4904" s="3"/>
      <c r="H4904" s="3"/>
    </row>
    <row r="4905" spans="1:8" ht="16">
      <c r="A4905" s="5" t="s">
        <v>5177</v>
      </c>
      <c r="B4905" s="3">
        <v>0.344760868</v>
      </c>
      <c r="C4905" s="3">
        <v>0.96345606100000003</v>
      </c>
      <c r="D4905" s="3"/>
      <c r="E4905" s="3"/>
      <c r="F4905" s="3"/>
      <c r="G4905" s="3"/>
      <c r="H4905" s="3"/>
    </row>
    <row r="4906" spans="1:8" ht="16">
      <c r="A4906" s="5" t="s">
        <v>5178</v>
      </c>
      <c r="B4906" s="3">
        <v>-5.3212240000000003E-3</v>
      </c>
      <c r="C4906" s="3">
        <v>7.0874509999999998E-3</v>
      </c>
      <c r="D4906" s="3"/>
      <c r="E4906" s="3"/>
      <c r="F4906" s="3"/>
      <c r="G4906" s="3"/>
      <c r="H4906" s="3"/>
    </row>
    <row r="4907" spans="1:8" ht="16">
      <c r="A4907" s="5" t="s">
        <v>5179</v>
      </c>
      <c r="B4907" s="3">
        <v>-0.16029390299999999</v>
      </c>
      <c r="C4907" s="3">
        <v>9.3879927000000002E-2</v>
      </c>
      <c r="D4907" s="3"/>
      <c r="E4907" s="3"/>
      <c r="F4907" s="3"/>
      <c r="G4907" s="3"/>
      <c r="H4907" s="3"/>
    </row>
    <row r="4908" spans="1:8" ht="16">
      <c r="A4908" s="5" t="s">
        <v>5180</v>
      </c>
      <c r="B4908" s="3">
        <v>0.39783249399999998</v>
      </c>
      <c r="C4908" s="3">
        <v>7.0865286E-2</v>
      </c>
      <c r="D4908" s="3"/>
      <c r="E4908" s="3"/>
      <c r="F4908" s="3"/>
      <c r="G4908" s="3"/>
      <c r="H4908" s="3"/>
    </row>
    <row r="4909" spans="1:8" ht="16">
      <c r="A4909" s="5" t="s">
        <v>5181</v>
      </c>
      <c r="B4909" s="3">
        <v>-4.4100000000000001E-5</v>
      </c>
      <c r="C4909" s="3">
        <v>5.0300000000000003E-5</v>
      </c>
      <c r="D4909" s="3"/>
      <c r="E4909" s="3"/>
      <c r="F4909" s="3"/>
      <c r="G4909" s="3"/>
      <c r="H4909" s="3"/>
    </row>
    <row r="4910" spans="1:8" ht="16">
      <c r="A4910" s="5" t="s">
        <v>5182</v>
      </c>
      <c r="B4910" s="3">
        <v>0.141409113</v>
      </c>
      <c r="C4910" s="3">
        <v>8.1293194999999999E-2</v>
      </c>
      <c r="D4910" s="3"/>
      <c r="E4910" s="3"/>
      <c r="F4910" s="3"/>
      <c r="G4910" s="3"/>
      <c r="H4910" s="3"/>
    </row>
    <row r="4911" spans="1:8" ht="16">
      <c r="A4911" s="5" t="s">
        <v>5183</v>
      </c>
      <c r="B4911" s="3">
        <v>0.19025706100000001</v>
      </c>
      <c r="C4911" s="3">
        <v>0.13211914299999999</v>
      </c>
      <c r="D4911" s="3"/>
      <c r="E4911" s="3"/>
      <c r="F4911" s="3"/>
      <c r="G4911" s="3"/>
      <c r="H4911" s="3"/>
    </row>
    <row r="4912" spans="1:8" ht="16">
      <c r="A4912" s="5" t="s">
        <v>5184</v>
      </c>
      <c r="B4912" s="3">
        <v>0.28362113300000003</v>
      </c>
      <c r="C4912" s="3">
        <v>5.4392397000000002E-2</v>
      </c>
      <c r="D4912" s="3"/>
      <c r="E4912" s="3"/>
      <c r="F4912" s="3"/>
      <c r="G4912" s="3"/>
      <c r="H4912" s="3"/>
    </row>
    <row r="4913" spans="1:8" ht="16">
      <c r="A4913" s="5" t="s">
        <v>5185</v>
      </c>
      <c r="B4913" s="3">
        <v>8.2025287000000002E-2</v>
      </c>
      <c r="C4913" s="3">
        <v>8.5842421000000002E-2</v>
      </c>
      <c r="D4913" s="3"/>
      <c r="E4913" s="3"/>
      <c r="F4913" s="3"/>
      <c r="G4913" s="3"/>
      <c r="H4913" s="3"/>
    </row>
    <row r="4914" spans="1:8" ht="16">
      <c r="A4914" s="5" t="s">
        <v>5186</v>
      </c>
      <c r="B4914" s="3">
        <v>-0.20564378</v>
      </c>
      <c r="C4914" s="3">
        <v>0.36790968299999999</v>
      </c>
      <c r="D4914" s="3"/>
      <c r="E4914" s="3"/>
      <c r="F4914" s="3"/>
      <c r="G4914" s="3"/>
      <c r="H4914" s="3"/>
    </row>
    <row r="4915" spans="1:8" ht="16">
      <c r="A4915" s="5" t="s">
        <v>5187</v>
      </c>
      <c r="B4915" s="3">
        <v>-0.57495146799999997</v>
      </c>
      <c r="C4915" s="3">
        <v>0.16477631400000001</v>
      </c>
      <c r="D4915" s="3"/>
      <c r="E4915" s="3"/>
      <c r="F4915" s="3"/>
      <c r="G4915" s="3"/>
      <c r="H4915" s="3"/>
    </row>
    <row r="4916" spans="1:8" ht="16">
      <c r="A4916" s="5" t="s">
        <v>5188</v>
      </c>
      <c r="B4916" s="3">
        <v>0.118026189</v>
      </c>
      <c r="C4916" s="3">
        <v>9.6068629000000003E-2</v>
      </c>
      <c r="D4916" s="3"/>
      <c r="E4916" s="3"/>
      <c r="F4916" s="3"/>
      <c r="G4916" s="3"/>
      <c r="H4916" s="3"/>
    </row>
    <row r="4917" spans="1:8" ht="16">
      <c r="A4917" s="5" t="s">
        <v>5189</v>
      </c>
      <c r="B4917" s="3">
        <v>-0.228126633</v>
      </c>
      <c r="C4917" s="3">
        <v>0.24265529299999999</v>
      </c>
      <c r="D4917" s="3"/>
      <c r="E4917" s="3"/>
      <c r="F4917" s="3"/>
      <c r="G4917" s="3"/>
      <c r="H4917" s="3"/>
    </row>
    <row r="4918" spans="1:8" ht="16">
      <c r="A4918" s="5" t="s">
        <v>5190</v>
      </c>
      <c r="B4918" s="3">
        <v>0.21270008500000001</v>
      </c>
      <c r="C4918" s="3">
        <v>0.25199764200000002</v>
      </c>
      <c r="D4918" s="3"/>
      <c r="E4918" s="3"/>
      <c r="F4918" s="3"/>
      <c r="G4918" s="3"/>
      <c r="H4918" s="3"/>
    </row>
    <row r="4919" spans="1:8" ht="16">
      <c r="A4919" s="5" t="s">
        <v>5191</v>
      </c>
      <c r="B4919" s="3">
        <v>0.16692177</v>
      </c>
      <c r="C4919" s="3">
        <v>0.24406702399999999</v>
      </c>
      <c r="D4919" s="3"/>
      <c r="E4919" s="3"/>
      <c r="F4919" s="3"/>
      <c r="G4919" s="3"/>
      <c r="H4919" s="3"/>
    </row>
    <row r="4920" spans="1:8" ht="16">
      <c r="A4920" s="5" t="s">
        <v>5192</v>
      </c>
      <c r="B4920" s="3">
        <v>-0.162000491</v>
      </c>
      <c r="C4920" s="3">
        <v>0.35740264399999999</v>
      </c>
      <c r="D4920" s="3"/>
      <c r="E4920" s="3"/>
      <c r="F4920" s="3"/>
      <c r="G4920" s="3"/>
      <c r="H4920" s="3"/>
    </row>
    <row r="4921" spans="1:8" ht="16">
      <c r="A4921" s="5" t="s">
        <v>5193</v>
      </c>
      <c r="B4921" s="3">
        <v>-4.7138319999999997E-2</v>
      </c>
      <c r="C4921" s="3">
        <v>3.5226650999999998E-2</v>
      </c>
      <c r="D4921" s="3"/>
      <c r="E4921" s="3"/>
      <c r="F4921" s="3"/>
      <c r="G4921" s="3"/>
      <c r="H4921" s="3"/>
    </row>
    <row r="4922" spans="1:8" ht="16">
      <c r="A4922" s="5" t="s">
        <v>5194</v>
      </c>
      <c r="B4922" s="3">
        <v>-2.1076799999999998E-3</v>
      </c>
      <c r="C4922" s="3">
        <v>3.229165E-3</v>
      </c>
      <c r="D4922" s="3"/>
      <c r="E4922" s="3"/>
      <c r="F4922" s="3"/>
      <c r="G4922" s="3"/>
      <c r="H4922" s="3"/>
    </row>
    <row r="4923" spans="1:8" ht="16">
      <c r="A4923" s="5" t="s">
        <v>5195</v>
      </c>
      <c r="B4923" s="3">
        <v>0.15048891</v>
      </c>
      <c r="C4923" s="3">
        <v>0.28342063699999998</v>
      </c>
      <c r="D4923" s="3"/>
      <c r="E4923" s="3"/>
      <c r="F4923" s="3"/>
      <c r="G4923" s="3"/>
      <c r="H4923" s="3"/>
    </row>
    <row r="4924" spans="1:8" ht="16">
      <c r="A4924" s="5" t="s">
        <v>5196</v>
      </c>
      <c r="B4924" s="3">
        <v>-2.1136261E-2</v>
      </c>
      <c r="C4924" s="3">
        <v>1.4374705999999999E-2</v>
      </c>
      <c r="D4924" s="3"/>
      <c r="E4924" s="3"/>
      <c r="F4924" s="3"/>
      <c r="G4924" s="3"/>
      <c r="H4924" s="3"/>
    </row>
    <row r="4925" spans="1:8" ht="16">
      <c r="A4925" s="5" t="s">
        <v>5197</v>
      </c>
      <c r="B4925" s="3">
        <v>-0.20631581199999999</v>
      </c>
      <c r="C4925" s="3">
        <v>0.36482007900000002</v>
      </c>
      <c r="D4925" s="3"/>
      <c r="E4925" s="3"/>
      <c r="F4925" s="3"/>
      <c r="G4925" s="3"/>
      <c r="H4925" s="3"/>
    </row>
    <row r="4926" spans="1:8" ht="16">
      <c r="A4926" s="5" t="s">
        <v>5198</v>
      </c>
      <c r="B4926" s="3">
        <v>-0.18680076100000001</v>
      </c>
      <c r="C4926" s="3">
        <v>0.56621021699999996</v>
      </c>
      <c r="D4926" s="3"/>
      <c r="E4926" s="3"/>
      <c r="F4926" s="3"/>
      <c r="G4926" s="3"/>
      <c r="H4926" s="3"/>
    </row>
    <row r="4927" spans="1:8" ht="16">
      <c r="A4927" s="5" t="s">
        <v>5199</v>
      </c>
      <c r="B4927" s="3">
        <v>2.4155594999999998E-2</v>
      </c>
      <c r="C4927" s="3">
        <v>1.9299866999999998E-2</v>
      </c>
      <c r="D4927" s="3"/>
      <c r="E4927" s="3"/>
      <c r="F4927" s="3"/>
      <c r="G4927" s="3"/>
      <c r="H4927" s="3"/>
    </row>
    <row r="4928" spans="1:8" ht="16">
      <c r="A4928" s="5" t="s">
        <v>5200</v>
      </c>
      <c r="B4928" s="3">
        <v>-0.109616304</v>
      </c>
      <c r="C4928" s="3">
        <v>0.212855726</v>
      </c>
      <c r="D4928" s="3"/>
      <c r="E4928" s="3"/>
      <c r="F4928" s="3"/>
      <c r="G4928" s="3"/>
      <c r="H4928" s="3"/>
    </row>
    <row r="4929" spans="1:8" ht="16">
      <c r="A4929" s="5" t="s">
        <v>5201</v>
      </c>
      <c r="B4929" s="3">
        <v>-0.105766981</v>
      </c>
      <c r="C4929" s="3">
        <v>0.114002215</v>
      </c>
      <c r="D4929" s="3"/>
      <c r="E4929" s="3"/>
      <c r="F4929" s="3"/>
      <c r="G4929" s="3"/>
      <c r="H4929" s="3"/>
    </row>
    <row r="4930" spans="1:8" ht="16">
      <c r="A4930" s="5" t="s">
        <v>5202</v>
      </c>
      <c r="B4930" s="3">
        <v>-0.30836560699999999</v>
      </c>
      <c r="C4930" s="3">
        <v>1.719006262</v>
      </c>
      <c r="D4930" s="3"/>
      <c r="E4930" s="3"/>
      <c r="F4930" s="3"/>
      <c r="G4930" s="3"/>
      <c r="H4930" s="3"/>
    </row>
    <row r="4931" spans="1:8" ht="16">
      <c r="A4931" s="5" t="s">
        <v>5203</v>
      </c>
      <c r="B4931" s="3">
        <v>-0.20374029900000001</v>
      </c>
      <c r="C4931" s="3">
        <v>0.25899718199999999</v>
      </c>
      <c r="D4931" s="3"/>
      <c r="E4931" s="3"/>
      <c r="F4931" s="3"/>
      <c r="G4931" s="3"/>
      <c r="H4931" s="3"/>
    </row>
    <row r="4932" spans="1:8" ht="16">
      <c r="A4932" s="5" t="s">
        <v>5204</v>
      </c>
      <c r="B4932" s="3">
        <v>-0.171493224</v>
      </c>
      <c r="C4932" s="3">
        <v>0.21102849900000001</v>
      </c>
      <c r="D4932" s="3"/>
      <c r="E4932" s="3"/>
      <c r="F4932" s="3"/>
      <c r="G4932" s="3"/>
      <c r="H4932" s="3"/>
    </row>
    <row r="4933" spans="1:8" ht="16">
      <c r="A4933" s="5" t="s">
        <v>5205</v>
      </c>
      <c r="B4933" s="3">
        <v>-4.9364941000000002E-2</v>
      </c>
      <c r="C4933" s="3">
        <v>6.9134851999999997E-2</v>
      </c>
      <c r="D4933" s="3"/>
      <c r="E4933" s="3"/>
      <c r="F4933" s="3"/>
      <c r="G4933" s="3"/>
      <c r="H4933" s="3"/>
    </row>
    <row r="4934" spans="1:8" ht="16">
      <c r="A4934" s="5" t="s">
        <v>5206</v>
      </c>
      <c r="B4934" s="3">
        <v>0.117473249</v>
      </c>
      <c r="C4934" s="3">
        <v>0.154228163</v>
      </c>
      <c r="D4934" s="3"/>
      <c r="E4934" s="3"/>
      <c r="F4934" s="3"/>
      <c r="G4934" s="3"/>
      <c r="H4934" s="3"/>
    </row>
    <row r="4935" spans="1:8" ht="16">
      <c r="A4935" s="5" t="s">
        <v>5207</v>
      </c>
      <c r="B4935" s="3">
        <v>-0.11385082000000001</v>
      </c>
      <c r="C4935" s="3">
        <v>0.13921328699999999</v>
      </c>
      <c r="D4935" s="3"/>
      <c r="E4935" s="3"/>
      <c r="F4935" s="3"/>
      <c r="G4935" s="3"/>
      <c r="H4935" s="3"/>
    </row>
    <row r="4936" spans="1:8" ht="16">
      <c r="A4936" s="5" t="s">
        <v>5208</v>
      </c>
      <c r="B4936" s="3">
        <v>0.128481865</v>
      </c>
      <c r="C4936" s="3">
        <v>0.175676374</v>
      </c>
      <c r="D4936" s="3"/>
      <c r="E4936" s="3"/>
      <c r="F4936" s="3"/>
      <c r="G4936" s="3"/>
      <c r="H4936" s="3"/>
    </row>
    <row r="4937" spans="1:8" ht="16">
      <c r="A4937" s="5" t="s">
        <v>5209</v>
      </c>
      <c r="B4937" s="3">
        <v>8.2220110999999999E-2</v>
      </c>
      <c r="C4937" s="3">
        <v>5.9172060999999998E-2</v>
      </c>
      <c r="D4937" s="3"/>
      <c r="E4937" s="3"/>
      <c r="F4937" s="3"/>
      <c r="G4937" s="3"/>
      <c r="H4937" s="3"/>
    </row>
    <row r="4938" spans="1:8" ht="16">
      <c r="A4938" s="5" t="s">
        <v>5210</v>
      </c>
      <c r="B4938" s="3">
        <v>1.200449E-2</v>
      </c>
      <c r="C4938" s="3">
        <v>1.5001396E-2</v>
      </c>
      <c r="D4938" s="3"/>
      <c r="E4938" s="3"/>
      <c r="F4938" s="3"/>
      <c r="G4938" s="3"/>
      <c r="H4938" s="3"/>
    </row>
    <row r="4939" spans="1:8" ht="16">
      <c r="A4939" s="5" t="s">
        <v>5211</v>
      </c>
      <c r="B4939" s="3">
        <v>-7.9237481999999998E-2</v>
      </c>
      <c r="C4939" s="3">
        <v>2.4299201999999999E-2</v>
      </c>
      <c r="D4939" s="3"/>
      <c r="E4939" s="3"/>
      <c r="F4939" s="3"/>
      <c r="G4939" s="3"/>
      <c r="H4939" s="3"/>
    </row>
    <row r="4940" spans="1:8" ht="16">
      <c r="A4940" s="5" t="s">
        <v>5212</v>
      </c>
      <c r="B4940" s="3">
        <v>-0.24947207900000001</v>
      </c>
      <c r="C4940" s="3">
        <v>1.623840341</v>
      </c>
      <c r="D4940" s="3"/>
      <c r="E4940" s="3"/>
      <c r="F4940" s="3"/>
      <c r="G4940" s="3"/>
      <c r="H4940" s="3"/>
    </row>
    <row r="4941" spans="1:8" ht="16">
      <c r="A4941" s="5" t="s">
        <v>5213</v>
      </c>
      <c r="B4941" s="3">
        <v>0.35396132899999999</v>
      </c>
      <c r="C4941" s="3">
        <v>0.55601655100000003</v>
      </c>
      <c r="D4941" s="3"/>
      <c r="E4941" s="3"/>
      <c r="F4941" s="3"/>
      <c r="G4941" s="3"/>
      <c r="H4941" s="3"/>
    </row>
    <row r="4942" spans="1:8" ht="16">
      <c r="A4942" s="5" t="s">
        <v>5214</v>
      </c>
      <c r="B4942" s="3">
        <v>-0.118341821</v>
      </c>
      <c r="C4942" s="3">
        <v>0.175126588</v>
      </c>
      <c r="D4942" s="3"/>
      <c r="E4942" s="3"/>
      <c r="F4942" s="3"/>
      <c r="G4942" s="3"/>
      <c r="H4942" s="3"/>
    </row>
    <row r="4943" spans="1:8" ht="16">
      <c r="A4943" s="5" t="s">
        <v>5215</v>
      </c>
      <c r="B4943" s="3">
        <v>-3.7613008000000003E-2</v>
      </c>
      <c r="C4943" s="3">
        <v>3.8821426999999999E-2</v>
      </c>
      <c r="D4943" s="3"/>
      <c r="E4943" s="3"/>
      <c r="F4943" s="3"/>
      <c r="G4943" s="3"/>
      <c r="H4943" s="3"/>
    </row>
    <row r="4944" spans="1:8" ht="16">
      <c r="A4944" s="5" t="s">
        <v>5216</v>
      </c>
      <c r="B4944" s="3">
        <v>-0.236641556</v>
      </c>
      <c r="C4944" s="3">
        <v>0.65665425200000005</v>
      </c>
      <c r="D4944" s="3"/>
      <c r="E4944" s="3"/>
      <c r="F4944" s="3"/>
      <c r="G4944" s="3"/>
      <c r="H4944" s="3"/>
    </row>
    <row r="4945" spans="1:8" ht="16">
      <c r="A4945" s="5" t="s">
        <v>5217</v>
      </c>
      <c r="B4945" s="3">
        <v>8.3763507000000001E-2</v>
      </c>
      <c r="C4945" s="3">
        <v>0.108398751</v>
      </c>
      <c r="D4945" s="3"/>
      <c r="E4945" s="3"/>
      <c r="F4945" s="3"/>
      <c r="G4945" s="3"/>
      <c r="H4945" s="3"/>
    </row>
    <row r="4946" spans="1:8" ht="16">
      <c r="A4946" s="5" t="s">
        <v>5218</v>
      </c>
      <c r="B4946" s="3">
        <v>0.14242791799999999</v>
      </c>
      <c r="C4946" s="3">
        <v>0.139373146</v>
      </c>
      <c r="D4946" s="3"/>
      <c r="E4946" s="3"/>
      <c r="F4946" s="3"/>
      <c r="G4946" s="3"/>
      <c r="H4946" s="3"/>
    </row>
    <row r="4947" spans="1:8" ht="16">
      <c r="A4947" s="5" t="s">
        <v>5219</v>
      </c>
      <c r="B4947" s="3">
        <v>0.147934333</v>
      </c>
      <c r="C4947" s="3">
        <v>0.235005507</v>
      </c>
      <c r="D4947" s="3"/>
      <c r="E4947" s="3"/>
      <c r="F4947" s="3"/>
      <c r="G4947" s="3"/>
      <c r="H4947" s="3"/>
    </row>
    <row r="4948" spans="1:8" ht="16">
      <c r="A4948" s="5" t="s">
        <v>5220</v>
      </c>
      <c r="B4948" s="3">
        <v>0.38486491499999997</v>
      </c>
      <c r="C4948" s="3">
        <v>0.14236443100000001</v>
      </c>
      <c r="D4948" s="3"/>
      <c r="E4948" s="3"/>
      <c r="F4948" s="3"/>
      <c r="G4948" s="3"/>
      <c r="H4948" s="3"/>
    </row>
    <row r="4949" spans="1:8" ht="16">
      <c r="A4949" s="5" t="s">
        <v>5221</v>
      </c>
      <c r="B4949" s="3">
        <v>0.250483652</v>
      </c>
      <c r="C4949" s="3">
        <v>0.38453852100000002</v>
      </c>
      <c r="D4949" s="3"/>
      <c r="E4949" s="3"/>
      <c r="F4949" s="3"/>
      <c r="G4949" s="3"/>
      <c r="H4949" s="3"/>
    </row>
    <row r="4950" spans="1:8" ht="16">
      <c r="A4950" s="5" t="s">
        <v>5222</v>
      </c>
      <c r="B4950" s="3">
        <v>9.0865324999999997E-2</v>
      </c>
      <c r="C4950" s="3">
        <v>0.1039495</v>
      </c>
      <c r="D4950" s="3"/>
      <c r="E4950" s="3"/>
      <c r="F4950" s="3"/>
      <c r="G4950" s="3"/>
      <c r="H4950" s="3"/>
    </row>
    <row r="4951" spans="1:8" ht="16">
      <c r="A4951" s="5" t="s">
        <v>5223</v>
      </c>
      <c r="B4951" s="3">
        <v>0.31996994699999998</v>
      </c>
      <c r="C4951" s="3">
        <v>0.57661016700000001</v>
      </c>
      <c r="D4951" s="3"/>
      <c r="E4951" s="3"/>
      <c r="F4951" s="3"/>
      <c r="G4951" s="3"/>
      <c r="H4951" s="3"/>
    </row>
    <row r="4952" spans="1:8" ht="16">
      <c r="A4952" s="5" t="s">
        <v>5224</v>
      </c>
      <c r="B4952" s="3">
        <v>0.21603635099999999</v>
      </c>
      <c r="C4952" s="3">
        <v>0.376706339</v>
      </c>
      <c r="D4952" s="3"/>
      <c r="E4952" s="3"/>
      <c r="F4952" s="3"/>
      <c r="G4952" s="3"/>
      <c r="H4952" s="3"/>
    </row>
    <row r="4953" spans="1:8" ht="16">
      <c r="A4953" s="5" t="s">
        <v>5225</v>
      </c>
      <c r="B4953" s="3">
        <v>1.2245733E-2</v>
      </c>
      <c r="C4953" s="3">
        <v>7.3332620000000001E-3</v>
      </c>
      <c r="D4953" s="3"/>
      <c r="E4953" s="3"/>
      <c r="F4953" s="3"/>
      <c r="G4953" s="3"/>
      <c r="H4953" s="3"/>
    </row>
    <row r="4954" spans="1:8" ht="16">
      <c r="A4954" s="5" t="s">
        <v>5226</v>
      </c>
      <c r="B4954" s="3">
        <v>0.10502091700000001</v>
      </c>
      <c r="C4954" s="3">
        <v>0.117688008</v>
      </c>
      <c r="D4954" s="3"/>
      <c r="E4954" s="3"/>
      <c r="F4954" s="3"/>
      <c r="G4954" s="3"/>
      <c r="H4954" s="3"/>
    </row>
    <row r="4955" spans="1:8" ht="16">
      <c r="A4955" s="5" t="s">
        <v>5227</v>
      </c>
      <c r="B4955" s="3">
        <v>0.32592525500000002</v>
      </c>
      <c r="C4955" s="3">
        <v>0.59979089500000005</v>
      </c>
      <c r="D4955" s="3"/>
      <c r="E4955" s="3"/>
      <c r="F4955" s="3"/>
      <c r="G4955" s="3"/>
      <c r="H4955" s="3"/>
    </row>
    <row r="4956" spans="1:8" ht="16">
      <c r="A4956" s="5" t="s">
        <v>5228</v>
      </c>
      <c r="B4956" s="3">
        <v>0.31544360100000002</v>
      </c>
      <c r="C4956" s="3">
        <v>0.75293665499999995</v>
      </c>
      <c r="D4956" s="3"/>
      <c r="E4956" s="3"/>
      <c r="F4956" s="3"/>
      <c r="G4956" s="3"/>
      <c r="H4956" s="3"/>
    </row>
    <row r="4957" spans="1:8" ht="16">
      <c r="A4957" s="5" t="s">
        <v>5229</v>
      </c>
      <c r="B4957" s="3">
        <v>0.146310143</v>
      </c>
      <c r="C4957" s="3">
        <v>0.25563181200000001</v>
      </c>
      <c r="D4957" s="3"/>
      <c r="E4957" s="3"/>
      <c r="F4957" s="3"/>
      <c r="G4957" s="3"/>
      <c r="H4957" s="3"/>
    </row>
    <row r="4958" spans="1:8" ht="16">
      <c r="A4958" s="5" t="s">
        <v>5230</v>
      </c>
      <c r="B4958" s="3">
        <v>0.138217957</v>
      </c>
      <c r="C4958" s="3">
        <v>0.13544998899999999</v>
      </c>
      <c r="D4958" s="3"/>
      <c r="E4958" s="3"/>
      <c r="F4958" s="3"/>
      <c r="G4958" s="3"/>
      <c r="H4958" s="3"/>
    </row>
    <row r="4959" spans="1:8" ht="16">
      <c r="A4959" s="5" t="s">
        <v>5231</v>
      </c>
      <c r="B4959" s="3">
        <v>5.1632989999999997E-3</v>
      </c>
      <c r="C4959" s="3">
        <v>4.5026019999999996E-3</v>
      </c>
      <c r="D4959" s="3"/>
      <c r="E4959" s="3"/>
      <c r="F4959" s="3"/>
      <c r="G4959" s="3"/>
      <c r="H4959" s="3"/>
    </row>
    <row r="4960" spans="1:8" ht="16">
      <c r="A4960" s="5" t="s">
        <v>5232</v>
      </c>
      <c r="B4960" s="3">
        <v>-0.22934564599999999</v>
      </c>
      <c r="C4960" s="3">
        <v>0.74008259899999995</v>
      </c>
      <c r="D4960" s="3"/>
      <c r="E4960" s="3"/>
      <c r="F4960" s="3"/>
      <c r="G4960" s="3"/>
      <c r="H4960" s="3"/>
    </row>
    <row r="4961" spans="1:8" ht="16">
      <c r="A4961" s="5" t="s">
        <v>5233</v>
      </c>
      <c r="B4961" s="3">
        <v>-0.171783406</v>
      </c>
      <c r="C4961" s="3">
        <v>0.45100047599999998</v>
      </c>
      <c r="D4961" s="3"/>
      <c r="E4961" s="3"/>
      <c r="F4961" s="3"/>
      <c r="G4961" s="3"/>
      <c r="H4961" s="3"/>
    </row>
    <row r="4962" spans="1:8" ht="16">
      <c r="A4962" s="5" t="s">
        <v>5234</v>
      </c>
      <c r="B4962" s="3">
        <v>0.192307378</v>
      </c>
      <c r="C4962" s="3">
        <v>0.40425550599999999</v>
      </c>
      <c r="D4962" s="3"/>
      <c r="E4962" s="3"/>
      <c r="F4962" s="3"/>
      <c r="G4962" s="3"/>
      <c r="H4962" s="3"/>
    </row>
    <row r="4963" spans="1:8" ht="16">
      <c r="A4963" s="5" t="s">
        <v>5235</v>
      </c>
      <c r="B4963" s="3">
        <v>1.1092022E-2</v>
      </c>
      <c r="C4963" s="3">
        <v>1.1731254E-2</v>
      </c>
      <c r="D4963" s="3"/>
      <c r="E4963" s="3"/>
      <c r="F4963" s="3"/>
      <c r="G4963" s="3"/>
      <c r="H4963" s="3"/>
    </row>
    <row r="4964" spans="1:8" ht="16">
      <c r="A4964" s="5" t="s">
        <v>5236</v>
      </c>
      <c r="B4964" s="3">
        <v>-1.1065403999999999E-2</v>
      </c>
      <c r="C4964" s="3">
        <v>1.2479637999999999E-2</v>
      </c>
      <c r="D4964" s="3"/>
      <c r="E4964" s="3"/>
      <c r="F4964" s="3"/>
      <c r="G4964" s="3"/>
      <c r="H4964" s="3"/>
    </row>
    <row r="4965" spans="1:8" ht="16">
      <c r="A4965" s="5" t="s">
        <v>5237</v>
      </c>
      <c r="B4965" s="3">
        <v>-0.18654689299999999</v>
      </c>
      <c r="C4965" s="3">
        <v>0.47026679399999999</v>
      </c>
      <c r="D4965" s="3"/>
      <c r="E4965" s="3"/>
      <c r="F4965" s="3"/>
      <c r="G4965" s="3"/>
      <c r="H4965" s="3"/>
    </row>
    <row r="4966" spans="1:8" ht="16">
      <c r="A4966" s="5" t="s">
        <v>5238</v>
      </c>
      <c r="B4966" s="3">
        <v>8.4708681999999993E-2</v>
      </c>
      <c r="C4966" s="3">
        <v>8.2905471999999994E-2</v>
      </c>
      <c r="D4966" s="3"/>
      <c r="E4966" s="3"/>
      <c r="F4966" s="3"/>
      <c r="G4966" s="3"/>
      <c r="H4966" s="3"/>
    </row>
    <row r="4967" spans="1:8" ht="16">
      <c r="A4967" s="5" t="s">
        <v>5239</v>
      </c>
      <c r="B4967" s="3">
        <v>8.3849390999999995E-2</v>
      </c>
      <c r="C4967" s="3">
        <v>8.4600517E-2</v>
      </c>
      <c r="D4967" s="3"/>
      <c r="E4967" s="3"/>
      <c r="F4967" s="3"/>
      <c r="G4967" s="3"/>
      <c r="H4967" s="3"/>
    </row>
    <row r="4968" spans="1:8" ht="16">
      <c r="A4968" s="5" t="s">
        <v>5240</v>
      </c>
      <c r="B4968" s="3">
        <v>-3.8989398000000001E-2</v>
      </c>
      <c r="C4968" s="3">
        <v>3.3677943000000002E-2</v>
      </c>
      <c r="D4968" s="3"/>
      <c r="E4968" s="3"/>
      <c r="F4968" s="3"/>
      <c r="G4968" s="3"/>
      <c r="H4968" s="3"/>
    </row>
    <row r="4969" spans="1:8" ht="16">
      <c r="A4969" s="5" t="s">
        <v>5241</v>
      </c>
      <c r="B4969" s="3">
        <v>-6.3036423999999994E-2</v>
      </c>
      <c r="C4969" s="3">
        <v>7.9577638000000006E-2</v>
      </c>
      <c r="D4969" s="3"/>
      <c r="E4969" s="3"/>
      <c r="F4969" s="3"/>
      <c r="G4969" s="3"/>
      <c r="H4969" s="3"/>
    </row>
    <row r="4970" spans="1:8" ht="16">
      <c r="A4970" s="5" t="s">
        <v>5242</v>
      </c>
      <c r="B4970" s="3">
        <v>-0.23211322500000001</v>
      </c>
      <c r="C4970" s="3">
        <v>1.122925607</v>
      </c>
      <c r="D4970" s="3"/>
      <c r="E4970" s="3"/>
      <c r="F4970" s="3"/>
      <c r="G4970" s="3"/>
      <c r="H4970" s="3"/>
    </row>
    <row r="4971" spans="1:8" ht="16">
      <c r="A4971" s="5" t="s">
        <v>5243</v>
      </c>
      <c r="B4971" s="3">
        <v>0.144445768</v>
      </c>
      <c r="C4971" s="3">
        <v>0.15256544699999999</v>
      </c>
      <c r="D4971" s="3"/>
      <c r="E4971" s="3"/>
      <c r="F4971" s="3"/>
      <c r="G4971" s="3"/>
      <c r="H4971" s="3"/>
    </row>
    <row r="4972" spans="1:8" ht="16">
      <c r="A4972" s="5" t="s">
        <v>5244</v>
      </c>
      <c r="B4972" s="3">
        <v>-0.10003844000000001</v>
      </c>
      <c r="C4972" s="3">
        <v>0.194749227</v>
      </c>
      <c r="D4972" s="3"/>
      <c r="E4972" s="3"/>
      <c r="F4972" s="3"/>
      <c r="G4972" s="3"/>
      <c r="H4972" s="3"/>
    </row>
    <row r="4973" spans="1:8" ht="16">
      <c r="A4973" s="5" t="s">
        <v>5245</v>
      </c>
      <c r="B4973" s="3">
        <v>-0.22605556900000001</v>
      </c>
      <c r="C4973" s="3">
        <v>0.98429130499999995</v>
      </c>
      <c r="D4973" s="3"/>
      <c r="E4973" s="3"/>
      <c r="F4973" s="3"/>
      <c r="G4973" s="3"/>
      <c r="H4973" s="3"/>
    </row>
    <row r="4974" spans="1:8" ht="16">
      <c r="A4974" s="5" t="s">
        <v>5246</v>
      </c>
      <c r="B4974" s="3">
        <v>0.54543072599999998</v>
      </c>
      <c r="C4974" s="3">
        <v>0.37925677699999999</v>
      </c>
      <c r="D4974" s="3"/>
      <c r="E4974" s="3"/>
      <c r="F4974" s="3"/>
      <c r="G4974" s="3"/>
      <c r="H4974" s="3"/>
    </row>
    <row r="4975" spans="1:8" ht="16">
      <c r="A4975" s="5" t="s">
        <v>5247</v>
      </c>
      <c r="B4975" s="3">
        <v>5.7427838000000002E-2</v>
      </c>
      <c r="C4975" s="3">
        <v>7.7021125999999995E-2</v>
      </c>
      <c r="D4975" s="3"/>
      <c r="E4975" s="3"/>
      <c r="F4975" s="3"/>
      <c r="G4975" s="3"/>
      <c r="H4975" s="3"/>
    </row>
    <row r="4976" spans="1:8" ht="16">
      <c r="A4976" s="5" t="s">
        <v>5248</v>
      </c>
      <c r="B4976" s="3">
        <v>3.0563964999999998E-2</v>
      </c>
      <c r="C4976" s="3">
        <v>3.0787040000000002E-2</v>
      </c>
      <c r="D4976" s="3"/>
      <c r="E4976" s="3"/>
      <c r="F4976" s="3"/>
      <c r="G4976" s="3"/>
      <c r="H4976" s="3"/>
    </row>
    <row r="4977" spans="1:8" ht="16">
      <c r="A4977" s="5" t="s">
        <v>5249</v>
      </c>
      <c r="B4977" s="3">
        <v>-0.138020593</v>
      </c>
      <c r="C4977" s="3">
        <v>0.147788013</v>
      </c>
      <c r="D4977" s="3"/>
      <c r="E4977" s="3"/>
      <c r="F4977" s="3"/>
      <c r="G4977" s="3"/>
      <c r="H4977" s="3"/>
    </row>
    <row r="4978" spans="1:8" ht="16">
      <c r="A4978" s="5" t="s">
        <v>5250</v>
      </c>
      <c r="B4978" s="3">
        <v>1.267565E-2</v>
      </c>
      <c r="C4978" s="3">
        <v>6.2895060000000003E-3</v>
      </c>
      <c r="D4978" s="3"/>
      <c r="E4978" s="3"/>
      <c r="F4978" s="3"/>
      <c r="G4978" s="3"/>
      <c r="H4978" s="3"/>
    </row>
    <row r="4979" spans="1:8" ht="16">
      <c r="A4979" s="5" t="s">
        <v>5251</v>
      </c>
      <c r="B4979" s="3">
        <v>-5.9485757E-2</v>
      </c>
      <c r="C4979" s="3">
        <v>5.3645329999999998E-2</v>
      </c>
      <c r="D4979" s="3"/>
      <c r="E4979" s="3"/>
      <c r="F4979" s="3"/>
      <c r="G4979" s="3"/>
      <c r="H4979" s="3"/>
    </row>
    <row r="4980" spans="1:8" ht="16">
      <c r="A4980" s="5" t="s">
        <v>5252</v>
      </c>
      <c r="B4980" s="3">
        <v>-0.642299234</v>
      </c>
      <c r="C4980" s="3">
        <v>1.750356695</v>
      </c>
      <c r="D4980" s="3"/>
      <c r="E4980" s="3"/>
      <c r="F4980" s="3"/>
      <c r="G4980" s="3"/>
      <c r="H4980" s="3"/>
    </row>
    <row r="4981" spans="1:8" ht="16">
      <c r="A4981" s="5" t="s">
        <v>5253</v>
      </c>
      <c r="B4981" s="3">
        <v>-0.69185989400000003</v>
      </c>
      <c r="C4981" s="3">
        <v>6.4205349180000004</v>
      </c>
      <c r="D4981" s="3"/>
      <c r="E4981" s="3"/>
      <c r="F4981" s="3"/>
      <c r="G4981" s="3"/>
      <c r="H4981" s="3"/>
    </row>
    <row r="4982" spans="1:8" ht="16">
      <c r="A4982" s="5" t="s">
        <v>5254</v>
      </c>
      <c r="B4982" s="3">
        <v>-5.9436488000000003E-2</v>
      </c>
      <c r="C4982" s="3">
        <v>7.7069693999999994E-2</v>
      </c>
      <c r="D4982" s="3"/>
      <c r="E4982" s="3"/>
      <c r="F4982" s="3"/>
      <c r="G4982" s="3"/>
      <c r="H4982" s="3"/>
    </row>
    <row r="4983" spans="1:8" ht="16">
      <c r="A4983" s="5" t="s">
        <v>5255</v>
      </c>
      <c r="B4983" s="3">
        <v>4.2563789999999997E-2</v>
      </c>
      <c r="C4983" s="3">
        <v>4.1514130000000003E-2</v>
      </c>
      <c r="D4983" s="3"/>
      <c r="E4983" s="3"/>
      <c r="F4983" s="3"/>
      <c r="G4983" s="3"/>
      <c r="H4983" s="3"/>
    </row>
    <row r="4984" spans="1:8" ht="16">
      <c r="A4984" s="5" t="s">
        <v>5256</v>
      </c>
      <c r="B4984" s="3">
        <v>6.8094670999999996E-2</v>
      </c>
      <c r="C4984" s="3">
        <v>5.2395378999999999E-2</v>
      </c>
      <c r="D4984" s="3"/>
      <c r="E4984" s="3"/>
      <c r="F4984" s="3"/>
      <c r="G4984" s="3"/>
      <c r="H4984" s="3"/>
    </row>
    <row r="4985" spans="1:8" ht="16">
      <c r="A4985" s="5" t="s">
        <v>5257</v>
      </c>
      <c r="B4985" s="3">
        <v>-2.0381126999999999E-2</v>
      </c>
      <c r="C4985" s="3">
        <v>1.9681692000000001E-2</v>
      </c>
      <c r="D4985" s="3"/>
      <c r="E4985" s="3"/>
      <c r="F4985" s="3"/>
      <c r="G4985" s="3"/>
      <c r="H4985" s="3"/>
    </row>
    <row r="4986" spans="1:8" ht="16">
      <c r="A4986" s="5" t="s">
        <v>5258</v>
      </c>
      <c r="B4986" s="3">
        <v>0.36390977699999999</v>
      </c>
      <c r="C4986" s="3">
        <v>1.097442797</v>
      </c>
      <c r="D4986" s="3"/>
      <c r="E4986" s="3"/>
      <c r="F4986" s="3"/>
      <c r="G4986" s="3"/>
      <c r="H4986" s="3"/>
    </row>
    <row r="4987" spans="1:8" ht="16">
      <c r="A4987" s="5" t="s">
        <v>5259</v>
      </c>
      <c r="B4987" s="3">
        <v>0.41494222200000003</v>
      </c>
      <c r="C4987" s="3">
        <v>0.47946449899999999</v>
      </c>
      <c r="D4987" s="3"/>
      <c r="E4987" s="3"/>
      <c r="F4987" s="3"/>
      <c r="G4987" s="3"/>
      <c r="H4987" s="3"/>
    </row>
    <row r="4988" spans="1:8" ht="16">
      <c r="A4988" s="5" t="s">
        <v>5260</v>
      </c>
      <c r="B4988" s="3">
        <v>0.32557418300000002</v>
      </c>
      <c r="C4988" s="3">
        <v>1.075026252</v>
      </c>
      <c r="D4988" s="3"/>
      <c r="E4988" s="3"/>
      <c r="F4988" s="3"/>
      <c r="G4988" s="3"/>
      <c r="H4988" s="3"/>
    </row>
    <row r="4989" spans="1:8" ht="16">
      <c r="A4989" s="5" t="s">
        <v>5261</v>
      </c>
      <c r="B4989" s="3">
        <v>-0.33926889900000001</v>
      </c>
      <c r="C4989" s="3">
        <v>1.796456716</v>
      </c>
      <c r="D4989" s="3"/>
      <c r="E4989" s="3"/>
      <c r="F4989" s="3"/>
      <c r="G4989" s="3"/>
      <c r="H4989" s="3"/>
    </row>
    <row r="4990" spans="1:8" ht="16">
      <c r="A4990" s="5" t="s">
        <v>5262</v>
      </c>
      <c r="B4990" s="3">
        <v>-0.17699848300000001</v>
      </c>
      <c r="C4990" s="3">
        <v>0.62039564899999999</v>
      </c>
      <c r="D4990" s="3"/>
      <c r="E4990" s="3"/>
      <c r="F4990" s="3"/>
      <c r="G4990" s="3"/>
      <c r="H4990" s="3"/>
    </row>
    <row r="4991" spans="1:8" ht="16">
      <c r="A4991" s="5" t="s">
        <v>5263</v>
      </c>
      <c r="B4991" s="3">
        <v>-8.1351086000000003E-2</v>
      </c>
      <c r="C4991" s="3">
        <v>0.116583252</v>
      </c>
      <c r="D4991" s="3"/>
      <c r="E4991" s="3"/>
      <c r="F4991" s="3"/>
      <c r="G4991" s="3"/>
      <c r="H4991" s="3"/>
    </row>
    <row r="4992" spans="1:8" ht="16">
      <c r="A4992" s="5" t="s">
        <v>5264</v>
      </c>
      <c r="B4992" s="3">
        <v>6.8047176000000001E-2</v>
      </c>
      <c r="C4992" s="3">
        <v>8.8084184999999995E-2</v>
      </c>
      <c r="D4992" s="3"/>
      <c r="E4992" s="3"/>
      <c r="F4992" s="3"/>
      <c r="G4992" s="3"/>
      <c r="H4992" s="3"/>
    </row>
    <row r="4993" spans="1:8" ht="16">
      <c r="A4993" s="5" t="s">
        <v>5265</v>
      </c>
      <c r="B4993" s="3">
        <v>0.362664241</v>
      </c>
      <c r="C4993" s="3">
        <v>0.84530551399999998</v>
      </c>
      <c r="D4993" s="3"/>
      <c r="E4993" s="3"/>
      <c r="F4993" s="3"/>
      <c r="G4993" s="3"/>
      <c r="H4993" s="3"/>
    </row>
    <row r="4994" spans="1:8" ht="16">
      <c r="A4994" s="5" t="s">
        <v>5266</v>
      </c>
      <c r="B4994" s="3">
        <v>-0.16764790299999999</v>
      </c>
      <c r="C4994" s="3">
        <v>0.55426406299999997</v>
      </c>
      <c r="D4994" s="3"/>
      <c r="E4994" s="3"/>
      <c r="F4994" s="3"/>
      <c r="G4994" s="3"/>
      <c r="H4994" s="3"/>
    </row>
    <row r="4995" spans="1:8" ht="16">
      <c r="A4995" s="5" t="s">
        <v>5267</v>
      </c>
      <c r="B4995" s="3">
        <v>-7.541107E-3</v>
      </c>
      <c r="C4995" s="3">
        <v>9.9518909999999992E-3</v>
      </c>
      <c r="D4995" s="3"/>
      <c r="E4995" s="3"/>
      <c r="F4995" s="3"/>
      <c r="G4995" s="3"/>
      <c r="H4995" s="3"/>
    </row>
    <row r="4996" spans="1:8" ht="16">
      <c r="A4996" s="5" t="s">
        <v>5268</v>
      </c>
      <c r="B4996" s="3">
        <v>-3.5890367999999999E-2</v>
      </c>
      <c r="C4996" s="3">
        <v>4.5008857999999999E-2</v>
      </c>
      <c r="D4996" s="3"/>
      <c r="E4996" s="3"/>
      <c r="F4996" s="3"/>
      <c r="G4996" s="3"/>
      <c r="H4996" s="3"/>
    </row>
    <row r="4997" spans="1:8" ht="16">
      <c r="A4997" s="5" t="s">
        <v>5269</v>
      </c>
      <c r="B4997" s="3">
        <v>-1.9644480000000001E-3</v>
      </c>
      <c r="C4997" s="3">
        <v>2.2537310000000001E-3</v>
      </c>
      <c r="D4997" s="3"/>
      <c r="E4997" s="3"/>
      <c r="F4997" s="3"/>
      <c r="G4997" s="3"/>
      <c r="H4997" s="3"/>
    </row>
    <row r="4998" spans="1:8" ht="16">
      <c r="A4998" s="5" t="s">
        <v>5270</v>
      </c>
      <c r="B4998" s="3">
        <v>1.1504053E-2</v>
      </c>
      <c r="C4998" s="3">
        <v>8.5440729999999993E-3</v>
      </c>
      <c r="D4998" s="3"/>
      <c r="E4998" s="3"/>
      <c r="F4998" s="3"/>
      <c r="G4998" s="3"/>
      <c r="H4998" s="3"/>
    </row>
    <row r="4999" spans="1:8" ht="16">
      <c r="A4999" s="5" t="s">
        <v>5271</v>
      </c>
      <c r="B4999" s="3">
        <v>-3.1839946000000001E-2</v>
      </c>
      <c r="C4999" s="3">
        <v>3.7581161000000002E-2</v>
      </c>
      <c r="D4999" s="3"/>
      <c r="E4999" s="3"/>
      <c r="F4999" s="3"/>
      <c r="G4999" s="3"/>
      <c r="H4999" s="3"/>
    </row>
    <row r="5000" spans="1:8" ht="16">
      <c r="A5000" s="5" t="s">
        <v>5272</v>
      </c>
      <c r="B5000" s="3">
        <v>9.1590845000000004E-2</v>
      </c>
      <c r="C5000" s="3">
        <v>0.13604121399999999</v>
      </c>
      <c r="D5000" s="3"/>
      <c r="E5000" s="3"/>
      <c r="F5000" s="3"/>
      <c r="G5000" s="3"/>
      <c r="H5000" s="3"/>
    </row>
    <row r="5001" spans="1:8" ht="16">
      <c r="A5001" s="5" t="s">
        <v>5273</v>
      </c>
      <c r="B5001" s="3">
        <v>-3.8626570999999998E-2</v>
      </c>
      <c r="C5001" s="3">
        <v>3.2922282999999997E-2</v>
      </c>
      <c r="D5001" s="3"/>
      <c r="E5001" s="3"/>
      <c r="F5001" s="3"/>
      <c r="G5001" s="3"/>
      <c r="H5001" s="3"/>
    </row>
    <row r="5002" spans="1:8" ht="16">
      <c r="A5002" s="5" t="s">
        <v>5274</v>
      </c>
      <c r="B5002" s="3">
        <v>-0.27126421299999998</v>
      </c>
      <c r="C5002" s="3">
        <v>0.48210329400000002</v>
      </c>
      <c r="D5002" s="3"/>
      <c r="E5002" s="3"/>
      <c r="F5002" s="3"/>
      <c r="G5002" s="3"/>
      <c r="H5002" s="3"/>
    </row>
    <row r="5003" spans="1:8" ht="16">
      <c r="A5003" s="5" t="s">
        <v>5275</v>
      </c>
      <c r="B5003" s="3">
        <v>-0.14987251800000001</v>
      </c>
      <c r="C5003" s="3">
        <v>0.194749227</v>
      </c>
      <c r="D5003" s="3"/>
      <c r="E5003" s="3"/>
      <c r="F5003" s="3"/>
      <c r="G5003" s="3"/>
      <c r="H5003" s="3"/>
    </row>
    <row r="5004" spans="1:8" ht="16">
      <c r="A5004" s="5" t="s">
        <v>5276</v>
      </c>
      <c r="B5004" s="3">
        <v>-0.16655314700000001</v>
      </c>
      <c r="C5004" s="3">
        <v>0.26046088099999998</v>
      </c>
      <c r="D5004" s="3"/>
      <c r="E5004" s="3"/>
      <c r="F5004" s="3"/>
      <c r="G5004" s="3"/>
      <c r="H5004" s="3"/>
    </row>
    <row r="5005" spans="1:8" ht="16">
      <c r="A5005" s="5" t="s">
        <v>5277</v>
      </c>
      <c r="B5005" s="3">
        <v>-0.25065677600000003</v>
      </c>
      <c r="C5005" s="3">
        <v>1.2632324500000001</v>
      </c>
      <c r="D5005" s="3"/>
      <c r="E5005" s="3"/>
      <c r="F5005" s="3"/>
      <c r="G5005" s="3"/>
      <c r="H5005" s="3"/>
    </row>
    <row r="5006" spans="1:8" ht="16">
      <c r="A5006" s="5" t="s">
        <v>5278</v>
      </c>
      <c r="B5006" s="3">
        <v>-0.19686253200000001</v>
      </c>
      <c r="C5006" s="3">
        <v>4.5262453000000001E-2</v>
      </c>
      <c r="D5006" s="3"/>
      <c r="E5006" s="3"/>
      <c r="F5006" s="3"/>
      <c r="G5006" s="3"/>
      <c r="H5006" s="3"/>
    </row>
    <row r="5007" spans="1:8" ht="16">
      <c r="A5007" s="5" t="s">
        <v>5279</v>
      </c>
      <c r="B5007" s="3">
        <v>-0.17002477399999999</v>
      </c>
      <c r="C5007" s="3">
        <v>0.49466432500000002</v>
      </c>
      <c r="D5007" s="3"/>
      <c r="E5007" s="3"/>
      <c r="F5007" s="3"/>
      <c r="G5007" s="3"/>
      <c r="H5007" s="3"/>
    </row>
    <row r="5008" spans="1:8" ht="16">
      <c r="A5008" s="5" t="s">
        <v>5280</v>
      </c>
      <c r="B5008" s="3">
        <v>-0.19786896200000001</v>
      </c>
      <c r="C5008" s="3">
        <v>7.7069693999999994E-2</v>
      </c>
      <c r="D5008" s="3"/>
      <c r="E5008" s="3"/>
      <c r="F5008" s="3"/>
      <c r="G5008" s="3"/>
      <c r="H5008" s="3"/>
    </row>
    <row r="5009" spans="1:8" ht="16">
      <c r="A5009" s="5" t="s">
        <v>5281</v>
      </c>
      <c r="B5009" s="3">
        <v>-3.7985756000000002E-2</v>
      </c>
      <c r="C5009" s="3">
        <v>4.4680153E-2</v>
      </c>
      <c r="D5009" s="3"/>
      <c r="E5009" s="3"/>
      <c r="F5009" s="3"/>
      <c r="G5009" s="3"/>
      <c r="H5009" s="3"/>
    </row>
    <row r="5010" spans="1:8" ht="16">
      <c r="A5010" s="5" t="s">
        <v>5282</v>
      </c>
      <c r="B5010" s="3">
        <v>-4.5446375999999997E-2</v>
      </c>
      <c r="C5010" s="3">
        <v>4.7532505000000003E-2</v>
      </c>
      <c r="D5010" s="3"/>
      <c r="E5010" s="3"/>
      <c r="F5010" s="3"/>
      <c r="G5010" s="3"/>
      <c r="H5010" s="3"/>
    </row>
    <row r="5011" spans="1:8" ht="16">
      <c r="A5011" s="5" t="s">
        <v>5283</v>
      </c>
      <c r="B5011" s="3">
        <v>4.7311991999999997E-2</v>
      </c>
      <c r="C5011" s="3">
        <v>5.9761314000000003E-2</v>
      </c>
      <c r="D5011" s="3"/>
      <c r="E5011" s="3"/>
      <c r="F5011" s="3"/>
      <c r="G5011" s="3"/>
      <c r="H5011" s="3"/>
    </row>
    <row r="5012" spans="1:8" ht="16">
      <c r="A5012" s="5" t="s">
        <v>5284</v>
      </c>
      <c r="B5012" s="3">
        <v>0.153253468</v>
      </c>
      <c r="C5012" s="3">
        <v>0.462503155</v>
      </c>
      <c r="D5012" s="3"/>
      <c r="E5012" s="3"/>
      <c r="F5012" s="3"/>
      <c r="G5012" s="3"/>
      <c r="H5012" s="3"/>
    </row>
    <row r="5013" spans="1:8" ht="16">
      <c r="A5013" s="5" t="s">
        <v>5285</v>
      </c>
      <c r="B5013" s="3">
        <v>-0.204861921</v>
      </c>
      <c r="C5013" s="3">
        <v>0.15098856999999999</v>
      </c>
      <c r="D5013" s="3"/>
      <c r="E5013" s="3"/>
      <c r="F5013" s="3"/>
      <c r="G5013" s="3"/>
      <c r="H5013" s="3"/>
    </row>
    <row r="5014" spans="1:8" ht="16">
      <c r="A5014" s="5" t="s">
        <v>5286</v>
      </c>
      <c r="B5014" s="3">
        <v>0.29224394999999997</v>
      </c>
      <c r="C5014" s="3">
        <v>0.65319456200000003</v>
      </c>
      <c r="D5014" s="3"/>
      <c r="E5014" s="3"/>
      <c r="F5014" s="3"/>
      <c r="G5014" s="3"/>
      <c r="H5014" s="3"/>
    </row>
    <row r="5015" spans="1:8" ht="16">
      <c r="A5015" s="5" t="s">
        <v>5287</v>
      </c>
      <c r="B5015" s="3">
        <v>-3.1855436000000001E-2</v>
      </c>
      <c r="C5015" s="3">
        <v>2.5125832000000001E-2</v>
      </c>
      <c r="D5015" s="3"/>
      <c r="E5015" s="3"/>
      <c r="F5015" s="3"/>
      <c r="G5015" s="3"/>
      <c r="H5015" s="3"/>
    </row>
    <row r="5016" spans="1:8" ht="16">
      <c r="A5016" s="5" t="s">
        <v>5288</v>
      </c>
      <c r="B5016" s="3">
        <v>-0.118145312</v>
      </c>
      <c r="C5016" s="3">
        <v>0.25828013500000002</v>
      </c>
      <c r="D5016" s="3"/>
      <c r="E5016" s="3"/>
      <c r="F5016" s="3"/>
      <c r="G5016" s="3"/>
      <c r="H5016" s="3"/>
    </row>
    <row r="5017" spans="1:8" ht="16">
      <c r="A5017" s="5" t="s">
        <v>5289</v>
      </c>
      <c r="B5017" s="3">
        <v>0.21200409000000001</v>
      </c>
      <c r="C5017" s="3">
        <v>0.30483594400000003</v>
      </c>
      <c r="D5017" s="3"/>
      <c r="E5017" s="3"/>
      <c r="F5017" s="3"/>
      <c r="G5017" s="3"/>
      <c r="H5017" s="3"/>
    </row>
    <row r="5018" spans="1:8" ht="16">
      <c r="A5018" s="5" t="s">
        <v>5290</v>
      </c>
      <c r="B5018" s="3">
        <v>0.28612646400000002</v>
      </c>
      <c r="C5018" s="3">
        <v>0.34684910400000002</v>
      </c>
      <c r="D5018" s="3"/>
      <c r="E5018" s="3"/>
      <c r="F5018" s="3"/>
      <c r="G5018" s="3"/>
      <c r="H5018" s="3"/>
    </row>
    <row r="5019" spans="1:8" ht="16">
      <c r="A5019" s="5" t="s">
        <v>5291</v>
      </c>
      <c r="B5019" s="3">
        <v>0.121410379</v>
      </c>
      <c r="C5019" s="3">
        <v>0.14698931000000001</v>
      </c>
      <c r="D5019" s="3"/>
      <c r="E5019" s="3"/>
      <c r="F5019" s="3"/>
      <c r="G5019" s="3"/>
      <c r="H5019" s="3"/>
    </row>
    <row r="5020" spans="1:8" ht="16">
      <c r="A5020" s="5" t="s">
        <v>5292</v>
      </c>
      <c r="B5020" s="3">
        <v>4.3771590000000003E-3</v>
      </c>
      <c r="C5020" s="3">
        <v>4.2328069999999999E-3</v>
      </c>
      <c r="D5020" s="3"/>
      <c r="E5020" s="3"/>
      <c r="F5020" s="3"/>
      <c r="G5020" s="3"/>
      <c r="H5020" s="3"/>
    </row>
    <row r="5021" spans="1:8" ht="16">
      <c r="A5021" s="5" t="s">
        <v>5293</v>
      </c>
      <c r="B5021" s="3">
        <v>-0.13866467199999999</v>
      </c>
      <c r="C5021" s="3">
        <v>0.42578827600000002</v>
      </c>
      <c r="D5021" s="3"/>
      <c r="E5021" s="3"/>
      <c r="F5021" s="3"/>
      <c r="G5021" s="3"/>
      <c r="H5021" s="3"/>
    </row>
    <row r="5022" spans="1:8" ht="16">
      <c r="A5022" s="5" t="s">
        <v>5294</v>
      </c>
      <c r="B5022" s="3">
        <v>0.49234371700000001</v>
      </c>
      <c r="C5022" s="3">
        <v>1.1922052030000001</v>
      </c>
      <c r="D5022" s="3"/>
      <c r="E5022" s="3"/>
      <c r="F5022" s="3"/>
      <c r="G5022" s="3"/>
      <c r="H5022" s="3"/>
    </row>
    <row r="5023" spans="1:8" ht="16">
      <c r="A5023" s="5" t="s">
        <v>5295</v>
      </c>
      <c r="B5023" s="3">
        <v>-8.3679137000000001E-2</v>
      </c>
      <c r="C5023" s="3">
        <v>0.15795688499999999</v>
      </c>
      <c r="D5023" s="3"/>
      <c r="E5023" s="3"/>
      <c r="F5023" s="3"/>
      <c r="G5023" s="3"/>
      <c r="H5023" s="3"/>
    </row>
    <row r="5024" spans="1:8" ht="16">
      <c r="A5024" s="5" t="s">
        <v>5296</v>
      </c>
      <c r="B5024" s="3">
        <v>0.28326133100000001</v>
      </c>
      <c r="C5024" s="3">
        <v>0.60913388599999996</v>
      </c>
      <c r="D5024" s="3"/>
      <c r="E5024" s="3"/>
      <c r="F5024" s="3"/>
      <c r="G5024" s="3"/>
      <c r="H5024" s="3"/>
    </row>
    <row r="5025" spans="1:8" ht="16">
      <c r="A5025" s="5" t="s">
        <v>5297</v>
      </c>
      <c r="B5025" s="3">
        <v>5.5360916000000003E-2</v>
      </c>
      <c r="C5025" s="3">
        <v>6.2453810999999998E-2</v>
      </c>
      <c r="D5025" s="3"/>
      <c r="E5025" s="3"/>
      <c r="F5025" s="3"/>
      <c r="G5025" s="3"/>
      <c r="H5025" s="3"/>
    </row>
    <row r="5026" spans="1:8" ht="16">
      <c r="A5026" s="5" t="s">
        <v>5298</v>
      </c>
      <c r="B5026" s="3">
        <v>5.6566060000000001E-2</v>
      </c>
      <c r="C5026" s="3">
        <v>4.9699678999999997E-2</v>
      </c>
      <c r="D5026" s="3"/>
      <c r="E5026" s="3"/>
      <c r="F5026" s="3"/>
      <c r="G5026" s="3"/>
      <c r="H5026" s="3"/>
    </row>
    <row r="5027" spans="1:8" ht="16">
      <c r="A5027" s="5" t="s">
        <v>5299</v>
      </c>
      <c r="B5027" s="3">
        <v>-0.121377027</v>
      </c>
      <c r="C5027" s="3">
        <v>0.29122522000000001</v>
      </c>
      <c r="D5027" s="3"/>
      <c r="E5027" s="3"/>
      <c r="F5027" s="3"/>
      <c r="G5027" s="3"/>
      <c r="H5027" s="3"/>
    </row>
    <row r="5028" spans="1:8" ht="16">
      <c r="A5028" s="5" t="s">
        <v>5300</v>
      </c>
      <c r="B5028" s="3">
        <v>-0.23849838800000001</v>
      </c>
      <c r="C5028" s="3">
        <v>0.56851702999999998</v>
      </c>
      <c r="D5028" s="3"/>
      <c r="E5028" s="3"/>
      <c r="F5028" s="3"/>
      <c r="G5028" s="3"/>
      <c r="H5028" s="3"/>
    </row>
    <row r="5029" spans="1:8" ht="16">
      <c r="A5029" s="5" t="s">
        <v>5301</v>
      </c>
      <c r="B5029" s="3">
        <v>-8.2919666000000003E-2</v>
      </c>
      <c r="C5029" s="3">
        <v>6.6586228999999997E-2</v>
      </c>
      <c r="D5029" s="3"/>
      <c r="E5029" s="3"/>
      <c r="F5029" s="3"/>
      <c r="G5029" s="3"/>
      <c r="H5029" s="3"/>
    </row>
    <row r="5030" spans="1:8" ht="16">
      <c r="A5030" s="5" t="s">
        <v>5302</v>
      </c>
      <c r="B5030" s="3">
        <v>-0.13475859100000001</v>
      </c>
      <c r="C5030" s="3">
        <v>0.19236319800000001</v>
      </c>
      <c r="D5030" s="3"/>
      <c r="E5030" s="3"/>
      <c r="F5030" s="3"/>
      <c r="G5030" s="3"/>
      <c r="H5030" s="3"/>
    </row>
    <row r="5031" spans="1:8" ht="16">
      <c r="A5031" s="5" t="s">
        <v>5303</v>
      </c>
      <c r="B5031" s="3">
        <v>0.23440364399999999</v>
      </c>
      <c r="C5031" s="3">
        <v>0.29839890099999999</v>
      </c>
      <c r="D5031" s="3"/>
      <c r="E5031" s="3"/>
      <c r="F5031" s="3"/>
      <c r="G5031" s="3"/>
      <c r="H5031" s="3"/>
    </row>
    <row r="5032" spans="1:8" ht="16">
      <c r="A5032" s="5" t="s">
        <v>5304</v>
      </c>
      <c r="B5032" s="3">
        <v>-0.42349778100000002</v>
      </c>
      <c r="C5032" s="3">
        <v>0.10786254100000001</v>
      </c>
      <c r="D5032" s="3"/>
      <c r="E5032" s="3"/>
      <c r="F5032" s="3"/>
      <c r="G5032" s="3"/>
      <c r="H5032" s="3"/>
    </row>
    <row r="5033" spans="1:8" ht="16">
      <c r="A5033" s="5" t="s">
        <v>5305</v>
      </c>
      <c r="B5033" s="3">
        <v>7.5624192000000007E-2</v>
      </c>
      <c r="C5033" s="3">
        <v>8.5411534999999997E-2</v>
      </c>
      <c r="D5033" s="3"/>
      <c r="E5033" s="3"/>
      <c r="F5033" s="3"/>
      <c r="G5033" s="3"/>
      <c r="H5033" s="3"/>
    </row>
    <row r="5034" spans="1:8" ht="16">
      <c r="A5034" s="5" t="s">
        <v>5306</v>
      </c>
      <c r="B5034" s="3">
        <v>2.8703243E-2</v>
      </c>
      <c r="C5034" s="3">
        <v>2.7397148E-2</v>
      </c>
      <c r="D5034" s="3"/>
      <c r="E5034" s="3"/>
      <c r="F5034" s="3"/>
      <c r="G5034" s="3"/>
      <c r="H5034" s="3"/>
    </row>
    <row r="5035" spans="1:8" ht="16">
      <c r="A5035" s="5" t="s">
        <v>5307</v>
      </c>
      <c r="B5035" s="3">
        <v>6.5315839000000001E-2</v>
      </c>
      <c r="C5035" s="3">
        <v>7.8982212999999996E-2</v>
      </c>
      <c r="D5035" s="3"/>
      <c r="E5035" s="3"/>
      <c r="F5035" s="3"/>
      <c r="G5035" s="3"/>
      <c r="H5035" s="3"/>
    </row>
    <row r="5036" spans="1:8" ht="16">
      <c r="A5036" s="5" t="s">
        <v>5308</v>
      </c>
      <c r="B5036" s="3">
        <v>-7.4774294000000005E-2</v>
      </c>
      <c r="C5036" s="3">
        <v>0.111801554</v>
      </c>
      <c r="D5036" s="3"/>
      <c r="E5036" s="3"/>
      <c r="F5036" s="3"/>
      <c r="G5036" s="3"/>
      <c r="H5036" s="3"/>
    </row>
    <row r="5037" spans="1:8" ht="16">
      <c r="A5037" s="5" t="s">
        <v>5309</v>
      </c>
      <c r="B5037" s="3">
        <v>0.24483028200000001</v>
      </c>
      <c r="C5037" s="3">
        <v>0.57350985600000004</v>
      </c>
      <c r="D5037" s="3"/>
      <c r="E5037" s="3"/>
      <c r="F5037" s="3"/>
      <c r="G5037" s="3"/>
      <c r="H5037" s="3"/>
    </row>
    <row r="5038" spans="1:8" ht="16">
      <c r="A5038" s="5" t="s">
        <v>5310</v>
      </c>
      <c r="B5038" s="3">
        <v>-0.25816898300000002</v>
      </c>
      <c r="C5038" s="3">
        <v>0.60801044699999995</v>
      </c>
      <c r="D5038" s="3"/>
      <c r="E5038" s="3"/>
      <c r="F5038" s="3"/>
      <c r="G5038" s="3"/>
      <c r="H5038" s="3"/>
    </row>
    <row r="5039" spans="1:8" ht="16">
      <c r="A5039" s="5" t="s">
        <v>5311</v>
      </c>
      <c r="B5039" s="3">
        <v>-0.15398973899999999</v>
      </c>
      <c r="C5039" s="3">
        <v>0.50194318699999996</v>
      </c>
      <c r="D5039" s="3"/>
      <c r="E5039" s="3"/>
      <c r="F5039" s="3"/>
      <c r="G5039" s="3"/>
      <c r="H5039" s="3"/>
    </row>
    <row r="5040" spans="1:8" ht="16">
      <c r="A5040" s="5" t="s">
        <v>5312</v>
      </c>
      <c r="B5040" s="3">
        <v>0.16470631399999999</v>
      </c>
      <c r="C5040" s="3">
        <v>0.29708880500000001</v>
      </c>
      <c r="D5040" s="3"/>
      <c r="E5040" s="3"/>
      <c r="F5040" s="3"/>
      <c r="G5040" s="3"/>
      <c r="H5040" s="3"/>
    </row>
    <row r="5041" spans="1:8" ht="16">
      <c r="A5041" s="5" t="s">
        <v>5313</v>
      </c>
      <c r="B5041" s="3">
        <v>0.173092311</v>
      </c>
      <c r="C5041" s="3">
        <v>0.27814717</v>
      </c>
      <c r="D5041" s="3"/>
      <c r="E5041" s="3"/>
      <c r="F5041" s="3"/>
      <c r="G5041" s="3"/>
      <c r="H5041" s="3"/>
    </row>
    <row r="5042" spans="1:8" ht="16">
      <c r="A5042" s="5" t="s">
        <v>5314</v>
      </c>
      <c r="B5042" s="3">
        <v>0.54505195299999998</v>
      </c>
      <c r="C5042" s="3">
        <v>1.442529258</v>
      </c>
      <c r="D5042" s="3"/>
      <c r="E5042" s="3"/>
      <c r="F5042" s="3"/>
      <c r="G5042" s="3"/>
      <c r="H5042" s="3"/>
    </row>
    <row r="5043" spans="1:8" ht="16">
      <c r="A5043" s="5" t="s">
        <v>5315</v>
      </c>
      <c r="B5043" s="3">
        <v>0.229095154</v>
      </c>
      <c r="C5043" s="3">
        <v>0.390857915</v>
      </c>
      <c r="D5043" s="3"/>
      <c r="E5043" s="3"/>
      <c r="F5043" s="3"/>
      <c r="G5043" s="3"/>
      <c r="H5043" s="3"/>
    </row>
    <row r="5044" spans="1:8" ht="16">
      <c r="A5044" s="5" t="s">
        <v>5316</v>
      </c>
      <c r="B5044" s="3">
        <v>-8.9723295999999994E-2</v>
      </c>
      <c r="C5044" s="3">
        <v>0.154510693</v>
      </c>
      <c r="D5044" s="3"/>
      <c r="E5044" s="3"/>
      <c r="F5044" s="3"/>
      <c r="G5044" s="3"/>
      <c r="H5044" s="3"/>
    </row>
    <row r="5045" spans="1:8" ht="16">
      <c r="A5045" s="5" t="s">
        <v>5317</v>
      </c>
      <c r="B5045" s="3">
        <v>-0.27384777900000001</v>
      </c>
      <c r="C5045" s="3">
        <v>0.96909394199999999</v>
      </c>
      <c r="D5045" s="3"/>
      <c r="E5045" s="3"/>
      <c r="F5045" s="3"/>
      <c r="G5045" s="3"/>
      <c r="H5045" s="3"/>
    </row>
    <row r="5046" spans="1:8" ht="16">
      <c r="A5046" s="5" t="s">
        <v>5318</v>
      </c>
      <c r="B5046" s="3">
        <v>0.42197252800000001</v>
      </c>
      <c r="C5046" s="3">
        <v>0.34213770999999998</v>
      </c>
      <c r="D5046" s="3"/>
      <c r="E5046" s="3"/>
      <c r="F5046" s="3"/>
      <c r="G5046" s="3"/>
      <c r="H5046" s="3"/>
    </row>
    <row r="5047" spans="1:8" ht="16">
      <c r="A5047" s="5" t="s">
        <v>5319</v>
      </c>
      <c r="B5047" s="3">
        <v>0.28516828900000002</v>
      </c>
      <c r="C5047" s="3">
        <v>0.29201776000000002</v>
      </c>
      <c r="D5047" s="3"/>
      <c r="E5047" s="3"/>
      <c r="F5047" s="3"/>
      <c r="G5047" s="3"/>
      <c r="H5047" s="3"/>
    </row>
    <row r="5048" spans="1:8" ht="16">
      <c r="A5048" s="5" t="s">
        <v>5320</v>
      </c>
      <c r="B5048" s="3">
        <v>-0.121681093</v>
      </c>
      <c r="C5048" s="3">
        <v>0.10479453499999999</v>
      </c>
      <c r="D5048" s="3"/>
      <c r="E5048" s="3"/>
      <c r="F5048" s="3"/>
      <c r="G5048" s="3"/>
      <c r="H5048" s="3"/>
    </row>
    <row r="5049" spans="1:8" ht="16">
      <c r="A5049" s="5" t="s">
        <v>5321</v>
      </c>
      <c r="B5049" s="3">
        <v>0.57741511199999995</v>
      </c>
      <c r="C5049" s="3">
        <v>1.1771318239999999</v>
      </c>
      <c r="D5049" s="3"/>
      <c r="E5049" s="3"/>
      <c r="F5049" s="3"/>
      <c r="G5049" s="3"/>
      <c r="H5049" s="3"/>
    </row>
    <row r="5050" spans="1:8" ht="16">
      <c r="A5050" s="5" t="s">
        <v>5322</v>
      </c>
      <c r="B5050" s="3">
        <v>-0.11867396099999999</v>
      </c>
      <c r="C5050" s="3">
        <v>0.14050140799999999</v>
      </c>
      <c r="D5050" s="3"/>
      <c r="E5050" s="3"/>
      <c r="F5050" s="3"/>
      <c r="G5050" s="3"/>
      <c r="H5050" s="3"/>
    </row>
    <row r="5051" spans="1:8" ht="16">
      <c r="A5051" s="5" t="s">
        <v>5323</v>
      </c>
      <c r="B5051" s="3">
        <v>-0.103116163</v>
      </c>
      <c r="C5051" s="3">
        <v>4.3529720000000001E-2</v>
      </c>
      <c r="D5051" s="3"/>
      <c r="E5051" s="3"/>
      <c r="F5051" s="3"/>
      <c r="G5051" s="3"/>
      <c r="H5051" s="3"/>
    </row>
    <row r="5052" spans="1:8" ht="16">
      <c r="A5052" s="5" t="s">
        <v>5324</v>
      </c>
      <c r="B5052" s="3">
        <v>0.194355579</v>
      </c>
      <c r="C5052" s="3">
        <v>2.1365792000000002E-2</v>
      </c>
      <c r="D5052" s="3"/>
      <c r="E5052" s="3"/>
      <c r="F5052" s="3"/>
      <c r="G5052" s="3"/>
      <c r="H5052" s="3"/>
    </row>
    <row r="5053" spans="1:8" ht="16">
      <c r="A5053" s="5" t="s">
        <v>5325</v>
      </c>
      <c r="B5053" s="3">
        <v>-0.11942193600000001</v>
      </c>
      <c r="C5053" s="3">
        <v>0.27573787500000002</v>
      </c>
      <c r="D5053" s="3"/>
      <c r="E5053" s="3"/>
      <c r="F5053" s="3"/>
      <c r="G5053" s="3"/>
      <c r="H5053" s="3"/>
    </row>
    <row r="5054" spans="1:8" ht="16">
      <c r="A5054" s="5" t="s">
        <v>5326</v>
      </c>
      <c r="B5054" s="3">
        <v>0.13205604900000001</v>
      </c>
      <c r="C5054" s="3">
        <v>0.21433079799999999</v>
      </c>
      <c r="D5054" s="3"/>
      <c r="E5054" s="3"/>
      <c r="F5054" s="3"/>
      <c r="G5054" s="3"/>
      <c r="H5054" s="3"/>
    </row>
    <row r="5055" spans="1:8" ht="16">
      <c r="A5055" s="5" t="s">
        <v>5327</v>
      </c>
      <c r="B5055" s="3">
        <v>-1.3624842E-2</v>
      </c>
      <c r="C5055" s="3">
        <v>3.6797760000000001E-3</v>
      </c>
      <c r="D5055" s="3"/>
      <c r="E5055" s="3"/>
      <c r="F5055" s="3"/>
      <c r="G5055" s="3"/>
      <c r="H5055" s="3"/>
    </row>
    <row r="5056" spans="1:8" ht="16">
      <c r="A5056" s="5" t="s">
        <v>5328</v>
      </c>
      <c r="B5056" s="3">
        <v>-0.449770118</v>
      </c>
      <c r="C5056" s="3">
        <v>3.5034208370000002</v>
      </c>
      <c r="D5056" s="3"/>
      <c r="E5056" s="3"/>
      <c r="F5056" s="3"/>
      <c r="G5056" s="3"/>
      <c r="H5056" s="3"/>
    </row>
    <row r="5057" spans="1:8" ht="16">
      <c r="A5057" s="5" t="s">
        <v>5329</v>
      </c>
      <c r="B5057" s="3">
        <v>0.22194830300000001</v>
      </c>
      <c r="C5057" s="3">
        <v>0.44641646899999998</v>
      </c>
      <c r="D5057" s="3"/>
      <c r="E5057" s="3"/>
      <c r="F5057" s="3"/>
      <c r="G5057" s="3"/>
      <c r="H5057" s="3"/>
    </row>
    <row r="5058" spans="1:8" ht="16">
      <c r="A5058" s="5" t="s">
        <v>5330</v>
      </c>
      <c r="B5058" s="3">
        <v>9.2745531000000006E-2</v>
      </c>
      <c r="C5058" s="3">
        <v>8.8084184999999995E-2</v>
      </c>
      <c r="D5058" s="3"/>
      <c r="E5058" s="3"/>
      <c r="F5058" s="3"/>
      <c r="G5058" s="3"/>
      <c r="H5058" s="3"/>
    </row>
    <row r="5059" spans="1:8" ht="16">
      <c r="A5059" s="5" t="s">
        <v>5331</v>
      </c>
      <c r="B5059" s="3">
        <v>0.588965925</v>
      </c>
      <c r="C5059" s="3">
        <v>1.0443528710000001</v>
      </c>
      <c r="D5059" s="3"/>
      <c r="E5059" s="3"/>
      <c r="F5059" s="3"/>
      <c r="G5059" s="3"/>
      <c r="H5059" s="3"/>
    </row>
    <row r="5060" spans="1:8" ht="16">
      <c r="A5060" s="5" t="s">
        <v>5332</v>
      </c>
      <c r="B5060" s="3">
        <v>0.120805486</v>
      </c>
      <c r="C5060" s="3">
        <v>0.20875745400000001</v>
      </c>
      <c r="D5060" s="3"/>
      <c r="E5060" s="3"/>
      <c r="F5060" s="3"/>
      <c r="G5060" s="3"/>
      <c r="H5060" s="3"/>
    </row>
    <row r="5061" spans="1:8" ht="16">
      <c r="A5061" s="5" t="s">
        <v>5333</v>
      </c>
      <c r="B5061" s="3">
        <v>-0.221928018</v>
      </c>
      <c r="C5061" s="3">
        <v>0.18432437900000001</v>
      </c>
      <c r="D5061" s="3"/>
      <c r="E5061" s="3"/>
      <c r="F5061" s="3"/>
      <c r="G5061" s="3"/>
      <c r="H5061" s="3"/>
    </row>
    <row r="5062" spans="1:8" ht="16">
      <c r="A5062" s="5" t="s">
        <v>5334</v>
      </c>
      <c r="B5062" s="3">
        <v>-0.18948637400000001</v>
      </c>
      <c r="C5062" s="3">
        <v>0.23105658800000001</v>
      </c>
      <c r="D5062" s="3"/>
      <c r="E5062" s="3"/>
      <c r="F5062" s="3"/>
      <c r="G5062" s="3"/>
      <c r="H5062" s="3"/>
    </row>
    <row r="5063" spans="1:8" ht="16">
      <c r="A5063" s="5" t="s">
        <v>5335</v>
      </c>
      <c r="B5063" s="3">
        <v>0.42976861700000002</v>
      </c>
      <c r="C5063" s="3">
        <v>0.18432437900000001</v>
      </c>
      <c r="D5063" s="3"/>
      <c r="E5063" s="3"/>
      <c r="F5063" s="3"/>
      <c r="G5063" s="3"/>
      <c r="H5063" s="3"/>
    </row>
    <row r="5064" spans="1:8" ht="16">
      <c r="A5064" s="5" t="s">
        <v>5336</v>
      </c>
      <c r="B5064" s="3">
        <v>0.16320943500000001</v>
      </c>
      <c r="C5064" s="3">
        <v>0.139373146</v>
      </c>
      <c r="D5064" s="3"/>
      <c r="E5064" s="3"/>
      <c r="F5064" s="3"/>
      <c r="G5064" s="3"/>
      <c r="H5064" s="3"/>
    </row>
    <row r="5065" spans="1:8" ht="16">
      <c r="A5065" s="5" t="s">
        <v>5337</v>
      </c>
      <c r="B5065" s="3">
        <v>-3.5188667E-2</v>
      </c>
      <c r="C5065" s="3">
        <v>4.0294110000000001E-2</v>
      </c>
      <c r="D5065" s="3"/>
      <c r="E5065" s="3"/>
      <c r="F5065" s="3"/>
      <c r="G5065" s="3"/>
      <c r="H5065" s="3"/>
    </row>
    <row r="5066" spans="1:8" ht="16">
      <c r="A5066" s="5" t="s">
        <v>5338</v>
      </c>
      <c r="B5066" s="3">
        <v>0.36078626499999999</v>
      </c>
      <c r="C5066" s="3">
        <v>1.0903551520000001</v>
      </c>
      <c r="D5066" s="3"/>
      <c r="E5066" s="3"/>
      <c r="F5066" s="3"/>
      <c r="G5066" s="3"/>
      <c r="H5066" s="3"/>
    </row>
    <row r="5067" spans="1:8" ht="16">
      <c r="A5067" s="5" t="s">
        <v>5339</v>
      </c>
      <c r="B5067" s="3">
        <v>-0.194718217</v>
      </c>
      <c r="C5067" s="3">
        <v>0.44812361699999997</v>
      </c>
      <c r="D5067" s="3"/>
      <c r="E5067" s="3"/>
      <c r="F5067" s="3"/>
      <c r="G5067" s="3"/>
      <c r="H5067" s="3"/>
    </row>
    <row r="5068" spans="1:8" ht="16">
      <c r="A5068" s="5" t="s">
        <v>5340</v>
      </c>
      <c r="B5068" s="3">
        <v>-7.0682351000000004E-2</v>
      </c>
      <c r="C5068" s="3">
        <v>0.11622458500000001</v>
      </c>
      <c r="D5068" s="3"/>
      <c r="E5068" s="3"/>
      <c r="F5068" s="3"/>
      <c r="G5068" s="3"/>
      <c r="H5068" s="3"/>
    </row>
    <row r="5069" spans="1:8" ht="16">
      <c r="A5069" s="5" t="s">
        <v>5341</v>
      </c>
      <c r="B5069" s="3">
        <v>-0.271844111</v>
      </c>
      <c r="C5069" s="3">
        <v>1.6099934600000001</v>
      </c>
      <c r="D5069" s="3"/>
      <c r="E5069" s="3"/>
      <c r="F5069" s="3"/>
      <c r="G5069" s="3"/>
      <c r="H5069" s="3"/>
    </row>
    <row r="5070" spans="1:8" ht="16">
      <c r="A5070" s="5" t="s">
        <v>5342</v>
      </c>
      <c r="B5070" s="3">
        <v>0.16305307099999999</v>
      </c>
      <c r="C5070" s="3">
        <v>0.23915328599999999</v>
      </c>
      <c r="D5070" s="3"/>
      <c r="E5070" s="3"/>
      <c r="F5070" s="3"/>
      <c r="G5070" s="3"/>
      <c r="H5070" s="3"/>
    </row>
    <row r="5071" spans="1:8" ht="16">
      <c r="A5071" s="5" t="s">
        <v>5343</v>
      </c>
      <c r="B5071" s="3">
        <v>0.21273262900000001</v>
      </c>
      <c r="C5071" s="3">
        <v>0.55743660299999997</v>
      </c>
      <c r="D5071" s="3"/>
      <c r="E5071" s="3"/>
      <c r="F5071" s="3"/>
      <c r="G5071" s="3"/>
      <c r="H5071" s="3"/>
    </row>
    <row r="5072" spans="1:8" ht="16">
      <c r="A5072" s="5" t="s">
        <v>5344</v>
      </c>
      <c r="B5072" s="3">
        <v>0.17891511600000001</v>
      </c>
      <c r="C5072" s="3">
        <v>0.29395662500000003</v>
      </c>
      <c r="D5072" s="3"/>
      <c r="E5072" s="3"/>
      <c r="F5072" s="3"/>
      <c r="G5072" s="3"/>
      <c r="H5072" s="3"/>
    </row>
    <row r="5073" spans="1:8" ht="16">
      <c r="A5073" s="5" t="s">
        <v>5345</v>
      </c>
      <c r="B5073" s="3">
        <v>-6.2539715999999995E-2</v>
      </c>
      <c r="C5073" s="3">
        <v>0.10038791900000001</v>
      </c>
      <c r="D5073" s="3"/>
      <c r="E5073" s="3"/>
      <c r="F5073" s="3"/>
      <c r="G5073" s="3"/>
      <c r="H5073" s="3"/>
    </row>
    <row r="5074" spans="1:8" ht="16">
      <c r="A5074" s="5" t="s">
        <v>5346</v>
      </c>
      <c r="B5074" s="3">
        <v>-0.29472439700000003</v>
      </c>
      <c r="C5074" s="3">
        <v>1.474289145</v>
      </c>
      <c r="D5074" s="3"/>
      <c r="E5074" s="3"/>
      <c r="F5074" s="3"/>
      <c r="G5074" s="3"/>
      <c r="H5074" s="3"/>
    </row>
    <row r="5075" spans="1:8" ht="16">
      <c r="A5075" s="5" t="s">
        <v>5347</v>
      </c>
      <c r="B5075" s="3">
        <v>-0.13561636599999999</v>
      </c>
      <c r="C5075" s="3">
        <v>0.13275092799999999</v>
      </c>
      <c r="D5075" s="3"/>
      <c r="E5075" s="3"/>
      <c r="F5075" s="3"/>
      <c r="G5075" s="3"/>
      <c r="H5075" s="3"/>
    </row>
    <row r="5076" spans="1:8" ht="16">
      <c r="A5076" s="5" t="s">
        <v>5348</v>
      </c>
      <c r="B5076" s="3">
        <v>4.7818000000000001E-3</v>
      </c>
      <c r="C5076" s="3">
        <v>5.4069069999999999E-3</v>
      </c>
      <c r="D5076" s="3"/>
      <c r="E5076" s="3"/>
      <c r="F5076" s="3"/>
      <c r="G5076" s="3"/>
      <c r="H5076" s="3"/>
    </row>
    <row r="5077" spans="1:8" ht="16">
      <c r="A5077" s="5" t="s">
        <v>5349</v>
      </c>
      <c r="B5077" s="3">
        <v>3.8800110000000001E-3</v>
      </c>
      <c r="C5077" s="3">
        <v>4.2328069999999999E-3</v>
      </c>
      <c r="D5077" s="3"/>
      <c r="E5077" s="3"/>
      <c r="F5077" s="3"/>
      <c r="G5077" s="3"/>
      <c r="H5077" s="3"/>
    </row>
    <row r="5078" spans="1:8" ht="16">
      <c r="A5078" s="5" t="s">
        <v>5350</v>
      </c>
      <c r="B5078" s="3">
        <v>-8.2987039999999998E-2</v>
      </c>
      <c r="C5078" s="3">
        <v>0.103317493</v>
      </c>
      <c r="D5078" s="3"/>
      <c r="E5078" s="3"/>
      <c r="F5078" s="3"/>
      <c r="G5078" s="3"/>
      <c r="H5078" s="3"/>
    </row>
    <row r="5079" spans="1:8" ht="16">
      <c r="A5079" s="5" t="s">
        <v>5351</v>
      </c>
      <c r="B5079" s="3">
        <v>-4.4083263999999997E-2</v>
      </c>
      <c r="C5079" s="3">
        <v>5.1600588000000003E-2</v>
      </c>
      <c r="D5079" s="3"/>
      <c r="E5079" s="3"/>
      <c r="F5079" s="3"/>
      <c r="G5079" s="3"/>
      <c r="H5079" s="3"/>
    </row>
    <row r="5080" spans="1:8" ht="16">
      <c r="A5080" s="5" t="s">
        <v>5352</v>
      </c>
      <c r="B5080" s="3">
        <v>0.44586037099999998</v>
      </c>
      <c r="C5080" s="3">
        <v>0.77624269000000001</v>
      </c>
      <c r="D5080" s="3"/>
      <c r="E5080" s="3"/>
      <c r="F5080" s="3"/>
      <c r="G5080" s="3"/>
      <c r="H5080" s="3"/>
    </row>
    <row r="5081" spans="1:8" ht="16">
      <c r="A5081" s="5" t="s">
        <v>5353</v>
      </c>
      <c r="B5081" s="3">
        <v>1.6687117440000001</v>
      </c>
      <c r="C5081" s="3">
        <v>0.48113579499999998</v>
      </c>
      <c r="D5081" s="3"/>
      <c r="E5081" s="3"/>
      <c r="F5081" s="3"/>
      <c r="G5081" s="3"/>
      <c r="H5081" s="3"/>
    </row>
    <row r="5082" spans="1:8" ht="16">
      <c r="A5082" s="5" t="s">
        <v>5354</v>
      </c>
      <c r="B5082" s="3">
        <v>-0.139342614</v>
      </c>
      <c r="C5082" s="3">
        <v>0.19209611900000001</v>
      </c>
      <c r="D5082" s="3"/>
      <c r="E5082" s="3"/>
      <c r="F5082" s="3"/>
      <c r="G5082" s="3"/>
      <c r="H5082" s="3"/>
    </row>
    <row r="5083" spans="1:8" ht="16">
      <c r="A5083" s="5" t="s">
        <v>5355</v>
      </c>
      <c r="B5083" s="3">
        <v>-0.101139621</v>
      </c>
      <c r="C5083" s="3">
        <v>0.11362367499999999</v>
      </c>
      <c r="D5083" s="3"/>
      <c r="E5083" s="3"/>
      <c r="F5083" s="3"/>
      <c r="G5083" s="3"/>
      <c r="H5083" s="3"/>
    </row>
    <row r="5084" spans="1:8" ht="16">
      <c r="A5084" s="5" t="s">
        <v>5356</v>
      </c>
      <c r="B5084" s="3">
        <v>-0.18452524000000001</v>
      </c>
      <c r="C5084" s="3">
        <v>0.44641646899999998</v>
      </c>
      <c r="D5084" s="3"/>
      <c r="E5084" s="3"/>
      <c r="F5084" s="3"/>
      <c r="G5084" s="3"/>
      <c r="H5084" s="3"/>
    </row>
    <row r="5085" spans="1:8" ht="16">
      <c r="A5085" s="5" t="s">
        <v>5357</v>
      </c>
      <c r="B5085" s="3">
        <v>9.5484157E-2</v>
      </c>
      <c r="C5085" s="3">
        <v>0.106192762</v>
      </c>
      <c r="D5085" s="3"/>
      <c r="E5085" s="3"/>
      <c r="F5085" s="3"/>
      <c r="G5085" s="3"/>
      <c r="H5085" s="3"/>
    </row>
    <row r="5086" spans="1:8" ht="16">
      <c r="A5086" s="5" t="s">
        <v>5358</v>
      </c>
      <c r="B5086" s="3">
        <v>-5.6196045E-2</v>
      </c>
      <c r="C5086" s="3">
        <v>1.8467575999999999E-2</v>
      </c>
      <c r="D5086" s="3"/>
      <c r="E5086" s="3"/>
      <c r="F5086" s="3"/>
      <c r="G5086" s="3"/>
      <c r="H5086" s="3"/>
    </row>
    <row r="5087" spans="1:8" ht="16">
      <c r="A5087" s="5" t="s">
        <v>5359</v>
      </c>
      <c r="B5087" s="3">
        <v>0.28673643399999998</v>
      </c>
      <c r="C5087" s="3">
        <v>0.89964836699999995</v>
      </c>
      <c r="D5087" s="3"/>
      <c r="E5087" s="3"/>
      <c r="F5087" s="3"/>
      <c r="G5087" s="3"/>
      <c r="H5087" s="3"/>
    </row>
    <row r="5088" spans="1:8" ht="16">
      <c r="A5088" s="5" t="s">
        <v>5360</v>
      </c>
      <c r="B5088" s="3">
        <v>-0.73200569400000004</v>
      </c>
      <c r="C5088" s="3">
        <v>6.2320816199999998</v>
      </c>
      <c r="D5088" s="3"/>
      <c r="E5088" s="3"/>
      <c r="F5088" s="3"/>
      <c r="G5088" s="3"/>
      <c r="H5088" s="3"/>
    </row>
    <row r="5089" spans="1:8" ht="16">
      <c r="A5089" s="5" t="s">
        <v>5361</v>
      </c>
      <c r="B5089" s="3">
        <v>0.15145022</v>
      </c>
      <c r="C5089" s="3">
        <v>0.13211914299999999</v>
      </c>
      <c r="D5089" s="3"/>
      <c r="E5089" s="3"/>
      <c r="F5089" s="3"/>
      <c r="G5089" s="3"/>
      <c r="H5089" s="3"/>
    </row>
    <row r="5090" spans="1:8" ht="16">
      <c r="A5090" s="5" t="s">
        <v>5362</v>
      </c>
      <c r="B5090" s="3">
        <v>-0.16564187</v>
      </c>
      <c r="C5090" s="3">
        <v>0.34301290800000001</v>
      </c>
      <c r="D5090" s="3"/>
      <c r="E5090" s="3"/>
      <c r="F5090" s="3"/>
      <c r="G5090" s="3"/>
      <c r="H5090" s="3"/>
    </row>
    <row r="5091" spans="1:8" ht="16">
      <c r="A5091" s="5" t="s">
        <v>5363</v>
      </c>
      <c r="B5091" s="3">
        <v>-0.33035672100000002</v>
      </c>
      <c r="C5091" s="3">
        <v>0.59280880700000005</v>
      </c>
      <c r="D5091" s="3"/>
      <c r="E5091" s="3"/>
      <c r="F5091" s="3"/>
      <c r="G5091" s="3"/>
      <c r="H5091" s="3"/>
    </row>
    <row r="5092" spans="1:8" ht="16">
      <c r="A5092" s="5" t="s">
        <v>5364</v>
      </c>
      <c r="B5092" s="3">
        <v>0.181618113</v>
      </c>
      <c r="C5092" s="3">
        <v>0.40903584999999998</v>
      </c>
      <c r="D5092" s="3"/>
      <c r="E5092" s="3"/>
      <c r="F5092" s="3"/>
      <c r="G5092" s="3"/>
      <c r="H5092" s="3"/>
    </row>
    <row r="5093" spans="1:8" ht="16">
      <c r="A5093" s="5" t="s">
        <v>5365</v>
      </c>
      <c r="B5093" s="3">
        <v>0.19115441399999999</v>
      </c>
      <c r="C5093" s="3">
        <v>0.203574017</v>
      </c>
      <c r="D5093" s="3"/>
      <c r="E5093" s="3"/>
      <c r="F5093" s="3"/>
      <c r="G5093" s="3"/>
      <c r="H5093" s="3"/>
    </row>
    <row r="5094" spans="1:8" ht="16">
      <c r="A5094" s="5" t="s">
        <v>5366</v>
      </c>
      <c r="B5094" s="3">
        <v>-6.5669426000000003E-2</v>
      </c>
      <c r="C5094" s="3">
        <v>7.0269458000000007E-2</v>
      </c>
      <c r="D5094" s="3"/>
      <c r="E5094" s="3"/>
      <c r="F5094" s="3"/>
      <c r="G5094" s="3"/>
      <c r="H5094" s="3"/>
    </row>
    <row r="5095" spans="1:8" ht="16">
      <c r="A5095" s="5" t="s">
        <v>5367</v>
      </c>
      <c r="B5095" s="3">
        <v>6.8513842000000005E-2</v>
      </c>
      <c r="C5095" s="3">
        <v>0.13803290700000001</v>
      </c>
      <c r="D5095" s="3"/>
      <c r="E5095" s="3"/>
      <c r="F5095" s="3"/>
      <c r="G5095" s="3"/>
      <c r="H5095" s="3"/>
    </row>
    <row r="5096" spans="1:8" ht="16">
      <c r="A5096" s="5" t="s">
        <v>5368</v>
      </c>
      <c r="B5096" s="3">
        <v>-2.0259341E-2</v>
      </c>
      <c r="C5096" s="3">
        <v>2.1591028000000002E-2</v>
      </c>
      <c r="D5096" s="3"/>
      <c r="E5096" s="3"/>
      <c r="F5096" s="3"/>
      <c r="G5096" s="3"/>
      <c r="H5096" s="3"/>
    </row>
    <row r="5097" spans="1:8" ht="16">
      <c r="A5097" s="5" t="s">
        <v>5369</v>
      </c>
      <c r="B5097" s="3">
        <v>-9.6097314000000003E-2</v>
      </c>
      <c r="C5097" s="3">
        <v>0.16464754300000001</v>
      </c>
      <c r="D5097" s="3"/>
      <c r="E5097" s="3"/>
      <c r="F5097" s="3"/>
      <c r="G5097" s="3"/>
      <c r="H5097" s="3"/>
    </row>
    <row r="5098" spans="1:8" ht="16">
      <c r="A5098" s="5" t="s">
        <v>5370</v>
      </c>
      <c r="B5098" s="3">
        <v>0.20825945300000001</v>
      </c>
      <c r="C5098" s="3">
        <v>0.435579569</v>
      </c>
      <c r="D5098" s="3"/>
      <c r="E5098" s="3"/>
      <c r="F5098" s="3"/>
      <c r="G5098" s="3"/>
      <c r="H5098" s="3"/>
    </row>
    <row r="5099" spans="1:8" ht="16">
      <c r="A5099" s="5" t="s">
        <v>5371</v>
      </c>
      <c r="B5099" s="3">
        <v>-0.17911041999999999</v>
      </c>
      <c r="C5099" s="3">
        <v>0.35794235200000002</v>
      </c>
      <c r="D5099" s="3"/>
      <c r="E5099" s="3"/>
      <c r="F5099" s="3"/>
      <c r="G5099" s="3"/>
      <c r="H5099" s="3"/>
    </row>
    <row r="5100" spans="1:8" ht="16">
      <c r="A5100" s="5" t="s">
        <v>5372</v>
      </c>
      <c r="B5100" s="3">
        <v>1.1469602059999999</v>
      </c>
      <c r="C5100" s="3">
        <v>6.7794358999999998E-2</v>
      </c>
      <c r="D5100" s="3"/>
      <c r="E5100" s="3"/>
      <c r="F5100" s="3"/>
      <c r="G5100" s="3"/>
      <c r="H5100" s="3"/>
    </row>
    <row r="5101" spans="1:8" ht="16">
      <c r="A5101" s="5" t="s">
        <v>5373</v>
      </c>
      <c r="B5101" s="3">
        <v>-0.135120513</v>
      </c>
      <c r="C5101" s="3">
        <v>0.14114423700000001</v>
      </c>
      <c r="D5101" s="3"/>
      <c r="E5101" s="3"/>
      <c r="F5101" s="3"/>
      <c r="G5101" s="3"/>
      <c r="H5101" s="3"/>
    </row>
    <row r="5102" spans="1:8" ht="16">
      <c r="A5102" s="5" t="s">
        <v>5374</v>
      </c>
      <c r="B5102" s="3">
        <v>0.69719960800000003</v>
      </c>
      <c r="C5102" s="3">
        <v>1.5223327579999999</v>
      </c>
      <c r="D5102" s="3"/>
      <c r="E5102" s="3"/>
      <c r="F5102" s="3"/>
      <c r="G5102" s="3"/>
      <c r="H5102" s="3"/>
    </row>
    <row r="5103" spans="1:8" ht="16">
      <c r="A5103" s="5" t="s">
        <v>5375</v>
      </c>
      <c r="B5103" s="3">
        <v>0.19198822199999999</v>
      </c>
      <c r="C5103" s="3">
        <v>0.24427484699999999</v>
      </c>
      <c r="D5103" s="3"/>
      <c r="E5103" s="3"/>
      <c r="F5103" s="3"/>
      <c r="G5103" s="3"/>
      <c r="H5103" s="3"/>
    </row>
    <row r="5104" spans="1:8" ht="16">
      <c r="A5104" s="5" t="s">
        <v>5376</v>
      </c>
      <c r="B5104" s="3">
        <v>-9.9426390000000003E-2</v>
      </c>
      <c r="C5104" s="3">
        <v>0.225588863</v>
      </c>
      <c r="D5104" s="3"/>
      <c r="E5104" s="3"/>
      <c r="F5104" s="3"/>
      <c r="G5104" s="3"/>
      <c r="H5104" s="3"/>
    </row>
    <row r="5105" spans="1:8" ht="16">
      <c r="A5105" s="5" t="s">
        <v>5377</v>
      </c>
      <c r="B5105" s="3">
        <v>-0.17428497000000001</v>
      </c>
      <c r="C5105" s="3">
        <v>0.34537517699999998</v>
      </c>
      <c r="D5105" s="3"/>
      <c r="E5105" s="3"/>
      <c r="F5105" s="3"/>
      <c r="G5105" s="3"/>
      <c r="H5105" s="3"/>
    </row>
    <row r="5106" spans="1:8" ht="16">
      <c r="A5106" s="5" t="s">
        <v>5378</v>
      </c>
      <c r="B5106" s="3">
        <v>0.117511044</v>
      </c>
      <c r="C5106" s="3">
        <v>3.4857421999999999E-2</v>
      </c>
      <c r="D5106" s="3"/>
      <c r="E5106" s="3"/>
      <c r="F5106" s="3"/>
      <c r="G5106" s="3"/>
      <c r="H5106" s="3"/>
    </row>
    <row r="5107" spans="1:8" ht="16">
      <c r="A5107" s="5" t="s">
        <v>5379</v>
      </c>
      <c r="B5107" s="3">
        <v>-0.22674801999999999</v>
      </c>
      <c r="C5107" s="3">
        <v>0.76443587300000004</v>
      </c>
      <c r="D5107" s="3"/>
      <c r="E5107" s="3"/>
      <c r="F5107" s="3"/>
      <c r="G5107" s="3"/>
      <c r="H5107" s="3"/>
    </row>
    <row r="5108" spans="1:8" ht="16">
      <c r="A5108" s="5" t="s">
        <v>5380</v>
      </c>
      <c r="B5108" s="3">
        <v>0.229007823</v>
      </c>
      <c r="C5108" s="3">
        <v>0.454227718</v>
      </c>
      <c r="D5108" s="3"/>
      <c r="E5108" s="3"/>
      <c r="F5108" s="3"/>
      <c r="G5108" s="3"/>
      <c r="H5108" s="3"/>
    </row>
    <row r="5109" spans="1:8" ht="16">
      <c r="A5109" s="5" t="s">
        <v>5381</v>
      </c>
      <c r="B5109" s="3">
        <v>0.21977206199999999</v>
      </c>
      <c r="C5109" s="3">
        <v>0.35143898200000001</v>
      </c>
      <c r="D5109" s="3"/>
      <c r="E5109" s="3"/>
      <c r="F5109" s="3"/>
      <c r="G5109" s="3"/>
      <c r="H5109" s="3"/>
    </row>
    <row r="5110" spans="1:8" ht="16">
      <c r="A5110" s="5" t="s">
        <v>5382</v>
      </c>
      <c r="B5110" s="3">
        <v>0.30206797699999999</v>
      </c>
      <c r="C5110" s="3">
        <v>1.5549689609999999</v>
      </c>
      <c r="D5110" s="3"/>
      <c r="E5110" s="3"/>
      <c r="F5110" s="3"/>
      <c r="G5110" s="3"/>
      <c r="H5110" s="3"/>
    </row>
    <row r="5111" spans="1:8" ht="16">
      <c r="A5111" s="5" t="s">
        <v>5383</v>
      </c>
      <c r="B5111" s="3">
        <v>0.20392453199999999</v>
      </c>
      <c r="C5111" s="3">
        <v>0.63500954700000001</v>
      </c>
      <c r="D5111" s="3"/>
      <c r="E5111" s="3"/>
      <c r="F5111" s="3"/>
      <c r="G5111" s="3"/>
      <c r="H5111" s="3"/>
    </row>
    <row r="5112" spans="1:8" ht="16">
      <c r="A5112" s="5" t="s">
        <v>5384</v>
      </c>
      <c r="B5112" s="3">
        <v>0.144451886</v>
      </c>
      <c r="C5112" s="3">
        <v>0.14595540900000001</v>
      </c>
      <c r="D5112" s="3"/>
      <c r="E5112" s="3"/>
      <c r="F5112" s="3"/>
      <c r="G5112" s="3"/>
      <c r="H5112" s="3"/>
    </row>
    <row r="5113" spans="1:8" ht="16">
      <c r="A5113" s="5" t="s">
        <v>5385</v>
      </c>
      <c r="B5113" s="3">
        <v>0.21410474400000001</v>
      </c>
      <c r="C5113" s="3">
        <v>0.34819992100000002</v>
      </c>
      <c r="D5113" s="3"/>
      <c r="E5113" s="3"/>
      <c r="F5113" s="3"/>
      <c r="G5113" s="3"/>
      <c r="H5113" s="3"/>
    </row>
    <row r="5114" spans="1:8" ht="16">
      <c r="A5114" s="5" t="s">
        <v>5386</v>
      </c>
      <c r="B5114" s="3">
        <v>-5.1822512000000001E-2</v>
      </c>
      <c r="C5114" s="3">
        <v>6.1542145999999999E-2</v>
      </c>
      <c r="D5114" s="3"/>
      <c r="E5114" s="3"/>
      <c r="F5114" s="3"/>
      <c r="G5114" s="3"/>
      <c r="H5114" s="3"/>
    </row>
    <row r="5115" spans="1:8" ht="16">
      <c r="A5115" s="5" t="s">
        <v>5387</v>
      </c>
      <c r="B5115" s="3">
        <v>6.4943910000000004E-3</v>
      </c>
      <c r="C5115" s="3">
        <v>5.4069069999999999E-3</v>
      </c>
      <c r="D5115" s="3"/>
      <c r="E5115" s="3"/>
      <c r="F5115" s="3"/>
      <c r="G5115" s="3"/>
      <c r="H5115" s="3"/>
    </row>
    <row r="5116" spans="1:8" ht="16">
      <c r="A5116" s="5" t="s">
        <v>5388</v>
      </c>
      <c r="B5116" s="3">
        <v>-0.17392803300000001</v>
      </c>
      <c r="C5116" s="3">
        <v>0.25828013500000002</v>
      </c>
      <c r="D5116" s="3"/>
      <c r="E5116" s="3"/>
      <c r="F5116" s="3"/>
      <c r="G5116" s="3"/>
      <c r="H5116" s="3"/>
    </row>
    <row r="5117" spans="1:8" ht="16">
      <c r="A5117" s="5" t="s">
        <v>5389</v>
      </c>
      <c r="B5117" s="3">
        <v>-7.8425945999999996E-2</v>
      </c>
      <c r="C5117" s="3">
        <v>0.120550433</v>
      </c>
      <c r="D5117" s="3"/>
      <c r="E5117" s="3"/>
      <c r="F5117" s="3"/>
      <c r="G5117" s="3"/>
      <c r="H5117" s="3"/>
    </row>
    <row r="5118" spans="1:8" ht="16">
      <c r="A5118" s="5" t="s">
        <v>5390</v>
      </c>
      <c r="B5118" s="3">
        <v>1.816841583</v>
      </c>
      <c r="C5118" s="3">
        <v>0.22020893599999999</v>
      </c>
      <c r="D5118" s="3"/>
      <c r="E5118" s="3"/>
      <c r="F5118" s="3"/>
      <c r="G5118" s="3"/>
      <c r="H5118" s="3"/>
    </row>
    <row r="5119" spans="1:8" ht="16">
      <c r="A5119" s="5" t="s">
        <v>5391</v>
      </c>
      <c r="B5119" s="3">
        <v>0.16466075799999999</v>
      </c>
      <c r="C5119" s="3">
        <v>0.27429767100000002</v>
      </c>
      <c r="D5119" s="3"/>
      <c r="E5119" s="3"/>
      <c r="F5119" s="3"/>
      <c r="G5119" s="3"/>
      <c r="H5119" s="3"/>
    </row>
    <row r="5120" spans="1:8" ht="16">
      <c r="A5120" s="5" t="s">
        <v>5392</v>
      </c>
      <c r="B5120" s="3">
        <v>8.7258776999999996E-2</v>
      </c>
      <c r="C5120" s="3">
        <v>7.4484203999999998E-2</v>
      </c>
      <c r="D5120" s="3"/>
      <c r="E5120" s="3"/>
      <c r="F5120" s="3"/>
      <c r="G5120" s="3"/>
      <c r="H5120" s="3"/>
    </row>
    <row r="5121" spans="1:8" ht="16">
      <c r="A5121" s="5" t="s">
        <v>5393</v>
      </c>
      <c r="B5121" s="3">
        <v>0.26065180399999999</v>
      </c>
      <c r="C5121" s="3">
        <v>0.20755981100000001</v>
      </c>
      <c r="D5121" s="3"/>
      <c r="E5121" s="3"/>
      <c r="F5121" s="3"/>
      <c r="G5121" s="3"/>
      <c r="H5121" s="3"/>
    </row>
    <row r="5122" spans="1:8" ht="16">
      <c r="A5122" s="5" t="s">
        <v>5394</v>
      </c>
      <c r="B5122" s="3">
        <v>-0.13242646</v>
      </c>
      <c r="C5122" s="3">
        <v>0.36390845199999999</v>
      </c>
      <c r="D5122" s="3"/>
      <c r="E5122" s="3"/>
      <c r="F5122" s="3"/>
      <c r="G5122" s="3"/>
      <c r="H5122" s="3"/>
    </row>
    <row r="5123" spans="1:8" ht="16">
      <c r="A5123" s="5" t="s">
        <v>5395</v>
      </c>
      <c r="B5123" s="3">
        <v>-0.17516040799999999</v>
      </c>
      <c r="C5123" s="3">
        <v>0.54590872199999996</v>
      </c>
      <c r="D5123" s="3"/>
      <c r="E5123" s="3"/>
      <c r="F5123" s="3"/>
      <c r="G5123" s="3"/>
      <c r="H5123" s="3"/>
    </row>
    <row r="5124" spans="1:8" ht="16">
      <c r="A5124" s="5" t="s">
        <v>5396</v>
      </c>
      <c r="B5124" s="3">
        <v>7.9156726999999996E-2</v>
      </c>
      <c r="C5124" s="3">
        <v>0.14793603999999999</v>
      </c>
      <c r="D5124" s="3"/>
      <c r="E5124" s="3"/>
      <c r="F5124" s="3"/>
      <c r="G5124" s="3"/>
      <c r="H5124" s="3"/>
    </row>
    <row r="5125" spans="1:8" ht="16">
      <c r="A5125" s="5" t="s">
        <v>5397</v>
      </c>
      <c r="B5125" s="3">
        <v>-4.6546759E-2</v>
      </c>
      <c r="C5125" s="3">
        <v>5.0053695000000002E-2</v>
      </c>
      <c r="D5125" s="3"/>
      <c r="E5125" s="3"/>
      <c r="F5125" s="3"/>
      <c r="G5125" s="3"/>
      <c r="H5125" s="3"/>
    </row>
    <row r="5126" spans="1:8" ht="16">
      <c r="A5126" s="5" t="s">
        <v>5398</v>
      </c>
      <c r="B5126" s="3">
        <v>0.87414782999999996</v>
      </c>
      <c r="C5126" s="3">
        <v>9.2566785379999992</v>
      </c>
      <c r="D5126" s="3"/>
      <c r="E5126" s="3"/>
      <c r="F5126" s="3"/>
      <c r="G5126" s="3"/>
      <c r="H5126" s="3"/>
    </row>
    <row r="5127" spans="1:8" ht="16">
      <c r="A5127" s="5" t="s">
        <v>5399</v>
      </c>
      <c r="B5127" s="3">
        <v>-4.0153209999999996E-3</v>
      </c>
      <c r="C5127" s="3">
        <v>4.048388E-3</v>
      </c>
      <c r="D5127" s="3"/>
      <c r="E5127" s="3"/>
      <c r="F5127" s="3"/>
      <c r="G5127" s="3"/>
      <c r="H5127" s="3"/>
    </row>
    <row r="5128" spans="1:8" ht="16">
      <c r="A5128" s="5" t="s">
        <v>5400</v>
      </c>
      <c r="B5128" s="3">
        <v>0.15790088999999999</v>
      </c>
      <c r="C5128" s="3">
        <v>0.14215308099999999</v>
      </c>
      <c r="D5128" s="3"/>
      <c r="E5128" s="3"/>
      <c r="F5128" s="3"/>
      <c r="G5128" s="3"/>
      <c r="H5128" s="3"/>
    </row>
    <row r="5129" spans="1:8" ht="16">
      <c r="A5129" s="5" t="s">
        <v>5401</v>
      </c>
      <c r="B5129" s="3">
        <v>-0.35736057700000001</v>
      </c>
      <c r="C5129" s="3">
        <v>0.19989625999999999</v>
      </c>
      <c r="D5129" s="3"/>
      <c r="E5129" s="3"/>
      <c r="F5129" s="3"/>
      <c r="G5129" s="3"/>
      <c r="H5129" s="3"/>
    </row>
    <row r="5130" spans="1:8" ht="16">
      <c r="A5130" s="5" t="s">
        <v>5402</v>
      </c>
      <c r="B5130" s="3">
        <v>0.12832965700000001</v>
      </c>
      <c r="C5130" s="3">
        <v>2.4299201999999999E-2</v>
      </c>
      <c r="D5130" s="3"/>
      <c r="E5130" s="3"/>
      <c r="F5130" s="3"/>
      <c r="G5130" s="3"/>
      <c r="H5130" s="3"/>
    </row>
    <row r="5131" spans="1:8" ht="16">
      <c r="A5131" s="5" t="s">
        <v>5403</v>
      </c>
      <c r="B5131" s="3">
        <v>2.9121609999999999E-3</v>
      </c>
      <c r="C5131" s="3">
        <v>3.0835749999999999E-3</v>
      </c>
      <c r="D5131" s="3"/>
      <c r="E5131" s="3"/>
      <c r="F5131" s="3"/>
      <c r="G5131" s="3"/>
      <c r="H5131" s="3"/>
    </row>
    <row r="5132" spans="1:8" ht="16">
      <c r="A5132" s="5" t="s">
        <v>5404</v>
      </c>
      <c r="B5132" s="3">
        <v>-0.15171283699999999</v>
      </c>
      <c r="C5132" s="3">
        <v>0.51283542599999998</v>
      </c>
      <c r="D5132" s="3"/>
      <c r="E5132" s="3"/>
      <c r="F5132" s="3"/>
      <c r="G5132" s="3"/>
      <c r="H5132" s="3"/>
    </row>
    <row r="5133" spans="1:8" ht="16">
      <c r="A5133" s="5" t="s">
        <v>5405</v>
      </c>
      <c r="B5133" s="3">
        <v>-0.47208881400000002</v>
      </c>
      <c r="C5133" s="3">
        <v>3.2349911489999998</v>
      </c>
      <c r="D5133" s="3"/>
      <c r="E5133" s="3"/>
      <c r="F5133" s="3"/>
      <c r="G5133" s="3"/>
      <c r="H5133" s="3"/>
    </row>
    <row r="5134" spans="1:8" ht="16">
      <c r="A5134" s="5" t="s">
        <v>5406</v>
      </c>
      <c r="B5134" s="3">
        <v>-0.14555889499999999</v>
      </c>
      <c r="C5134" s="3">
        <v>0.32049609499999998</v>
      </c>
      <c r="D5134" s="3"/>
      <c r="E5134" s="3"/>
      <c r="F5134" s="3"/>
      <c r="G5134" s="3"/>
      <c r="H5134" s="3"/>
    </row>
    <row r="5135" spans="1:8" ht="16">
      <c r="A5135" s="5" t="s">
        <v>5407</v>
      </c>
      <c r="B5135" s="3">
        <v>0.15518785399999999</v>
      </c>
      <c r="C5135" s="3">
        <v>3.6940313000000002E-2</v>
      </c>
      <c r="D5135" s="3"/>
      <c r="E5135" s="3"/>
      <c r="F5135" s="3"/>
      <c r="G5135" s="3"/>
      <c r="H5135" s="3"/>
    </row>
    <row r="5136" spans="1:8" ht="16">
      <c r="A5136" s="5" t="s">
        <v>5408</v>
      </c>
      <c r="B5136" s="3">
        <v>7.0064817000000001E-2</v>
      </c>
      <c r="C5136" s="3">
        <v>6.7794358999999998E-2</v>
      </c>
      <c r="D5136" s="3"/>
      <c r="E5136" s="3"/>
      <c r="F5136" s="3"/>
      <c r="G5136" s="3"/>
      <c r="H5136" s="3"/>
    </row>
    <row r="5137" spans="1:8" ht="16">
      <c r="A5137" s="5" t="s">
        <v>5409</v>
      </c>
      <c r="B5137" s="3">
        <v>0.14718657499999999</v>
      </c>
      <c r="C5137" s="3">
        <v>0.15925614699999999</v>
      </c>
      <c r="D5137" s="3"/>
      <c r="E5137" s="3"/>
      <c r="F5137" s="3"/>
      <c r="G5137" s="3"/>
      <c r="H5137" s="3"/>
    </row>
    <row r="5138" spans="1:8" ht="16">
      <c r="A5138" s="5" t="s">
        <v>5410</v>
      </c>
      <c r="B5138" s="3">
        <v>-0.22768569299999999</v>
      </c>
      <c r="C5138" s="3">
        <v>0.81905009399999995</v>
      </c>
      <c r="D5138" s="3"/>
      <c r="E5138" s="3"/>
      <c r="F5138" s="3"/>
      <c r="G5138" s="3"/>
      <c r="H5138" s="3"/>
    </row>
    <row r="5139" spans="1:8" ht="16">
      <c r="A5139" s="5" t="s">
        <v>5411</v>
      </c>
      <c r="B5139" s="3">
        <v>6.1453990000000002E-3</v>
      </c>
      <c r="C5139" s="3">
        <v>4.3060010000000003E-3</v>
      </c>
      <c r="D5139" s="3"/>
      <c r="E5139" s="3"/>
      <c r="F5139" s="3"/>
      <c r="G5139" s="3"/>
      <c r="H5139" s="3"/>
    </row>
    <row r="5140" spans="1:8" ht="16">
      <c r="A5140" s="5" t="s">
        <v>5412</v>
      </c>
      <c r="B5140" s="3">
        <v>0.33801977</v>
      </c>
      <c r="C5140" s="3">
        <v>0.44673506600000001</v>
      </c>
      <c r="D5140" s="3"/>
      <c r="E5140" s="3"/>
      <c r="F5140" s="3"/>
      <c r="G5140" s="3"/>
      <c r="H5140" s="3"/>
    </row>
    <row r="5141" spans="1:8" ht="16">
      <c r="A5141" s="5" t="s">
        <v>5413</v>
      </c>
      <c r="B5141" s="3">
        <v>1.6294895E-2</v>
      </c>
      <c r="C5141" s="3">
        <v>1.5263484000000001E-2</v>
      </c>
      <c r="D5141" s="3"/>
      <c r="E5141" s="3"/>
      <c r="F5141" s="3"/>
      <c r="G5141" s="3"/>
      <c r="H5141" s="3"/>
    </row>
    <row r="5142" spans="1:8" ht="16">
      <c r="A5142" s="5" t="s">
        <v>5414</v>
      </c>
      <c r="B5142" s="3">
        <v>-9.9745486999999994E-2</v>
      </c>
      <c r="C5142" s="3">
        <v>0.15148677599999999</v>
      </c>
      <c r="D5142" s="3"/>
      <c r="E5142" s="3"/>
      <c r="F5142" s="3"/>
      <c r="G5142" s="3"/>
      <c r="H5142" s="3"/>
    </row>
    <row r="5143" spans="1:8" ht="16">
      <c r="A5143" s="5" t="s">
        <v>5415</v>
      </c>
      <c r="B5143" s="3">
        <v>-5.9919320999999998E-2</v>
      </c>
      <c r="C5143" s="3">
        <v>6.9134851999999997E-2</v>
      </c>
      <c r="D5143" s="3"/>
      <c r="E5143" s="3"/>
      <c r="F5143" s="3"/>
      <c r="G5143" s="3"/>
      <c r="H5143" s="3"/>
    </row>
    <row r="5144" spans="1:8" ht="16">
      <c r="A5144" s="5" t="s">
        <v>5416</v>
      </c>
      <c r="B5144" s="3">
        <v>0.207201627</v>
      </c>
      <c r="C5144" s="3">
        <v>0.225588863</v>
      </c>
      <c r="D5144" s="3"/>
      <c r="E5144" s="3"/>
      <c r="F5144" s="3"/>
      <c r="G5144" s="3"/>
      <c r="H5144" s="3"/>
    </row>
    <row r="5145" spans="1:8" ht="16">
      <c r="A5145" s="5" t="s">
        <v>5417</v>
      </c>
      <c r="B5145" s="3">
        <v>7.3324993000000005E-2</v>
      </c>
      <c r="C5145" s="3">
        <v>0.10863517</v>
      </c>
      <c r="D5145" s="3"/>
      <c r="E5145" s="3"/>
      <c r="F5145" s="3"/>
      <c r="G5145" s="3"/>
      <c r="H5145" s="3"/>
    </row>
    <row r="5146" spans="1:8" ht="16">
      <c r="A5146" s="5" t="s">
        <v>5418</v>
      </c>
      <c r="B5146" s="3">
        <v>-0.163233931</v>
      </c>
      <c r="C5146" s="3">
        <v>0.27989609199999999</v>
      </c>
      <c r="D5146" s="3"/>
      <c r="E5146" s="3"/>
      <c r="F5146" s="3"/>
      <c r="G5146" s="3"/>
      <c r="H5146" s="3"/>
    </row>
    <row r="5147" spans="1:8" ht="16">
      <c r="A5147" s="5" t="s">
        <v>5419</v>
      </c>
      <c r="B5147" s="3">
        <v>-9.0518606000000001E-2</v>
      </c>
      <c r="C5147" s="3">
        <v>7.1106161000000001E-2</v>
      </c>
      <c r="D5147" s="3"/>
      <c r="E5147" s="3"/>
      <c r="F5147" s="3"/>
      <c r="G5147" s="3"/>
      <c r="H5147" s="3"/>
    </row>
    <row r="5148" spans="1:8" ht="16">
      <c r="A5148" s="5" t="s">
        <v>5420</v>
      </c>
      <c r="B5148" s="3">
        <v>0.20094597</v>
      </c>
      <c r="C5148" s="3">
        <v>0.25496107200000001</v>
      </c>
      <c r="D5148" s="3"/>
      <c r="E5148" s="3"/>
      <c r="F5148" s="3"/>
      <c r="G5148" s="3"/>
      <c r="H5148" s="3"/>
    </row>
    <row r="5149" spans="1:8" ht="16">
      <c r="A5149" s="5" t="s">
        <v>5421</v>
      </c>
      <c r="B5149" s="3">
        <v>0.86799582799999997</v>
      </c>
      <c r="C5149" s="3">
        <v>2.3172504620000001</v>
      </c>
      <c r="D5149" s="3"/>
      <c r="E5149" s="3"/>
      <c r="F5149" s="3"/>
      <c r="G5149" s="3"/>
      <c r="H5149" s="3"/>
    </row>
    <row r="5150" spans="1:8" ht="16">
      <c r="A5150" s="5" t="s">
        <v>5422</v>
      </c>
      <c r="B5150" s="3">
        <v>-8.4254355000000003E-2</v>
      </c>
      <c r="C5150" s="3">
        <v>0.14050140799999999</v>
      </c>
      <c r="D5150" s="3"/>
      <c r="E5150" s="3"/>
      <c r="F5150" s="3"/>
      <c r="G5150" s="3"/>
      <c r="H5150" s="3"/>
    </row>
    <row r="5151" spans="1:8" ht="16">
      <c r="A5151" s="5" t="s">
        <v>5423</v>
      </c>
      <c r="B5151" s="3">
        <v>-0.26192179599999998</v>
      </c>
      <c r="C5151" s="3">
        <v>0.63725199399999999</v>
      </c>
      <c r="D5151" s="3"/>
      <c r="E5151" s="3"/>
      <c r="F5151" s="3"/>
      <c r="G5151" s="3"/>
      <c r="H5151" s="3"/>
    </row>
    <row r="5152" spans="1:8" ht="16">
      <c r="A5152" s="5" t="s">
        <v>5424</v>
      </c>
      <c r="B5152" s="3">
        <v>0.39768995499999998</v>
      </c>
      <c r="C5152" s="3">
        <v>0.61560763500000004</v>
      </c>
      <c r="D5152" s="3"/>
      <c r="E5152" s="3"/>
      <c r="F5152" s="3"/>
      <c r="G5152" s="3"/>
      <c r="H5152" s="3"/>
    </row>
    <row r="5153" spans="1:8" ht="16">
      <c r="A5153" s="5" t="s">
        <v>5425</v>
      </c>
      <c r="B5153" s="3">
        <v>0.88396656500000004</v>
      </c>
      <c r="C5153" s="3">
        <v>0.127984615</v>
      </c>
      <c r="D5153" s="3"/>
      <c r="E5153" s="3"/>
      <c r="F5153" s="3"/>
      <c r="G5153" s="3"/>
      <c r="H5153" s="3"/>
    </row>
    <row r="5154" spans="1:8" ht="16">
      <c r="A5154" s="5" t="s">
        <v>5426</v>
      </c>
      <c r="B5154" s="3">
        <v>-0.22814588899999999</v>
      </c>
      <c r="C5154" s="3">
        <v>0.86174400799999995</v>
      </c>
      <c r="D5154" s="3"/>
      <c r="E5154" s="3"/>
      <c r="F5154" s="3"/>
      <c r="G5154" s="3"/>
      <c r="H5154" s="3"/>
    </row>
    <row r="5155" spans="1:8" ht="16">
      <c r="A5155" s="5" t="s">
        <v>5427</v>
      </c>
      <c r="B5155" s="3">
        <v>-6.8478123000000002E-2</v>
      </c>
      <c r="C5155" s="3">
        <v>8.4600517E-2</v>
      </c>
      <c r="D5155" s="3"/>
      <c r="E5155" s="3"/>
      <c r="F5155" s="3"/>
      <c r="G5155" s="3"/>
      <c r="H5155" s="3"/>
    </row>
    <row r="5156" spans="1:8" ht="16">
      <c r="A5156" s="5" t="s">
        <v>5428</v>
      </c>
      <c r="B5156" s="3">
        <v>4.7351598000000002E-2</v>
      </c>
      <c r="C5156" s="3">
        <v>3.2959295E-2</v>
      </c>
      <c r="D5156" s="3"/>
      <c r="E5156" s="3"/>
      <c r="F5156" s="3"/>
      <c r="G5156" s="3"/>
      <c r="H5156" s="3"/>
    </row>
    <row r="5157" spans="1:8" ht="16">
      <c r="A5157" s="5" t="s">
        <v>5429</v>
      </c>
      <c r="B5157" s="3">
        <v>0.106137068</v>
      </c>
      <c r="C5157" s="3">
        <v>9.9143881000000003E-2</v>
      </c>
      <c r="D5157" s="3"/>
      <c r="E5157" s="3"/>
      <c r="F5157" s="3"/>
      <c r="G5157" s="3"/>
      <c r="H5157" s="3"/>
    </row>
    <row r="5158" spans="1:8" ht="16">
      <c r="A5158" s="5" t="s">
        <v>5430</v>
      </c>
      <c r="B5158" s="3">
        <v>0.31043404099999999</v>
      </c>
      <c r="C5158" s="3">
        <v>0.58310216800000003</v>
      </c>
      <c r="D5158" s="3"/>
      <c r="E5158" s="3"/>
      <c r="F5158" s="3"/>
      <c r="G5158" s="3"/>
      <c r="H5158" s="3"/>
    </row>
    <row r="5159" spans="1:8" ht="16">
      <c r="A5159" s="5" t="s">
        <v>5431</v>
      </c>
      <c r="B5159" s="3">
        <v>-5.6042142000000003E-2</v>
      </c>
      <c r="C5159" s="3">
        <v>8.0003937999999997E-2</v>
      </c>
      <c r="D5159" s="3"/>
      <c r="E5159" s="3"/>
      <c r="F5159" s="3"/>
      <c r="G5159" s="3"/>
      <c r="H5159" s="3"/>
    </row>
    <row r="5160" spans="1:8" ht="16">
      <c r="A5160" s="5" t="s">
        <v>5432</v>
      </c>
      <c r="B5160" s="3">
        <v>0.68888120200000003</v>
      </c>
      <c r="C5160" s="3">
        <v>1.1700565979999999</v>
      </c>
      <c r="D5160" s="3"/>
      <c r="E5160" s="3"/>
      <c r="F5160" s="3"/>
      <c r="G5160" s="3"/>
      <c r="H5160" s="3"/>
    </row>
    <row r="5161" spans="1:8" ht="16">
      <c r="A5161" s="5" t="s">
        <v>5433</v>
      </c>
      <c r="B5161" s="3">
        <v>0.16322573500000001</v>
      </c>
      <c r="C5161" s="3">
        <v>0.22788693800000001</v>
      </c>
      <c r="D5161" s="3"/>
      <c r="E5161" s="3"/>
      <c r="F5161" s="3"/>
      <c r="G5161" s="3"/>
      <c r="H5161" s="3"/>
    </row>
    <row r="5162" spans="1:8" ht="16">
      <c r="A5162" s="5" t="s">
        <v>5434</v>
      </c>
      <c r="B5162" s="3">
        <v>8.1152682000000004E-2</v>
      </c>
      <c r="C5162" s="3">
        <v>8.8938976000000003E-2</v>
      </c>
      <c r="D5162" s="3"/>
      <c r="E5162" s="3"/>
      <c r="F5162" s="3"/>
      <c r="G5162" s="3"/>
      <c r="H5162" s="3"/>
    </row>
    <row r="5163" spans="1:8" ht="16">
      <c r="A5163" s="5" t="s">
        <v>5435</v>
      </c>
      <c r="B5163" s="3">
        <v>-0.11293782300000001</v>
      </c>
      <c r="C5163" s="3">
        <v>2.2099995000000001E-2</v>
      </c>
      <c r="D5163" s="3"/>
      <c r="E5163" s="3"/>
      <c r="F5163" s="3"/>
      <c r="G5163" s="3"/>
      <c r="H5163" s="3"/>
    </row>
    <row r="5164" spans="1:8" ht="16">
      <c r="A5164" s="5" t="s">
        <v>5436</v>
      </c>
      <c r="B5164" s="3">
        <v>-0.13407819600000001</v>
      </c>
      <c r="C5164" s="3">
        <v>0.330487266</v>
      </c>
      <c r="D5164" s="3"/>
      <c r="E5164" s="3"/>
      <c r="F5164" s="3"/>
      <c r="G5164" s="3"/>
      <c r="H5164" s="3"/>
    </row>
    <row r="5165" spans="1:8" ht="16">
      <c r="A5165" s="5" t="s">
        <v>5437</v>
      </c>
      <c r="B5165" s="3">
        <v>0.83123380599999996</v>
      </c>
      <c r="C5165" s="3">
        <v>3.802815244</v>
      </c>
      <c r="D5165" s="3"/>
      <c r="E5165" s="3"/>
      <c r="F5165" s="3"/>
      <c r="G5165" s="3"/>
      <c r="H5165" s="3"/>
    </row>
    <row r="5166" spans="1:8" ht="16">
      <c r="A5166" s="5" t="s">
        <v>5438</v>
      </c>
      <c r="B5166" s="3">
        <v>7.3428828000000002E-2</v>
      </c>
      <c r="C5166" s="3">
        <v>8.9610011000000003E-2</v>
      </c>
      <c r="D5166" s="3"/>
      <c r="E5166" s="3"/>
      <c r="F5166" s="3"/>
      <c r="G5166" s="3"/>
      <c r="H5166" s="3"/>
    </row>
    <row r="5167" spans="1:8" ht="16">
      <c r="A5167" s="5" t="s">
        <v>5439</v>
      </c>
      <c r="B5167" s="3">
        <v>0.35088174900000002</v>
      </c>
      <c r="C5167" s="3">
        <v>1.0607996770000001</v>
      </c>
      <c r="D5167" s="3"/>
      <c r="E5167" s="3"/>
      <c r="F5167" s="3"/>
      <c r="G5167" s="3"/>
      <c r="H5167" s="3"/>
    </row>
    <row r="5168" spans="1:8" ht="16">
      <c r="A5168" s="5" t="s">
        <v>5440</v>
      </c>
      <c r="B5168" s="3">
        <v>-0.207137603</v>
      </c>
      <c r="C5168" s="3">
        <v>0.50670020599999999</v>
      </c>
      <c r="D5168" s="3"/>
      <c r="E5168" s="3"/>
      <c r="F5168" s="3"/>
      <c r="G5168" s="3"/>
      <c r="H5168" s="3"/>
    </row>
    <row r="5169" spans="1:8" ht="16">
      <c r="A5169" s="5" t="s">
        <v>5441</v>
      </c>
      <c r="B5169" s="3">
        <v>7.7783564999999999E-2</v>
      </c>
      <c r="C5169" s="3">
        <v>8.7297583999999998E-2</v>
      </c>
      <c r="D5169" s="3"/>
      <c r="E5169" s="3"/>
      <c r="F5169" s="3"/>
      <c r="G5169" s="3"/>
      <c r="H5169" s="3"/>
    </row>
    <row r="5170" spans="1:8" ht="16">
      <c r="A5170" s="5" t="s">
        <v>5442</v>
      </c>
      <c r="B5170" s="3">
        <v>-4.6371641999999998E-2</v>
      </c>
      <c r="C5170" s="3">
        <v>3.9315302000000003E-2</v>
      </c>
      <c r="D5170" s="3"/>
      <c r="E5170" s="3"/>
      <c r="F5170" s="3"/>
      <c r="G5170" s="3"/>
      <c r="H5170" s="3"/>
    </row>
    <row r="5171" spans="1:8" ht="16">
      <c r="A5171" s="5" t="s">
        <v>5443</v>
      </c>
      <c r="B5171" s="3">
        <v>-0.197589872</v>
      </c>
      <c r="C5171" s="3">
        <v>0.97693854800000002</v>
      </c>
      <c r="D5171" s="3"/>
      <c r="E5171" s="3"/>
      <c r="F5171" s="3"/>
      <c r="G5171" s="3"/>
      <c r="H5171" s="3"/>
    </row>
    <row r="5172" spans="1:8" ht="16">
      <c r="A5172" s="5" t="s">
        <v>5444</v>
      </c>
      <c r="B5172" s="3">
        <v>8.1191215999999997E-2</v>
      </c>
      <c r="C5172" s="3">
        <v>0.10039257</v>
      </c>
      <c r="D5172" s="3"/>
      <c r="E5172" s="3"/>
      <c r="F5172" s="3"/>
      <c r="G5172" s="3"/>
      <c r="H5172" s="3"/>
    </row>
    <row r="5173" spans="1:8" ht="16">
      <c r="A5173" s="5" t="s">
        <v>5445</v>
      </c>
      <c r="B5173" s="3">
        <v>-0.24281884200000001</v>
      </c>
      <c r="C5173" s="3">
        <v>1.46130377</v>
      </c>
      <c r="D5173" s="3"/>
      <c r="E5173" s="3"/>
      <c r="F5173" s="3"/>
      <c r="G5173" s="3"/>
      <c r="H5173" s="3"/>
    </row>
    <row r="5174" spans="1:8" ht="16">
      <c r="A5174" s="5" t="s">
        <v>5446</v>
      </c>
      <c r="B5174" s="3">
        <v>1.427415576</v>
      </c>
      <c r="C5174" s="3">
        <v>3.0778758590000002</v>
      </c>
      <c r="D5174" s="3"/>
      <c r="E5174" s="3"/>
      <c r="F5174" s="3"/>
      <c r="G5174" s="3"/>
      <c r="H5174" s="3"/>
    </row>
    <row r="5175" spans="1:8" ht="16">
      <c r="A5175" s="5" t="s">
        <v>5447</v>
      </c>
      <c r="B5175" s="3">
        <v>1.0460772679999999</v>
      </c>
      <c r="C5175" s="3">
        <v>0.40002741000000003</v>
      </c>
      <c r="D5175" s="3"/>
      <c r="E5175" s="3"/>
      <c r="F5175" s="3"/>
      <c r="G5175" s="3"/>
      <c r="H5175" s="3"/>
    </row>
    <row r="5176" spans="1:8" ht="16">
      <c r="A5176" s="5" t="s">
        <v>5448</v>
      </c>
      <c r="B5176" s="3">
        <v>0.62584058099999995</v>
      </c>
      <c r="C5176" s="3">
        <v>2.3215338569999999</v>
      </c>
      <c r="D5176" s="3"/>
      <c r="E5176" s="3"/>
      <c r="F5176" s="3"/>
      <c r="G5176" s="3"/>
      <c r="H5176" s="3"/>
    </row>
    <row r="5177" spans="1:8" ht="16">
      <c r="A5177" s="5" t="s">
        <v>5449</v>
      </c>
      <c r="B5177" s="3">
        <v>2.6908642E-2</v>
      </c>
      <c r="C5177" s="3">
        <v>2.8950407000000001E-2</v>
      </c>
      <c r="D5177" s="3"/>
      <c r="E5177" s="3"/>
      <c r="F5177" s="3"/>
      <c r="G5177" s="3"/>
      <c r="H5177" s="3"/>
    </row>
    <row r="5178" spans="1:8" ht="16">
      <c r="A5178" s="5" t="s">
        <v>5450</v>
      </c>
      <c r="B5178" s="3">
        <v>0.73730778100000005</v>
      </c>
      <c r="C5178" s="3">
        <v>0.40045271300000002</v>
      </c>
      <c r="D5178" s="3"/>
      <c r="E5178" s="3"/>
      <c r="F5178" s="3"/>
      <c r="G5178" s="3"/>
      <c r="H5178" s="3"/>
    </row>
    <row r="5179" spans="1:8" ht="16">
      <c r="A5179" s="5" t="s">
        <v>5451</v>
      </c>
      <c r="B5179" s="3">
        <v>-0.32607338400000002</v>
      </c>
      <c r="C5179" s="3">
        <v>2.2394472030000001</v>
      </c>
      <c r="D5179" s="3"/>
      <c r="E5179" s="3"/>
      <c r="F5179" s="3"/>
      <c r="G5179" s="3"/>
      <c r="H5179" s="3"/>
    </row>
    <row r="5180" spans="1:8" ht="16">
      <c r="A5180" s="5" t="s">
        <v>5452</v>
      </c>
      <c r="B5180" s="3">
        <v>-4.3300475999999997E-2</v>
      </c>
      <c r="C5180" s="3">
        <v>3.3161529000000002E-2</v>
      </c>
      <c r="D5180" s="3"/>
      <c r="E5180" s="3"/>
      <c r="F5180" s="3"/>
      <c r="G5180" s="3"/>
      <c r="H5180" s="3"/>
    </row>
    <row r="5181" spans="1:8" ht="16">
      <c r="A5181" s="5" t="s">
        <v>5453</v>
      </c>
      <c r="B5181" s="3">
        <v>6.9960380000000003E-2</v>
      </c>
      <c r="C5181" s="3">
        <v>7.8396650999999998E-2</v>
      </c>
      <c r="D5181" s="3"/>
      <c r="E5181" s="3"/>
      <c r="F5181" s="3"/>
      <c r="G5181" s="3"/>
      <c r="H5181" s="3"/>
    </row>
    <row r="5182" spans="1:8" ht="16">
      <c r="A5182" s="5" t="s">
        <v>5454</v>
      </c>
      <c r="B5182" s="3">
        <v>2.6910753999999999E-2</v>
      </c>
      <c r="C5182" s="3">
        <v>2.7866410000000001E-2</v>
      </c>
      <c r="D5182" s="3"/>
      <c r="E5182" s="3"/>
      <c r="F5182" s="3"/>
      <c r="G5182" s="3"/>
      <c r="H5182" s="3"/>
    </row>
    <row r="5183" spans="1:8" ht="16">
      <c r="A5183" s="5" t="s">
        <v>5455</v>
      </c>
      <c r="B5183" s="3">
        <v>-1.4233422000000001E-2</v>
      </c>
      <c r="C5183" s="3">
        <v>1.8530148E-2</v>
      </c>
      <c r="D5183" s="3"/>
      <c r="E5183" s="3"/>
      <c r="F5183" s="3"/>
      <c r="G5183" s="3"/>
      <c r="H5183" s="3"/>
    </row>
    <row r="5184" spans="1:8" ht="16">
      <c r="A5184" s="5" t="s">
        <v>5456</v>
      </c>
      <c r="B5184" s="3">
        <v>-0.279332364</v>
      </c>
      <c r="C5184" s="3">
        <v>1.5251048620000001</v>
      </c>
      <c r="D5184" s="3"/>
      <c r="E5184" s="3"/>
      <c r="F5184" s="3"/>
      <c r="G5184" s="3"/>
      <c r="H5184" s="3"/>
    </row>
    <row r="5185" spans="1:8" ht="16">
      <c r="A5185" s="5" t="s">
        <v>5457</v>
      </c>
      <c r="B5185" s="3">
        <v>-1.9956535000000001E-2</v>
      </c>
      <c r="C5185" s="3">
        <v>1.8872228000000001E-2</v>
      </c>
      <c r="D5185" s="3"/>
      <c r="E5185" s="3"/>
      <c r="F5185" s="3"/>
      <c r="G5185" s="3"/>
      <c r="H5185" s="3"/>
    </row>
    <row r="5186" spans="1:8" ht="16">
      <c r="A5186" s="5" t="s">
        <v>5458</v>
      </c>
      <c r="B5186" s="3">
        <v>-6.9615124E-2</v>
      </c>
      <c r="C5186" s="3">
        <v>0.109032818</v>
      </c>
      <c r="D5186" s="3"/>
      <c r="E5186" s="3"/>
      <c r="F5186" s="3"/>
      <c r="G5186" s="3"/>
      <c r="H5186" s="3"/>
    </row>
    <row r="5187" spans="1:8" ht="16">
      <c r="A5187" s="5" t="s">
        <v>5459</v>
      </c>
      <c r="B5187" s="3">
        <v>-4.6022923E-2</v>
      </c>
      <c r="C5187" s="3">
        <v>5.1600588000000003E-2</v>
      </c>
      <c r="D5187" s="3"/>
      <c r="E5187" s="3"/>
      <c r="F5187" s="3"/>
      <c r="G5187" s="3"/>
      <c r="H5187" s="3"/>
    </row>
    <row r="5188" spans="1:8" ht="16">
      <c r="A5188" s="5" t="s">
        <v>5460</v>
      </c>
      <c r="B5188" s="3">
        <v>0.109985782</v>
      </c>
      <c r="C5188" s="3">
        <v>0.130048517</v>
      </c>
      <c r="D5188" s="3"/>
      <c r="E5188" s="3"/>
      <c r="F5188" s="3"/>
      <c r="G5188" s="3"/>
      <c r="H5188" s="3"/>
    </row>
    <row r="5189" spans="1:8" ht="16">
      <c r="A5189" s="5" t="s">
        <v>5461</v>
      </c>
      <c r="B5189" s="3">
        <v>-0.155048249</v>
      </c>
      <c r="C5189" s="3">
        <v>0.23980043300000001</v>
      </c>
      <c r="D5189" s="3"/>
      <c r="E5189" s="3"/>
      <c r="F5189" s="3"/>
      <c r="G5189" s="3"/>
      <c r="H5189" s="3"/>
    </row>
    <row r="5190" spans="1:8" ht="16">
      <c r="A5190" s="5" t="s">
        <v>5462</v>
      </c>
      <c r="B5190" s="3">
        <v>0.171390769</v>
      </c>
      <c r="C5190" s="3">
        <v>0.40040476600000002</v>
      </c>
      <c r="D5190" s="3"/>
      <c r="E5190" s="3"/>
      <c r="F5190" s="3"/>
      <c r="G5190" s="3"/>
      <c r="H5190" s="3"/>
    </row>
    <row r="5191" spans="1:8" ht="16">
      <c r="A5191" s="5" t="s">
        <v>5463</v>
      </c>
      <c r="B5191" s="3">
        <v>-0.16626576000000001</v>
      </c>
      <c r="C5191" s="3">
        <v>0.670538199</v>
      </c>
      <c r="D5191" s="3"/>
      <c r="E5191" s="3"/>
      <c r="F5191" s="3"/>
      <c r="G5191" s="3"/>
      <c r="H5191" s="3"/>
    </row>
    <row r="5192" spans="1:8" ht="16">
      <c r="A5192" s="5" t="s">
        <v>5464</v>
      </c>
      <c r="B5192" s="3">
        <v>3.0983843E-2</v>
      </c>
      <c r="C5192" s="3">
        <v>2.1591028000000002E-2</v>
      </c>
      <c r="D5192" s="3"/>
      <c r="E5192" s="3"/>
      <c r="F5192" s="3"/>
      <c r="G5192" s="3"/>
      <c r="H5192" s="3"/>
    </row>
    <row r="5193" spans="1:8" ht="16">
      <c r="A5193" s="5" t="s">
        <v>5465</v>
      </c>
      <c r="B5193" s="3">
        <v>-0.186174113</v>
      </c>
      <c r="C5193" s="3">
        <v>0.81891739799999996</v>
      </c>
      <c r="D5193" s="3"/>
      <c r="E5193" s="3"/>
      <c r="F5193" s="3"/>
      <c r="G5193" s="3"/>
      <c r="H5193" s="3"/>
    </row>
    <row r="5194" spans="1:8" ht="16">
      <c r="A5194" s="5" t="s">
        <v>5466</v>
      </c>
      <c r="B5194" s="3">
        <v>0.14466119</v>
      </c>
      <c r="C5194" s="3">
        <v>0.22738557400000001</v>
      </c>
      <c r="D5194" s="3"/>
      <c r="E5194" s="3"/>
      <c r="F5194" s="3"/>
      <c r="G5194" s="3"/>
      <c r="H5194" s="3"/>
    </row>
    <row r="5195" spans="1:8" ht="16">
      <c r="A5195" s="5" t="s">
        <v>5467</v>
      </c>
      <c r="B5195" s="3">
        <v>-1.7617688999999999E-2</v>
      </c>
      <c r="C5195" s="3">
        <v>1.8189988000000001E-2</v>
      </c>
      <c r="D5195" s="3"/>
      <c r="E5195" s="3"/>
      <c r="F5195" s="3"/>
      <c r="G5195" s="3"/>
      <c r="H5195" s="3"/>
    </row>
    <row r="5196" spans="1:8" ht="16">
      <c r="A5196" s="5" t="s">
        <v>5468</v>
      </c>
      <c r="B5196" s="3">
        <v>0.17032961299999999</v>
      </c>
      <c r="C5196" s="3">
        <v>0.372108041</v>
      </c>
      <c r="D5196" s="3"/>
      <c r="E5196" s="3"/>
      <c r="F5196" s="3"/>
      <c r="G5196" s="3"/>
      <c r="H5196" s="3"/>
    </row>
    <row r="5197" spans="1:8" ht="16">
      <c r="A5197" s="5" t="s">
        <v>5469</v>
      </c>
      <c r="B5197" s="3">
        <v>0.86612536100000004</v>
      </c>
      <c r="C5197" s="3">
        <v>1.0257324729999999</v>
      </c>
      <c r="D5197" s="3"/>
      <c r="E5197" s="3"/>
      <c r="F5197" s="3"/>
      <c r="G5197" s="3"/>
      <c r="H5197" s="3"/>
    </row>
    <row r="5198" spans="1:8" ht="16">
      <c r="A5198" s="5" t="s">
        <v>5470</v>
      </c>
      <c r="B5198" s="3">
        <v>-2.9946787999999998E-2</v>
      </c>
      <c r="C5198" s="3">
        <v>3.3465942999999998E-2</v>
      </c>
      <c r="D5198" s="3"/>
      <c r="E5198" s="3"/>
      <c r="F5198" s="3"/>
      <c r="G5198" s="3"/>
      <c r="H5198" s="3"/>
    </row>
    <row r="5199" spans="1:8" ht="16">
      <c r="A5199" s="5" t="s">
        <v>5471</v>
      </c>
      <c r="B5199" s="3">
        <v>-0.25068264200000001</v>
      </c>
      <c r="C5199" s="3">
        <v>1.3240063</v>
      </c>
      <c r="D5199" s="3"/>
      <c r="E5199" s="3"/>
      <c r="F5199" s="3"/>
      <c r="G5199" s="3"/>
      <c r="H5199" s="3"/>
    </row>
    <row r="5200" spans="1:8" ht="16">
      <c r="A5200" s="5" t="s">
        <v>5472</v>
      </c>
      <c r="B5200" s="3">
        <v>0.25955320900000001</v>
      </c>
      <c r="C5200" s="3">
        <v>0.627304168</v>
      </c>
      <c r="D5200" s="3"/>
      <c r="E5200" s="3"/>
      <c r="F5200" s="3"/>
      <c r="G5200" s="3"/>
      <c r="H5200" s="3"/>
    </row>
    <row r="5201" spans="1:8" ht="16">
      <c r="A5201" s="5" t="s">
        <v>5473</v>
      </c>
      <c r="B5201" s="3">
        <v>0.48760414899999999</v>
      </c>
      <c r="C5201" s="3">
        <v>0.31333170500000002</v>
      </c>
      <c r="D5201" s="3"/>
      <c r="E5201" s="3"/>
      <c r="F5201" s="3"/>
      <c r="G5201" s="3"/>
      <c r="H5201" s="3"/>
    </row>
    <row r="5202" spans="1:8" ht="16">
      <c r="A5202" s="5" t="s">
        <v>5474</v>
      </c>
      <c r="B5202" s="3">
        <v>0.196426448</v>
      </c>
      <c r="C5202" s="3">
        <v>6.1542145999999999E-2</v>
      </c>
      <c r="D5202" s="3"/>
      <c r="E5202" s="3"/>
      <c r="F5202" s="3"/>
      <c r="G5202" s="3"/>
      <c r="H5202" s="3"/>
    </row>
    <row r="5203" spans="1:8" ht="16">
      <c r="A5203" s="5" t="s">
        <v>5475</v>
      </c>
      <c r="B5203" s="3">
        <v>-0.21077389199999999</v>
      </c>
      <c r="C5203" s="3">
        <v>0.30430246700000002</v>
      </c>
      <c r="D5203" s="3"/>
      <c r="E5203" s="3"/>
      <c r="F5203" s="3"/>
      <c r="G5203" s="3"/>
      <c r="H5203" s="3"/>
    </row>
    <row r="5204" spans="1:8" ht="16">
      <c r="A5204" s="5" t="s">
        <v>5476</v>
      </c>
      <c r="B5204" s="3">
        <v>-0.37600662800000001</v>
      </c>
      <c r="C5204" s="3">
        <v>2.186435285</v>
      </c>
      <c r="D5204" s="3"/>
      <c r="E5204" s="3"/>
      <c r="F5204" s="3"/>
      <c r="G5204" s="3"/>
      <c r="H5204" s="3"/>
    </row>
    <row r="5205" spans="1:8" ht="16">
      <c r="A5205" s="5" t="s">
        <v>5477</v>
      </c>
      <c r="B5205" s="3">
        <v>-4.0318161999999998E-2</v>
      </c>
      <c r="C5205" s="3">
        <v>2.8094940999999998E-2</v>
      </c>
      <c r="D5205" s="3"/>
      <c r="E5205" s="3"/>
      <c r="F5205" s="3"/>
      <c r="G5205" s="3"/>
      <c r="H5205" s="3"/>
    </row>
    <row r="5206" spans="1:8" ht="16">
      <c r="A5206" s="5" t="s">
        <v>5478</v>
      </c>
      <c r="B5206" s="3">
        <v>-0.45273996100000002</v>
      </c>
      <c r="C5206" s="3">
        <v>0.51755218700000005</v>
      </c>
      <c r="D5206" s="3"/>
      <c r="E5206" s="3"/>
      <c r="F5206" s="3"/>
      <c r="G5206" s="3"/>
      <c r="H5206" s="3"/>
    </row>
    <row r="5207" spans="1:8" ht="16">
      <c r="A5207" s="5" t="s">
        <v>5479</v>
      </c>
      <c r="B5207" s="3">
        <v>-0.25961394500000001</v>
      </c>
      <c r="C5207" s="3">
        <v>0.48307275599999999</v>
      </c>
      <c r="D5207" s="3"/>
      <c r="E5207" s="3"/>
      <c r="F5207" s="3"/>
      <c r="G5207" s="3"/>
      <c r="H5207" s="3"/>
    </row>
    <row r="5208" spans="1:8" ht="16">
      <c r="A5208" s="5" t="s">
        <v>5480</v>
      </c>
      <c r="B5208" s="3">
        <v>-8.1284380000000003E-2</v>
      </c>
      <c r="C5208" s="3">
        <v>7.1106161000000001E-2</v>
      </c>
      <c r="D5208" s="3"/>
      <c r="E5208" s="3"/>
      <c r="F5208" s="3"/>
      <c r="G5208" s="3"/>
      <c r="H5208" s="3"/>
    </row>
    <row r="5209" spans="1:8" ht="16">
      <c r="A5209" s="5" t="s">
        <v>5481</v>
      </c>
      <c r="B5209" s="3">
        <v>6.2071225000000001E-2</v>
      </c>
      <c r="C5209" s="3">
        <v>1.9681692000000001E-2</v>
      </c>
      <c r="D5209" s="3"/>
      <c r="E5209" s="3"/>
      <c r="F5209" s="3"/>
      <c r="G5209" s="3"/>
      <c r="H5209" s="3"/>
    </row>
    <row r="5210" spans="1:8" ht="16">
      <c r="A5210" s="5" t="s">
        <v>5482</v>
      </c>
      <c r="B5210" s="3">
        <v>-7.1534862000000005E-2</v>
      </c>
      <c r="C5210" s="3">
        <v>5.6116748000000001E-2</v>
      </c>
      <c r="D5210" s="3"/>
      <c r="E5210" s="3"/>
      <c r="F5210" s="3"/>
      <c r="G5210" s="3"/>
      <c r="H5210" s="3"/>
    </row>
    <row r="5211" spans="1:8" ht="16">
      <c r="A5211" s="5" t="s">
        <v>5483</v>
      </c>
      <c r="B5211" s="3">
        <v>3.6279751999999998E-2</v>
      </c>
      <c r="C5211" s="3">
        <v>3.6326835000000002E-2</v>
      </c>
      <c r="D5211" s="3"/>
      <c r="E5211" s="3"/>
      <c r="F5211" s="3"/>
      <c r="G5211" s="3"/>
      <c r="H5211" s="3"/>
    </row>
    <row r="5212" spans="1:8" ht="16">
      <c r="A5212" s="5" t="s">
        <v>5484</v>
      </c>
      <c r="B5212" s="3">
        <v>-0.1578966</v>
      </c>
      <c r="C5212" s="3">
        <v>0.30895644300000003</v>
      </c>
      <c r="D5212" s="3"/>
      <c r="E5212" s="3"/>
      <c r="F5212" s="3"/>
      <c r="G5212" s="3"/>
      <c r="H5212" s="3"/>
    </row>
    <row r="5213" spans="1:8" ht="16">
      <c r="A5213" s="5" t="s">
        <v>5485</v>
      </c>
      <c r="B5213" s="3">
        <v>-0.40812103199999999</v>
      </c>
      <c r="C5213" s="3">
        <v>1.9763948979999999</v>
      </c>
      <c r="D5213" s="3"/>
      <c r="E5213" s="3"/>
      <c r="F5213" s="3"/>
      <c r="G5213" s="3"/>
      <c r="H5213" s="3"/>
    </row>
    <row r="5214" spans="1:8" ht="16">
      <c r="A5214" s="5" t="s">
        <v>5486</v>
      </c>
      <c r="B5214" s="3">
        <v>-0.34678653399999998</v>
      </c>
      <c r="C5214" s="3">
        <v>1.5709848660000001</v>
      </c>
      <c r="D5214" s="3"/>
      <c r="E5214" s="3"/>
      <c r="F5214" s="3"/>
      <c r="G5214" s="3"/>
      <c r="H5214" s="3"/>
    </row>
    <row r="5215" spans="1:8" ht="16">
      <c r="A5215" s="5" t="s">
        <v>5487</v>
      </c>
      <c r="B5215" s="3">
        <v>6.8979102E-2</v>
      </c>
      <c r="C5215" s="3">
        <v>5.2147514999999998E-2</v>
      </c>
      <c r="D5215" s="3"/>
      <c r="E5215" s="3"/>
      <c r="F5215" s="3"/>
      <c r="G5215" s="3"/>
      <c r="H5215" s="3"/>
    </row>
    <row r="5216" spans="1:8" ht="16">
      <c r="A5216" s="5" t="s">
        <v>5488</v>
      </c>
      <c r="B5216" s="3">
        <v>0.19984480499999999</v>
      </c>
      <c r="C5216" s="3">
        <v>0.29201776000000002</v>
      </c>
      <c r="D5216" s="3"/>
      <c r="E5216" s="3"/>
      <c r="F5216" s="3"/>
      <c r="G5216" s="3"/>
      <c r="H5216" s="3"/>
    </row>
    <row r="5217" spans="1:8" ht="16">
      <c r="A5217" s="5" t="s">
        <v>5489</v>
      </c>
      <c r="B5217" s="3">
        <v>-8.4364222000000003E-2</v>
      </c>
      <c r="C5217" s="3">
        <v>8.4557401000000004E-2</v>
      </c>
      <c r="D5217" s="3"/>
      <c r="E5217" s="3"/>
      <c r="F5217" s="3"/>
      <c r="G5217" s="3"/>
      <c r="H5217" s="3"/>
    </row>
    <row r="5218" spans="1:8" ht="16">
      <c r="A5218" s="5" t="s">
        <v>5490</v>
      </c>
      <c r="B5218" s="3">
        <v>0.26916865000000001</v>
      </c>
      <c r="C5218" s="3">
        <v>1.102222834</v>
      </c>
      <c r="D5218" s="3"/>
      <c r="E5218" s="3"/>
      <c r="F5218" s="3"/>
      <c r="G5218" s="3"/>
      <c r="H5218" s="3"/>
    </row>
    <row r="5219" spans="1:8" ht="16">
      <c r="A5219" s="5" t="s">
        <v>5491</v>
      </c>
      <c r="B5219" s="3">
        <v>-0.15831519099999999</v>
      </c>
      <c r="C5219" s="3">
        <v>0.47884483700000002</v>
      </c>
      <c r="D5219" s="3"/>
      <c r="E5219" s="3"/>
      <c r="F5219" s="3"/>
      <c r="G5219" s="3"/>
      <c r="H5219" s="3"/>
    </row>
    <row r="5220" spans="1:8" ht="16">
      <c r="A5220" s="5" t="s">
        <v>5492</v>
      </c>
      <c r="B5220" s="3">
        <v>-0.23030355599999999</v>
      </c>
      <c r="C5220" s="3">
        <v>0.88191461500000001</v>
      </c>
      <c r="D5220" s="3"/>
      <c r="E5220" s="3"/>
      <c r="F5220" s="3"/>
      <c r="G5220" s="3"/>
      <c r="H5220" s="3"/>
    </row>
    <row r="5221" spans="1:8" ht="16">
      <c r="A5221" s="5" t="s">
        <v>5493</v>
      </c>
      <c r="B5221" s="3">
        <v>-4.8959813999999997E-2</v>
      </c>
      <c r="C5221" s="3">
        <v>4.9699678999999997E-2</v>
      </c>
      <c r="D5221" s="3"/>
      <c r="E5221" s="3"/>
      <c r="F5221" s="3"/>
      <c r="G5221" s="3"/>
      <c r="H5221" s="3"/>
    </row>
    <row r="5222" spans="1:8" ht="16">
      <c r="A5222" s="5" t="s">
        <v>5494</v>
      </c>
      <c r="B5222" s="3">
        <v>0.193639537</v>
      </c>
      <c r="C5222" s="3">
        <v>0.14555769299999999</v>
      </c>
      <c r="D5222" s="3"/>
      <c r="E5222" s="3"/>
      <c r="F5222" s="3"/>
      <c r="G5222" s="3"/>
      <c r="H5222" s="3"/>
    </row>
    <row r="5223" spans="1:8" ht="16">
      <c r="A5223" s="5" t="s">
        <v>5495</v>
      </c>
      <c r="B5223" s="3">
        <v>1.2052080999999999E-2</v>
      </c>
      <c r="C5223" s="3">
        <v>1.0526361E-2</v>
      </c>
      <c r="D5223" s="3"/>
      <c r="E5223" s="3"/>
      <c r="F5223" s="3"/>
      <c r="G5223" s="3"/>
      <c r="H5223" s="3"/>
    </row>
    <row r="5224" spans="1:8" ht="16">
      <c r="A5224" s="5" t="s">
        <v>5496</v>
      </c>
      <c r="B5224" s="3">
        <v>0.23904249399999999</v>
      </c>
      <c r="C5224" s="3">
        <v>0.353810079</v>
      </c>
      <c r="D5224" s="3"/>
      <c r="E5224" s="3"/>
      <c r="F5224" s="3"/>
      <c r="G5224" s="3"/>
      <c r="H5224" s="3"/>
    </row>
    <row r="5225" spans="1:8" ht="16">
      <c r="A5225" s="5" t="s">
        <v>5497</v>
      </c>
      <c r="B5225" s="3">
        <v>-0.338912783</v>
      </c>
      <c r="C5225" s="3">
        <v>2.7063483270000002</v>
      </c>
      <c r="D5225" s="3"/>
      <c r="E5225" s="3"/>
      <c r="F5225" s="3"/>
      <c r="G5225" s="3"/>
      <c r="H5225" s="3"/>
    </row>
    <row r="5226" spans="1:8" ht="16">
      <c r="A5226" s="5" t="s">
        <v>5498</v>
      </c>
      <c r="B5226" s="3">
        <v>-4.3284943999999999E-2</v>
      </c>
      <c r="C5226" s="3">
        <v>6.1542145999999999E-2</v>
      </c>
      <c r="D5226" s="3"/>
      <c r="E5226" s="3"/>
      <c r="F5226" s="3"/>
      <c r="G5226" s="3"/>
      <c r="H5226" s="3"/>
    </row>
    <row r="5227" spans="1:8" ht="16">
      <c r="A5227" s="5" t="s">
        <v>5499</v>
      </c>
      <c r="B5227" s="3">
        <v>-9.8920618000000002E-2</v>
      </c>
      <c r="C5227" s="3">
        <v>0.111801554</v>
      </c>
      <c r="D5227" s="3"/>
      <c r="E5227" s="3"/>
      <c r="F5227" s="3"/>
      <c r="G5227" s="3"/>
      <c r="H5227" s="3"/>
    </row>
    <row r="5228" spans="1:8" ht="16">
      <c r="A5228" s="5" t="s">
        <v>5500</v>
      </c>
      <c r="B5228" s="3">
        <v>0.211205272</v>
      </c>
      <c r="C5228" s="3">
        <v>0.53766129600000001</v>
      </c>
      <c r="D5228" s="3"/>
      <c r="E5228" s="3"/>
      <c r="F5228" s="3"/>
      <c r="G5228" s="3"/>
      <c r="H5228" s="3"/>
    </row>
    <row r="5229" spans="1:8" ht="16">
      <c r="A5229" s="5" t="s">
        <v>5501</v>
      </c>
      <c r="B5229" s="3">
        <v>0.197210266</v>
      </c>
      <c r="C5229" s="3">
        <v>0.34395072999999998</v>
      </c>
      <c r="D5229" s="3"/>
      <c r="E5229" s="3"/>
      <c r="F5229" s="3"/>
      <c r="G5229" s="3"/>
      <c r="H5229" s="3"/>
    </row>
    <row r="5230" spans="1:8" ht="16">
      <c r="A5230" s="5" t="s">
        <v>5502</v>
      </c>
      <c r="B5230" s="3">
        <v>0.87199395999999996</v>
      </c>
      <c r="C5230" s="3">
        <v>9.5083451149999991</v>
      </c>
      <c r="D5230" s="3"/>
      <c r="E5230" s="3"/>
      <c r="F5230" s="3"/>
      <c r="G5230" s="3"/>
      <c r="H5230" s="3"/>
    </row>
    <row r="5231" spans="1:8" ht="16">
      <c r="A5231" s="5" t="s">
        <v>5503</v>
      </c>
      <c r="B5231" s="3">
        <v>-0.25715452599999999</v>
      </c>
      <c r="C5231" s="3">
        <v>1.2403723440000001</v>
      </c>
      <c r="D5231" s="3"/>
      <c r="E5231" s="3"/>
      <c r="F5231" s="3"/>
      <c r="G5231" s="3"/>
      <c r="H5231" s="3"/>
    </row>
    <row r="5232" spans="1:8" ht="16">
      <c r="A5232" s="5" t="s">
        <v>5504</v>
      </c>
      <c r="B5232" s="3">
        <v>0.61916832899999996</v>
      </c>
      <c r="C5232" s="3">
        <v>0.26049805700000001</v>
      </c>
      <c r="D5232" s="3"/>
      <c r="E5232" s="3"/>
      <c r="F5232" s="3"/>
      <c r="G5232" s="3"/>
      <c r="H5232" s="3"/>
    </row>
    <row r="5233" spans="1:8" ht="16">
      <c r="A5233" s="5" t="s">
        <v>5505</v>
      </c>
      <c r="B5233" s="3">
        <v>9.0200021000000005E-2</v>
      </c>
      <c r="C5233" s="3">
        <v>3.3914877000000003E-2</v>
      </c>
      <c r="D5233" s="3"/>
      <c r="E5233" s="3"/>
      <c r="F5233" s="3"/>
      <c r="G5233" s="3"/>
      <c r="H5233" s="3"/>
    </row>
    <row r="5234" spans="1:8" ht="16">
      <c r="A5234" s="5" t="s">
        <v>5506</v>
      </c>
      <c r="B5234" s="3">
        <v>-0.151881561</v>
      </c>
      <c r="C5234" s="3">
        <v>0.228690899</v>
      </c>
      <c r="D5234" s="3"/>
      <c r="E5234" s="3"/>
      <c r="F5234" s="3"/>
      <c r="G5234" s="3"/>
      <c r="H5234" s="3"/>
    </row>
    <row r="5235" spans="1:8" ht="16">
      <c r="A5235" s="5" t="s">
        <v>5507</v>
      </c>
      <c r="B5235" s="3">
        <v>-6.5925519999999998E-3</v>
      </c>
      <c r="C5235" s="3">
        <v>4.3131710000000002E-3</v>
      </c>
      <c r="D5235" s="3"/>
      <c r="E5235" s="3"/>
      <c r="F5235" s="3"/>
      <c r="G5235" s="3"/>
      <c r="H5235" s="3"/>
    </row>
    <row r="5236" spans="1:8" ht="16">
      <c r="A5236" s="5" t="s">
        <v>5508</v>
      </c>
      <c r="B5236" s="3">
        <v>0.162469327</v>
      </c>
      <c r="C5236" s="3">
        <v>0.15098856999999999</v>
      </c>
      <c r="D5236" s="3"/>
      <c r="E5236" s="3"/>
      <c r="F5236" s="3"/>
      <c r="G5236" s="3"/>
      <c r="H5236" s="3"/>
    </row>
    <row r="5237" spans="1:8" ht="16">
      <c r="A5237" s="5" t="s">
        <v>5509</v>
      </c>
      <c r="B5237" s="3">
        <v>3.5504767E-2</v>
      </c>
      <c r="C5237" s="3">
        <v>2.4299201999999999E-2</v>
      </c>
      <c r="D5237" s="3"/>
      <c r="E5237" s="3"/>
      <c r="F5237" s="3"/>
      <c r="G5237" s="3"/>
      <c r="H5237" s="3"/>
    </row>
    <row r="5238" spans="1:8" ht="16">
      <c r="A5238" s="5" t="s">
        <v>5510</v>
      </c>
      <c r="B5238" s="3">
        <v>0.51241741699999999</v>
      </c>
      <c r="C5238" s="3">
        <v>8.7426356999999996E-2</v>
      </c>
      <c r="D5238" s="3"/>
      <c r="E5238" s="3"/>
      <c r="F5238" s="3"/>
      <c r="G5238" s="3"/>
      <c r="H5238" s="3"/>
    </row>
    <row r="5239" spans="1:8" ht="16">
      <c r="A5239" s="5" t="s">
        <v>5511</v>
      </c>
      <c r="B5239" s="3">
        <v>0.235459428</v>
      </c>
      <c r="C5239" s="3">
        <v>0.22552222899999999</v>
      </c>
      <c r="D5239" s="3"/>
      <c r="E5239" s="3"/>
      <c r="F5239" s="3"/>
      <c r="G5239" s="3"/>
      <c r="H5239" s="3"/>
    </row>
    <row r="5240" spans="1:8" ht="16">
      <c r="A5240" s="5" t="s">
        <v>5512</v>
      </c>
      <c r="B5240" s="3">
        <v>8.7032717999999995E-2</v>
      </c>
      <c r="C5240" s="3">
        <v>7.9411964000000002E-2</v>
      </c>
      <c r="D5240" s="3"/>
      <c r="E5240" s="3"/>
      <c r="F5240" s="3"/>
      <c r="G5240" s="3"/>
      <c r="H5240" s="3"/>
    </row>
    <row r="5241" spans="1:8" ht="16">
      <c r="A5241" s="5" t="s">
        <v>5513</v>
      </c>
      <c r="B5241" s="3">
        <v>0.173647774</v>
      </c>
      <c r="C5241" s="3">
        <v>0.24062735699999999</v>
      </c>
      <c r="D5241" s="3"/>
      <c r="E5241" s="3"/>
      <c r="F5241" s="3"/>
      <c r="G5241" s="3"/>
      <c r="H5241" s="3"/>
    </row>
    <row r="5242" spans="1:8" ht="16">
      <c r="A5242" s="5" t="s">
        <v>5514</v>
      </c>
      <c r="B5242" s="3">
        <v>-4.4638437000000003E-2</v>
      </c>
      <c r="C5242" s="3">
        <v>8.4456670000000005E-3</v>
      </c>
      <c r="D5242" s="3"/>
      <c r="E5242" s="3"/>
      <c r="F5242" s="3"/>
      <c r="G5242" s="3"/>
      <c r="H5242" s="3"/>
    </row>
    <row r="5243" spans="1:8" ht="16">
      <c r="A5243" s="5" t="s">
        <v>5515</v>
      </c>
      <c r="B5243" s="3">
        <v>-0.104541175</v>
      </c>
      <c r="C5243" s="3">
        <v>5.8529373000000003E-2</v>
      </c>
      <c r="D5243" s="3"/>
      <c r="E5243" s="3"/>
      <c r="F5243" s="3"/>
      <c r="G5243" s="3"/>
      <c r="H5243" s="3"/>
    </row>
    <row r="5244" spans="1:8" ht="16">
      <c r="A5244" s="5" t="s">
        <v>5516</v>
      </c>
      <c r="B5244" s="3">
        <v>0.12208432900000001</v>
      </c>
      <c r="C5244" s="3">
        <v>3.6940313000000002E-2</v>
      </c>
      <c r="D5244" s="3"/>
      <c r="E5244" s="3"/>
      <c r="F5244" s="3"/>
      <c r="G5244" s="3"/>
      <c r="H5244" s="3"/>
    </row>
    <row r="5245" spans="1:8" ht="16">
      <c r="A5245" s="5" t="s">
        <v>5517</v>
      </c>
      <c r="B5245" s="3">
        <v>0.395861146</v>
      </c>
      <c r="C5245" s="3">
        <v>8.1222709000000004E-2</v>
      </c>
      <c r="D5245" s="3"/>
      <c r="E5245" s="3"/>
      <c r="F5245" s="3"/>
      <c r="G5245" s="3"/>
      <c r="H5245" s="3"/>
    </row>
    <row r="5246" spans="1:8" ht="16">
      <c r="A5246" s="5" t="s">
        <v>5518</v>
      </c>
      <c r="B5246" s="3">
        <v>-0.29787278900000003</v>
      </c>
      <c r="C5246" s="3">
        <v>0.27480012799999998</v>
      </c>
      <c r="D5246" s="3"/>
      <c r="E5246" s="3"/>
      <c r="F5246" s="3"/>
      <c r="G5246" s="3"/>
      <c r="H5246" s="3"/>
    </row>
    <row r="5247" spans="1:8" ht="16">
      <c r="A5247" s="5" t="s">
        <v>5519</v>
      </c>
      <c r="B5247" s="3">
        <v>-0.148647429</v>
      </c>
      <c r="C5247" s="3">
        <v>6.7364858E-2</v>
      </c>
      <c r="D5247" s="3"/>
      <c r="E5247" s="3"/>
      <c r="F5247" s="3"/>
      <c r="G5247" s="3"/>
      <c r="H5247" s="3"/>
    </row>
    <row r="5248" spans="1:8" ht="16">
      <c r="A5248" s="5" t="s">
        <v>5520</v>
      </c>
      <c r="B5248" s="3">
        <v>-0.16258093900000001</v>
      </c>
      <c r="C5248" s="3">
        <v>2.1591028000000002E-2</v>
      </c>
      <c r="D5248" s="3"/>
      <c r="E5248" s="3"/>
      <c r="F5248" s="3"/>
      <c r="G5248" s="3"/>
      <c r="H5248" s="3"/>
    </row>
    <row r="5249" spans="1:8" ht="16">
      <c r="A5249" s="5" t="s">
        <v>5521</v>
      </c>
      <c r="B5249" s="3">
        <v>0.59560712199999999</v>
      </c>
      <c r="C5249" s="3">
        <v>2.8950407000000001E-2</v>
      </c>
      <c r="D5249" s="3"/>
      <c r="E5249" s="3"/>
      <c r="F5249" s="3"/>
      <c r="G5249" s="3"/>
      <c r="H5249" s="3"/>
    </row>
    <row r="5250" spans="1:8" ht="16">
      <c r="A5250" s="5" t="s">
        <v>5522</v>
      </c>
      <c r="B5250" s="3">
        <v>-0.43377701400000002</v>
      </c>
      <c r="C5250" s="3">
        <v>6.1118882999999999E-2</v>
      </c>
      <c r="D5250" s="3"/>
      <c r="E5250" s="3"/>
      <c r="F5250" s="3"/>
      <c r="G5250" s="3"/>
      <c r="H5250" s="3"/>
    </row>
    <row r="5251" spans="1:8" ht="16">
      <c r="A5251" s="5" t="s">
        <v>5523</v>
      </c>
      <c r="B5251" s="3">
        <v>-2.2436442859999999</v>
      </c>
      <c r="C5251" s="3">
        <v>0.34684910400000002</v>
      </c>
      <c r="D5251" s="3"/>
      <c r="E5251" s="3"/>
      <c r="F5251" s="3"/>
      <c r="G5251" s="3"/>
      <c r="H5251" s="3"/>
    </row>
    <row r="5252" spans="1:8" ht="16">
      <c r="A5252" s="5" t="s">
        <v>5524</v>
      </c>
      <c r="B5252" s="3">
        <v>0.252159089</v>
      </c>
      <c r="C5252" s="3">
        <v>0.311244939</v>
      </c>
      <c r="D5252" s="3"/>
      <c r="E5252" s="3"/>
      <c r="F5252" s="3"/>
      <c r="G5252" s="3"/>
      <c r="H5252" s="3"/>
    </row>
    <row r="5253" spans="1:8" ht="16">
      <c r="A5253" s="5" t="s">
        <v>5525</v>
      </c>
      <c r="B5253" s="3">
        <v>5.7603402999999997E-2</v>
      </c>
      <c r="C5253" s="3">
        <v>5.1484499000000003E-2</v>
      </c>
      <c r="D5253" s="3"/>
      <c r="E5253" s="3"/>
      <c r="F5253" s="3"/>
      <c r="G5253" s="3"/>
      <c r="H5253" s="3"/>
    </row>
    <row r="5254" spans="1:8" ht="16">
      <c r="A5254" s="5" t="s">
        <v>5526</v>
      </c>
      <c r="B5254" s="3">
        <v>5.9203474999999998E-2</v>
      </c>
      <c r="C5254" s="3">
        <v>5.0165329000000002E-2</v>
      </c>
      <c r="D5254" s="3"/>
      <c r="E5254" s="3"/>
      <c r="F5254" s="3"/>
      <c r="G5254" s="3"/>
      <c r="H5254" s="3"/>
    </row>
    <row r="5255" spans="1:8" ht="16">
      <c r="A5255" s="5" t="s">
        <v>5527</v>
      </c>
      <c r="B5255" s="3">
        <v>-2.0888729000000002E-2</v>
      </c>
      <c r="C5255" s="3">
        <v>2.2645373E-2</v>
      </c>
      <c r="D5255" s="3"/>
      <c r="E5255" s="3"/>
      <c r="F5255" s="3"/>
      <c r="G5255" s="3"/>
      <c r="H5255" s="3"/>
    </row>
    <row r="5256" spans="1:8" ht="16">
      <c r="A5256" s="5" t="s">
        <v>5528</v>
      </c>
      <c r="B5256" s="3">
        <v>0.28952121400000003</v>
      </c>
      <c r="C5256" s="3">
        <v>0.38047804699999999</v>
      </c>
      <c r="D5256" s="3"/>
      <c r="E5256" s="3"/>
      <c r="F5256" s="3"/>
      <c r="G5256" s="3"/>
      <c r="H5256" s="3"/>
    </row>
    <row r="5257" spans="1:8" ht="16">
      <c r="A5257" s="5" t="s">
        <v>5529</v>
      </c>
      <c r="B5257" s="3">
        <v>9.5143347000000003E-2</v>
      </c>
      <c r="C5257" s="3">
        <v>0.12983681899999999</v>
      </c>
      <c r="D5257" s="3"/>
      <c r="E5257" s="3"/>
      <c r="F5257" s="3"/>
      <c r="G5257" s="3"/>
      <c r="H5257" s="3"/>
    </row>
    <row r="5258" spans="1:8" ht="16">
      <c r="A5258" s="5" t="s">
        <v>5530</v>
      </c>
      <c r="B5258" s="3">
        <v>0.18541348799999999</v>
      </c>
      <c r="C5258" s="3">
        <v>0.25496107200000001</v>
      </c>
      <c r="D5258" s="3"/>
      <c r="E5258" s="3"/>
      <c r="F5258" s="3"/>
      <c r="G5258" s="3"/>
      <c r="H5258" s="3"/>
    </row>
    <row r="5259" spans="1:8" ht="16">
      <c r="A5259" s="5" t="s">
        <v>5531</v>
      </c>
      <c r="B5259" s="3">
        <v>2.7913051000000001E-2</v>
      </c>
      <c r="C5259" s="3">
        <v>2.6422943000000001E-2</v>
      </c>
      <c r="D5259" s="3"/>
      <c r="E5259" s="3"/>
      <c r="F5259" s="3"/>
      <c r="G5259" s="3"/>
      <c r="H5259" s="3"/>
    </row>
    <row r="5260" spans="1:8" ht="16">
      <c r="A5260" s="5" t="s">
        <v>5532</v>
      </c>
      <c r="B5260" s="3">
        <v>-9.0135481000000003E-2</v>
      </c>
      <c r="C5260" s="3">
        <v>0.165269692</v>
      </c>
      <c r="D5260" s="3"/>
      <c r="E5260" s="3"/>
      <c r="F5260" s="3"/>
      <c r="G5260" s="3"/>
      <c r="H5260" s="3"/>
    </row>
    <row r="5261" spans="1:8" ht="16">
      <c r="A5261" s="5" t="s">
        <v>5533</v>
      </c>
      <c r="B5261" s="3">
        <v>0.151610563</v>
      </c>
      <c r="C5261" s="3">
        <v>0.34395072999999998</v>
      </c>
      <c r="D5261" s="3"/>
      <c r="E5261" s="3"/>
      <c r="F5261" s="3"/>
      <c r="G5261" s="3"/>
      <c r="H5261" s="3"/>
    </row>
    <row r="5262" spans="1:8" ht="16">
      <c r="A5262" s="5" t="s">
        <v>5534</v>
      </c>
      <c r="B5262" s="3">
        <v>1.2670523E-2</v>
      </c>
      <c r="C5262" s="3">
        <v>1.1570777000000001E-2</v>
      </c>
      <c r="D5262" s="3"/>
      <c r="E5262" s="3"/>
      <c r="F5262" s="3"/>
      <c r="G5262" s="3"/>
      <c r="H5262" s="3"/>
    </row>
    <row r="5263" spans="1:8" ht="16">
      <c r="A5263" s="5" t="s">
        <v>5535</v>
      </c>
      <c r="B5263" s="3">
        <v>-0.16838008600000001</v>
      </c>
      <c r="C5263" s="3">
        <v>0.51637362600000003</v>
      </c>
      <c r="D5263" s="3"/>
      <c r="E5263" s="3"/>
      <c r="F5263" s="3"/>
      <c r="G5263" s="3"/>
      <c r="H5263" s="3"/>
    </row>
    <row r="5264" spans="1:8" ht="16">
      <c r="A5264" s="5" t="s">
        <v>5536</v>
      </c>
      <c r="B5264" s="3">
        <v>-0.238791267</v>
      </c>
      <c r="C5264" s="3">
        <v>0.465944209</v>
      </c>
      <c r="D5264" s="3"/>
      <c r="E5264" s="3"/>
      <c r="F5264" s="3"/>
      <c r="G5264" s="3"/>
      <c r="H5264" s="3"/>
    </row>
    <row r="5265" spans="1:8" ht="16">
      <c r="A5265" s="5" t="s">
        <v>5537</v>
      </c>
      <c r="B5265" s="3">
        <v>-0.63882203000000004</v>
      </c>
      <c r="C5265" s="3">
        <v>0.13190897400000001</v>
      </c>
      <c r="D5265" s="3"/>
      <c r="E5265" s="3"/>
      <c r="F5265" s="3"/>
      <c r="G5265" s="3"/>
      <c r="H5265" s="3"/>
    </row>
    <row r="5266" spans="1:8" ht="16">
      <c r="A5266" s="5" t="s">
        <v>5538</v>
      </c>
      <c r="B5266" s="3">
        <v>-0.195951611</v>
      </c>
      <c r="C5266" s="3">
        <v>0.359757455</v>
      </c>
      <c r="D5266" s="3"/>
      <c r="E5266" s="3"/>
      <c r="F5266" s="3"/>
      <c r="G5266" s="3"/>
      <c r="H5266" s="3"/>
    </row>
    <row r="5267" spans="1:8" ht="16">
      <c r="A5267" s="5" t="s">
        <v>5539</v>
      </c>
      <c r="B5267" s="3">
        <v>-0.25912556399999997</v>
      </c>
      <c r="C5267" s="3">
        <v>0.47378898000000003</v>
      </c>
      <c r="D5267" s="3"/>
      <c r="E5267" s="3"/>
      <c r="F5267" s="3"/>
      <c r="G5267" s="3"/>
      <c r="H5267" s="3"/>
    </row>
    <row r="5268" spans="1:8" ht="16">
      <c r="A5268" s="5" t="s">
        <v>5540</v>
      </c>
      <c r="B5268" s="3">
        <v>0.41329565099999999</v>
      </c>
      <c r="C5268" s="3">
        <v>0.834224733</v>
      </c>
      <c r="D5268" s="3"/>
      <c r="E5268" s="3"/>
      <c r="F5268" s="3"/>
      <c r="G5268" s="3"/>
      <c r="H5268" s="3"/>
    </row>
    <row r="5269" spans="1:8" ht="16">
      <c r="A5269" s="5" t="s">
        <v>5541</v>
      </c>
      <c r="B5269" s="3">
        <v>0.30417134699999998</v>
      </c>
      <c r="C5269" s="3">
        <v>0.30494242399999999</v>
      </c>
      <c r="D5269" s="3"/>
      <c r="E5269" s="3"/>
      <c r="F5269" s="3"/>
      <c r="G5269" s="3"/>
      <c r="H5269" s="3"/>
    </row>
    <row r="5270" spans="1:8" ht="16">
      <c r="A5270" s="5" t="s">
        <v>5542</v>
      </c>
      <c r="B5270" s="3">
        <v>1.4485082999999999E-2</v>
      </c>
      <c r="C5270" s="3">
        <v>1.2071534E-2</v>
      </c>
      <c r="D5270" s="3"/>
      <c r="E5270" s="3"/>
      <c r="F5270" s="3"/>
      <c r="G5270" s="3"/>
      <c r="H5270" s="3"/>
    </row>
    <row r="5271" spans="1:8" ht="16">
      <c r="A5271" s="5" t="s">
        <v>5543</v>
      </c>
      <c r="B5271" s="3">
        <v>0.36966219099999997</v>
      </c>
      <c r="C5271" s="3">
        <v>2.4299201999999999E-2</v>
      </c>
      <c r="D5271" s="3"/>
      <c r="E5271" s="3"/>
      <c r="F5271" s="3"/>
      <c r="G5271" s="3"/>
      <c r="H5271" s="3"/>
    </row>
    <row r="5272" spans="1:8" ht="16">
      <c r="A5272" s="5" t="s">
        <v>5544</v>
      </c>
      <c r="B5272" s="3">
        <v>-3.2671268000000003E-2</v>
      </c>
      <c r="C5272" s="3">
        <v>3.7356470000000003E-2</v>
      </c>
      <c r="D5272" s="3"/>
      <c r="E5272" s="3"/>
      <c r="F5272" s="3"/>
      <c r="G5272" s="3"/>
      <c r="H5272" s="3"/>
    </row>
    <row r="5273" spans="1:8" ht="16">
      <c r="A5273" s="5" t="s">
        <v>5545</v>
      </c>
      <c r="B5273" s="3">
        <v>1.5063963E-2</v>
      </c>
      <c r="C5273" s="3">
        <v>1.8530148E-2</v>
      </c>
      <c r="D5273" s="3"/>
      <c r="E5273" s="3"/>
      <c r="F5273" s="3"/>
      <c r="G5273" s="3"/>
      <c r="H5273" s="3"/>
    </row>
    <row r="5274" spans="1:8" ht="16">
      <c r="A5274" s="5" t="s">
        <v>5546</v>
      </c>
      <c r="B5274" s="3">
        <v>0.18314269499999999</v>
      </c>
      <c r="C5274" s="3">
        <v>0.24877562</v>
      </c>
      <c r="D5274" s="3"/>
      <c r="E5274" s="3"/>
      <c r="F5274" s="3"/>
      <c r="G5274" s="3"/>
      <c r="H5274" s="3"/>
    </row>
    <row r="5275" spans="1:8" ht="16">
      <c r="A5275" s="5" t="s">
        <v>5547</v>
      </c>
      <c r="B5275" s="3">
        <v>-8.0898118000000005E-2</v>
      </c>
      <c r="C5275" s="3">
        <v>0.115194884</v>
      </c>
      <c r="D5275" s="3"/>
      <c r="E5275" s="3"/>
      <c r="F5275" s="3"/>
      <c r="G5275" s="3"/>
      <c r="H5275" s="3"/>
    </row>
    <row r="5276" spans="1:8" ht="16">
      <c r="A5276" s="5" t="s">
        <v>5548</v>
      </c>
      <c r="B5276" s="3">
        <v>0.59374548800000004</v>
      </c>
      <c r="C5276" s="3">
        <v>0.212525097</v>
      </c>
      <c r="D5276" s="3"/>
      <c r="E5276" s="3"/>
      <c r="F5276" s="3"/>
      <c r="G5276" s="3"/>
      <c r="H5276" s="3"/>
    </row>
    <row r="5277" spans="1:8" ht="16">
      <c r="A5277" s="5" t="s">
        <v>5549</v>
      </c>
      <c r="B5277" s="3">
        <v>4.7506359999999997E-2</v>
      </c>
      <c r="C5277" s="3">
        <v>7.7069693999999994E-2</v>
      </c>
      <c r="D5277" s="3"/>
      <c r="E5277" s="3"/>
      <c r="F5277" s="3"/>
      <c r="G5277" s="3"/>
      <c r="H5277" s="3"/>
    </row>
    <row r="5278" spans="1:8" ht="16">
      <c r="A5278" s="5" t="s">
        <v>5550</v>
      </c>
      <c r="B5278" s="3">
        <v>-0.17448364699999999</v>
      </c>
      <c r="C5278" s="3">
        <v>0.27741486999999998</v>
      </c>
      <c r="D5278" s="3"/>
      <c r="E5278" s="3"/>
      <c r="F5278" s="3"/>
      <c r="G5278" s="3"/>
      <c r="H5278" s="3"/>
    </row>
    <row r="5279" spans="1:8" ht="16">
      <c r="A5279" s="5" t="s">
        <v>5551</v>
      </c>
      <c r="B5279" s="3">
        <v>-4.8284612999999997E-2</v>
      </c>
      <c r="C5279" s="3">
        <v>5.3555758000000002E-2</v>
      </c>
      <c r="D5279" s="3"/>
      <c r="E5279" s="3"/>
      <c r="F5279" s="3"/>
      <c r="G5279" s="3"/>
      <c r="H5279" s="3"/>
    </row>
    <row r="5280" spans="1:8" ht="16">
      <c r="A5280" s="5" t="s">
        <v>5552</v>
      </c>
      <c r="B5280" s="3">
        <v>-0.145253192</v>
      </c>
      <c r="C5280" s="3">
        <v>0.261318781</v>
      </c>
      <c r="D5280" s="3"/>
      <c r="E5280" s="3"/>
      <c r="F5280" s="3"/>
      <c r="G5280" s="3"/>
      <c r="H5280" s="3"/>
    </row>
    <row r="5281" spans="1:8" ht="16">
      <c r="A5281" s="5" t="s">
        <v>5553</v>
      </c>
      <c r="B5281" s="3">
        <v>0.17791069500000001</v>
      </c>
      <c r="C5281" s="3">
        <v>0.45419123700000003</v>
      </c>
      <c r="D5281" s="3"/>
      <c r="E5281" s="3"/>
      <c r="F5281" s="3"/>
      <c r="G5281" s="3"/>
      <c r="H5281" s="3"/>
    </row>
    <row r="5282" spans="1:8" ht="16">
      <c r="A5282" s="5" t="s">
        <v>5554</v>
      </c>
      <c r="B5282" s="3">
        <v>1.8070663659999999</v>
      </c>
      <c r="C5282" s="3">
        <v>0.85823160300000001</v>
      </c>
      <c r="D5282" s="3"/>
      <c r="E5282" s="3"/>
      <c r="F5282" s="3"/>
      <c r="G5282" s="3"/>
      <c r="H5282" s="3"/>
    </row>
    <row r="5283" spans="1:8" ht="16">
      <c r="A5283" s="5" t="s">
        <v>5555</v>
      </c>
      <c r="B5283" s="3">
        <v>0.31965137100000002</v>
      </c>
      <c r="C5283" s="3">
        <v>0.71141481799999995</v>
      </c>
      <c r="D5283" s="3"/>
      <c r="E5283" s="3"/>
      <c r="F5283" s="3"/>
      <c r="G5283" s="3"/>
      <c r="H5283" s="3"/>
    </row>
    <row r="5284" spans="1:8" ht="16">
      <c r="A5284" s="5" t="s">
        <v>5556</v>
      </c>
      <c r="B5284" s="3">
        <v>0.104675395</v>
      </c>
      <c r="C5284" s="3">
        <v>8.2175422999999997E-2</v>
      </c>
      <c r="D5284" s="3"/>
      <c r="E5284" s="3"/>
      <c r="F5284" s="3"/>
      <c r="G5284" s="3"/>
      <c r="H5284" s="3"/>
    </row>
    <row r="5285" spans="1:8" ht="16">
      <c r="A5285" s="5" t="s">
        <v>5557</v>
      </c>
      <c r="B5285" s="3">
        <v>-0.27952608499999998</v>
      </c>
      <c r="C5285" s="3">
        <v>1.9014141440000001</v>
      </c>
      <c r="D5285" s="3"/>
      <c r="E5285" s="3"/>
      <c r="F5285" s="3"/>
      <c r="G5285" s="3"/>
      <c r="H5285" s="3"/>
    </row>
    <row r="5286" spans="1:8" ht="16">
      <c r="A5286" s="5" t="s">
        <v>5558</v>
      </c>
      <c r="B5286" s="3">
        <v>0.555128976</v>
      </c>
      <c r="C5286" s="3">
        <v>1.4698215370000001</v>
      </c>
      <c r="D5286" s="3"/>
      <c r="E5286" s="3"/>
      <c r="F5286" s="3"/>
      <c r="G5286" s="3"/>
      <c r="H5286" s="3"/>
    </row>
    <row r="5287" spans="1:8" ht="16">
      <c r="A5287" s="5" t="s">
        <v>5559</v>
      </c>
      <c r="B5287" s="3">
        <v>2.2187536510000001</v>
      </c>
      <c r="C5287" s="3">
        <v>0.22552222899999999</v>
      </c>
      <c r="D5287" s="3"/>
      <c r="E5287" s="3"/>
      <c r="F5287" s="3"/>
      <c r="G5287" s="3"/>
      <c r="H5287" s="3"/>
    </row>
    <row r="5288" spans="1:8" ht="16">
      <c r="A5288" s="5" t="s">
        <v>5560</v>
      </c>
      <c r="B5288" s="3">
        <v>0.147139508</v>
      </c>
      <c r="C5288" s="3">
        <v>0.14703503600000001</v>
      </c>
      <c r="D5288" s="3"/>
      <c r="E5288" s="3"/>
      <c r="F5288" s="3"/>
      <c r="G5288" s="3"/>
      <c r="H5288" s="3"/>
    </row>
    <row r="5289" spans="1:8" ht="16">
      <c r="A5289" s="5" t="s">
        <v>5561</v>
      </c>
      <c r="B5289" s="3">
        <v>-0.430386826</v>
      </c>
      <c r="C5289" s="3">
        <v>1.1324945099999999</v>
      </c>
      <c r="D5289" s="3"/>
      <c r="E5289" s="3"/>
      <c r="F5289" s="3"/>
      <c r="G5289" s="3"/>
      <c r="H5289" s="3"/>
    </row>
    <row r="5290" spans="1:8" ht="16">
      <c r="A5290" s="5" t="s">
        <v>5562</v>
      </c>
      <c r="B5290" s="3">
        <v>-0.147796447</v>
      </c>
      <c r="C5290" s="3">
        <v>8.3038883999999993E-2</v>
      </c>
      <c r="D5290" s="3"/>
      <c r="E5290" s="3"/>
      <c r="F5290" s="3"/>
      <c r="G5290" s="3"/>
      <c r="H5290" s="3"/>
    </row>
    <row r="5291" spans="1:8" ht="16">
      <c r="A5291" s="5" t="s">
        <v>5563</v>
      </c>
      <c r="B5291" s="3">
        <v>3.071809E-2</v>
      </c>
      <c r="C5291" s="3">
        <v>2.8310452E-2</v>
      </c>
      <c r="D5291" s="3"/>
      <c r="E5291" s="3"/>
      <c r="F5291" s="3"/>
      <c r="G5291" s="3"/>
      <c r="H5291" s="3"/>
    </row>
    <row r="5292" spans="1:8" ht="16">
      <c r="A5292" s="5" t="s">
        <v>5564</v>
      </c>
      <c r="B5292" s="3">
        <v>-0.122158766</v>
      </c>
      <c r="C5292" s="3">
        <v>0.218533264</v>
      </c>
      <c r="D5292" s="3"/>
      <c r="E5292" s="3"/>
      <c r="F5292" s="3"/>
      <c r="G5292" s="3"/>
      <c r="H5292" s="3"/>
    </row>
    <row r="5293" spans="1:8" ht="16">
      <c r="A5293" s="5" t="s">
        <v>5565</v>
      </c>
      <c r="B5293" s="3">
        <v>0.126926437</v>
      </c>
      <c r="C5293" s="3">
        <v>0.17647279599999999</v>
      </c>
      <c r="D5293" s="3"/>
      <c r="E5293" s="3"/>
      <c r="F5293" s="3"/>
      <c r="G5293" s="3"/>
      <c r="H5293" s="3"/>
    </row>
    <row r="5294" spans="1:8" ht="16">
      <c r="A5294" s="5" t="s">
        <v>5566</v>
      </c>
      <c r="B5294" s="3">
        <v>0.22942243700000001</v>
      </c>
      <c r="C5294" s="3">
        <v>0.17339191200000001</v>
      </c>
      <c r="D5294" s="3"/>
      <c r="E5294" s="3"/>
      <c r="F5294" s="3"/>
      <c r="G5294" s="3"/>
      <c r="H5294" s="3"/>
    </row>
    <row r="5295" spans="1:8" ht="16">
      <c r="A5295" s="5" t="s">
        <v>5567</v>
      </c>
      <c r="B5295" s="3">
        <v>0.35316460399999999</v>
      </c>
      <c r="C5295" s="3">
        <v>0.851706191</v>
      </c>
      <c r="D5295" s="3"/>
      <c r="E5295" s="3"/>
      <c r="F5295" s="3"/>
      <c r="G5295" s="3"/>
      <c r="H5295" s="3"/>
    </row>
    <row r="5296" spans="1:8" ht="16">
      <c r="A5296" s="5" t="s">
        <v>5568</v>
      </c>
      <c r="B5296" s="3">
        <v>-0.25185858100000003</v>
      </c>
      <c r="C5296" s="3">
        <v>1.395367467</v>
      </c>
      <c r="D5296" s="3"/>
      <c r="E5296" s="3"/>
      <c r="F5296" s="3"/>
      <c r="G5296" s="3"/>
      <c r="H5296" s="3"/>
    </row>
    <row r="5297" spans="1:8" ht="16">
      <c r="A5297" s="5" t="s">
        <v>5569</v>
      </c>
      <c r="B5297" s="3">
        <v>6.1738829000000002E-2</v>
      </c>
      <c r="C5297" s="3">
        <v>8.0402689999999999E-2</v>
      </c>
      <c r="D5297" s="3"/>
      <c r="E5297" s="3"/>
      <c r="F5297" s="3"/>
      <c r="G5297" s="3"/>
      <c r="H5297" s="3"/>
    </row>
    <row r="5298" spans="1:8" ht="16">
      <c r="A5298" s="5" t="s">
        <v>5570</v>
      </c>
      <c r="B5298" s="3">
        <v>-0.17982509899999999</v>
      </c>
      <c r="C5298" s="3">
        <v>0.49454926500000002</v>
      </c>
      <c r="D5298" s="3"/>
      <c r="E5298" s="3"/>
      <c r="F5298" s="3"/>
      <c r="G5298" s="3"/>
      <c r="H5298" s="3"/>
    </row>
    <row r="5299" spans="1:8" ht="16">
      <c r="A5299" s="5" t="s">
        <v>5571</v>
      </c>
      <c r="B5299" s="3">
        <v>0.12653156099999999</v>
      </c>
      <c r="C5299" s="3">
        <v>0.111801554</v>
      </c>
      <c r="D5299" s="3"/>
      <c r="E5299" s="3"/>
      <c r="F5299" s="3"/>
      <c r="G5299" s="3"/>
      <c r="H5299" s="3"/>
    </row>
    <row r="5300" spans="1:8" ht="16">
      <c r="A5300" s="5" t="s">
        <v>5572</v>
      </c>
      <c r="B5300" s="3">
        <v>0.28209625500000002</v>
      </c>
      <c r="C5300" s="3">
        <v>0.50008558000000003</v>
      </c>
      <c r="D5300" s="3"/>
      <c r="E5300" s="3"/>
      <c r="F5300" s="3"/>
      <c r="G5300" s="3"/>
      <c r="H5300" s="3"/>
    </row>
    <row r="5301" spans="1:8" ht="16">
      <c r="A5301" s="5" t="s">
        <v>5573</v>
      </c>
      <c r="B5301" s="3">
        <v>-0.32969779799999999</v>
      </c>
      <c r="C5301" s="3">
        <v>1.2553911010000001</v>
      </c>
      <c r="D5301" s="3"/>
      <c r="E5301" s="3"/>
      <c r="F5301" s="3"/>
      <c r="G5301" s="3"/>
      <c r="H5301" s="3"/>
    </row>
    <row r="5302" spans="1:8" ht="16">
      <c r="A5302" s="5" t="s">
        <v>5574</v>
      </c>
      <c r="B5302" s="3">
        <v>0.45049096700000002</v>
      </c>
      <c r="C5302" s="3">
        <v>0.45866317299999998</v>
      </c>
      <c r="D5302" s="3"/>
      <c r="E5302" s="3"/>
      <c r="F5302" s="3"/>
      <c r="G5302" s="3"/>
      <c r="H5302" s="3"/>
    </row>
    <row r="5303" spans="1:8" ht="16">
      <c r="A5303" s="5" t="s">
        <v>5575</v>
      </c>
      <c r="B5303" s="3">
        <v>-0.14487731700000001</v>
      </c>
      <c r="C5303" s="3">
        <v>0.203574017</v>
      </c>
      <c r="D5303" s="3"/>
      <c r="E5303" s="3"/>
      <c r="F5303" s="3"/>
      <c r="G5303" s="3"/>
      <c r="H5303" s="3"/>
    </row>
    <row r="5304" spans="1:8" ht="16">
      <c r="A5304" s="5" t="s">
        <v>5576</v>
      </c>
      <c r="B5304" s="3">
        <v>-0.19662791900000001</v>
      </c>
      <c r="C5304" s="3">
        <v>0.15797635600000001</v>
      </c>
      <c r="D5304" s="3"/>
      <c r="E5304" s="3"/>
      <c r="F5304" s="3"/>
      <c r="G5304" s="3"/>
      <c r="H5304" s="3"/>
    </row>
    <row r="5305" spans="1:8" ht="16">
      <c r="A5305" s="5" t="s">
        <v>5577</v>
      </c>
      <c r="B5305" s="3">
        <v>0.33499668900000001</v>
      </c>
      <c r="C5305" s="3">
        <v>0.16232897199999999</v>
      </c>
      <c r="D5305" s="3"/>
      <c r="E5305" s="3"/>
      <c r="F5305" s="3"/>
      <c r="G5305" s="3"/>
      <c r="H5305" s="3"/>
    </row>
    <row r="5306" spans="1:8" ht="16">
      <c r="A5306" s="5" t="s">
        <v>5578</v>
      </c>
      <c r="B5306" s="3">
        <v>-0.58006033800000001</v>
      </c>
      <c r="C5306" s="3">
        <v>4.7496079929999997</v>
      </c>
      <c r="D5306" s="3"/>
      <c r="E5306" s="3"/>
      <c r="F5306" s="3"/>
      <c r="G5306" s="3"/>
      <c r="H5306" s="3"/>
    </row>
    <row r="5307" spans="1:8" ht="16">
      <c r="A5307" s="5" t="s">
        <v>5579</v>
      </c>
      <c r="B5307" s="3">
        <v>-0.30635420499999999</v>
      </c>
      <c r="C5307" s="3">
        <v>0.87414613799999996</v>
      </c>
      <c r="D5307" s="3"/>
      <c r="E5307" s="3"/>
      <c r="F5307" s="3"/>
      <c r="G5307" s="3"/>
      <c r="H5307" s="3"/>
    </row>
    <row r="5308" spans="1:8" ht="16">
      <c r="A5308" s="5" t="s">
        <v>5580</v>
      </c>
      <c r="B5308" s="3">
        <v>0.247026731</v>
      </c>
      <c r="C5308" s="3">
        <v>5.2614796999999998E-2</v>
      </c>
      <c r="D5308" s="3"/>
      <c r="E5308" s="3"/>
      <c r="F5308" s="3"/>
      <c r="G5308" s="3"/>
      <c r="H5308" s="3"/>
    </row>
    <row r="5309" spans="1:8" ht="16">
      <c r="A5309" s="5" t="s">
        <v>5581</v>
      </c>
      <c r="B5309" s="3">
        <v>-7.0132466000000004E-2</v>
      </c>
      <c r="C5309" s="3">
        <v>4.0294110000000001E-2</v>
      </c>
      <c r="D5309" s="3"/>
      <c r="E5309" s="3"/>
      <c r="F5309" s="3"/>
      <c r="G5309" s="3"/>
      <c r="H5309" s="3"/>
    </row>
    <row r="5310" spans="1:8" ht="16">
      <c r="A5310" s="5" t="s">
        <v>5582</v>
      </c>
      <c r="B5310" s="3">
        <v>-1.87908E-3</v>
      </c>
      <c r="C5310" s="3">
        <v>3.0835749999999999E-3</v>
      </c>
      <c r="D5310" s="3"/>
      <c r="E5310" s="3"/>
      <c r="F5310" s="3"/>
      <c r="G5310" s="3"/>
      <c r="H5310" s="3"/>
    </row>
    <row r="5311" spans="1:8" ht="16">
      <c r="A5311" s="5" t="s">
        <v>5583</v>
      </c>
      <c r="B5311" s="3">
        <v>0.71415187099999999</v>
      </c>
      <c r="C5311" s="3">
        <v>7.7442389E-2</v>
      </c>
      <c r="D5311" s="3"/>
      <c r="E5311" s="3"/>
      <c r="F5311" s="3"/>
      <c r="G5311" s="3"/>
      <c r="H5311" s="3"/>
    </row>
    <row r="5312" spans="1:8" ht="16">
      <c r="A5312" s="5" t="s">
        <v>5584</v>
      </c>
      <c r="B5312" s="3">
        <v>-0.26446107299999999</v>
      </c>
      <c r="C5312" s="3">
        <v>1.1972615019999999</v>
      </c>
      <c r="D5312" s="3"/>
      <c r="E5312" s="3"/>
      <c r="F5312" s="3"/>
      <c r="G5312" s="3"/>
      <c r="H5312" s="3"/>
    </row>
    <row r="5313" spans="1:8" ht="16">
      <c r="A5313" s="5" t="s">
        <v>5585</v>
      </c>
      <c r="B5313" s="3">
        <v>0.342291654</v>
      </c>
      <c r="C5313" s="3">
        <v>1.012502996</v>
      </c>
      <c r="D5313" s="3"/>
      <c r="E5313" s="3"/>
      <c r="F5313" s="3"/>
      <c r="G5313" s="3"/>
      <c r="H5313" s="3"/>
    </row>
    <row r="5314" spans="1:8" ht="16">
      <c r="A5314" s="5" t="s">
        <v>5586</v>
      </c>
      <c r="B5314" s="3">
        <v>-6.9310580000000004E-3</v>
      </c>
      <c r="C5314" s="3">
        <v>4.5026019999999996E-3</v>
      </c>
      <c r="D5314" s="3"/>
      <c r="E5314" s="3"/>
      <c r="F5314" s="3"/>
      <c r="G5314" s="3"/>
      <c r="H5314" s="3"/>
    </row>
    <row r="5315" spans="1:8" ht="16">
      <c r="A5315" s="5" t="s">
        <v>5587</v>
      </c>
      <c r="B5315" s="3">
        <v>0.386879054</v>
      </c>
      <c r="C5315" s="3">
        <v>1.308003649</v>
      </c>
      <c r="D5315" s="3"/>
      <c r="E5315" s="3"/>
      <c r="F5315" s="3"/>
      <c r="G5315" s="3"/>
      <c r="H5315" s="3"/>
    </row>
    <row r="5316" spans="1:8" ht="16">
      <c r="A5316" s="5" t="s">
        <v>5588</v>
      </c>
      <c r="B5316" s="3">
        <v>-0.19787660500000001</v>
      </c>
      <c r="C5316" s="3">
        <v>0.20300210099999999</v>
      </c>
      <c r="D5316" s="3"/>
      <c r="E5316" s="3"/>
      <c r="F5316" s="3"/>
      <c r="G5316" s="3"/>
      <c r="H5316" s="3"/>
    </row>
    <row r="5317" spans="1:8" ht="16">
      <c r="A5317" s="5" t="s">
        <v>5589</v>
      </c>
      <c r="B5317" s="3">
        <v>0.22995406199999999</v>
      </c>
      <c r="C5317" s="3">
        <v>0.25286550099999999</v>
      </c>
      <c r="D5317" s="3"/>
      <c r="E5317" s="3"/>
      <c r="F5317" s="3"/>
      <c r="G5317" s="3"/>
      <c r="H5317" s="3"/>
    </row>
    <row r="5318" spans="1:8" ht="16">
      <c r="A5318" s="5" t="s">
        <v>5590</v>
      </c>
      <c r="B5318" s="3">
        <v>2.0442350000000001E-3</v>
      </c>
      <c r="C5318" s="3">
        <v>2.1512430000000002E-3</v>
      </c>
      <c r="D5318" s="3"/>
      <c r="E5318" s="3"/>
      <c r="F5318" s="3"/>
      <c r="G5318" s="3"/>
      <c r="H5318" s="3"/>
    </row>
    <row r="5319" spans="1:8" ht="16">
      <c r="A5319" s="5" t="s">
        <v>5591</v>
      </c>
      <c r="B5319" s="3">
        <v>-1.5505947000000001E-2</v>
      </c>
      <c r="C5319" s="3">
        <v>1.0874702E-2</v>
      </c>
      <c r="D5319" s="3"/>
      <c r="E5319" s="3"/>
      <c r="F5319" s="3"/>
      <c r="G5319" s="3"/>
      <c r="H5319" s="3"/>
    </row>
    <row r="5320" spans="1:8" ht="16">
      <c r="A5320" s="5" t="s">
        <v>5592</v>
      </c>
      <c r="B5320" s="3">
        <v>0.40742458199999998</v>
      </c>
      <c r="C5320" s="3">
        <v>0.67734031699999997</v>
      </c>
      <c r="D5320" s="3"/>
      <c r="E5320" s="3"/>
      <c r="F5320" s="3"/>
      <c r="G5320" s="3"/>
      <c r="H5320" s="3"/>
    </row>
    <row r="5321" spans="1:8" ht="16">
      <c r="A5321" s="5" t="s">
        <v>5593</v>
      </c>
      <c r="B5321" s="3">
        <v>0.125851992</v>
      </c>
      <c r="C5321" s="3">
        <v>0.13040633900000001</v>
      </c>
      <c r="D5321" s="3"/>
      <c r="E5321" s="3"/>
      <c r="F5321" s="3"/>
      <c r="G5321" s="3"/>
      <c r="H5321" s="3"/>
    </row>
    <row r="5322" spans="1:8" ht="16">
      <c r="A5322" s="5" t="s">
        <v>5594</v>
      </c>
      <c r="B5322" s="3">
        <v>9.3703244000000005E-2</v>
      </c>
      <c r="C5322" s="3">
        <v>0.101666201</v>
      </c>
      <c r="D5322" s="3"/>
      <c r="E5322" s="3"/>
      <c r="F5322" s="3"/>
      <c r="G5322" s="3"/>
      <c r="H5322" s="3"/>
    </row>
    <row r="5323" spans="1:8" ht="16">
      <c r="A5323" s="5" t="s">
        <v>5595</v>
      </c>
      <c r="B5323" s="3">
        <v>-0.27175309800000003</v>
      </c>
      <c r="C5323" s="3">
        <v>0.77212511399999995</v>
      </c>
      <c r="D5323" s="3"/>
      <c r="E5323" s="3"/>
      <c r="F5323" s="3"/>
      <c r="G5323" s="3"/>
      <c r="H5323" s="3"/>
    </row>
    <row r="5324" spans="1:8" ht="16">
      <c r="A5324" s="5" t="s">
        <v>5596</v>
      </c>
      <c r="B5324" s="3">
        <v>6.0907073999999999E-2</v>
      </c>
      <c r="C5324" s="3">
        <v>4.5262453000000001E-2</v>
      </c>
      <c r="D5324" s="3"/>
      <c r="E5324" s="3"/>
      <c r="F5324" s="3"/>
      <c r="G5324" s="3"/>
      <c r="H5324" s="3"/>
    </row>
    <row r="5325" spans="1:8" ht="16">
      <c r="A5325" s="5" t="s">
        <v>5597</v>
      </c>
      <c r="B5325" s="3">
        <v>-0.248450741</v>
      </c>
      <c r="C5325" s="3">
        <v>0.236525136</v>
      </c>
      <c r="D5325" s="3"/>
      <c r="E5325" s="3"/>
      <c r="F5325" s="3"/>
      <c r="G5325" s="3"/>
      <c r="H5325" s="3"/>
    </row>
    <row r="5326" spans="1:8" ht="16">
      <c r="A5326" s="5" t="s">
        <v>5598</v>
      </c>
      <c r="B5326" s="3">
        <v>-7.0274695999999998E-2</v>
      </c>
      <c r="C5326" s="3">
        <v>0.112971734</v>
      </c>
      <c r="D5326" s="3"/>
      <c r="E5326" s="3"/>
      <c r="F5326" s="3"/>
      <c r="G5326" s="3"/>
      <c r="H5326" s="3"/>
    </row>
    <row r="5327" spans="1:8" ht="16">
      <c r="A5327" s="5" t="s">
        <v>5599</v>
      </c>
      <c r="B5327" s="3">
        <v>-0.31066532499999999</v>
      </c>
      <c r="C5327" s="3">
        <v>1.98024175</v>
      </c>
      <c r="D5327" s="3"/>
      <c r="E5327" s="3"/>
      <c r="F5327" s="3"/>
      <c r="G5327" s="3"/>
      <c r="H5327" s="3"/>
    </row>
    <row r="5328" spans="1:8" ht="16">
      <c r="A5328" s="5" t="s">
        <v>5600</v>
      </c>
      <c r="B5328" s="3">
        <v>1.0065230279999999</v>
      </c>
      <c r="C5328" s="3">
        <v>0.22964003399999999</v>
      </c>
      <c r="D5328" s="3"/>
      <c r="E5328" s="3"/>
      <c r="F5328" s="3"/>
      <c r="G5328" s="3"/>
      <c r="H5328" s="3"/>
    </row>
    <row r="5329" spans="1:8" ht="16">
      <c r="A5329" s="5" t="s">
        <v>5601</v>
      </c>
      <c r="B5329" s="3">
        <v>0.136815718</v>
      </c>
      <c r="C5329" s="3">
        <v>0.14690853400000001</v>
      </c>
      <c r="D5329" s="3"/>
      <c r="E5329" s="3"/>
      <c r="F5329" s="3"/>
      <c r="G5329" s="3"/>
      <c r="H5329" s="3"/>
    </row>
    <row r="5330" spans="1:8" ht="16">
      <c r="A5330" s="5" t="s">
        <v>5602</v>
      </c>
      <c r="B5330" s="3">
        <v>-0.259550436</v>
      </c>
      <c r="C5330" s="3">
        <v>0.808045177</v>
      </c>
      <c r="D5330" s="3"/>
      <c r="E5330" s="3"/>
      <c r="F5330" s="3"/>
      <c r="G5330" s="3"/>
      <c r="H5330" s="3"/>
    </row>
    <row r="5331" spans="1:8" ht="16">
      <c r="A5331" s="5" t="s">
        <v>5603</v>
      </c>
      <c r="B5331" s="3">
        <v>0.42141057599999998</v>
      </c>
      <c r="C5331" s="3">
        <v>1.3326751619999999</v>
      </c>
      <c r="D5331" s="3"/>
      <c r="E5331" s="3"/>
      <c r="F5331" s="3"/>
      <c r="G5331" s="3"/>
      <c r="H5331" s="3"/>
    </row>
    <row r="5332" spans="1:8" ht="16">
      <c r="A5332" s="5" t="s">
        <v>5604</v>
      </c>
      <c r="B5332" s="3">
        <v>5.8616689999999999E-2</v>
      </c>
      <c r="C5332" s="3">
        <v>7.4484203999999998E-2</v>
      </c>
      <c r="D5332" s="3"/>
      <c r="E5332" s="3"/>
      <c r="F5332" s="3"/>
      <c r="G5332" s="3"/>
      <c r="H5332" s="3"/>
    </row>
    <row r="5333" spans="1:8" ht="16">
      <c r="A5333" s="5" t="s">
        <v>5605</v>
      </c>
      <c r="B5333" s="3">
        <v>-0.242658077</v>
      </c>
      <c r="C5333" s="3">
        <v>0.87414613799999996</v>
      </c>
      <c r="D5333" s="3"/>
      <c r="E5333" s="3"/>
      <c r="F5333" s="3"/>
      <c r="G5333" s="3"/>
      <c r="H5333" s="3"/>
    </row>
    <row r="5334" spans="1:8" ht="16">
      <c r="A5334" s="5" t="s">
        <v>5606</v>
      </c>
      <c r="B5334" s="3">
        <v>-0.20475193999999999</v>
      </c>
      <c r="C5334" s="3">
        <v>0.63182139900000001</v>
      </c>
      <c r="D5334" s="3"/>
      <c r="E5334" s="3"/>
      <c r="F5334" s="3"/>
      <c r="G5334" s="3"/>
      <c r="H5334" s="3"/>
    </row>
    <row r="5335" spans="1:8" ht="16">
      <c r="A5335" s="5" t="s">
        <v>5607</v>
      </c>
      <c r="B5335" s="3">
        <v>-0.243235116</v>
      </c>
      <c r="C5335" s="3">
        <v>0.38913977999999999</v>
      </c>
      <c r="D5335" s="3"/>
      <c r="E5335" s="3"/>
      <c r="F5335" s="3"/>
      <c r="G5335" s="3"/>
      <c r="H5335" s="3"/>
    </row>
    <row r="5336" spans="1:8" ht="16">
      <c r="A5336" s="5" t="s">
        <v>5608</v>
      </c>
      <c r="B5336" s="3">
        <v>-0.35805784299999999</v>
      </c>
      <c r="C5336" s="3">
        <v>1.337788983</v>
      </c>
      <c r="D5336" s="3"/>
      <c r="E5336" s="3"/>
      <c r="F5336" s="3"/>
      <c r="G5336" s="3"/>
      <c r="H5336" s="3"/>
    </row>
    <row r="5337" spans="1:8" ht="16">
      <c r="A5337" s="5" t="s">
        <v>5609</v>
      </c>
      <c r="B5337" s="3">
        <v>-0.166129359</v>
      </c>
      <c r="C5337" s="3">
        <v>0.20428312800000001</v>
      </c>
      <c r="D5337" s="3"/>
      <c r="E5337" s="3"/>
      <c r="F5337" s="3"/>
      <c r="G5337" s="3"/>
      <c r="H5337" s="3"/>
    </row>
    <row r="5338" spans="1:8" ht="16">
      <c r="A5338" s="5" t="s">
        <v>5610</v>
      </c>
      <c r="B5338" s="3">
        <v>-0.28171706200000002</v>
      </c>
      <c r="C5338" s="3">
        <v>1.7563726529999999</v>
      </c>
      <c r="D5338" s="3"/>
      <c r="E5338" s="3"/>
      <c r="F5338" s="3"/>
      <c r="G5338" s="3"/>
      <c r="H5338" s="3"/>
    </row>
    <row r="5339" spans="1:8" ht="16">
      <c r="A5339" s="5" t="s">
        <v>5611</v>
      </c>
      <c r="B5339" s="3">
        <v>3.8713725999999997E-2</v>
      </c>
      <c r="C5339" s="3">
        <v>5.7501629999999998E-2</v>
      </c>
      <c r="D5339" s="3"/>
      <c r="E5339" s="3"/>
      <c r="F5339" s="3"/>
      <c r="G5339" s="3"/>
      <c r="H5339" s="3"/>
    </row>
    <row r="5340" spans="1:8" ht="16">
      <c r="A5340" s="5" t="s">
        <v>5612</v>
      </c>
      <c r="B5340" s="3">
        <v>0.48414971899999998</v>
      </c>
      <c r="C5340" s="3">
        <v>2.9705788649999998</v>
      </c>
      <c r="D5340" s="3"/>
      <c r="E5340" s="3"/>
      <c r="F5340" s="3"/>
      <c r="G5340" s="3"/>
      <c r="H5340" s="3"/>
    </row>
    <row r="5341" spans="1:8" ht="16">
      <c r="A5341" s="5" t="s">
        <v>5613</v>
      </c>
      <c r="B5341" s="3">
        <v>1.3028432E-2</v>
      </c>
      <c r="C5341" s="3">
        <v>1.7762252999999999E-2</v>
      </c>
      <c r="D5341" s="3"/>
      <c r="E5341" s="3"/>
      <c r="F5341" s="3"/>
      <c r="G5341" s="3"/>
      <c r="H5341" s="3"/>
    </row>
    <row r="5342" spans="1:8" ht="16">
      <c r="A5342" s="5" t="s">
        <v>5614</v>
      </c>
      <c r="B5342" s="3">
        <v>2.4346883999999999E-2</v>
      </c>
      <c r="C5342" s="3">
        <v>2.9937539999999999E-2</v>
      </c>
      <c r="D5342" s="3"/>
      <c r="E5342" s="3"/>
      <c r="F5342" s="3"/>
      <c r="G5342" s="3"/>
      <c r="H5342" s="3"/>
    </row>
    <row r="5343" spans="1:8" ht="16">
      <c r="A5343" s="5" t="s">
        <v>5615</v>
      </c>
      <c r="B5343" s="3">
        <v>0.38869173899999998</v>
      </c>
      <c r="C5343" s="3">
        <v>0.89260834600000005</v>
      </c>
      <c r="D5343" s="3"/>
      <c r="E5343" s="3"/>
      <c r="F5343" s="3"/>
      <c r="G5343" s="3"/>
      <c r="H5343" s="3"/>
    </row>
    <row r="5344" spans="1:8" ht="16">
      <c r="A5344" s="5" t="s">
        <v>5616</v>
      </c>
      <c r="B5344" s="3">
        <v>-0.13179458099999999</v>
      </c>
      <c r="C5344" s="3">
        <v>6.4991300000000002E-2</v>
      </c>
      <c r="D5344" s="3"/>
      <c r="E5344" s="3"/>
      <c r="F5344" s="3"/>
      <c r="G5344" s="3"/>
      <c r="H5344" s="3"/>
    </row>
    <row r="5345" spans="1:8" ht="16">
      <c r="A5345" s="5" t="s">
        <v>5617</v>
      </c>
      <c r="B5345" s="3">
        <v>0.15402496700000001</v>
      </c>
      <c r="C5345" s="3">
        <v>0.17608363399999999</v>
      </c>
      <c r="D5345" s="3"/>
      <c r="E5345" s="3"/>
      <c r="F5345" s="3"/>
      <c r="G5345" s="3"/>
      <c r="H5345" s="3"/>
    </row>
    <row r="5346" spans="1:8" ht="16">
      <c r="A5346" s="5" t="s">
        <v>5618</v>
      </c>
      <c r="B5346" s="3">
        <v>-3.6979175000000003E-2</v>
      </c>
      <c r="C5346" s="3">
        <v>2.799861E-2</v>
      </c>
      <c r="D5346" s="3"/>
      <c r="E5346" s="3"/>
      <c r="F5346" s="3"/>
      <c r="G5346" s="3"/>
      <c r="H5346" s="3"/>
    </row>
    <row r="5347" spans="1:8" ht="16">
      <c r="A5347" s="5" t="s">
        <v>5619</v>
      </c>
      <c r="B5347" s="3">
        <v>-9.2113030999999998E-2</v>
      </c>
      <c r="C5347" s="3">
        <v>0.11254108</v>
      </c>
      <c r="D5347" s="3"/>
      <c r="E5347" s="3"/>
      <c r="F5347" s="3"/>
      <c r="G5347" s="3"/>
      <c r="H5347" s="3"/>
    </row>
    <row r="5348" spans="1:8" ht="16">
      <c r="A5348" s="5" t="s">
        <v>5620</v>
      </c>
      <c r="B5348" s="3">
        <v>0.27873858000000001</v>
      </c>
      <c r="C5348" s="3">
        <v>0.353810079</v>
      </c>
      <c r="D5348" s="3"/>
      <c r="E5348" s="3"/>
      <c r="F5348" s="3"/>
      <c r="G5348" s="3"/>
      <c r="H5348" s="3"/>
    </row>
    <row r="5349" spans="1:8" ht="16">
      <c r="A5349" s="5" t="s">
        <v>5621</v>
      </c>
      <c r="B5349" s="3">
        <v>8.9551295000000003E-2</v>
      </c>
      <c r="C5349" s="3">
        <v>8.4497471000000005E-2</v>
      </c>
      <c r="D5349" s="3"/>
      <c r="E5349" s="3"/>
      <c r="F5349" s="3"/>
      <c r="G5349" s="3"/>
      <c r="H5349" s="3"/>
    </row>
    <row r="5350" spans="1:8" ht="16">
      <c r="A5350" s="5" t="s">
        <v>5622</v>
      </c>
      <c r="B5350" s="3">
        <v>0.14003801399999999</v>
      </c>
      <c r="C5350" s="3">
        <v>0.21667878600000001</v>
      </c>
      <c r="D5350" s="3"/>
      <c r="E5350" s="3"/>
      <c r="F5350" s="3"/>
      <c r="G5350" s="3"/>
      <c r="H5350" s="3"/>
    </row>
    <row r="5351" spans="1:8" ht="16">
      <c r="A5351" s="5" t="s">
        <v>5623</v>
      </c>
      <c r="B5351" s="3">
        <v>-0.13358258200000001</v>
      </c>
      <c r="C5351" s="3">
        <v>0.147788013</v>
      </c>
      <c r="D5351" s="3"/>
      <c r="E5351" s="3"/>
      <c r="F5351" s="3"/>
      <c r="G5351" s="3"/>
      <c r="H5351" s="3"/>
    </row>
    <row r="5352" spans="1:8" ht="16">
      <c r="A5352" s="5" t="s">
        <v>5624</v>
      </c>
      <c r="B5352" s="3">
        <v>-0.12548768499999999</v>
      </c>
      <c r="C5352" s="3">
        <v>0.14582178300000001</v>
      </c>
      <c r="D5352" s="3"/>
      <c r="E5352" s="3"/>
      <c r="F5352" s="3"/>
      <c r="G5352" s="3"/>
      <c r="H5352" s="3"/>
    </row>
    <row r="5353" spans="1:8" ht="16">
      <c r="A5353" s="5" t="s">
        <v>5625</v>
      </c>
      <c r="B5353" s="3">
        <v>7.636706E-2</v>
      </c>
      <c r="C5353" s="3">
        <v>0.12741293300000001</v>
      </c>
      <c r="D5353" s="3"/>
      <c r="E5353" s="3"/>
      <c r="F5353" s="3"/>
      <c r="G5353" s="3"/>
      <c r="H5353" s="3"/>
    </row>
    <row r="5354" spans="1:8" ht="16">
      <c r="A5354" s="5" t="s">
        <v>5626</v>
      </c>
      <c r="B5354" s="3">
        <v>3.4112050999999997E-2</v>
      </c>
      <c r="C5354" s="3">
        <v>4.5008857999999999E-2</v>
      </c>
      <c r="D5354" s="3"/>
      <c r="E5354" s="3"/>
      <c r="F5354" s="3"/>
      <c r="G5354" s="3"/>
      <c r="H5354" s="3"/>
    </row>
    <row r="5355" spans="1:8" ht="16">
      <c r="A5355" s="5" t="s">
        <v>5627</v>
      </c>
      <c r="B5355" s="3">
        <v>-6.9629391999999998E-2</v>
      </c>
      <c r="C5355" s="3">
        <v>6.2453810999999998E-2</v>
      </c>
      <c r="D5355" s="3"/>
      <c r="E5355" s="3"/>
      <c r="F5355" s="3"/>
      <c r="G5355" s="3"/>
      <c r="H5355" s="3"/>
    </row>
    <row r="5356" spans="1:8" ht="16">
      <c r="A5356" s="5" t="s">
        <v>5628</v>
      </c>
      <c r="B5356" s="3">
        <v>8.8040043999999998E-2</v>
      </c>
      <c r="C5356" s="3">
        <v>5.3555758000000002E-2</v>
      </c>
      <c r="D5356" s="3"/>
      <c r="E5356" s="3"/>
      <c r="F5356" s="3"/>
      <c r="G5356" s="3"/>
      <c r="H5356" s="3"/>
    </row>
    <row r="5357" spans="1:8" ht="16">
      <c r="A5357" s="5" t="s">
        <v>5629</v>
      </c>
      <c r="B5357" s="3">
        <v>0.11574010799999999</v>
      </c>
      <c r="C5357" s="3">
        <v>0.100414381</v>
      </c>
      <c r="D5357" s="3"/>
      <c r="E5357" s="3"/>
      <c r="F5357" s="3"/>
      <c r="G5357" s="3"/>
      <c r="H5357" s="3"/>
    </row>
    <row r="5358" spans="1:8" ht="16">
      <c r="A5358" s="5" t="s">
        <v>5630</v>
      </c>
      <c r="B5358" s="3">
        <v>-0.121179232</v>
      </c>
      <c r="C5358" s="3">
        <v>0.15797635600000001</v>
      </c>
      <c r="D5358" s="3"/>
      <c r="E5358" s="3"/>
      <c r="F5358" s="3"/>
      <c r="G5358" s="3"/>
      <c r="H5358" s="3"/>
    </row>
    <row r="5359" spans="1:8" ht="16">
      <c r="A5359" s="5" t="s">
        <v>5631</v>
      </c>
      <c r="B5359" s="3">
        <v>-0.337275626</v>
      </c>
      <c r="C5359" s="3">
        <v>1.246698337</v>
      </c>
      <c r="D5359" s="3"/>
      <c r="E5359" s="3"/>
      <c r="F5359" s="3"/>
      <c r="G5359" s="3"/>
      <c r="H5359" s="3"/>
    </row>
    <row r="5360" spans="1:8" ht="16">
      <c r="A5360" s="5" t="s">
        <v>5632</v>
      </c>
      <c r="B5360" s="3">
        <v>8.3509288000000001E-2</v>
      </c>
      <c r="C5360" s="3">
        <v>8.4557401000000004E-2</v>
      </c>
      <c r="D5360" s="3"/>
      <c r="E5360" s="3"/>
      <c r="F5360" s="3"/>
      <c r="G5360" s="3"/>
      <c r="H5360" s="3"/>
    </row>
    <row r="5361" spans="1:8" ht="16">
      <c r="A5361" s="5" t="s">
        <v>5633</v>
      </c>
      <c r="B5361" s="3">
        <v>0.178667619</v>
      </c>
      <c r="C5361" s="3">
        <v>0.15991973300000001</v>
      </c>
      <c r="D5361" s="3"/>
      <c r="E5361" s="3"/>
      <c r="F5361" s="3"/>
      <c r="G5361" s="3"/>
      <c r="H5361" s="3"/>
    </row>
    <row r="5362" spans="1:8" ht="16">
      <c r="A5362" s="5" t="s">
        <v>5634</v>
      </c>
      <c r="B5362" s="3">
        <v>-6.0729446999999999E-2</v>
      </c>
      <c r="C5362" s="3">
        <v>6.7814470000000002E-2</v>
      </c>
      <c r="D5362" s="3"/>
      <c r="E5362" s="3"/>
      <c r="F5362" s="3"/>
      <c r="G5362" s="3"/>
      <c r="H5362" s="3"/>
    </row>
    <row r="5363" spans="1:8" ht="16">
      <c r="A5363" s="5" t="s">
        <v>5635</v>
      </c>
      <c r="B5363" s="3">
        <v>0.37546611899999999</v>
      </c>
      <c r="C5363" s="3">
        <v>1.097282911</v>
      </c>
      <c r="D5363" s="3"/>
      <c r="E5363" s="3"/>
      <c r="F5363" s="3"/>
      <c r="G5363" s="3"/>
      <c r="H5363" s="3"/>
    </row>
    <row r="5364" spans="1:8" ht="16">
      <c r="A5364" s="5" t="s">
        <v>5636</v>
      </c>
      <c r="B5364" s="3">
        <v>-5.6651623999999998E-2</v>
      </c>
      <c r="C5364" s="3">
        <v>8.8084184999999995E-2</v>
      </c>
      <c r="D5364" s="3"/>
      <c r="E5364" s="3"/>
      <c r="F5364" s="3"/>
      <c r="G5364" s="3"/>
      <c r="H5364" s="3"/>
    </row>
    <row r="5365" spans="1:8" ht="16">
      <c r="A5365" s="5" t="s">
        <v>5637</v>
      </c>
      <c r="B5365" s="3">
        <v>-3.0795248000000001E-2</v>
      </c>
      <c r="C5365" s="3">
        <v>3.5226650999999998E-2</v>
      </c>
      <c r="D5365" s="3"/>
      <c r="E5365" s="3"/>
      <c r="F5365" s="3"/>
      <c r="G5365" s="3"/>
      <c r="H5365" s="3"/>
    </row>
    <row r="5366" spans="1:8" ht="16">
      <c r="A5366" s="5" t="s">
        <v>5638</v>
      </c>
      <c r="B5366" s="3">
        <v>5.7542124E-2</v>
      </c>
      <c r="C5366" s="3">
        <v>3.6940313000000002E-2</v>
      </c>
      <c r="D5366" s="3"/>
      <c r="E5366" s="3"/>
      <c r="F5366" s="3"/>
      <c r="G5366" s="3"/>
      <c r="H5366" s="3"/>
    </row>
    <row r="5367" spans="1:8" ht="16">
      <c r="A5367" s="5" t="s">
        <v>5639</v>
      </c>
      <c r="B5367" s="3">
        <v>0.50376586700000003</v>
      </c>
      <c r="C5367" s="3">
        <v>0.18896033200000001</v>
      </c>
      <c r="D5367" s="3"/>
      <c r="E5367" s="3"/>
      <c r="F5367" s="3"/>
      <c r="G5367" s="3"/>
      <c r="H5367" s="3"/>
    </row>
    <row r="5368" spans="1:8" ht="16">
      <c r="A5368" s="5" t="s">
        <v>5640</v>
      </c>
      <c r="B5368" s="3">
        <v>-0.125036745</v>
      </c>
      <c r="C5368" s="3">
        <v>0.103067884</v>
      </c>
      <c r="D5368" s="3"/>
      <c r="E5368" s="3"/>
      <c r="F5368" s="3"/>
      <c r="G5368" s="3"/>
      <c r="H5368" s="3"/>
    </row>
    <row r="5369" spans="1:8" ht="16">
      <c r="A5369" s="5" t="s">
        <v>5641</v>
      </c>
      <c r="B5369" s="3">
        <v>-0.39481452299999997</v>
      </c>
      <c r="C5369" s="3">
        <v>6.0352442999999999E-2</v>
      </c>
      <c r="D5369" s="3"/>
      <c r="E5369" s="3"/>
      <c r="F5369" s="3"/>
      <c r="G5369" s="3"/>
      <c r="H5369" s="3"/>
    </row>
    <row r="5370" spans="1:8" ht="16">
      <c r="A5370" s="5" t="s">
        <v>5642</v>
      </c>
      <c r="B5370" s="3">
        <v>-8.3244443000000001E-2</v>
      </c>
      <c r="C5370" s="3">
        <v>7.8982212999999996E-2</v>
      </c>
      <c r="D5370" s="3"/>
      <c r="E5370" s="3"/>
      <c r="F5370" s="3"/>
      <c r="G5370" s="3"/>
      <c r="H5370" s="3"/>
    </row>
    <row r="5371" spans="1:8" ht="16">
      <c r="A5371" s="5" t="s">
        <v>5643</v>
      </c>
      <c r="B5371" s="3">
        <v>5.4086928999999999E-2</v>
      </c>
      <c r="C5371" s="3">
        <v>3.7578979999999998E-2</v>
      </c>
      <c r="D5371" s="3"/>
      <c r="E5371" s="3"/>
      <c r="F5371" s="3"/>
      <c r="G5371" s="3"/>
      <c r="H5371" s="3"/>
    </row>
    <row r="5372" spans="1:8" ht="16">
      <c r="A5372" s="5" t="s">
        <v>5644</v>
      </c>
      <c r="B5372" s="3">
        <v>0.18004144699999999</v>
      </c>
      <c r="C5372" s="3">
        <v>0.14698931000000001</v>
      </c>
      <c r="D5372" s="3"/>
      <c r="E5372" s="3"/>
      <c r="F5372" s="3"/>
      <c r="G5372" s="3"/>
      <c r="H5372" s="3"/>
    </row>
    <row r="5373" spans="1:8" ht="16">
      <c r="A5373" s="5" t="s">
        <v>5645</v>
      </c>
      <c r="B5373" s="3">
        <v>-3.577841E-3</v>
      </c>
      <c r="C5373" s="3">
        <v>4.2328069999999999E-3</v>
      </c>
      <c r="D5373" s="3"/>
      <c r="E5373" s="3"/>
      <c r="F5373" s="3"/>
      <c r="G5373" s="3"/>
      <c r="H5373" s="3"/>
    </row>
    <row r="5374" spans="1:8" ht="16">
      <c r="A5374" s="5" t="s">
        <v>5646</v>
      </c>
      <c r="B5374" s="3">
        <v>-8.0572698999999998E-2</v>
      </c>
      <c r="C5374" s="3">
        <v>0.137136861</v>
      </c>
      <c r="D5374" s="3"/>
      <c r="E5374" s="3"/>
      <c r="F5374" s="3"/>
      <c r="G5374" s="3"/>
      <c r="H5374" s="3"/>
    </row>
    <row r="5375" spans="1:8" ht="16">
      <c r="A5375" s="5" t="s">
        <v>5647</v>
      </c>
      <c r="B5375" s="3">
        <v>0.24550903900000001</v>
      </c>
      <c r="C5375" s="3">
        <v>0.98643002199999996</v>
      </c>
      <c r="D5375" s="3"/>
      <c r="E5375" s="3"/>
      <c r="F5375" s="3"/>
      <c r="G5375" s="3"/>
      <c r="H5375" s="3"/>
    </row>
    <row r="5376" spans="1:8" ht="16">
      <c r="A5376" s="5" t="s">
        <v>5648</v>
      </c>
      <c r="B5376" s="3">
        <v>9.5989841000000006E-2</v>
      </c>
      <c r="C5376" s="3">
        <v>0.103317493</v>
      </c>
      <c r="D5376" s="3"/>
      <c r="E5376" s="3"/>
      <c r="F5376" s="3"/>
      <c r="G5376" s="3"/>
      <c r="H5376" s="3"/>
    </row>
    <row r="5377" spans="1:8" ht="16">
      <c r="A5377" s="5" t="s">
        <v>5649</v>
      </c>
      <c r="B5377" s="3">
        <v>7.4527511000000005E-2</v>
      </c>
      <c r="C5377" s="3">
        <v>0.112971734</v>
      </c>
      <c r="D5377" s="3"/>
      <c r="E5377" s="3"/>
      <c r="F5377" s="3"/>
      <c r="G5377" s="3"/>
      <c r="H5377" s="3"/>
    </row>
    <row r="5378" spans="1:8" ht="16">
      <c r="A5378" s="5" t="s">
        <v>5650</v>
      </c>
      <c r="B5378" s="3">
        <v>2.994159899</v>
      </c>
      <c r="C5378" s="3">
        <v>3.219707214</v>
      </c>
      <c r="D5378" s="3"/>
      <c r="E5378" s="3"/>
      <c r="F5378" s="3"/>
      <c r="G5378" s="3"/>
      <c r="H5378" s="3"/>
    </row>
    <row r="5379" spans="1:8" ht="16">
      <c r="A5379" s="5" t="s">
        <v>5651</v>
      </c>
      <c r="B5379" s="3">
        <v>-0.27443096</v>
      </c>
      <c r="C5379" s="3">
        <v>1.9057877910000001</v>
      </c>
      <c r="D5379" s="3"/>
      <c r="E5379" s="3"/>
      <c r="F5379" s="3"/>
      <c r="G5379" s="3"/>
      <c r="H5379" s="3"/>
    </row>
    <row r="5380" spans="1:8" ht="16">
      <c r="A5380" s="5" t="s">
        <v>5652</v>
      </c>
      <c r="B5380" s="3">
        <v>1.2352301E-2</v>
      </c>
      <c r="C5380" s="3">
        <v>1.0526361E-2</v>
      </c>
      <c r="D5380" s="3"/>
      <c r="E5380" s="3"/>
      <c r="F5380" s="3"/>
      <c r="G5380" s="3"/>
      <c r="H5380" s="3"/>
    </row>
    <row r="5381" spans="1:8" ht="16">
      <c r="A5381" s="5" t="s">
        <v>5653</v>
      </c>
      <c r="B5381" s="3">
        <v>0.35599139800000001</v>
      </c>
      <c r="C5381" s="3">
        <v>0.98866803400000003</v>
      </c>
      <c r="D5381" s="3"/>
      <c r="E5381" s="3"/>
      <c r="F5381" s="3"/>
      <c r="G5381" s="3"/>
      <c r="H5381" s="3"/>
    </row>
    <row r="5382" spans="1:8" ht="16">
      <c r="A5382" s="5" t="s">
        <v>5654</v>
      </c>
      <c r="B5382" s="3">
        <v>4.21321E-4</v>
      </c>
      <c r="C5382" s="3">
        <v>4.8507699999999999E-4</v>
      </c>
      <c r="D5382" s="3"/>
      <c r="E5382" s="3"/>
      <c r="F5382" s="3"/>
      <c r="G5382" s="3"/>
      <c r="H5382" s="3"/>
    </row>
    <row r="5383" spans="1:8" ht="16">
      <c r="A5383" s="5" t="s">
        <v>5655</v>
      </c>
      <c r="B5383" s="3">
        <v>-0.115656362</v>
      </c>
      <c r="C5383" s="3">
        <v>0.236458745</v>
      </c>
      <c r="D5383" s="3"/>
      <c r="E5383" s="3"/>
      <c r="F5383" s="3"/>
      <c r="G5383" s="3"/>
      <c r="H5383" s="3"/>
    </row>
    <row r="5384" spans="1:8" ht="16">
      <c r="A5384" s="5" t="s">
        <v>5656</v>
      </c>
      <c r="B5384" s="3">
        <v>-0.16357481500000001</v>
      </c>
      <c r="C5384" s="3">
        <v>0.31333170500000002</v>
      </c>
      <c r="D5384" s="3"/>
      <c r="E5384" s="3"/>
      <c r="F5384" s="3"/>
      <c r="G5384" s="3"/>
      <c r="H5384" s="3"/>
    </row>
    <row r="5385" spans="1:8" ht="16">
      <c r="A5385" s="5" t="s">
        <v>5657</v>
      </c>
      <c r="B5385" s="3">
        <v>0.111839434</v>
      </c>
      <c r="C5385" s="3">
        <v>0.124891092</v>
      </c>
      <c r="D5385" s="3"/>
      <c r="E5385" s="3"/>
      <c r="F5385" s="3"/>
      <c r="G5385" s="3"/>
      <c r="H5385" s="3"/>
    </row>
    <row r="5386" spans="1:8" ht="16">
      <c r="A5386" s="5" t="s">
        <v>5658</v>
      </c>
      <c r="B5386" s="3">
        <v>-4.4269026000000003E-2</v>
      </c>
      <c r="C5386" s="3">
        <v>4.4825548999999999E-2</v>
      </c>
      <c r="D5386" s="3"/>
      <c r="E5386" s="3"/>
      <c r="F5386" s="3"/>
      <c r="G5386" s="3"/>
      <c r="H5386" s="3"/>
    </row>
    <row r="5387" spans="1:8" ht="16">
      <c r="A5387" s="5" t="s">
        <v>5659</v>
      </c>
      <c r="B5387" s="3">
        <v>0.228219484</v>
      </c>
      <c r="C5387" s="3">
        <v>0.427545118</v>
      </c>
      <c r="D5387" s="3"/>
      <c r="E5387" s="3"/>
      <c r="F5387" s="3"/>
      <c r="G5387" s="3"/>
      <c r="H5387" s="3"/>
    </row>
    <row r="5388" spans="1:8" ht="16">
      <c r="A5388" s="5" t="s">
        <v>5660</v>
      </c>
      <c r="B5388" s="3">
        <v>-6.5926587999999994E-2</v>
      </c>
      <c r="C5388" s="3">
        <v>6.4555763000000002E-2</v>
      </c>
      <c r="D5388" s="3"/>
      <c r="E5388" s="3"/>
      <c r="F5388" s="3"/>
      <c r="G5388" s="3"/>
      <c r="H5388" s="3"/>
    </row>
    <row r="5389" spans="1:8" ht="16">
      <c r="A5389" s="5" t="s">
        <v>5661</v>
      </c>
      <c r="B5389" s="3">
        <v>-0.24643014999999999</v>
      </c>
      <c r="C5389" s="3">
        <v>0.695568466</v>
      </c>
      <c r="D5389" s="3"/>
      <c r="E5389" s="3"/>
      <c r="F5389" s="3"/>
      <c r="G5389" s="3"/>
      <c r="H5389" s="3"/>
    </row>
    <row r="5390" spans="1:8" ht="16">
      <c r="A5390" s="5" t="s">
        <v>5662</v>
      </c>
      <c r="B5390" s="3">
        <v>0.48346823900000002</v>
      </c>
      <c r="C5390" s="3">
        <v>1.1090843749999999</v>
      </c>
      <c r="D5390" s="3"/>
      <c r="E5390" s="3"/>
      <c r="F5390" s="3"/>
      <c r="G5390" s="3"/>
      <c r="H5390" s="3"/>
    </row>
    <row r="5391" spans="1:8" ht="16">
      <c r="A5391" s="5" t="s">
        <v>5663</v>
      </c>
      <c r="B5391" s="3">
        <v>-7.4345619999999996E-3</v>
      </c>
      <c r="C5391" s="3">
        <v>1.0013915999999999E-2</v>
      </c>
      <c r="D5391" s="3"/>
      <c r="E5391" s="3"/>
      <c r="F5391" s="3"/>
      <c r="G5391" s="3"/>
      <c r="H5391" s="3"/>
    </row>
    <row r="5392" spans="1:8" ht="16">
      <c r="A5392" s="5" t="s">
        <v>5664</v>
      </c>
      <c r="B5392" s="3">
        <v>4.2269651999999998E-2</v>
      </c>
      <c r="C5392" s="3">
        <v>5.1876711999999998E-2</v>
      </c>
      <c r="D5392" s="3"/>
      <c r="E5392" s="3"/>
      <c r="F5392" s="3"/>
      <c r="G5392" s="3"/>
      <c r="H5392" s="3"/>
    </row>
    <row r="5393" spans="1:8" ht="16">
      <c r="A5393" s="5" t="s">
        <v>5665</v>
      </c>
      <c r="B5393" s="3">
        <v>0.36698341099999998</v>
      </c>
      <c r="C5393" s="3">
        <v>0.57923165700000001</v>
      </c>
      <c r="D5393" s="3"/>
      <c r="E5393" s="3"/>
      <c r="F5393" s="3"/>
      <c r="G5393" s="3"/>
      <c r="H5393" s="3"/>
    </row>
    <row r="5394" spans="1:8" ht="16">
      <c r="A5394" s="5" t="s">
        <v>5666</v>
      </c>
      <c r="B5394" s="3">
        <v>0.42321322700000003</v>
      </c>
      <c r="C5394" s="3">
        <v>0.456175104</v>
      </c>
      <c r="D5394" s="3"/>
      <c r="E5394" s="3"/>
      <c r="F5394" s="3"/>
      <c r="G5394" s="3"/>
      <c r="H5394" s="3"/>
    </row>
    <row r="5395" spans="1:8" ht="16">
      <c r="A5395" s="5" t="s">
        <v>5667</v>
      </c>
      <c r="B5395" s="3">
        <v>0.23448005899999999</v>
      </c>
      <c r="C5395" s="3">
        <v>0.30907275899999997</v>
      </c>
      <c r="D5395" s="3"/>
      <c r="E5395" s="3"/>
      <c r="F5395" s="3"/>
      <c r="G5395" s="3"/>
      <c r="H5395" s="3"/>
    </row>
    <row r="5396" spans="1:8" ht="16">
      <c r="A5396" s="5" t="s">
        <v>5668</v>
      </c>
      <c r="B5396" s="3">
        <v>5.8861819000000003E-2</v>
      </c>
      <c r="C5396" s="3">
        <v>6.3326390999999996E-2</v>
      </c>
      <c r="D5396" s="3"/>
      <c r="E5396" s="3"/>
      <c r="F5396" s="3"/>
      <c r="G5396" s="3"/>
      <c r="H5396" s="3"/>
    </row>
    <row r="5397" spans="1:8" ht="16">
      <c r="A5397" s="5" t="s">
        <v>5669</v>
      </c>
      <c r="B5397" s="3">
        <v>0.192767777</v>
      </c>
      <c r="C5397" s="3">
        <v>0.32554270400000002</v>
      </c>
      <c r="D5397" s="3"/>
      <c r="E5397" s="3"/>
      <c r="F5397" s="3"/>
      <c r="G5397" s="3"/>
      <c r="H5397" s="3"/>
    </row>
    <row r="5398" spans="1:8" ht="16">
      <c r="A5398" s="5" t="s">
        <v>5670</v>
      </c>
      <c r="B5398" s="3">
        <v>8.7394338000000002E-2</v>
      </c>
      <c r="C5398" s="3">
        <v>7.7811202999999995E-2</v>
      </c>
      <c r="D5398" s="3"/>
      <c r="E5398" s="3"/>
      <c r="F5398" s="3"/>
      <c r="G5398" s="3"/>
      <c r="H5398" s="3"/>
    </row>
    <row r="5399" spans="1:8" ht="16">
      <c r="A5399" s="5" t="s">
        <v>5671</v>
      </c>
      <c r="B5399" s="3">
        <v>0.93789840800000002</v>
      </c>
      <c r="C5399" s="3">
        <v>0.18192702899999999</v>
      </c>
      <c r="D5399" s="3"/>
      <c r="E5399" s="3"/>
      <c r="F5399" s="3"/>
      <c r="G5399" s="3"/>
      <c r="H5399" s="3"/>
    </row>
    <row r="5400" spans="1:8" ht="16">
      <c r="A5400" s="5" t="s">
        <v>5672</v>
      </c>
      <c r="B5400" s="3">
        <v>-5.0826508999999999E-2</v>
      </c>
      <c r="C5400" s="3">
        <v>3.3085837999999999E-2</v>
      </c>
      <c r="D5400" s="3"/>
      <c r="E5400" s="3"/>
      <c r="F5400" s="3"/>
      <c r="G5400" s="3"/>
      <c r="H5400" s="3"/>
    </row>
    <row r="5401" spans="1:8" ht="16">
      <c r="A5401" s="5" t="s">
        <v>5673</v>
      </c>
      <c r="B5401" s="3">
        <v>-0.116948782</v>
      </c>
      <c r="C5401" s="3">
        <v>0.26148422500000001</v>
      </c>
      <c r="D5401" s="3"/>
      <c r="E5401" s="3"/>
      <c r="F5401" s="3"/>
      <c r="G5401" s="3"/>
      <c r="H5401" s="3"/>
    </row>
    <row r="5402" spans="1:8" ht="16">
      <c r="A5402" s="5" t="s">
        <v>5674</v>
      </c>
      <c r="B5402" s="3">
        <v>-6.2693966000000004E-2</v>
      </c>
      <c r="C5402" s="3">
        <v>6.5239174999999996E-2</v>
      </c>
      <c r="D5402" s="3"/>
      <c r="E5402" s="3"/>
      <c r="F5402" s="3"/>
      <c r="G5402" s="3"/>
      <c r="H5402" s="3"/>
    </row>
    <row r="5403" spans="1:8" ht="16">
      <c r="A5403" s="5" t="s">
        <v>5675</v>
      </c>
      <c r="B5403" s="3">
        <v>0.450921403</v>
      </c>
      <c r="C5403" s="3">
        <v>0.78403087400000004</v>
      </c>
      <c r="D5403" s="3"/>
      <c r="E5403" s="3"/>
      <c r="F5403" s="3"/>
      <c r="G5403" s="3"/>
      <c r="H5403" s="3"/>
    </row>
    <row r="5404" spans="1:8" ht="16">
      <c r="A5404" s="5" t="s">
        <v>5676</v>
      </c>
      <c r="B5404" s="3">
        <v>0.236814371</v>
      </c>
      <c r="C5404" s="3">
        <v>0.55413145699999999</v>
      </c>
      <c r="D5404" s="3"/>
      <c r="E5404" s="3"/>
      <c r="F5404" s="3"/>
      <c r="G5404" s="3"/>
      <c r="H5404" s="3"/>
    </row>
    <row r="5405" spans="1:8" ht="16">
      <c r="A5405" s="5" t="s">
        <v>5677</v>
      </c>
      <c r="B5405" s="3">
        <v>0.74568984100000002</v>
      </c>
      <c r="C5405" s="3">
        <v>6.1698652330000003</v>
      </c>
      <c r="D5405" s="3"/>
      <c r="E5405" s="3"/>
      <c r="F5405" s="3"/>
      <c r="G5405" s="3"/>
      <c r="H5405" s="3"/>
    </row>
    <row r="5406" spans="1:8" ht="16">
      <c r="A5406" s="5" t="s">
        <v>5678</v>
      </c>
      <c r="B5406" s="3">
        <v>0.20242808500000001</v>
      </c>
      <c r="C5406" s="3">
        <v>0.44641646899999998</v>
      </c>
      <c r="D5406" s="3"/>
      <c r="E5406" s="3"/>
      <c r="F5406" s="3"/>
      <c r="G5406" s="3"/>
      <c r="H5406" s="3"/>
    </row>
    <row r="5407" spans="1:8" ht="16">
      <c r="A5407" s="5" t="s">
        <v>5679</v>
      </c>
      <c r="B5407" s="3">
        <v>-0.28817126599999998</v>
      </c>
      <c r="C5407" s="3">
        <v>1.458737781</v>
      </c>
      <c r="D5407" s="3"/>
      <c r="E5407" s="3"/>
      <c r="F5407" s="3"/>
      <c r="G5407" s="3"/>
      <c r="H5407" s="3"/>
    </row>
    <row r="5408" spans="1:8" ht="16">
      <c r="A5408" s="5" t="s">
        <v>5680</v>
      </c>
      <c r="B5408" s="3">
        <v>-5.2937963999999997E-2</v>
      </c>
      <c r="C5408" s="3">
        <v>4.7912625E-2</v>
      </c>
      <c r="D5408" s="3"/>
      <c r="E5408" s="3"/>
      <c r="F5408" s="3"/>
      <c r="G5408" s="3"/>
      <c r="H5408" s="3"/>
    </row>
    <row r="5409" spans="1:8" ht="16">
      <c r="A5409" s="5" t="s">
        <v>5681</v>
      </c>
      <c r="B5409" s="3">
        <v>6.0720859000000002E-2</v>
      </c>
      <c r="C5409" s="3">
        <v>4.9164157999999999E-2</v>
      </c>
      <c r="D5409" s="3"/>
      <c r="E5409" s="3"/>
      <c r="F5409" s="3"/>
      <c r="G5409" s="3"/>
      <c r="H5409" s="3"/>
    </row>
    <row r="5410" spans="1:8" ht="16">
      <c r="A5410" s="5" t="s">
        <v>5682</v>
      </c>
      <c r="B5410" s="3">
        <v>0.21811322</v>
      </c>
      <c r="C5410" s="3">
        <v>0.48926473999999998</v>
      </c>
      <c r="D5410" s="3"/>
      <c r="E5410" s="3"/>
      <c r="F5410" s="3"/>
      <c r="G5410" s="3"/>
      <c r="H5410" s="3"/>
    </row>
    <row r="5411" spans="1:8" ht="16">
      <c r="A5411" s="5" t="s">
        <v>5683</v>
      </c>
      <c r="B5411" s="3">
        <v>0.118997122</v>
      </c>
      <c r="C5411" s="3">
        <v>0.12655103000000001</v>
      </c>
      <c r="D5411" s="3"/>
      <c r="E5411" s="3"/>
      <c r="F5411" s="3"/>
      <c r="G5411" s="3"/>
      <c r="H5411" s="3"/>
    </row>
    <row r="5412" spans="1:8" ht="16">
      <c r="A5412" s="5" t="s">
        <v>5684</v>
      </c>
      <c r="B5412" s="3">
        <v>-5.5089922999999999E-2</v>
      </c>
      <c r="C5412" s="3">
        <v>3.5226650999999998E-2</v>
      </c>
      <c r="D5412" s="3"/>
      <c r="E5412" s="3"/>
      <c r="F5412" s="3"/>
      <c r="G5412" s="3"/>
      <c r="H5412" s="3"/>
    </row>
    <row r="5413" spans="1:8" ht="16">
      <c r="A5413" s="5" t="s">
        <v>5685</v>
      </c>
      <c r="B5413" s="3">
        <v>0.14851025500000001</v>
      </c>
      <c r="C5413" s="3">
        <v>6.4034626999999997E-2</v>
      </c>
      <c r="D5413" s="3"/>
      <c r="E5413" s="3"/>
      <c r="F5413" s="3"/>
      <c r="G5413" s="3"/>
      <c r="H5413" s="3"/>
    </row>
    <row r="5414" spans="1:8" ht="16">
      <c r="A5414" s="5" t="s">
        <v>5686</v>
      </c>
      <c r="B5414" s="3">
        <v>4.7981068000000002E-2</v>
      </c>
      <c r="C5414" s="3">
        <v>4.4680153E-2</v>
      </c>
      <c r="D5414" s="3"/>
      <c r="E5414" s="3"/>
      <c r="F5414" s="3"/>
      <c r="G5414" s="3"/>
      <c r="H5414" s="3"/>
    </row>
    <row r="5415" spans="1:8" ht="16">
      <c r="A5415" s="5" t="s">
        <v>5687</v>
      </c>
      <c r="B5415" s="3">
        <v>8.9143351999999995E-2</v>
      </c>
      <c r="C5415" s="3">
        <v>8.2175422999999997E-2</v>
      </c>
      <c r="D5415" s="3"/>
      <c r="E5415" s="3"/>
      <c r="F5415" s="3"/>
      <c r="G5415" s="3"/>
      <c r="H5415" s="3"/>
    </row>
    <row r="5416" spans="1:8" ht="16">
      <c r="A5416" s="5" t="s">
        <v>5688</v>
      </c>
      <c r="B5416" s="3">
        <v>-1.2163180000000001E-3</v>
      </c>
      <c r="C5416" s="3">
        <v>2.1663580000000002E-3</v>
      </c>
      <c r="D5416" s="3"/>
      <c r="E5416" s="3"/>
      <c r="F5416" s="3"/>
      <c r="G5416" s="3"/>
      <c r="H5416" s="3"/>
    </row>
    <row r="5417" spans="1:8" ht="16">
      <c r="A5417" s="5" t="s">
        <v>5689</v>
      </c>
      <c r="B5417" s="3">
        <v>-0.25524784499999997</v>
      </c>
      <c r="C5417" s="3">
        <v>0.55426406299999997</v>
      </c>
      <c r="D5417" s="3"/>
      <c r="E5417" s="3"/>
      <c r="F5417" s="3"/>
      <c r="G5417" s="3"/>
      <c r="H5417" s="3"/>
    </row>
    <row r="5418" spans="1:8" ht="16">
      <c r="A5418" s="5" t="s">
        <v>5690</v>
      </c>
      <c r="B5418" s="3">
        <v>0.55408862299999995</v>
      </c>
      <c r="C5418" s="3">
        <v>0.40045271300000002</v>
      </c>
      <c r="D5418" s="3"/>
      <c r="E5418" s="3"/>
      <c r="F5418" s="3"/>
      <c r="G5418" s="3"/>
      <c r="H5418" s="3"/>
    </row>
    <row r="5419" spans="1:8" ht="16">
      <c r="A5419" s="5" t="s">
        <v>5691</v>
      </c>
      <c r="B5419" s="3">
        <v>-0.19372018499999999</v>
      </c>
      <c r="C5419" s="3">
        <v>0.26046088099999998</v>
      </c>
      <c r="D5419" s="3"/>
      <c r="E5419" s="3"/>
      <c r="F5419" s="3"/>
      <c r="G5419" s="3"/>
      <c r="H5419" s="3"/>
    </row>
    <row r="5420" spans="1:8" ht="16">
      <c r="A5420" s="5" t="s">
        <v>5692</v>
      </c>
      <c r="B5420" s="3">
        <v>-0.16005476699999999</v>
      </c>
      <c r="C5420" s="3">
        <v>0.24054534399999999</v>
      </c>
      <c r="D5420" s="3"/>
      <c r="E5420" s="3"/>
      <c r="F5420" s="3"/>
      <c r="G5420" s="3"/>
      <c r="H5420" s="3"/>
    </row>
    <row r="5421" spans="1:8" ht="16">
      <c r="A5421" s="5" t="s">
        <v>5693</v>
      </c>
      <c r="B5421" s="3">
        <v>0.17471645399999999</v>
      </c>
      <c r="C5421" s="3">
        <v>0.236525136</v>
      </c>
      <c r="D5421" s="3"/>
      <c r="E5421" s="3"/>
      <c r="F5421" s="3"/>
      <c r="G5421" s="3"/>
      <c r="H5421" s="3"/>
    </row>
    <row r="5422" spans="1:8" ht="16">
      <c r="A5422" s="5" t="s">
        <v>5694</v>
      </c>
      <c r="B5422" s="3">
        <v>-0.22554048900000001</v>
      </c>
      <c r="C5422" s="3">
        <v>0.459299862</v>
      </c>
      <c r="D5422" s="3"/>
      <c r="E5422" s="3"/>
      <c r="F5422" s="3"/>
      <c r="G5422" s="3"/>
      <c r="H5422" s="3"/>
    </row>
    <row r="5423" spans="1:8" ht="16">
      <c r="A5423" s="5" t="s">
        <v>5695</v>
      </c>
      <c r="B5423" s="3">
        <v>-0.23246221</v>
      </c>
      <c r="C5423" s="3">
        <v>0.65114175600000002</v>
      </c>
      <c r="D5423" s="3"/>
      <c r="E5423" s="3"/>
      <c r="F5423" s="3"/>
      <c r="G5423" s="3"/>
      <c r="H5423" s="3"/>
    </row>
    <row r="5424" spans="1:8" ht="16">
      <c r="A5424" s="5" t="s">
        <v>5696</v>
      </c>
      <c r="B5424" s="3">
        <v>-7.4810021000000004E-2</v>
      </c>
      <c r="C5424" s="3">
        <v>8.5314356999999993E-2</v>
      </c>
      <c r="D5424" s="3"/>
      <c r="E5424" s="3"/>
      <c r="F5424" s="3"/>
      <c r="G5424" s="3"/>
      <c r="H5424" s="3"/>
    </row>
    <row r="5425" spans="1:8" ht="16">
      <c r="A5425" s="5" t="s">
        <v>5697</v>
      </c>
      <c r="B5425" s="3">
        <v>-5.3616785E-2</v>
      </c>
      <c r="C5425" s="3">
        <v>6.9134851999999997E-2</v>
      </c>
      <c r="D5425" s="3"/>
      <c r="E5425" s="3"/>
      <c r="F5425" s="3"/>
      <c r="G5425" s="3"/>
      <c r="H5425" s="3"/>
    </row>
    <row r="5426" spans="1:8" ht="16">
      <c r="A5426" s="5" t="s">
        <v>5698</v>
      </c>
      <c r="B5426" s="3">
        <v>0.38256024300000002</v>
      </c>
      <c r="C5426" s="3">
        <v>2.1181511309999999</v>
      </c>
      <c r="D5426" s="3"/>
      <c r="E5426" s="3"/>
      <c r="F5426" s="3"/>
      <c r="G5426" s="3"/>
      <c r="H5426" s="3"/>
    </row>
    <row r="5427" spans="1:8" ht="16">
      <c r="A5427" s="5" t="s">
        <v>5699</v>
      </c>
      <c r="B5427" s="3">
        <v>0.12657336799999999</v>
      </c>
      <c r="C5427" s="3">
        <v>0.20196451500000001</v>
      </c>
      <c r="D5427" s="3"/>
      <c r="E5427" s="3"/>
      <c r="F5427" s="3"/>
      <c r="G5427" s="3"/>
      <c r="H5427" s="3"/>
    </row>
    <row r="5428" spans="1:8" ht="16">
      <c r="A5428" s="5" t="s">
        <v>5700</v>
      </c>
      <c r="B5428" s="3">
        <v>8.1464995999999998E-2</v>
      </c>
      <c r="C5428" s="3">
        <v>0.112838429</v>
      </c>
      <c r="D5428" s="3"/>
      <c r="E5428" s="3"/>
      <c r="F5428" s="3"/>
      <c r="G5428" s="3"/>
      <c r="H5428" s="3"/>
    </row>
    <row r="5429" spans="1:8" ht="16">
      <c r="A5429" s="5" t="s">
        <v>5701</v>
      </c>
      <c r="B5429" s="3">
        <v>-7.5456292999999994E-2</v>
      </c>
      <c r="C5429" s="3">
        <v>0.110784091</v>
      </c>
      <c r="D5429" s="3"/>
      <c r="E5429" s="3"/>
      <c r="F5429" s="3"/>
      <c r="G5429" s="3"/>
      <c r="H5429" s="3"/>
    </row>
    <row r="5430" spans="1:8" ht="16">
      <c r="A5430" s="5" t="s">
        <v>5702</v>
      </c>
      <c r="B5430" s="3">
        <v>-0.13450921599999999</v>
      </c>
      <c r="C5430" s="3">
        <v>0.11471487800000001</v>
      </c>
      <c r="D5430" s="3"/>
      <c r="E5430" s="3"/>
      <c r="F5430" s="3"/>
      <c r="G5430" s="3"/>
      <c r="H5430" s="3"/>
    </row>
    <row r="5431" spans="1:8" ht="16">
      <c r="A5431" s="5" t="s">
        <v>5703</v>
      </c>
      <c r="B5431" s="3">
        <v>0.11027817199999999</v>
      </c>
      <c r="C5431" s="3">
        <v>0.20882826099999999</v>
      </c>
      <c r="D5431" s="3"/>
      <c r="E5431" s="3"/>
      <c r="F5431" s="3"/>
      <c r="G5431" s="3"/>
      <c r="H5431" s="3"/>
    </row>
    <row r="5432" spans="1:8" ht="16">
      <c r="A5432" s="5" t="s">
        <v>5704</v>
      </c>
      <c r="B5432" s="3">
        <v>0.210086105</v>
      </c>
      <c r="C5432" s="3">
        <v>0.165946649</v>
      </c>
      <c r="D5432" s="3"/>
      <c r="E5432" s="3"/>
      <c r="F5432" s="3"/>
      <c r="G5432" s="3"/>
      <c r="H5432" s="3"/>
    </row>
    <row r="5433" spans="1:8" ht="16">
      <c r="A5433" s="5" t="s">
        <v>5705</v>
      </c>
      <c r="B5433" s="3">
        <v>6.3993190000000005E-2</v>
      </c>
      <c r="C5433" s="3">
        <v>1.0526361E-2</v>
      </c>
      <c r="D5433" s="3"/>
      <c r="E5433" s="3"/>
      <c r="F5433" s="3"/>
      <c r="G5433" s="3"/>
      <c r="H5433" s="3"/>
    </row>
    <row r="5434" spans="1:8" ht="16">
      <c r="A5434" s="5" t="s">
        <v>5706</v>
      </c>
      <c r="B5434" s="3">
        <v>5.9389961999999998E-2</v>
      </c>
      <c r="C5434" s="3">
        <v>5.0053695000000002E-2</v>
      </c>
      <c r="D5434" s="3"/>
      <c r="E5434" s="3"/>
      <c r="F5434" s="3"/>
      <c r="G5434" s="3"/>
      <c r="H5434" s="3"/>
    </row>
    <row r="5435" spans="1:8" ht="16">
      <c r="A5435" s="5" t="s">
        <v>5707</v>
      </c>
      <c r="B5435" s="3">
        <v>0.19406641699999999</v>
      </c>
      <c r="C5435" s="3">
        <v>0.152483329</v>
      </c>
      <c r="D5435" s="3"/>
      <c r="E5435" s="3"/>
      <c r="F5435" s="3"/>
      <c r="G5435" s="3"/>
      <c r="H5435" s="3"/>
    </row>
    <row r="5436" spans="1:8" ht="16">
      <c r="A5436" s="5" t="s">
        <v>5708</v>
      </c>
      <c r="B5436" s="3">
        <v>-0.118723095</v>
      </c>
      <c r="C5436" s="3">
        <v>5.6216508999999998E-2</v>
      </c>
      <c r="D5436" s="3"/>
      <c r="E5436" s="3"/>
      <c r="F5436" s="3"/>
      <c r="G5436" s="3"/>
      <c r="H5436" s="3"/>
    </row>
    <row r="5437" spans="1:8" ht="16">
      <c r="A5437" s="5" t="s">
        <v>5709</v>
      </c>
      <c r="B5437" s="3">
        <v>-0.158771364</v>
      </c>
      <c r="C5437" s="3">
        <v>0.37538445799999998</v>
      </c>
      <c r="D5437" s="3"/>
      <c r="E5437" s="3"/>
      <c r="F5437" s="3"/>
      <c r="G5437" s="3"/>
      <c r="H5437" s="3"/>
    </row>
    <row r="5438" spans="1:8" ht="16">
      <c r="A5438" s="5" t="s">
        <v>5710</v>
      </c>
      <c r="B5438" s="3">
        <v>1.8731187E-2</v>
      </c>
      <c r="C5438" s="3">
        <v>1.0181594E-2</v>
      </c>
      <c r="D5438" s="3"/>
      <c r="E5438" s="3"/>
      <c r="F5438" s="3"/>
      <c r="G5438" s="3"/>
      <c r="H5438" s="3"/>
    </row>
    <row r="5439" spans="1:8" ht="16">
      <c r="A5439" s="5" t="s">
        <v>5711</v>
      </c>
      <c r="B5439" s="3">
        <v>0.24899774999999999</v>
      </c>
      <c r="C5439" s="3">
        <v>0.12532169300000001</v>
      </c>
      <c r="D5439" s="3"/>
      <c r="E5439" s="3"/>
      <c r="F5439" s="3"/>
      <c r="G5439" s="3"/>
      <c r="H5439" s="3"/>
    </row>
    <row r="5440" spans="1:8" ht="16">
      <c r="A5440" s="5" t="s">
        <v>5712</v>
      </c>
      <c r="B5440" s="3">
        <v>7.4683087999999995E-2</v>
      </c>
      <c r="C5440" s="3">
        <v>7.7010375000000006E-2</v>
      </c>
      <c r="D5440" s="3"/>
      <c r="E5440" s="3"/>
      <c r="F5440" s="3"/>
      <c r="G5440" s="3"/>
      <c r="H5440" s="3"/>
    </row>
    <row r="5441" spans="1:8" ht="16">
      <c r="A5441" s="5" t="s">
        <v>5713</v>
      </c>
      <c r="B5441" s="3">
        <v>-0.14446435199999999</v>
      </c>
      <c r="C5441" s="3">
        <v>0.128185467</v>
      </c>
      <c r="D5441" s="3"/>
      <c r="E5441" s="3"/>
      <c r="F5441" s="3"/>
      <c r="G5441" s="3"/>
      <c r="H5441" s="3"/>
    </row>
    <row r="5442" spans="1:8" ht="16">
      <c r="A5442" s="5" t="s">
        <v>5714</v>
      </c>
      <c r="B5442" s="3">
        <v>0.13824555199999999</v>
      </c>
      <c r="C5442" s="3">
        <v>0.27491479099999999</v>
      </c>
      <c r="D5442" s="3"/>
      <c r="E5442" s="3"/>
      <c r="F5442" s="3"/>
      <c r="G5442" s="3"/>
      <c r="H5442" s="3"/>
    </row>
    <row r="5443" spans="1:8" ht="16">
      <c r="A5443" s="5" t="s">
        <v>5715</v>
      </c>
      <c r="B5443" s="3">
        <v>0.18556562500000001</v>
      </c>
      <c r="C5443" s="3">
        <v>0.21433079799999999</v>
      </c>
      <c r="D5443" s="3"/>
      <c r="E5443" s="3"/>
      <c r="F5443" s="3"/>
      <c r="G5443" s="3"/>
      <c r="H5443" s="3"/>
    </row>
    <row r="5444" spans="1:8" ht="16">
      <c r="A5444" s="5" t="s">
        <v>5716</v>
      </c>
      <c r="B5444" s="3">
        <v>-0.27477612200000001</v>
      </c>
      <c r="C5444" s="3">
        <v>1.128287257</v>
      </c>
      <c r="D5444" s="3"/>
      <c r="E5444" s="3"/>
      <c r="F5444" s="3"/>
      <c r="G5444" s="3"/>
      <c r="H5444" s="3"/>
    </row>
    <row r="5445" spans="1:8" ht="16">
      <c r="A5445" s="5" t="s">
        <v>5717</v>
      </c>
      <c r="B5445" s="3">
        <v>9.6203223000000004E-2</v>
      </c>
      <c r="C5445" s="3">
        <v>0.144232001</v>
      </c>
      <c r="D5445" s="3"/>
      <c r="E5445" s="3"/>
      <c r="F5445" s="3"/>
      <c r="G5445" s="3"/>
      <c r="H5445" s="3"/>
    </row>
    <row r="5446" spans="1:8" ht="16">
      <c r="A5446" s="5" t="s">
        <v>5718</v>
      </c>
      <c r="B5446" s="3">
        <v>1.03245448</v>
      </c>
      <c r="C5446" s="3">
        <v>0.57468337300000005</v>
      </c>
      <c r="D5446" s="3"/>
      <c r="E5446" s="3"/>
      <c r="F5446" s="3"/>
      <c r="G5446" s="3"/>
      <c r="H5446" s="3"/>
    </row>
    <row r="5447" spans="1:8" ht="16">
      <c r="A5447" s="5" t="s">
        <v>5719</v>
      </c>
      <c r="B5447" s="3">
        <v>0.86628809699999998</v>
      </c>
      <c r="C5447" s="3">
        <v>0.859821104</v>
      </c>
      <c r="D5447" s="3"/>
      <c r="E5447" s="3"/>
      <c r="F5447" s="3"/>
      <c r="G5447" s="3"/>
      <c r="H5447" s="3"/>
    </row>
    <row r="5448" spans="1:8" ht="16">
      <c r="A5448" s="5" t="s">
        <v>5720</v>
      </c>
      <c r="B5448" s="3">
        <v>0.12056283</v>
      </c>
      <c r="C5448" s="3">
        <v>0.175126588</v>
      </c>
      <c r="D5448" s="3"/>
      <c r="E5448" s="3"/>
      <c r="F5448" s="3"/>
      <c r="G5448" s="3"/>
      <c r="H5448" s="3"/>
    </row>
    <row r="5449" spans="1:8" ht="16">
      <c r="A5449" s="5" t="s">
        <v>5721</v>
      </c>
      <c r="B5449" s="3">
        <v>-0.15297039300000001</v>
      </c>
      <c r="C5449" s="3">
        <v>0.149359403</v>
      </c>
      <c r="D5449" s="3"/>
      <c r="E5449" s="3"/>
      <c r="F5449" s="3"/>
      <c r="G5449" s="3"/>
      <c r="H5449" s="3"/>
    </row>
    <row r="5450" spans="1:8" ht="16">
      <c r="A5450" s="5" t="s">
        <v>5722</v>
      </c>
      <c r="B5450" s="3">
        <v>-6.7584350000000001E-3</v>
      </c>
      <c r="C5450" s="3">
        <v>8.8388570000000003E-3</v>
      </c>
      <c r="D5450" s="3"/>
      <c r="E5450" s="3"/>
      <c r="F5450" s="3"/>
      <c r="G5450" s="3"/>
      <c r="H5450" s="3"/>
    </row>
    <row r="5451" spans="1:8" ht="16">
      <c r="A5451" s="5" t="s">
        <v>5723</v>
      </c>
      <c r="B5451" s="3">
        <v>0.23955705299999999</v>
      </c>
      <c r="C5451" s="3">
        <v>0.69359261500000002</v>
      </c>
      <c r="D5451" s="3"/>
      <c r="E5451" s="3"/>
      <c r="F5451" s="3"/>
      <c r="G5451" s="3"/>
      <c r="H5451" s="3"/>
    </row>
    <row r="5452" spans="1:8" ht="16">
      <c r="A5452" s="5" t="s">
        <v>5724</v>
      </c>
      <c r="B5452" s="3">
        <v>-0.21643158300000001</v>
      </c>
      <c r="C5452" s="3">
        <v>0.75850919500000002</v>
      </c>
      <c r="D5452" s="3"/>
      <c r="E5452" s="3"/>
      <c r="F5452" s="3"/>
      <c r="G5452" s="3"/>
      <c r="H5452" s="3"/>
    </row>
    <row r="5453" spans="1:8" ht="16">
      <c r="A5453" s="5" t="s">
        <v>5725</v>
      </c>
      <c r="B5453" s="3">
        <v>8.2223348000000002E-2</v>
      </c>
      <c r="C5453" s="3">
        <v>8.4600517E-2</v>
      </c>
      <c r="D5453" s="3"/>
      <c r="E5453" s="3"/>
      <c r="F5453" s="3"/>
      <c r="G5453" s="3"/>
      <c r="H5453" s="3"/>
    </row>
    <row r="5454" spans="1:8" ht="16">
      <c r="A5454" s="5" t="s">
        <v>5726</v>
      </c>
      <c r="B5454" s="3">
        <v>-2.0234135E-2</v>
      </c>
      <c r="C5454" s="3">
        <v>9.2476590000000001E-3</v>
      </c>
      <c r="D5454" s="3"/>
      <c r="E5454" s="3"/>
      <c r="F5454" s="3"/>
      <c r="G5454" s="3"/>
      <c r="H5454" s="3"/>
    </row>
    <row r="5455" spans="1:8" ht="16">
      <c r="A5455" s="5" t="s">
        <v>5727</v>
      </c>
      <c r="B5455" s="3">
        <v>-7.6752970000000002E-3</v>
      </c>
      <c r="C5455" s="3">
        <v>9.9423830000000008E-3</v>
      </c>
      <c r="D5455" s="3"/>
      <c r="E5455" s="3"/>
      <c r="F5455" s="3"/>
      <c r="G5455" s="3"/>
      <c r="H5455" s="3"/>
    </row>
    <row r="5456" spans="1:8" ht="16">
      <c r="A5456" s="5" t="s">
        <v>5728</v>
      </c>
      <c r="B5456" s="3">
        <v>-7.5027962000000004E-2</v>
      </c>
      <c r="C5456" s="3">
        <v>8.9453012999999998E-2</v>
      </c>
      <c r="D5456" s="3"/>
      <c r="E5456" s="3"/>
      <c r="F5456" s="3"/>
      <c r="G5456" s="3"/>
      <c r="H5456" s="3"/>
    </row>
    <row r="5457" spans="1:8" ht="16">
      <c r="A5457" s="5" t="s">
        <v>5729</v>
      </c>
      <c r="B5457" s="3">
        <v>-0.146388406</v>
      </c>
      <c r="C5457" s="3">
        <v>0.28497983399999999</v>
      </c>
      <c r="D5457" s="3"/>
      <c r="E5457" s="3"/>
      <c r="F5457" s="3"/>
      <c r="G5457" s="3"/>
      <c r="H5457" s="3"/>
    </row>
    <row r="5458" spans="1:8" ht="16">
      <c r="A5458" s="5" t="s">
        <v>5730</v>
      </c>
      <c r="B5458" s="3">
        <v>0.19796438</v>
      </c>
      <c r="C5458" s="3">
        <v>0.25503107400000002</v>
      </c>
      <c r="D5458" s="3"/>
      <c r="E5458" s="3"/>
      <c r="F5458" s="3"/>
      <c r="G5458" s="3"/>
      <c r="H5458" s="3"/>
    </row>
    <row r="5459" spans="1:8" ht="16">
      <c r="A5459" s="5" t="s">
        <v>5731</v>
      </c>
      <c r="B5459" s="3">
        <v>0.31040197600000002</v>
      </c>
      <c r="C5459" s="3">
        <v>0.89807253200000003</v>
      </c>
      <c r="D5459" s="3"/>
      <c r="E5459" s="3"/>
      <c r="F5459" s="3"/>
      <c r="G5459" s="3"/>
      <c r="H5459" s="3"/>
    </row>
    <row r="5460" spans="1:8" ht="16">
      <c r="A5460" s="5" t="s">
        <v>5732</v>
      </c>
      <c r="B5460" s="3">
        <v>8.7298259000000003E-2</v>
      </c>
      <c r="C5460" s="3">
        <v>9.2195596000000005E-2</v>
      </c>
      <c r="D5460" s="3"/>
      <c r="E5460" s="3"/>
      <c r="F5460" s="3"/>
      <c r="G5460" s="3"/>
      <c r="H5460" s="3"/>
    </row>
    <row r="5461" spans="1:8" ht="16">
      <c r="A5461" s="5" t="s">
        <v>5733</v>
      </c>
      <c r="B5461" s="3">
        <v>0.23664321599999999</v>
      </c>
      <c r="C5461" s="3">
        <v>0.41412976499999998</v>
      </c>
      <c r="D5461" s="3"/>
      <c r="E5461" s="3"/>
      <c r="F5461" s="3"/>
      <c r="G5461" s="3"/>
      <c r="H5461" s="3"/>
    </row>
    <row r="5462" spans="1:8" ht="16">
      <c r="A5462" s="5" t="s">
        <v>5734</v>
      </c>
      <c r="B5462" s="3">
        <v>-0.22372874500000001</v>
      </c>
      <c r="C5462" s="3">
        <v>0.96129612200000003</v>
      </c>
      <c r="D5462" s="3"/>
      <c r="E5462" s="3"/>
      <c r="F5462" s="3"/>
      <c r="G5462" s="3"/>
      <c r="H5462" s="3"/>
    </row>
    <row r="5463" spans="1:8" ht="16">
      <c r="A5463" s="5" t="s">
        <v>5735</v>
      </c>
      <c r="B5463" s="3">
        <v>2.2304549999999999E-2</v>
      </c>
      <c r="C5463" s="3">
        <v>3.1124157E-2</v>
      </c>
      <c r="D5463" s="3"/>
      <c r="E5463" s="3"/>
      <c r="F5463" s="3"/>
      <c r="G5463" s="3"/>
      <c r="H5463" s="3"/>
    </row>
    <row r="5464" spans="1:8" ht="16">
      <c r="A5464" s="5" t="s">
        <v>5736</v>
      </c>
      <c r="B5464" s="3">
        <v>0.21220682099999999</v>
      </c>
      <c r="C5464" s="3">
        <v>0.168094785</v>
      </c>
      <c r="D5464" s="3"/>
      <c r="E5464" s="3"/>
      <c r="F5464" s="3"/>
      <c r="G5464" s="3"/>
      <c r="H5464" s="3"/>
    </row>
    <row r="5465" spans="1:8" ht="16">
      <c r="A5465" s="5" t="s">
        <v>5737</v>
      </c>
      <c r="B5465" s="3">
        <v>-0.32618213499999998</v>
      </c>
      <c r="C5465" s="3">
        <v>2.3598431999999998</v>
      </c>
      <c r="D5465" s="3"/>
      <c r="E5465" s="3"/>
      <c r="F5465" s="3"/>
      <c r="G5465" s="3"/>
      <c r="H5465" s="3"/>
    </row>
    <row r="5466" spans="1:8" ht="16">
      <c r="A5466" s="5" t="s">
        <v>5738</v>
      </c>
      <c r="B5466" s="3">
        <v>3.3925480000000001E-2</v>
      </c>
      <c r="C5466" s="3">
        <v>3.2338873999999997E-2</v>
      </c>
      <c r="D5466" s="3"/>
      <c r="E5466" s="3"/>
      <c r="F5466" s="3"/>
      <c r="G5466" s="3"/>
      <c r="H5466" s="3"/>
    </row>
    <row r="5467" spans="1:8" ht="16">
      <c r="A5467" s="5" t="s">
        <v>5739</v>
      </c>
      <c r="B5467" s="3">
        <v>6.3150907000000006E-2</v>
      </c>
      <c r="C5467" s="3">
        <v>6.2074705000000001E-2</v>
      </c>
      <c r="D5467" s="3"/>
      <c r="E5467" s="3"/>
      <c r="F5467" s="3"/>
      <c r="G5467" s="3"/>
      <c r="H5467" s="3"/>
    </row>
    <row r="5468" spans="1:8" ht="16">
      <c r="A5468" s="5" t="s">
        <v>5740</v>
      </c>
      <c r="B5468" s="3">
        <v>-0.39200028399999998</v>
      </c>
      <c r="C5468" s="3">
        <v>0.29969053800000001</v>
      </c>
      <c r="D5468" s="3"/>
      <c r="E5468" s="3"/>
      <c r="F5468" s="3"/>
      <c r="G5468" s="3"/>
      <c r="H5468" s="3"/>
    </row>
    <row r="5469" spans="1:8" ht="16">
      <c r="A5469" s="5" t="s">
        <v>5741</v>
      </c>
      <c r="B5469" s="3">
        <v>0.169102538</v>
      </c>
      <c r="C5469" s="3">
        <v>0.215951953</v>
      </c>
      <c r="D5469" s="3"/>
      <c r="E5469" s="3"/>
      <c r="F5469" s="3"/>
      <c r="G5469" s="3"/>
      <c r="H5469" s="3"/>
    </row>
    <row r="5470" spans="1:8" ht="16">
      <c r="A5470" s="5" t="s">
        <v>5742</v>
      </c>
      <c r="B5470" s="3">
        <v>3.7875763E-2</v>
      </c>
      <c r="C5470" s="3">
        <v>4.7153035000000003E-2</v>
      </c>
      <c r="D5470" s="3"/>
      <c r="E5470" s="3"/>
      <c r="F5470" s="3"/>
      <c r="G5470" s="3"/>
      <c r="H5470" s="3"/>
    </row>
    <row r="5471" spans="1:8" ht="16">
      <c r="A5471" s="5" t="s">
        <v>5743</v>
      </c>
      <c r="B5471" s="3">
        <v>-0.144722879</v>
      </c>
      <c r="C5471" s="3">
        <v>0.37370127400000003</v>
      </c>
      <c r="D5471" s="3"/>
      <c r="E5471" s="3"/>
      <c r="F5471" s="3"/>
      <c r="G5471" s="3"/>
      <c r="H5471" s="3"/>
    </row>
    <row r="5472" spans="1:8" ht="16">
      <c r="A5472" s="5" t="s">
        <v>5744</v>
      </c>
      <c r="B5472" s="3">
        <v>0.11096764000000001</v>
      </c>
      <c r="C5472" s="3">
        <v>0.162808757</v>
      </c>
      <c r="D5472" s="3"/>
      <c r="E5472" s="3"/>
      <c r="F5472" s="3"/>
      <c r="G5472" s="3"/>
      <c r="H5472" s="3"/>
    </row>
    <row r="5473" spans="1:8" ht="16">
      <c r="A5473" s="5" t="s">
        <v>5745</v>
      </c>
      <c r="B5473" s="3">
        <v>0.248629719</v>
      </c>
      <c r="C5473" s="3">
        <v>0.50357030800000002</v>
      </c>
      <c r="D5473" s="3"/>
      <c r="E5473" s="3"/>
      <c r="F5473" s="3"/>
      <c r="G5473" s="3"/>
      <c r="H5473" s="3"/>
    </row>
    <row r="5474" spans="1:8" ht="16">
      <c r="A5474" s="5" t="s">
        <v>5746</v>
      </c>
      <c r="B5474" s="3">
        <v>0.154855989</v>
      </c>
      <c r="C5474" s="3">
        <v>0.15256544699999999</v>
      </c>
      <c r="D5474" s="3"/>
      <c r="E5474" s="3"/>
      <c r="F5474" s="3"/>
      <c r="G5474" s="3"/>
      <c r="H5474" s="3"/>
    </row>
    <row r="5475" spans="1:8" ht="16">
      <c r="A5475" s="5" t="s">
        <v>5747</v>
      </c>
      <c r="B5475" s="3">
        <v>0.28750524700000002</v>
      </c>
      <c r="C5475" s="3">
        <v>7.7010375000000006E-2</v>
      </c>
      <c r="D5475" s="3"/>
      <c r="E5475" s="3"/>
      <c r="F5475" s="3"/>
      <c r="G5475" s="3"/>
      <c r="H5475" s="3"/>
    </row>
    <row r="5476" spans="1:8" ht="16">
      <c r="A5476" s="5" t="s">
        <v>5748</v>
      </c>
      <c r="B5476" s="3">
        <v>3.7236856999999998E-2</v>
      </c>
      <c r="C5476" s="3">
        <v>5.8529373000000003E-2</v>
      </c>
      <c r="D5476" s="3"/>
      <c r="E5476" s="3"/>
      <c r="F5476" s="3"/>
      <c r="G5476" s="3"/>
      <c r="H5476" s="3"/>
    </row>
    <row r="5477" spans="1:8" ht="16">
      <c r="A5477" s="5" t="s">
        <v>5749</v>
      </c>
      <c r="B5477" s="3">
        <v>3.0479645999999999E-2</v>
      </c>
      <c r="C5477" s="3">
        <v>4.1206583999999997E-2</v>
      </c>
      <c r="D5477" s="3"/>
      <c r="E5477" s="3"/>
      <c r="F5477" s="3"/>
      <c r="G5477" s="3"/>
      <c r="H5477" s="3"/>
    </row>
    <row r="5478" spans="1:8" ht="16">
      <c r="A5478" s="5" t="s">
        <v>5750</v>
      </c>
      <c r="B5478" s="3">
        <v>0.30617833900000002</v>
      </c>
      <c r="C5478" s="3">
        <v>0.57253364699999998</v>
      </c>
      <c r="D5478" s="3"/>
      <c r="E5478" s="3"/>
      <c r="F5478" s="3"/>
      <c r="G5478" s="3"/>
      <c r="H5478" s="3"/>
    </row>
    <row r="5479" spans="1:8" ht="16">
      <c r="A5479" s="5" t="s">
        <v>5751</v>
      </c>
      <c r="B5479" s="3">
        <v>-1.5700166000000002E-2</v>
      </c>
      <c r="C5479" s="3">
        <v>2.0268918E-2</v>
      </c>
      <c r="D5479" s="3"/>
      <c r="E5479" s="3"/>
      <c r="F5479" s="3"/>
      <c r="G5479" s="3"/>
      <c r="H5479" s="3"/>
    </row>
    <row r="5480" spans="1:8" ht="16">
      <c r="A5480" s="5" t="s">
        <v>5752</v>
      </c>
      <c r="B5480" s="3">
        <v>4.2669029999999998E-3</v>
      </c>
      <c r="C5480" s="3">
        <v>5.2224200000000002E-3</v>
      </c>
      <c r="D5480" s="3"/>
      <c r="E5480" s="3"/>
      <c r="F5480" s="3"/>
      <c r="G5480" s="3"/>
      <c r="H5480" s="3"/>
    </row>
    <row r="5481" spans="1:8" ht="16">
      <c r="A5481" s="5" t="s">
        <v>5753</v>
      </c>
      <c r="B5481" s="3">
        <v>0.21741528700000001</v>
      </c>
      <c r="C5481" s="3">
        <v>0.21843079900000001</v>
      </c>
      <c r="D5481" s="3"/>
      <c r="E5481" s="3"/>
      <c r="F5481" s="3"/>
      <c r="G5481" s="3"/>
      <c r="H5481" s="3"/>
    </row>
    <row r="5482" spans="1:8" ht="16">
      <c r="A5482" s="5" t="s">
        <v>5754</v>
      </c>
      <c r="B5482" s="3">
        <v>-0.181694682</v>
      </c>
      <c r="C5482" s="3">
        <v>0.71711116900000005</v>
      </c>
      <c r="D5482" s="3"/>
      <c r="E5482" s="3"/>
      <c r="F5482" s="3"/>
      <c r="G5482" s="3"/>
      <c r="H5482" s="3"/>
    </row>
    <row r="5483" spans="1:8" ht="16">
      <c r="A5483" s="5" t="s">
        <v>5755</v>
      </c>
      <c r="B5483" s="3">
        <v>-0.15660577000000001</v>
      </c>
      <c r="C5483" s="3">
        <v>0.25097910699999998</v>
      </c>
      <c r="D5483" s="3"/>
      <c r="E5483" s="3"/>
      <c r="F5483" s="3"/>
      <c r="G5483" s="3"/>
      <c r="H5483" s="3"/>
    </row>
    <row r="5484" spans="1:8" ht="16">
      <c r="A5484" s="5" t="s">
        <v>5756</v>
      </c>
      <c r="B5484" s="3">
        <v>-1.0627318E-2</v>
      </c>
      <c r="C5484" s="3">
        <v>1.0526361E-2</v>
      </c>
      <c r="D5484" s="3"/>
      <c r="E5484" s="3"/>
      <c r="F5484" s="3"/>
      <c r="G5484" s="3"/>
      <c r="H5484" s="3"/>
    </row>
    <row r="5485" spans="1:8" ht="16">
      <c r="A5485" s="5" t="s">
        <v>5757</v>
      </c>
      <c r="B5485" s="3">
        <v>2.9310360000000001E-2</v>
      </c>
      <c r="C5485" s="3">
        <v>2.1591028000000002E-2</v>
      </c>
      <c r="D5485" s="3"/>
      <c r="E5485" s="3"/>
      <c r="F5485" s="3"/>
      <c r="G5485" s="3"/>
      <c r="H5485" s="3"/>
    </row>
    <row r="5486" spans="1:8" ht="16">
      <c r="A5486" s="5" t="s">
        <v>5758</v>
      </c>
      <c r="B5486" s="3">
        <v>-0.35836049599999997</v>
      </c>
      <c r="C5486" s="3">
        <v>1.3240063</v>
      </c>
      <c r="D5486" s="3"/>
      <c r="E5486" s="3"/>
      <c r="F5486" s="3"/>
      <c r="G5486" s="3"/>
      <c r="H5486" s="3"/>
    </row>
    <row r="5487" spans="1:8" ht="16">
      <c r="A5487" s="5" t="s">
        <v>5759</v>
      </c>
      <c r="B5487" s="3">
        <v>-6.6850353000000001E-2</v>
      </c>
      <c r="C5487" s="3">
        <v>0.104927557</v>
      </c>
      <c r="D5487" s="3"/>
      <c r="E5487" s="3"/>
      <c r="F5487" s="3"/>
      <c r="G5487" s="3"/>
      <c r="H5487" s="3"/>
    </row>
    <row r="5488" spans="1:8" ht="16">
      <c r="A5488" s="5" t="s">
        <v>5760</v>
      </c>
      <c r="B5488" s="3">
        <v>0.127475224</v>
      </c>
      <c r="C5488" s="3">
        <v>0.19627892299999999</v>
      </c>
      <c r="D5488" s="3"/>
      <c r="E5488" s="3"/>
      <c r="F5488" s="3"/>
      <c r="G5488" s="3"/>
      <c r="H5488" s="3"/>
    </row>
    <row r="5489" spans="1:8" ht="16">
      <c r="A5489" s="5" t="s">
        <v>5761</v>
      </c>
      <c r="B5489" s="3">
        <v>-0.18899107300000001</v>
      </c>
      <c r="C5489" s="3">
        <v>0.28136267799999998</v>
      </c>
      <c r="D5489" s="3"/>
      <c r="E5489" s="3"/>
      <c r="F5489" s="3"/>
      <c r="G5489" s="3"/>
      <c r="H5489" s="3"/>
    </row>
    <row r="5490" spans="1:8" ht="16">
      <c r="A5490" s="5" t="s">
        <v>5762</v>
      </c>
      <c r="B5490" s="3">
        <v>-0.15129699299999999</v>
      </c>
      <c r="C5490" s="3">
        <v>0.33460823000000001</v>
      </c>
      <c r="D5490" s="3"/>
      <c r="E5490" s="3"/>
      <c r="F5490" s="3"/>
      <c r="G5490" s="3"/>
      <c r="H5490" s="3"/>
    </row>
    <row r="5491" spans="1:8" ht="16">
      <c r="A5491" s="5" t="s">
        <v>5763</v>
      </c>
      <c r="B5491" s="3">
        <v>0.16180291999999999</v>
      </c>
      <c r="C5491" s="3">
        <v>4.7430528E-2</v>
      </c>
      <c r="D5491" s="3"/>
      <c r="E5491" s="3"/>
      <c r="F5491" s="3"/>
      <c r="G5491" s="3"/>
      <c r="H5491" s="3"/>
    </row>
    <row r="5492" spans="1:8" ht="16">
      <c r="A5492" s="5" t="s">
        <v>5764</v>
      </c>
      <c r="B5492" s="3">
        <v>8.0250050000000003E-2</v>
      </c>
      <c r="C5492" s="3">
        <v>8.9808152000000002E-2</v>
      </c>
      <c r="D5492" s="3"/>
      <c r="E5492" s="3"/>
      <c r="F5492" s="3"/>
      <c r="G5492" s="3"/>
      <c r="H5492" s="3"/>
    </row>
    <row r="5493" spans="1:8" ht="16">
      <c r="A5493" s="5" t="s">
        <v>5765</v>
      </c>
      <c r="B5493" s="3">
        <v>-0.26636304500000002</v>
      </c>
      <c r="C5493" s="3">
        <v>1.433289499</v>
      </c>
      <c r="D5493" s="3"/>
      <c r="E5493" s="3"/>
      <c r="F5493" s="3"/>
      <c r="G5493" s="3"/>
      <c r="H5493" s="3"/>
    </row>
    <row r="5494" spans="1:8" ht="16">
      <c r="A5494" s="5" t="s">
        <v>5766</v>
      </c>
      <c r="B5494" s="3">
        <v>-0.26901681100000002</v>
      </c>
      <c r="C5494" s="3">
        <v>0.24297017600000001</v>
      </c>
      <c r="D5494" s="3"/>
      <c r="E5494" s="3"/>
      <c r="F5494" s="3"/>
      <c r="G5494" s="3"/>
      <c r="H5494" s="3"/>
    </row>
    <row r="5495" spans="1:8" ht="16">
      <c r="A5495" s="5" t="s">
        <v>5767</v>
      </c>
      <c r="B5495" s="3">
        <v>-0.518084357</v>
      </c>
      <c r="C5495" s="3">
        <v>2.186435285</v>
      </c>
      <c r="D5495" s="3"/>
      <c r="E5495" s="3"/>
      <c r="F5495" s="3"/>
      <c r="G5495" s="3"/>
      <c r="H5495" s="3"/>
    </row>
    <row r="5496" spans="1:8" ht="16">
      <c r="A5496" s="5" t="s">
        <v>5768</v>
      </c>
      <c r="B5496" s="3">
        <v>-9.0882164000000001E-2</v>
      </c>
      <c r="C5496" s="3">
        <v>6.3012939000000004E-2</v>
      </c>
      <c r="D5496" s="3"/>
      <c r="E5496" s="3"/>
      <c r="F5496" s="3"/>
      <c r="G5496" s="3"/>
      <c r="H5496" s="3"/>
    </row>
    <row r="5497" spans="1:8" ht="16">
      <c r="A5497" s="5" t="s">
        <v>5769</v>
      </c>
      <c r="B5497" s="3">
        <v>9.6293050000000005E-2</v>
      </c>
      <c r="C5497" s="3">
        <v>0.10038791900000001</v>
      </c>
      <c r="D5497" s="3"/>
      <c r="E5497" s="3"/>
      <c r="F5497" s="3"/>
      <c r="G5497" s="3"/>
      <c r="H5497" s="3"/>
    </row>
    <row r="5498" spans="1:8" ht="16">
      <c r="A5498" s="5" t="s">
        <v>5770</v>
      </c>
      <c r="B5498" s="3">
        <v>0.36343264199999997</v>
      </c>
      <c r="C5498" s="3">
        <v>0.91745444899999995</v>
      </c>
      <c r="D5498" s="3"/>
      <c r="E5498" s="3"/>
      <c r="F5498" s="3"/>
      <c r="G5498" s="3"/>
      <c r="H5498" s="3"/>
    </row>
    <row r="5499" spans="1:8" ht="16">
      <c r="A5499" s="5" t="s">
        <v>5771</v>
      </c>
      <c r="B5499" s="3">
        <v>0.21834872799999999</v>
      </c>
      <c r="C5499" s="3">
        <v>0.74621756699999997</v>
      </c>
      <c r="D5499" s="3"/>
      <c r="E5499" s="3"/>
      <c r="F5499" s="3"/>
      <c r="G5499" s="3"/>
      <c r="H5499" s="3"/>
    </row>
    <row r="5500" spans="1:8" ht="16">
      <c r="A5500" s="5" t="s">
        <v>5772</v>
      </c>
      <c r="B5500" s="3">
        <v>0.62584929899999997</v>
      </c>
      <c r="C5500" s="3">
        <v>0.75076210399999999</v>
      </c>
      <c r="D5500" s="3"/>
      <c r="E5500" s="3"/>
      <c r="F5500" s="3"/>
      <c r="G5500" s="3"/>
      <c r="H5500" s="3"/>
    </row>
    <row r="5501" spans="1:8" ht="16">
      <c r="A5501" s="5" t="s">
        <v>5773</v>
      </c>
      <c r="B5501" s="3">
        <v>0.17463832800000001</v>
      </c>
      <c r="C5501" s="3">
        <v>7.4504002E-2</v>
      </c>
      <c r="D5501" s="3"/>
      <c r="E5501" s="3"/>
      <c r="F5501" s="3"/>
      <c r="G5501" s="3"/>
      <c r="H5501" s="3"/>
    </row>
    <row r="5502" spans="1:8" ht="16">
      <c r="A5502" s="5" t="s">
        <v>5774</v>
      </c>
      <c r="B5502" s="3">
        <v>0.43484963599999998</v>
      </c>
      <c r="C5502" s="3">
        <v>0.88035692799999998</v>
      </c>
      <c r="D5502" s="3"/>
      <c r="E5502" s="3"/>
      <c r="F5502" s="3"/>
      <c r="G5502" s="3"/>
      <c r="H5502" s="3"/>
    </row>
    <row r="5503" spans="1:8" ht="16">
      <c r="A5503" s="5" t="s">
        <v>5775</v>
      </c>
      <c r="B5503" s="3">
        <v>0.121644656</v>
      </c>
      <c r="C5503" s="3">
        <v>0.127984615</v>
      </c>
      <c r="D5503" s="3"/>
      <c r="E5503" s="3"/>
      <c r="F5503" s="3"/>
      <c r="G5503" s="3"/>
      <c r="H5503" s="3"/>
    </row>
    <row r="5504" spans="1:8" ht="16">
      <c r="A5504" s="5" t="s">
        <v>5776</v>
      </c>
      <c r="B5504" s="3">
        <v>-0.16972717700000001</v>
      </c>
      <c r="C5504" s="3">
        <v>0.330487266</v>
      </c>
      <c r="D5504" s="3"/>
      <c r="E5504" s="3"/>
      <c r="F5504" s="3"/>
      <c r="G5504" s="3"/>
      <c r="H5504" s="3"/>
    </row>
    <row r="5505" spans="1:8" ht="16">
      <c r="A5505" s="5" t="s">
        <v>5777</v>
      </c>
      <c r="B5505" s="3">
        <v>0.35468323000000002</v>
      </c>
      <c r="C5505" s="3">
        <v>2.3915321999999999E-2</v>
      </c>
      <c r="D5505" s="3"/>
      <c r="E5505" s="3"/>
      <c r="F5505" s="3"/>
      <c r="G5505" s="3"/>
      <c r="H5505" s="3"/>
    </row>
    <row r="5506" spans="1:8" ht="16">
      <c r="A5506" s="5" t="s">
        <v>5778</v>
      </c>
      <c r="B5506" s="3">
        <v>-5.5416370999999999E-2</v>
      </c>
      <c r="C5506" s="3">
        <v>8.4212012000000003E-2</v>
      </c>
      <c r="D5506" s="3"/>
      <c r="E5506" s="3"/>
      <c r="F5506" s="3"/>
      <c r="G5506" s="3"/>
      <c r="H5506" s="3"/>
    </row>
    <row r="5507" spans="1:8" ht="16">
      <c r="A5507" s="5" t="s">
        <v>5779</v>
      </c>
      <c r="B5507" s="3">
        <v>-0.26952315300000002</v>
      </c>
      <c r="C5507" s="3">
        <v>0.978145457</v>
      </c>
      <c r="D5507" s="3"/>
      <c r="E5507" s="3"/>
      <c r="F5507" s="3"/>
      <c r="G5507" s="3"/>
      <c r="H5507" s="3"/>
    </row>
    <row r="5508" spans="1:8" ht="16">
      <c r="A5508" s="5" t="s">
        <v>5780</v>
      </c>
      <c r="B5508" s="3">
        <v>0.28328286000000003</v>
      </c>
      <c r="C5508" s="3">
        <v>0.226650717</v>
      </c>
      <c r="D5508" s="3"/>
      <c r="E5508" s="3"/>
      <c r="F5508" s="3"/>
      <c r="G5508" s="3"/>
      <c r="H5508" s="3"/>
    </row>
    <row r="5509" spans="1:8" ht="16">
      <c r="A5509" s="5" t="s">
        <v>5781</v>
      </c>
      <c r="B5509" s="3">
        <v>0.37643265100000001</v>
      </c>
      <c r="C5509" s="3">
        <v>1.7990452400000001</v>
      </c>
      <c r="D5509" s="3"/>
      <c r="E5509" s="3"/>
      <c r="F5509" s="3"/>
      <c r="G5509" s="3"/>
      <c r="H5509" s="3"/>
    </row>
    <row r="5510" spans="1:8" ht="16">
      <c r="A5510" s="5" t="s">
        <v>5782</v>
      </c>
      <c r="B5510" s="3">
        <v>-0.26304691299999999</v>
      </c>
      <c r="C5510" s="3">
        <v>0.92384094800000005</v>
      </c>
      <c r="D5510" s="3"/>
      <c r="E5510" s="3"/>
      <c r="F5510" s="3"/>
      <c r="G5510" s="3"/>
      <c r="H5510" s="3"/>
    </row>
    <row r="5511" spans="1:8" ht="16">
      <c r="A5511" s="5" t="s">
        <v>5783</v>
      </c>
      <c r="B5511" s="3">
        <v>0.24162634899999999</v>
      </c>
      <c r="C5511" s="3">
        <v>0.249177279</v>
      </c>
      <c r="D5511" s="3"/>
      <c r="E5511" s="3"/>
      <c r="F5511" s="3"/>
      <c r="G5511" s="3"/>
      <c r="H5511" s="3"/>
    </row>
    <row r="5512" spans="1:8" ht="16">
      <c r="A5512" s="5" t="s">
        <v>5784</v>
      </c>
      <c r="B5512" s="3">
        <v>0.10227395</v>
      </c>
      <c r="C5512" s="3">
        <v>0.12921727699999999</v>
      </c>
      <c r="D5512" s="3"/>
      <c r="E5512" s="3"/>
      <c r="F5512" s="3"/>
      <c r="G5512" s="3"/>
      <c r="H5512" s="3"/>
    </row>
    <row r="5513" spans="1:8" ht="16">
      <c r="A5513" s="5" t="s">
        <v>5785</v>
      </c>
      <c r="B5513" s="3">
        <v>0.52086231199999999</v>
      </c>
      <c r="C5513" s="3">
        <v>1.2553911010000001</v>
      </c>
      <c r="D5513" s="3"/>
      <c r="E5513" s="3"/>
      <c r="F5513" s="3"/>
      <c r="G5513" s="3"/>
      <c r="H5513" s="3"/>
    </row>
    <row r="5514" spans="1:8" ht="16">
      <c r="A5514" s="5" t="s">
        <v>5786</v>
      </c>
      <c r="B5514" s="3">
        <v>-0.14537386999999999</v>
      </c>
      <c r="C5514" s="3">
        <v>0.27888610699999999</v>
      </c>
      <c r="D5514" s="3"/>
      <c r="E5514" s="3"/>
      <c r="F5514" s="3"/>
      <c r="G5514" s="3"/>
      <c r="H5514" s="3"/>
    </row>
    <row r="5515" spans="1:8" ht="16">
      <c r="A5515" s="5" t="s">
        <v>5787</v>
      </c>
      <c r="B5515" s="3">
        <v>-0.328795218</v>
      </c>
      <c r="C5515" s="3">
        <v>0.75657017199999999</v>
      </c>
      <c r="D5515" s="3"/>
      <c r="E5515" s="3"/>
      <c r="F5515" s="3"/>
      <c r="G5515" s="3"/>
      <c r="H5515" s="3"/>
    </row>
    <row r="5516" spans="1:8" ht="16">
      <c r="A5516" s="5" t="s">
        <v>5788</v>
      </c>
      <c r="B5516" s="3">
        <v>0.41869735000000002</v>
      </c>
      <c r="C5516" s="3">
        <v>0.51304970100000002</v>
      </c>
      <c r="D5516" s="3"/>
      <c r="E5516" s="3"/>
      <c r="F5516" s="3"/>
      <c r="G5516" s="3"/>
      <c r="H5516" s="3"/>
    </row>
    <row r="5517" spans="1:8" ht="16">
      <c r="A5517" s="5" t="s">
        <v>5789</v>
      </c>
      <c r="B5517" s="3">
        <v>-0.33027163900000001</v>
      </c>
      <c r="C5517" s="3">
        <v>2.0715633119999999</v>
      </c>
      <c r="D5517" s="3"/>
      <c r="E5517" s="3"/>
      <c r="F5517" s="3"/>
      <c r="G5517" s="3"/>
      <c r="H5517" s="3"/>
    </row>
    <row r="5518" spans="1:8" ht="16">
      <c r="A5518" s="5" t="s">
        <v>5790</v>
      </c>
      <c r="B5518" s="3">
        <v>0.69774823799999997</v>
      </c>
      <c r="C5518" s="3">
        <v>4.6142031880000003</v>
      </c>
      <c r="D5518" s="3"/>
      <c r="E5518" s="3"/>
      <c r="F5518" s="3"/>
      <c r="G5518" s="3"/>
      <c r="H5518" s="3"/>
    </row>
    <row r="5519" spans="1:8" ht="16">
      <c r="A5519" s="5" t="s">
        <v>5791</v>
      </c>
      <c r="B5519" s="3">
        <v>0.58988869399999999</v>
      </c>
      <c r="C5519" s="3">
        <v>0.183979897</v>
      </c>
      <c r="D5519" s="3"/>
      <c r="E5519" s="3"/>
      <c r="F5519" s="3"/>
      <c r="G5519" s="3"/>
      <c r="H5519" s="3"/>
    </row>
    <row r="5520" spans="1:8" ht="16">
      <c r="A5520" s="5" t="s">
        <v>5792</v>
      </c>
      <c r="B5520" s="3">
        <v>0.43254402800000002</v>
      </c>
      <c r="C5520" s="3">
        <v>8.5670138000000007E-2</v>
      </c>
      <c r="D5520" s="3"/>
      <c r="E5520" s="3"/>
      <c r="F5520" s="3"/>
      <c r="G5520" s="3"/>
      <c r="H5520" s="3"/>
    </row>
    <row r="5521" spans="1:8" ht="16">
      <c r="A5521" s="5" t="s">
        <v>5793</v>
      </c>
      <c r="B5521" s="3">
        <v>-0.27929504799999999</v>
      </c>
      <c r="C5521" s="3">
        <v>0.235735739</v>
      </c>
      <c r="D5521" s="3"/>
      <c r="E5521" s="3"/>
      <c r="F5521" s="3"/>
      <c r="G5521" s="3"/>
      <c r="H5521" s="3"/>
    </row>
    <row r="5522" spans="1:8" ht="16">
      <c r="A5522" s="5" t="s">
        <v>5794</v>
      </c>
      <c r="B5522" s="3">
        <v>-0.256467047</v>
      </c>
      <c r="C5522" s="3">
        <v>7.7069693999999994E-2</v>
      </c>
      <c r="D5522" s="3"/>
      <c r="E5522" s="3"/>
      <c r="F5522" s="3"/>
      <c r="G5522" s="3"/>
      <c r="H5522" s="3"/>
    </row>
    <row r="5523" spans="1:8" ht="16">
      <c r="A5523" s="5" t="s">
        <v>5795</v>
      </c>
      <c r="B5523" s="3">
        <v>-0.34212247600000001</v>
      </c>
      <c r="C5523" s="3">
        <v>0.20229610100000001</v>
      </c>
      <c r="D5523" s="3"/>
      <c r="E5523" s="3"/>
      <c r="F5523" s="3"/>
      <c r="G5523" s="3"/>
      <c r="H5523" s="3"/>
    </row>
    <row r="5524" spans="1:8" ht="16">
      <c r="A5524" s="5" t="s">
        <v>5796</v>
      </c>
      <c r="B5524" s="3">
        <v>1.9052365000000002E-2</v>
      </c>
      <c r="C5524" s="3">
        <v>4.2328069999999999E-3</v>
      </c>
      <c r="D5524" s="3"/>
      <c r="E5524" s="3"/>
      <c r="F5524" s="3"/>
      <c r="G5524" s="3"/>
      <c r="H5524" s="3"/>
    </row>
    <row r="5525" spans="1:8" ht="16">
      <c r="A5525" s="5" t="s">
        <v>5797</v>
      </c>
      <c r="B5525" s="3">
        <v>-1.0872788630000001</v>
      </c>
      <c r="C5525" s="3">
        <v>5.7907187999999998E-2</v>
      </c>
      <c r="D5525" s="3"/>
      <c r="E5525" s="3"/>
      <c r="F5525" s="3"/>
      <c r="G5525" s="3"/>
      <c r="H5525" s="3"/>
    </row>
    <row r="5526" spans="1:8" ht="16">
      <c r="A5526" s="5" t="s">
        <v>5798</v>
      </c>
      <c r="B5526" s="3">
        <v>-0.69702103199999998</v>
      </c>
      <c r="C5526" s="3">
        <v>0.19786978199999999</v>
      </c>
      <c r="D5526" s="3"/>
      <c r="E5526" s="3"/>
      <c r="F5526" s="3"/>
      <c r="G5526" s="3"/>
      <c r="H5526" s="3"/>
    </row>
    <row r="5527" spans="1:8" ht="16">
      <c r="A5527" s="5" t="s">
        <v>5799</v>
      </c>
      <c r="B5527" s="3">
        <v>0.31004310099999999</v>
      </c>
      <c r="C5527" s="3">
        <v>0.2500464</v>
      </c>
      <c r="D5527" s="3"/>
      <c r="E5527" s="3"/>
      <c r="F5527" s="3"/>
      <c r="G5527" s="3"/>
      <c r="H5527" s="3"/>
    </row>
    <row r="5528" spans="1:8" ht="16">
      <c r="A5528" s="5" t="s">
        <v>5800</v>
      </c>
      <c r="B5528" s="3">
        <v>0.49526366199999999</v>
      </c>
      <c r="C5528" s="3">
        <v>0.79274303599999996</v>
      </c>
      <c r="D5528" s="3"/>
      <c r="E5528" s="3"/>
      <c r="F5528" s="3"/>
      <c r="G5528" s="3"/>
      <c r="H5528" s="3"/>
    </row>
    <row r="5529" spans="1:8" ht="16">
      <c r="A5529" s="5" t="s">
        <v>5801</v>
      </c>
      <c r="B5529" s="3">
        <v>-0.13646889700000001</v>
      </c>
      <c r="C5529" s="3">
        <v>0.138715166</v>
      </c>
      <c r="D5529" s="3"/>
      <c r="E5529" s="3"/>
      <c r="F5529" s="3"/>
      <c r="G5529" s="3"/>
      <c r="H5529" s="3"/>
    </row>
    <row r="5530" spans="1:8" ht="16">
      <c r="A5530" s="5" t="s">
        <v>5802</v>
      </c>
      <c r="B5530" s="3">
        <v>-8.5400877E-2</v>
      </c>
      <c r="C5530" s="3">
        <v>0.13040633900000001</v>
      </c>
      <c r="D5530" s="3"/>
      <c r="E5530" s="3"/>
      <c r="F5530" s="3"/>
      <c r="G5530" s="3"/>
      <c r="H5530" s="3"/>
    </row>
    <row r="5531" spans="1:8" ht="16">
      <c r="A5531" s="5" t="s">
        <v>5803</v>
      </c>
      <c r="B5531" s="3">
        <v>0.293515833</v>
      </c>
      <c r="C5531" s="3">
        <v>0.38859704900000003</v>
      </c>
      <c r="D5531" s="3"/>
      <c r="E5531" s="3"/>
      <c r="F5531" s="3"/>
      <c r="G5531" s="3"/>
      <c r="H5531" s="3"/>
    </row>
    <row r="5532" spans="1:8" ht="16">
      <c r="A5532" s="5" t="s">
        <v>5804</v>
      </c>
      <c r="B5532" s="3">
        <v>0.16854598600000001</v>
      </c>
      <c r="C5532" s="3">
        <v>0.20530717100000001</v>
      </c>
      <c r="D5532" s="3"/>
      <c r="E5532" s="3"/>
      <c r="F5532" s="3"/>
      <c r="G5532" s="3"/>
      <c r="H5532" s="3"/>
    </row>
    <row r="5533" spans="1:8" ht="16">
      <c r="A5533" s="5" t="s">
        <v>5805</v>
      </c>
      <c r="B5533" s="3">
        <v>6.7685927000000007E-2</v>
      </c>
      <c r="C5533" s="3">
        <v>2.8804916E-2</v>
      </c>
      <c r="D5533" s="3"/>
      <c r="E5533" s="3"/>
      <c r="F5533" s="3"/>
      <c r="G5533" s="3"/>
      <c r="H5533" s="3"/>
    </row>
    <row r="5534" spans="1:8" ht="16">
      <c r="A5534" s="5" t="s">
        <v>5806</v>
      </c>
      <c r="B5534" s="3">
        <v>-5.9799414000000002E-2</v>
      </c>
      <c r="C5534" s="3">
        <v>6.2525868999999998E-2</v>
      </c>
      <c r="D5534" s="3"/>
      <c r="E5534" s="3"/>
      <c r="F5534" s="3"/>
      <c r="G5534" s="3"/>
      <c r="H5534" s="3"/>
    </row>
    <row r="5535" spans="1:8" ht="16">
      <c r="A5535" s="5" t="s">
        <v>5807</v>
      </c>
      <c r="B5535" s="3">
        <v>-3.4629809999999997E-2</v>
      </c>
      <c r="C5535" s="3">
        <v>2.9937539999999999E-2</v>
      </c>
      <c r="D5535" s="3"/>
      <c r="E5535" s="3"/>
      <c r="F5535" s="3"/>
      <c r="G5535" s="3"/>
      <c r="H5535" s="3"/>
    </row>
    <row r="5536" spans="1:8" ht="16">
      <c r="A5536" s="5" t="s">
        <v>5808</v>
      </c>
      <c r="B5536" s="3">
        <v>-0.31824147200000003</v>
      </c>
      <c r="C5536" s="3">
        <v>1.575045139</v>
      </c>
      <c r="D5536" s="3"/>
      <c r="E5536" s="3"/>
      <c r="F5536" s="3"/>
      <c r="G5536" s="3"/>
      <c r="H5536" s="3"/>
    </row>
    <row r="5537" spans="1:8" ht="16">
      <c r="A5537" s="5" t="s">
        <v>5809</v>
      </c>
      <c r="B5537" s="3">
        <v>-8.7027747000000003E-2</v>
      </c>
      <c r="C5537" s="3">
        <v>7.0522167999999996E-2</v>
      </c>
      <c r="D5537" s="3"/>
      <c r="E5537" s="3"/>
      <c r="F5537" s="3"/>
      <c r="G5537" s="3"/>
      <c r="H5537" s="3"/>
    </row>
    <row r="5538" spans="1:8" ht="16">
      <c r="A5538" s="5" t="s">
        <v>5810</v>
      </c>
      <c r="B5538" s="3">
        <v>-9.6483447999999999E-2</v>
      </c>
      <c r="C5538" s="3">
        <v>0.108398751</v>
      </c>
      <c r="D5538" s="3"/>
      <c r="E5538" s="3"/>
      <c r="F5538" s="3"/>
      <c r="G5538" s="3"/>
      <c r="H5538" s="3"/>
    </row>
    <row r="5539" spans="1:8" ht="16">
      <c r="A5539" s="5" t="s">
        <v>5811</v>
      </c>
      <c r="B5539" s="3">
        <v>8.2475133000000006E-2</v>
      </c>
      <c r="C5539" s="3">
        <v>6.0352442999999999E-2</v>
      </c>
      <c r="D5539" s="3"/>
      <c r="E5539" s="3"/>
      <c r="F5539" s="3"/>
      <c r="G5539" s="3"/>
      <c r="H5539" s="3"/>
    </row>
    <row r="5540" spans="1:8" ht="16">
      <c r="A5540" s="5" t="s">
        <v>5812</v>
      </c>
      <c r="B5540" s="3">
        <v>0.37244988099999998</v>
      </c>
      <c r="C5540" s="3">
        <v>0.322670554</v>
      </c>
      <c r="D5540" s="3"/>
      <c r="E5540" s="3"/>
      <c r="F5540" s="3"/>
      <c r="G5540" s="3"/>
      <c r="H5540" s="3"/>
    </row>
    <row r="5541" spans="1:8" ht="16">
      <c r="A5541" s="5" t="s">
        <v>5813</v>
      </c>
      <c r="B5541" s="3">
        <v>-9.7793441999999994E-2</v>
      </c>
      <c r="C5541" s="3">
        <v>4.3617784999999999E-2</v>
      </c>
      <c r="D5541" s="3"/>
      <c r="E5541" s="3"/>
      <c r="F5541" s="3"/>
      <c r="G5541" s="3"/>
      <c r="H5541" s="3"/>
    </row>
    <row r="5542" spans="1:8" ht="16">
      <c r="A5542" s="5" t="s">
        <v>5814</v>
      </c>
      <c r="B5542" s="3">
        <v>-0.1383366</v>
      </c>
      <c r="C5542" s="3">
        <v>0.38788052899999997</v>
      </c>
      <c r="D5542" s="3"/>
      <c r="E5542" s="3"/>
      <c r="F5542" s="3"/>
      <c r="G5542" s="3"/>
      <c r="H5542" s="3"/>
    </row>
    <row r="5543" spans="1:8" ht="16">
      <c r="A5543" s="5" t="s">
        <v>5815</v>
      </c>
      <c r="B5543" s="3">
        <v>9.4534229999999997E-2</v>
      </c>
      <c r="C5543" s="3">
        <v>8.8063434999999995E-2</v>
      </c>
      <c r="D5543" s="3"/>
      <c r="E5543" s="3"/>
      <c r="F5543" s="3"/>
      <c r="G5543" s="3"/>
      <c r="H5543" s="3"/>
    </row>
    <row r="5544" spans="1:8" ht="16">
      <c r="A5544" s="5" t="s">
        <v>5816</v>
      </c>
      <c r="B5544" s="3">
        <v>-2.8882765000000001E-2</v>
      </c>
      <c r="C5544" s="3">
        <v>2.8644302E-2</v>
      </c>
      <c r="D5544" s="3"/>
      <c r="E5544" s="3"/>
      <c r="F5544" s="3"/>
      <c r="G5544" s="3"/>
      <c r="H5544" s="3"/>
    </row>
    <row r="5545" spans="1:8" ht="16">
      <c r="A5545" s="5" t="s">
        <v>5817</v>
      </c>
      <c r="B5545" s="3">
        <v>3.7861562000000001E-2</v>
      </c>
      <c r="C5545" s="3">
        <v>4.3979444999999999E-2</v>
      </c>
      <c r="D5545" s="3"/>
      <c r="E5545" s="3"/>
      <c r="F5545" s="3"/>
      <c r="G5545" s="3"/>
      <c r="H5545" s="3"/>
    </row>
    <row r="5546" spans="1:8" ht="16">
      <c r="A5546" s="5" t="s">
        <v>5818</v>
      </c>
      <c r="B5546" s="3">
        <v>-0.33004351999999998</v>
      </c>
      <c r="C5546" s="3">
        <v>0.58003890700000005</v>
      </c>
      <c r="D5546" s="3"/>
      <c r="E5546" s="3"/>
      <c r="F5546" s="3"/>
      <c r="G5546" s="3"/>
      <c r="H5546" s="3"/>
    </row>
    <row r="5547" spans="1:8" ht="16">
      <c r="A5547" s="5" t="s">
        <v>5819</v>
      </c>
      <c r="B5547" s="3">
        <v>-0.171251874</v>
      </c>
      <c r="C5547" s="3">
        <v>0.235005507</v>
      </c>
      <c r="D5547" s="3"/>
      <c r="E5547" s="3"/>
      <c r="F5547" s="3"/>
      <c r="G5547" s="3"/>
      <c r="H5547" s="3"/>
    </row>
    <row r="5548" spans="1:8" ht="16">
      <c r="A5548" s="5" t="s">
        <v>5820</v>
      </c>
      <c r="B5548" s="3">
        <v>4.1103597999999998E-2</v>
      </c>
      <c r="C5548" s="3">
        <v>4.4680153E-2</v>
      </c>
      <c r="D5548" s="3"/>
      <c r="E5548" s="3"/>
      <c r="F5548" s="3"/>
      <c r="G5548" s="3"/>
      <c r="H5548" s="3"/>
    </row>
    <row r="5549" spans="1:8" ht="16">
      <c r="A5549" s="5" t="s">
        <v>5821</v>
      </c>
      <c r="B5549" s="3">
        <v>-6.1659525E-2</v>
      </c>
      <c r="C5549" s="3">
        <v>7.8575694000000001E-2</v>
      </c>
      <c r="D5549" s="3"/>
      <c r="E5549" s="3"/>
      <c r="F5549" s="3"/>
      <c r="G5549" s="3"/>
      <c r="H5549" s="3"/>
    </row>
    <row r="5550" spans="1:8" ht="16">
      <c r="A5550" s="5" t="s">
        <v>5822</v>
      </c>
      <c r="B5550" s="3">
        <v>-0.24894493600000001</v>
      </c>
      <c r="C5550" s="3">
        <v>1.1267858040000001</v>
      </c>
      <c r="D5550" s="3"/>
      <c r="E5550" s="3"/>
      <c r="F5550" s="3"/>
      <c r="G5550" s="3"/>
      <c r="H5550" s="3"/>
    </row>
    <row r="5551" spans="1:8" ht="16">
      <c r="A5551" s="5" t="s">
        <v>5823</v>
      </c>
      <c r="B5551" s="3">
        <v>0.15774454800000001</v>
      </c>
      <c r="C5551" s="3">
        <v>0.19458948700000001</v>
      </c>
      <c r="D5551" s="3"/>
      <c r="E5551" s="3"/>
      <c r="F5551" s="3"/>
      <c r="G5551" s="3"/>
      <c r="H5551" s="3"/>
    </row>
    <row r="5552" spans="1:8" ht="16">
      <c r="A5552" s="5" t="s">
        <v>5824</v>
      </c>
      <c r="B5552" s="3">
        <v>-0.114312697</v>
      </c>
      <c r="C5552" s="3">
        <v>0.1039495</v>
      </c>
      <c r="D5552" s="3"/>
      <c r="E5552" s="3"/>
      <c r="F5552" s="3"/>
      <c r="G5552" s="3"/>
      <c r="H5552" s="3"/>
    </row>
    <row r="5553" spans="1:8" ht="16">
      <c r="A5553" s="5" t="s">
        <v>5825</v>
      </c>
      <c r="B5553" s="3">
        <v>-4.9112188000000001E-2</v>
      </c>
      <c r="C5553" s="3">
        <v>3.1124157E-2</v>
      </c>
      <c r="D5553" s="3"/>
      <c r="E5553" s="3"/>
      <c r="F5553" s="3"/>
      <c r="G5553" s="3"/>
      <c r="H5553" s="3"/>
    </row>
    <row r="5554" spans="1:8" ht="16">
      <c r="A5554" s="5" t="s">
        <v>5826</v>
      </c>
      <c r="B5554" s="3">
        <v>-0.18068677699999999</v>
      </c>
      <c r="C5554" s="3">
        <v>0.69554485799999999</v>
      </c>
      <c r="D5554" s="3"/>
      <c r="E5554" s="3"/>
      <c r="F5554" s="3"/>
      <c r="G5554" s="3"/>
      <c r="H5554" s="3"/>
    </row>
    <row r="5555" spans="1:8" ht="16">
      <c r="A5555" s="5" t="s">
        <v>5827</v>
      </c>
      <c r="B5555" s="3">
        <v>-5.9188517000000003E-2</v>
      </c>
      <c r="C5555" s="3">
        <v>7.3381296999999998E-2</v>
      </c>
      <c r="D5555" s="3"/>
      <c r="E5555" s="3"/>
      <c r="F5555" s="3"/>
      <c r="G5555" s="3"/>
      <c r="H5555" s="3"/>
    </row>
    <row r="5556" spans="1:8" ht="16">
      <c r="A5556" s="5" t="s">
        <v>5828</v>
      </c>
      <c r="B5556" s="3">
        <v>1.00006025</v>
      </c>
      <c r="C5556" s="3">
        <v>0.67734031699999997</v>
      </c>
      <c r="D5556" s="3"/>
      <c r="E5556" s="3"/>
      <c r="F5556" s="3"/>
      <c r="G5556" s="3"/>
      <c r="H5556" s="3"/>
    </row>
    <row r="5557" spans="1:8" ht="16">
      <c r="A5557" s="5" t="s">
        <v>5829</v>
      </c>
      <c r="B5557" s="3">
        <v>0.1058124</v>
      </c>
      <c r="C5557" s="3">
        <v>0.111676884</v>
      </c>
      <c r="D5557" s="3"/>
      <c r="E5557" s="3"/>
      <c r="F5557" s="3"/>
      <c r="G5557" s="3"/>
      <c r="H5557" s="3"/>
    </row>
    <row r="5558" spans="1:8" ht="16">
      <c r="A5558" s="5" t="s">
        <v>5830</v>
      </c>
      <c r="B5558" s="3">
        <v>-0.27690902499999998</v>
      </c>
      <c r="C5558" s="3">
        <v>0.79614591899999998</v>
      </c>
      <c r="D5558" s="3"/>
      <c r="E5558" s="3"/>
      <c r="F5558" s="3"/>
      <c r="G5558" s="3"/>
      <c r="H5558" s="3"/>
    </row>
    <row r="5559" spans="1:8" ht="16">
      <c r="A5559" s="5" t="s">
        <v>5831</v>
      </c>
      <c r="B5559" s="3">
        <v>-0.206716335</v>
      </c>
      <c r="C5559" s="3">
        <v>0.92095572400000003</v>
      </c>
      <c r="D5559" s="3"/>
      <c r="E5559" s="3"/>
      <c r="F5559" s="3"/>
      <c r="G5559" s="3"/>
      <c r="H5559" s="3"/>
    </row>
    <row r="5560" spans="1:8" ht="16">
      <c r="A5560" s="5" t="s">
        <v>5832</v>
      </c>
      <c r="B5560" s="3">
        <v>0.20120818200000001</v>
      </c>
      <c r="C5560" s="3">
        <v>0.479172665</v>
      </c>
      <c r="D5560" s="3"/>
      <c r="E5560" s="3"/>
      <c r="F5560" s="3"/>
      <c r="G5560" s="3"/>
      <c r="H5560" s="3"/>
    </row>
    <row r="5561" spans="1:8" ht="16">
      <c r="A5561" s="5" t="s">
        <v>5833</v>
      </c>
      <c r="B5561" s="3">
        <v>-0.35508031299999998</v>
      </c>
      <c r="C5561" s="3">
        <v>1.5671937</v>
      </c>
      <c r="D5561" s="3"/>
      <c r="E5561" s="3"/>
      <c r="F5561" s="3"/>
      <c r="G5561" s="3"/>
      <c r="H5561" s="3"/>
    </row>
    <row r="5562" spans="1:8" ht="16">
      <c r="A5562" s="5" t="s">
        <v>5834</v>
      </c>
      <c r="B5562" s="3">
        <v>-4.9755019999999997E-3</v>
      </c>
      <c r="C5562" s="3">
        <v>7.0874509999999998E-3</v>
      </c>
      <c r="D5562" s="3"/>
      <c r="E5562" s="3"/>
      <c r="F5562" s="3"/>
      <c r="G5562" s="3"/>
      <c r="H5562" s="3"/>
    </row>
    <row r="5563" spans="1:8" ht="16">
      <c r="A5563" s="5" t="s">
        <v>5835</v>
      </c>
      <c r="B5563" s="3">
        <v>0.13425188900000001</v>
      </c>
      <c r="C5563" s="3">
        <v>0.18300524200000001</v>
      </c>
      <c r="D5563" s="3"/>
      <c r="E5563" s="3"/>
      <c r="F5563" s="3"/>
      <c r="G5563" s="3"/>
      <c r="H5563" s="3"/>
    </row>
    <row r="5564" spans="1:8" ht="16">
      <c r="A5564" s="5" t="s">
        <v>5836</v>
      </c>
      <c r="B5564" s="3">
        <v>-0.130220214</v>
      </c>
      <c r="C5564" s="3">
        <v>0.192346821</v>
      </c>
      <c r="D5564" s="3"/>
      <c r="E5564" s="3"/>
      <c r="F5564" s="3"/>
      <c r="G5564" s="3"/>
      <c r="H5564" s="3"/>
    </row>
    <row r="5565" spans="1:8" ht="16">
      <c r="A5565" s="5" t="s">
        <v>5837</v>
      </c>
      <c r="B5565" s="3">
        <v>-0.34013116300000001</v>
      </c>
      <c r="C5565" s="3">
        <v>8.6000670000000001E-2</v>
      </c>
      <c r="D5565" s="3"/>
      <c r="E5565" s="3"/>
      <c r="F5565" s="3"/>
      <c r="G5565" s="3"/>
      <c r="H5565" s="3"/>
    </row>
    <row r="5566" spans="1:8" ht="16">
      <c r="A5566" s="5" t="s">
        <v>5838</v>
      </c>
      <c r="B5566" s="3">
        <v>0.15264470199999999</v>
      </c>
      <c r="C5566" s="3">
        <v>0.20157605000000001</v>
      </c>
      <c r="D5566" s="3"/>
      <c r="E5566" s="3"/>
      <c r="F5566" s="3"/>
      <c r="G5566" s="3"/>
      <c r="H5566" s="3"/>
    </row>
    <row r="5567" spans="1:8" ht="16">
      <c r="A5567" s="5" t="s">
        <v>5839</v>
      </c>
      <c r="B5567" s="3">
        <v>-0.15611132699999999</v>
      </c>
      <c r="C5567" s="3">
        <v>0.49681688200000002</v>
      </c>
      <c r="D5567" s="3"/>
      <c r="E5567" s="3"/>
      <c r="F5567" s="3"/>
      <c r="G5567" s="3"/>
      <c r="H5567" s="3"/>
    </row>
    <row r="5568" spans="1:8" ht="16">
      <c r="A5568" s="5" t="s">
        <v>5840</v>
      </c>
      <c r="B5568" s="3">
        <v>-3.3312896000000002E-2</v>
      </c>
      <c r="C5568" s="3">
        <v>2.1429193999999999E-2</v>
      </c>
      <c r="D5568" s="3"/>
      <c r="E5568" s="3"/>
      <c r="F5568" s="3"/>
      <c r="G5568" s="3"/>
      <c r="H5568" s="3"/>
    </row>
    <row r="5569" spans="1:8" ht="16">
      <c r="A5569" s="5" t="s">
        <v>5841</v>
      </c>
      <c r="B5569" s="3">
        <v>-0.13062167999999999</v>
      </c>
      <c r="C5569" s="3">
        <v>0.19582359699999999</v>
      </c>
      <c r="D5569" s="3"/>
      <c r="E5569" s="3"/>
      <c r="F5569" s="3"/>
      <c r="G5569" s="3"/>
      <c r="H5569" s="3"/>
    </row>
    <row r="5570" spans="1:8" ht="16">
      <c r="A5570" s="5" t="s">
        <v>5842</v>
      </c>
      <c r="B5570" s="3">
        <v>-4.4993534000000002E-2</v>
      </c>
      <c r="C5570" s="3">
        <v>4.5508534000000003E-2</v>
      </c>
      <c r="D5570" s="3"/>
      <c r="E5570" s="3"/>
      <c r="F5570" s="3"/>
      <c r="G5570" s="3"/>
      <c r="H5570" s="3"/>
    </row>
    <row r="5571" spans="1:8" ht="16">
      <c r="A5571" s="5" t="s">
        <v>5843</v>
      </c>
      <c r="B5571" s="3">
        <v>0.13946391399999999</v>
      </c>
      <c r="C5571" s="3">
        <v>9.1663399000000007E-2</v>
      </c>
      <c r="D5571" s="3"/>
      <c r="E5571" s="3"/>
      <c r="F5571" s="3"/>
      <c r="G5571" s="3"/>
      <c r="H5571" s="3"/>
    </row>
    <row r="5572" spans="1:8" ht="16">
      <c r="A5572" s="5" t="s">
        <v>5844</v>
      </c>
      <c r="B5572" s="3">
        <v>-8.0763392000000003E-2</v>
      </c>
      <c r="C5572" s="3">
        <v>7.0865286E-2</v>
      </c>
      <c r="D5572" s="3"/>
      <c r="E5572" s="3"/>
      <c r="F5572" s="3"/>
      <c r="G5572" s="3"/>
      <c r="H5572" s="3"/>
    </row>
    <row r="5573" spans="1:8" ht="16">
      <c r="A5573" s="5" t="s">
        <v>5845</v>
      </c>
      <c r="B5573" s="3">
        <v>1.2862846000000001E-2</v>
      </c>
      <c r="C5573" s="3">
        <v>1.0526361E-2</v>
      </c>
      <c r="D5573" s="3"/>
      <c r="E5573" s="3"/>
      <c r="F5573" s="3"/>
      <c r="G5573" s="3"/>
      <c r="H5573" s="3"/>
    </row>
    <row r="5574" spans="1:8" ht="16">
      <c r="A5574" s="5" t="s">
        <v>5846</v>
      </c>
      <c r="B5574" s="3">
        <v>0.37511632499999997</v>
      </c>
      <c r="C5574" s="3">
        <v>1.028176687</v>
      </c>
      <c r="D5574" s="3"/>
      <c r="E5574" s="3"/>
      <c r="F5574" s="3"/>
      <c r="G5574" s="3"/>
      <c r="H5574" s="3"/>
    </row>
    <row r="5575" spans="1:8" ht="16">
      <c r="A5575" s="5" t="s">
        <v>5847</v>
      </c>
      <c r="B5575" s="3">
        <v>0.13401133400000001</v>
      </c>
      <c r="C5575" s="3">
        <v>0.17163003700000001</v>
      </c>
      <c r="D5575" s="3"/>
      <c r="E5575" s="3"/>
      <c r="F5575" s="3"/>
      <c r="G5575" s="3"/>
      <c r="H5575" s="3"/>
    </row>
    <row r="5576" spans="1:8" ht="16">
      <c r="A5576" s="5" t="s">
        <v>5848</v>
      </c>
      <c r="B5576" s="3">
        <v>0.13324256000000001</v>
      </c>
      <c r="C5576" s="3">
        <v>0.236525136</v>
      </c>
      <c r="D5576" s="3"/>
      <c r="E5576" s="3"/>
      <c r="F5576" s="3"/>
      <c r="G5576" s="3"/>
      <c r="H5576" s="3"/>
    </row>
    <row r="5577" spans="1:8" ht="16">
      <c r="A5577" s="5" t="s">
        <v>5849</v>
      </c>
      <c r="B5577" s="3">
        <v>0.205846688</v>
      </c>
      <c r="C5577" s="3">
        <v>8.9715378999999998E-2</v>
      </c>
      <c r="D5577" s="3"/>
      <c r="E5577" s="3"/>
      <c r="F5577" s="3"/>
      <c r="G5577" s="3"/>
      <c r="H5577" s="3"/>
    </row>
    <row r="5578" spans="1:8" ht="16">
      <c r="A5578" s="5" t="s">
        <v>5850</v>
      </c>
      <c r="B5578" s="3">
        <v>0.41579496399999999</v>
      </c>
      <c r="C5578" s="3">
        <v>0.74008259899999995</v>
      </c>
      <c r="D5578" s="3"/>
      <c r="E5578" s="3"/>
      <c r="F5578" s="3"/>
      <c r="G5578" s="3"/>
      <c r="H5578" s="3"/>
    </row>
    <row r="5579" spans="1:8" ht="16">
      <c r="A5579" s="5" t="s">
        <v>5851</v>
      </c>
      <c r="B5579" s="3">
        <v>5.2845603999999997E-2</v>
      </c>
      <c r="C5579" s="3">
        <v>4.7153035000000003E-2</v>
      </c>
      <c r="D5579" s="3"/>
      <c r="E5579" s="3"/>
      <c r="F5579" s="3"/>
      <c r="G5579" s="3"/>
      <c r="H5579" s="3"/>
    </row>
    <row r="5580" spans="1:8" ht="16">
      <c r="A5580" s="5" t="s">
        <v>5852</v>
      </c>
      <c r="B5580" s="3">
        <v>-0.119307963</v>
      </c>
      <c r="C5580" s="3">
        <v>0.13183345799999999</v>
      </c>
      <c r="D5580" s="3"/>
      <c r="E5580" s="3"/>
      <c r="F5580" s="3"/>
      <c r="G5580" s="3"/>
      <c r="H5580" s="3"/>
    </row>
    <row r="5581" spans="1:8" ht="16">
      <c r="A5581" s="5" t="s">
        <v>5853</v>
      </c>
      <c r="B5581" s="3">
        <v>0.20108914999999999</v>
      </c>
      <c r="C5581" s="3">
        <v>0.31121917199999999</v>
      </c>
      <c r="D5581" s="3"/>
      <c r="E5581" s="3"/>
      <c r="F5581" s="3"/>
      <c r="G5581" s="3"/>
      <c r="H5581" s="3"/>
    </row>
    <row r="5582" spans="1:8" ht="16">
      <c r="A5582" s="5" t="s">
        <v>5854</v>
      </c>
      <c r="B5582" s="3">
        <v>-0.16086547500000001</v>
      </c>
      <c r="C5582" s="3">
        <v>0.28988688299999998</v>
      </c>
      <c r="D5582" s="3"/>
      <c r="E5582" s="3"/>
      <c r="F5582" s="3"/>
      <c r="G5582" s="3"/>
      <c r="H5582" s="3"/>
    </row>
    <row r="5583" spans="1:8" ht="16">
      <c r="A5583" s="5" t="s">
        <v>5855</v>
      </c>
      <c r="B5583" s="3">
        <v>1.5526190000000001E-3</v>
      </c>
      <c r="C5583" s="3">
        <v>2.2537310000000001E-3</v>
      </c>
      <c r="D5583" s="3"/>
      <c r="E5583" s="3"/>
      <c r="F5583" s="3"/>
      <c r="G5583" s="3"/>
      <c r="H5583" s="3"/>
    </row>
    <row r="5584" spans="1:8" ht="16">
      <c r="A5584" s="5" t="s">
        <v>5856</v>
      </c>
      <c r="B5584" s="3">
        <v>0.38365529900000001</v>
      </c>
      <c r="C5584" s="3">
        <v>0.42578827600000002</v>
      </c>
      <c r="D5584" s="3"/>
      <c r="E5584" s="3"/>
      <c r="F5584" s="3"/>
      <c r="G5584" s="3"/>
      <c r="H5584" s="3"/>
    </row>
    <row r="5585" spans="1:8" ht="16">
      <c r="A5585" s="5" t="s">
        <v>5857</v>
      </c>
      <c r="B5585" s="3">
        <v>-0.22044089</v>
      </c>
      <c r="C5585" s="3">
        <v>0.82660953500000001</v>
      </c>
      <c r="D5585" s="3"/>
      <c r="E5585" s="3"/>
      <c r="F5585" s="3"/>
      <c r="G5585" s="3"/>
      <c r="H5585" s="3"/>
    </row>
    <row r="5586" spans="1:8" ht="16">
      <c r="A5586" s="5" t="s">
        <v>5858</v>
      </c>
      <c r="B5586" s="3">
        <v>-0.131411893</v>
      </c>
      <c r="C5586" s="3">
        <v>0.25414009199999998</v>
      </c>
      <c r="D5586" s="3"/>
      <c r="E5586" s="3"/>
      <c r="F5586" s="3"/>
      <c r="G5586" s="3"/>
      <c r="H5586" s="3"/>
    </row>
    <row r="5587" spans="1:8" ht="16">
      <c r="A5587" s="5" t="s">
        <v>5859</v>
      </c>
      <c r="B5587" s="3">
        <v>0.197446912</v>
      </c>
      <c r="C5587" s="3">
        <v>5.3108140999999998E-2</v>
      </c>
      <c r="D5587" s="3"/>
      <c r="E5587" s="3"/>
      <c r="F5587" s="3"/>
      <c r="G5587" s="3"/>
      <c r="H5587" s="3"/>
    </row>
    <row r="5588" spans="1:8" ht="16">
      <c r="A5588" s="5" t="s">
        <v>5860</v>
      </c>
      <c r="B5588" s="3">
        <v>-0.38413374099999997</v>
      </c>
      <c r="C5588" s="3">
        <v>1.5549689609999999</v>
      </c>
      <c r="D5588" s="3"/>
      <c r="E5588" s="3"/>
      <c r="F5588" s="3"/>
      <c r="G5588" s="3"/>
      <c r="H5588" s="3"/>
    </row>
    <row r="5589" spans="1:8" ht="16">
      <c r="A5589" s="5" t="s">
        <v>5861</v>
      </c>
      <c r="B5589" s="3">
        <v>7.0938084999999998E-2</v>
      </c>
      <c r="C5589" s="3">
        <v>4.5579621000000001E-2</v>
      </c>
      <c r="D5589" s="3"/>
      <c r="E5589" s="3"/>
      <c r="F5589" s="3"/>
      <c r="G5589" s="3"/>
      <c r="H5589" s="3"/>
    </row>
    <row r="5590" spans="1:8" ht="16">
      <c r="A5590" s="5" t="s">
        <v>5862</v>
      </c>
      <c r="B5590" s="3">
        <v>-0.151071546</v>
      </c>
      <c r="C5590" s="3">
        <v>0.16955040800000001</v>
      </c>
      <c r="D5590" s="3"/>
      <c r="E5590" s="3"/>
      <c r="F5590" s="3"/>
      <c r="G5590" s="3"/>
      <c r="H5590" s="3"/>
    </row>
    <row r="5591" spans="1:8" ht="16">
      <c r="A5591" s="5" t="s">
        <v>5863</v>
      </c>
      <c r="B5591" s="3">
        <v>0.20971008299999999</v>
      </c>
      <c r="C5591" s="3">
        <v>0.24406702399999999</v>
      </c>
      <c r="D5591" s="3"/>
      <c r="E5591" s="3"/>
      <c r="F5591" s="3"/>
      <c r="G5591" s="3"/>
      <c r="H5591" s="3"/>
    </row>
    <row r="5592" spans="1:8" ht="16">
      <c r="A5592" s="5" t="s">
        <v>5864</v>
      </c>
      <c r="B5592" s="3">
        <v>-0.22590475500000001</v>
      </c>
      <c r="C5592" s="3">
        <v>0.6780332</v>
      </c>
      <c r="D5592" s="3"/>
      <c r="E5592" s="3"/>
      <c r="F5592" s="3"/>
      <c r="G5592" s="3"/>
      <c r="H5592" s="3"/>
    </row>
    <row r="5593" spans="1:8" ht="16">
      <c r="A5593" s="5" t="s">
        <v>5865</v>
      </c>
      <c r="B5593" s="3">
        <v>0.24321865000000001</v>
      </c>
      <c r="C5593" s="3">
        <v>0.49639358700000003</v>
      </c>
      <c r="D5593" s="3"/>
      <c r="E5593" s="3"/>
      <c r="F5593" s="3"/>
      <c r="G5593" s="3"/>
      <c r="H5593" s="3"/>
    </row>
    <row r="5594" spans="1:8" ht="16">
      <c r="A5594" s="5" t="s">
        <v>5866</v>
      </c>
      <c r="B5594" s="3">
        <v>0.16674325100000001</v>
      </c>
      <c r="C5594" s="3">
        <v>0.16865664599999999</v>
      </c>
      <c r="D5594" s="3"/>
      <c r="E5594" s="3"/>
      <c r="F5594" s="3"/>
      <c r="G5594" s="3"/>
      <c r="H5594" s="3"/>
    </row>
    <row r="5595" spans="1:8" ht="16">
      <c r="A5595" s="5" t="s">
        <v>5867</v>
      </c>
      <c r="B5595" s="3">
        <v>0.13051831699999999</v>
      </c>
      <c r="C5595" s="3">
        <v>0.28342063699999998</v>
      </c>
      <c r="D5595" s="3"/>
      <c r="E5595" s="3"/>
      <c r="F5595" s="3"/>
      <c r="G5595" s="3"/>
      <c r="H5595" s="3"/>
    </row>
    <row r="5596" spans="1:8" ht="16">
      <c r="A5596" s="5" t="s">
        <v>5868</v>
      </c>
      <c r="B5596" s="3">
        <v>0.18214152</v>
      </c>
      <c r="C5596" s="3">
        <v>0.32045329299999997</v>
      </c>
      <c r="D5596" s="3"/>
      <c r="E5596" s="3"/>
      <c r="F5596" s="3"/>
      <c r="G5596" s="3"/>
      <c r="H5596" s="3"/>
    </row>
    <row r="5597" spans="1:8" ht="16">
      <c r="A5597" s="5" t="s">
        <v>5869</v>
      </c>
      <c r="B5597" s="3">
        <v>-0.43518917200000001</v>
      </c>
      <c r="C5597" s="3">
        <v>4.8308341549999998</v>
      </c>
      <c r="D5597" s="3"/>
      <c r="E5597" s="3"/>
      <c r="F5597" s="3"/>
      <c r="G5597" s="3"/>
      <c r="H5597" s="3"/>
    </row>
    <row r="5598" spans="1:8" ht="16">
      <c r="A5598" s="5" t="s">
        <v>5870</v>
      </c>
      <c r="B5598" s="3">
        <v>0.384441276</v>
      </c>
      <c r="C5598" s="3">
        <v>2.4062949979999999</v>
      </c>
      <c r="D5598" s="3"/>
      <c r="E5598" s="3"/>
      <c r="F5598" s="3"/>
      <c r="G5598" s="3"/>
      <c r="H5598" s="3"/>
    </row>
    <row r="5599" spans="1:8" ht="16">
      <c r="A5599" s="5" t="s">
        <v>5871</v>
      </c>
      <c r="B5599" s="3">
        <v>0.63124367699999995</v>
      </c>
      <c r="C5599" s="3">
        <v>0.89238942300000001</v>
      </c>
      <c r="D5599" s="3"/>
      <c r="E5599" s="3"/>
      <c r="F5599" s="3"/>
      <c r="G5599" s="3"/>
      <c r="H5599" s="3"/>
    </row>
    <row r="5600" spans="1:8" ht="16">
      <c r="A5600" s="5" t="s">
        <v>5872</v>
      </c>
      <c r="B5600" s="3">
        <v>-0.13714470400000001</v>
      </c>
      <c r="C5600" s="3">
        <v>0.14936270400000001</v>
      </c>
      <c r="D5600" s="3"/>
      <c r="E5600" s="3"/>
      <c r="F5600" s="3"/>
      <c r="G5600" s="3"/>
      <c r="H5600" s="3"/>
    </row>
    <row r="5601" spans="1:8" ht="16">
      <c r="A5601" s="5" t="s">
        <v>5873</v>
      </c>
      <c r="B5601" s="3">
        <v>-0.19850278800000001</v>
      </c>
      <c r="C5601" s="3">
        <v>0.63725199399999999</v>
      </c>
      <c r="D5601" s="3"/>
      <c r="E5601" s="3"/>
      <c r="F5601" s="3"/>
      <c r="G5601" s="3"/>
      <c r="H5601" s="3"/>
    </row>
    <row r="5602" spans="1:8" ht="16">
      <c r="A5602" s="5" t="s">
        <v>5874</v>
      </c>
      <c r="B5602" s="3">
        <v>0.19653897400000001</v>
      </c>
      <c r="C5602" s="3">
        <v>0.27814717</v>
      </c>
      <c r="D5602" s="3"/>
      <c r="E5602" s="3"/>
      <c r="F5602" s="3"/>
      <c r="G5602" s="3"/>
      <c r="H5602" s="3"/>
    </row>
    <row r="5603" spans="1:8" ht="16">
      <c r="A5603" s="5" t="s">
        <v>5875</v>
      </c>
      <c r="B5603" s="3">
        <v>0.16697710099999999</v>
      </c>
      <c r="C5603" s="3">
        <v>0.20855997300000001</v>
      </c>
      <c r="D5603" s="3"/>
      <c r="E5603" s="3"/>
      <c r="F5603" s="3"/>
      <c r="G5603" s="3"/>
      <c r="H5603" s="3"/>
    </row>
    <row r="5604" spans="1:8" ht="16">
      <c r="A5604" s="5" t="s">
        <v>5876</v>
      </c>
      <c r="B5604" s="3">
        <v>0.103935402</v>
      </c>
      <c r="C5604" s="3">
        <v>8.2834163000000002E-2</v>
      </c>
      <c r="D5604" s="3"/>
      <c r="E5604" s="3"/>
      <c r="F5604" s="3"/>
      <c r="G5604" s="3"/>
      <c r="H5604" s="3"/>
    </row>
    <row r="5605" spans="1:8" ht="16">
      <c r="A5605" s="5" t="s">
        <v>5877</v>
      </c>
      <c r="B5605" s="3">
        <v>9.3217845999999993E-2</v>
      </c>
      <c r="C5605" s="3">
        <v>8.6847806999999999E-2</v>
      </c>
      <c r="D5605" s="3"/>
      <c r="E5605" s="3"/>
      <c r="F5605" s="3"/>
      <c r="G5605" s="3"/>
      <c r="H5605" s="3"/>
    </row>
    <row r="5606" spans="1:8" ht="16">
      <c r="A5606" s="5" t="s">
        <v>5878</v>
      </c>
      <c r="B5606" s="3">
        <v>0.36145002300000001</v>
      </c>
      <c r="C5606" s="3">
        <v>0.91783855000000003</v>
      </c>
      <c r="D5606" s="3"/>
      <c r="E5606" s="3"/>
      <c r="F5606" s="3"/>
      <c r="G5606" s="3"/>
      <c r="H5606" s="3"/>
    </row>
    <row r="5607" spans="1:8" ht="16">
      <c r="A5607" s="5" t="s">
        <v>5879</v>
      </c>
      <c r="B5607" s="3">
        <v>-5.848507E-2</v>
      </c>
      <c r="C5607" s="3">
        <v>7.7086431999999996E-2</v>
      </c>
      <c r="D5607" s="3"/>
      <c r="E5607" s="3"/>
      <c r="F5607" s="3"/>
      <c r="G5607" s="3"/>
      <c r="H5607" s="3"/>
    </row>
    <row r="5608" spans="1:8" ht="16">
      <c r="A5608" s="5" t="s">
        <v>5880</v>
      </c>
      <c r="B5608" s="3">
        <v>-0.18289022699999999</v>
      </c>
      <c r="C5608" s="3">
        <v>0.61560763500000004</v>
      </c>
      <c r="D5608" s="3"/>
      <c r="E5608" s="3"/>
      <c r="F5608" s="3"/>
      <c r="G5608" s="3"/>
      <c r="H5608" s="3"/>
    </row>
    <row r="5609" spans="1:8" ht="16">
      <c r="A5609" s="5" t="s">
        <v>5881</v>
      </c>
      <c r="B5609" s="3">
        <v>-3.6688468000000002E-2</v>
      </c>
      <c r="C5609" s="3">
        <v>4.4596093000000003E-2</v>
      </c>
      <c r="D5609" s="3"/>
      <c r="E5609" s="3"/>
      <c r="F5609" s="3"/>
      <c r="G5609" s="3"/>
      <c r="H5609" s="3"/>
    </row>
    <row r="5610" spans="1:8" ht="16">
      <c r="A5610" s="5" t="s">
        <v>5882</v>
      </c>
      <c r="B5610" s="3">
        <v>2.3838885000000001E-2</v>
      </c>
      <c r="C5610" s="3">
        <v>2.5053938000000001E-2</v>
      </c>
      <c r="D5610" s="3"/>
      <c r="E5610" s="3"/>
      <c r="F5610" s="3"/>
      <c r="G5610" s="3"/>
      <c r="H5610" s="3"/>
    </row>
    <row r="5611" spans="1:8" ht="16">
      <c r="A5611" s="5" t="s">
        <v>5883</v>
      </c>
      <c r="B5611" s="3">
        <v>0.34106106800000002</v>
      </c>
      <c r="C5611" s="3">
        <v>0.63696518899999999</v>
      </c>
      <c r="D5611" s="3"/>
      <c r="E5611" s="3"/>
      <c r="F5611" s="3"/>
      <c r="G5611" s="3"/>
      <c r="H5611" s="3"/>
    </row>
    <row r="5612" spans="1:8" ht="16">
      <c r="A5612" s="5" t="s">
        <v>5884</v>
      </c>
      <c r="B5612" s="3">
        <v>0.44075328200000002</v>
      </c>
      <c r="C5612" s="3">
        <v>0.56920881499999998</v>
      </c>
      <c r="D5612" s="3"/>
      <c r="E5612" s="3"/>
      <c r="F5612" s="3"/>
      <c r="G5612" s="3"/>
      <c r="H5612" s="3"/>
    </row>
    <row r="5613" spans="1:8" ht="16">
      <c r="A5613" s="5" t="s">
        <v>5885</v>
      </c>
      <c r="B5613" s="3">
        <v>-6.8271463000000004E-2</v>
      </c>
      <c r="C5613" s="3">
        <v>7.4851372999999999E-2</v>
      </c>
      <c r="D5613" s="3"/>
      <c r="E5613" s="3"/>
      <c r="F5613" s="3"/>
      <c r="G5613" s="3"/>
      <c r="H5613" s="3"/>
    </row>
    <row r="5614" spans="1:8" ht="16">
      <c r="A5614" s="5" t="s">
        <v>5886</v>
      </c>
      <c r="B5614" s="3">
        <v>2.4477117220000002</v>
      </c>
      <c r="C5614" s="3">
        <v>0.31448320200000002</v>
      </c>
      <c r="D5614" s="3"/>
      <c r="E5614" s="3"/>
      <c r="F5614" s="3"/>
      <c r="G5614" s="3"/>
      <c r="H5614" s="3"/>
    </row>
    <row r="5615" spans="1:8" ht="16">
      <c r="A5615" s="5" t="s">
        <v>5887</v>
      </c>
      <c r="B5615" s="3">
        <v>-0.138197774</v>
      </c>
      <c r="C5615" s="3">
        <v>0.20840182099999999</v>
      </c>
      <c r="D5615" s="3"/>
      <c r="E5615" s="3"/>
      <c r="F5615" s="3"/>
      <c r="G5615" s="3"/>
      <c r="H5615" s="3"/>
    </row>
    <row r="5616" spans="1:8" ht="16">
      <c r="A5616" s="5" t="s">
        <v>5888</v>
      </c>
      <c r="B5616" s="3">
        <v>0.2350767</v>
      </c>
      <c r="C5616" s="3">
        <v>0.368651175</v>
      </c>
      <c r="D5616" s="3"/>
      <c r="E5616" s="3"/>
      <c r="F5616" s="3"/>
      <c r="G5616" s="3"/>
      <c r="H5616" s="3"/>
    </row>
    <row r="5617" spans="1:8" ht="16">
      <c r="A5617" s="5" t="s">
        <v>5889</v>
      </c>
      <c r="B5617" s="3">
        <v>-0.217188571</v>
      </c>
      <c r="C5617" s="3">
        <v>7.7181863000000003E-2</v>
      </c>
      <c r="D5617" s="3"/>
      <c r="E5617" s="3"/>
      <c r="F5617" s="3"/>
      <c r="G5617" s="3"/>
      <c r="H5617" s="3"/>
    </row>
    <row r="5618" spans="1:8" ht="16">
      <c r="A5618" s="5" t="s">
        <v>5890</v>
      </c>
      <c r="B5618" s="3">
        <v>-0.22234789199999999</v>
      </c>
      <c r="C5618" s="3">
        <v>0.27491479099999999</v>
      </c>
      <c r="D5618" s="3"/>
      <c r="E5618" s="3"/>
      <c r="F5618" s="3"/>
      <c r="G5618" s="3"/>
      <c r="H5618" s="3"/>
    </row>
    <row r="5619" spans="1:8" ht="16">
      <c r="A5619" s="5" t="s">
        <v>5891</v>
      </c>
      <c r="B5619" s="3">
        <v>0.186788653</v>
      </c>
      <c r="C5619" s="3">
        <v>0.2309242</v>
      </c>
      <c r="D5619" s="3"/>
      <c r="E5619" s="3"/>
      <c r="F5619" s="3"/>
      <c r="G5619" s="3"/>
      <c r="H5619" s="3"/>
    </row>
    <row r="5620" spans="1:8" ht="16">
      <c r="A5620" s="5" t="s">
        <v>5892</v>
      </c>
      <c r="B5620" s="3">
        <v>-0.27547886799999999</v>
      </c>
      <c r="C5620" s="3">
        <v>1.5879248619999999</v>
      </c>
      <c r="D5620" s="3"/>
      <c r="E5620" s="3"/>
      <c r="F5620" s="3"/>
      <c r="G5620" s="3"/>
      <c r="H5620" s="3"/>
    </row>
    <row r="5621" spans="1:8" ht="16">
      <c r="A5621" s="5" t="s">
        <v>5893</v>
      </c>
      <c r="B5621" s="3">
        <v>-0.10682288199999999</v>
      </c>
      <c r="C5621" s="3">
        <v>0.27491479099999999</v>
      </c>
      <c r="D5621" s="3"/>
      <c r="E5621" s="3"/>
      <c r="F5621" s="3"/>
      <c r="G5621" s="3"/>
      <c r="H5621" s="3"/>
    </row>
    <row r="5622" spans="1:8" ht="16">
      <c r="A5622" s="5" t="s">
        <v>5894</v>
      </c>
      <c r="B5622" s="3">
        <v>7.6937786999999994E-2</v>
      </c>
      <c r="C5622" s="3">
        <v>8.5842421000000002E-2</v>
      </c>
      <c r="D5622" s="3"/>
      <c r="E5622" s="3"/>
      <c r="F5622" s="3"/>
      <c r="G5622" s="3"/>
      <c r="H5622" s="3"/>
    </row>
    <row r="5623" spans="1:8" ht="16">
      <c r="A5623" s="5" t="s">
        <v>5895</v>
      </c>
      <c r="B5623" s="3">
        <v>0.248960178</v>
      </c>
      <c r="C5623" s="3">
        <v>0.65592260499999999</v>
      </c>
      <c r="D5623" s="3"/>
      <c r="E5623" s="3"/>
      <c r="F5623" s="3"/>
      <c r="G5623" s="3"/>
      <c r="H5623" s="3"/>
    </row>
    <row r="5624" spans="1:8" ht="16">
      <c r="A5624" s="5" t="s">
        <v>5896</v>
      </c>
      <c r="B5624" s="3">
        <v>0.459352647</v>
      </c>
      <c r="C5624" s="3">
        <v>1.0948152209999999</v>
      </c>
      <c r="D5624" s="3"/>
      <c r="E5624" s="3"/>
      <c r="F5624" s="3"/>
      <c r="G5624" s="3"/>
      <c r="H5624" s="3"/>
    </row>
    <row r="5625" spans="1:8" ht="16">
      <c r="A5625" s="5" t="s">
        <v>5897</v>
      </c>
      <c r="B5625" s="3">
        <v>0.29991659199999998</v>
      </c>
      <c r="C5625" s="3">
        <v>0.399384568</v>
      </c>
      <c r="D5625" s="3"/>
      <c r="E5625" s="3"/>
      <c r="F5625" s="3"/>
      <c r="G5625" s="3"/>
      <c r="H5625" s="3"/>
    </row>
    <row r="5626" spans="1:8" ht="16">
      <c r="A5626" s="5" t="s">
        <v>5898</v>
      </c>
      <c r="B5626" s="3">
        <v>-6.8769670000000005E-2</v>
      </c>
      <c r="C5626" s="3">
        <v>0.11402006100000001</v>
      </c>
      <c r="D5626" s="3"/>
      <c r="E5626" s="3"/>
      <c r="F5626" s="3"/>
      <c r="G5626" s="3"/>
      <c r="H5626" s="3"/>
    </row>
    <row r="5627" spans="1:8" ht="16">
      <c r="A5627" s="5" t="s">
        <v>5899</v>
      </c>
      <c r="B5627" s="3">
        <v>0.10349975</v>
      </c>
      <c r="C5627" s="3">
        <v>0.10197100000000001</v>
      </c>
      <c r="D5627" s="3"/>
      <c r="E5627" s="3"/>
      <c r="F5627" s="3"/>
      <c r="G5627" s="3"/>
      <c r="H5627" s="3"/>
    </row>
    <row r="5628" spans="1:8" ht="16">
      <c r="A5628" s="5" t="s">
        <v>5900</v>
      </c>
      <c r="B5628" s="3">
        <v>-0.119298058</v>
      </c>
      <c r="C5628" s="3">
        <v>0.27491479099999999</v>
      </c>
      <c r="D5628" s="3"/>
      <c r="E5628" s="3"/>
      <c r="F5628" s="3"/>
      <c r="G5628" s="3"/>
      <c r="H5628" s="3"/>
    </row>
    <row r="5629" spans="1:8" ht="16">
      <c r="A5629" s="5" t="s">
        <v>5901</v>
      </c>
      <c r="B5629" s="3">
        <v>-5.3449482999999999E-2</v>
      </c>
      <c r="C5629" s="3">
        <v>4.0294110000000001E-2</v>
      </c>
      <c r="D5629" s="3"/>
      <c r="E5629" s="3"/>
      <c r="F5629" s="3"/>
      <c r="G5629" s="3"/>
      <c r="H5629" s="3"/>
    </row>
    <row r="5630" spans="1:8" ht="16">
      <c r="A5630" s="5" t="s">
        <v>5902</v>
      </c>
      <c r="B5630" s="3">
        <v>-6.8934964000000001E-2</v>
      </c>
      <c r="C5630" s="3">
        <v>0.108946186</v>
      </c>
      <c r="D5630" s="3"/>
      <c r="E5630" s="3"/>
      <c r="F5630" s="3"/>
      <c r="G5630" s="3"/>
      <c r="H5630" s="3"/>
    </row>
    <row r="5631" spans="1:8" ht="16">
      <c r="A5631" s="5" t="s">
        <v>5903</v>
      </c>
      <c r="B5631" s="3">
        <v>-0.12086907299999999</v>
      </c>
      <c r="C5631" s="3">
        <v>0.24034603600000001</v>
      </c>
      <c r="D5631" s="3"/>
      <c r="E5631" s="3"/>
      <c r="F5631" s="3"/>
      <c r="G5631" s="3"/>
      <c r="H5631" s="3"/>
    </row>
    <row r="5632" spans="1:8" ht="16">
      <c r="A5632" s="5" t="s">
        <v>5904</v>
      </c>
      <c r="B5632" s="3">
        <v>-0.29812070000000002</v>
      </c>
      <c r="C5632" s="3">
        <v>1.433793614</v>
      </c>
      <c r="D5632" s="3"/>
      <c r="E5632" s="3"/>
      <c r="F5632" s="3"/>
      <c r="G5632" s="3"/>
      <c r="H5632" s="3"/>
    </row>
    <row r="5633" spans="1:8" ht="16">
      <c r="A5633" s="5" t="s">
        <v>5905</v>
      </c>
      <c r="B5633" s="3">
        <v>6.8342342E-2</v>
      </c>
      <c r="C5633" s="3">
        <v>7.7069693999999994E-2</v>
      </c>
      <c r="D5633" s="3"/>
      <c r="E5633" s="3"/>
      <c r="F5633" s="3"/>
      <c r="G5633" s="3"/>
      <c r="H5633" s="3"/>
    </row>
    <row r="5634" spans="1:8" ht="16">
      <c r="A5634" s="5" t="s">
        <v>5906</v>
      </c>
      <c r="B5634" s="3">
        <v>-4.8542560000000004E-3</v>
      </c>
      <c r="C5634" s="3">
        <v>2.729202E-3</v>
      </c>
      <c r="D5634" s="3"/>
      <c r="E5634" s="3"/>
      <c r="F5634" s="3"/>
      <c r="G5634" s="3"/>
      <c r="H5634" s="3"/>
    </row>
    <row r="5635" spans="1:8" ht="16">
      <c r="A5635" s="5" t="s">
        <v>5907</v>
      </c>
      <c r="B5635" s="3">
        <v>-0.11021001699999999</v>
      </c>
      <c r="C5635" s="3">
        <v>0.17490328099999999</v>
      </c>
      <c r="D5635" s="3"/>
      <c r="E5635" s="3"/>
      <c r="F5635" s="3"/>
      <c r="G5635" s="3"/>
      <c r="H5635" s="3"/>
    </row>
    <row r="5636" spans="1:8" ht="16">
      <c r="A5636" s="5" t="s">
        <v>5908</v>
      </c>
      <c r="B5636" s="3">
        <v>-8.5579580000000002E-2</v>
      </c>
      <c r="C5636" s="3">
        <v>0.138185418</v>
      </c>
      <c r="D5636" s="3"/>
      <c r="E5636" s="3"/>
      <c r="F5636" s="3"/>
      <c r="G5636" s="3"/>
      <c r="H5636" s="3"/>
    </row>
    <row r="5637" spans="1:8" ht="16">
      <c r="A5637" s="5" t="s">
        <v>5909</v>
      </c>
      <c r="B5637" s="3">
        <v>-0.146998564</v>
      </c>
      <c r="C5637" s="3">
        <v>0.214893059</v>
      </c>
      <c r="D5637" s="3"/>
      <c r="E5637" s="3"/>
      <c r="F5637" s="3"/>
      <c r="G5637" s="3"/>
      <c r="H5637" s="3"/>
    </row>
    <row r="5638" spans="1:8" ht="16">
      <c r="A5638" s="5" t="s">
        <v>5910</v>
      </c>
      <c r="B5638" s="3">
        <v>0.295512726</v>
      </c>
      <c r="C5638" s="3">
        <v>0.50385600399999997</v>
      </c>
      <c r="D5638" s="3"/>
      <c r="E5638" s="3"/>
      <c r="F5638" s="3"/>
      <c r="G5638" s="3"/>
      <c r="H5638" s="3"/>
    </row>
    <row r="5639" spans="1:8" ht="16">
      <c r="A5639" s="5" t="s">
        <v>5911</v>
      </c>
      <c r="B5639" s="3">
        <v>0.28419309700000001</v>
      </c>
      <c r="C5639" s="3">
        <v>0.47378898000000003</v>
      </c>
      <c r="D5639" s="3"/>
      <c r="E5639" s="3"/>
      <c r="F5639" s="3"/>
      <c r="G5639" s="3"/>
      <c r="H5639" s="3"/>
    </row>
    <row r="5640" spans="1:8" ht="16">
      <c r="A5640" s="5" t="s">
        <v>5912</v>
      </c>
      <c r="B5640" s="3">
        <v>-7.3466620999999996E-2</v>
      </c>
      <c r="C5640" s="3">
        <v>8.8106162000000002E-2</v>
      </c>
      <c r="D5640" s="3"/>
      <c r="E5640" s="3"/>
      <c r="F5640" s="3"/>
      <c r="G5640" s="3"/>
      <c r="H5640" s="3"/>
    </row>
    <row r="5641" spans="1:8" ht="16">
      <c r="A5641" s="5" t="s">
        <v>5913</v>
      </c>
      <c r="B5641" s="3">
        <v>0.281029688</v>
      </c>
      <c r="C5641" s="3">
        <v>0.86121352299999998</v>
      </c>
      <c r="D5641" s="3"/>
      <c r="E5641" s="3"/>
      <c r="F5641" s="3"/>
      <c r="G5641" s="3"/>
      <c r="H5641" s="3"/>
    </row>
    <row r="5642" spans="1:8" ht="16">
      <c r="A5642" s="5" t="s">
        <v>5914</v>
      </c>
      <c r="B5642" s="3">
        <v>-8.5778590000000002E-2</v>
      </c>
      <c r="C5642" s="3">
        <v>0.138185418</v>
      </c>
      <c r="D5642" s="3"/>
      <c r="E5642" s="3"/>
      <c r="F5642" s="3"/>
      <c r="G5642" s="3"/>
      <c r="H5642" s="3"/>
    </row>
    <row r="5643" spans="1:8" ht="16">
      <c r="A5643" s="5" t="s">
        <v>5915</v>
      </c>
      <c r="B5643" s="3">
        <v>0.104764538</v>
      </c>
      <c r="C5643" s="3">
        <v>0.14936270400000001</v>
      </c>
      <c r="D5643" s="3"/>
      <c r="E5643" s="3"/>
      <c r="F5643" s="3"/>
      <c r="G5643" s="3"/>
      <c r="H5643" s="3"/>
    </row>
    <row r="5644" spans="1:8" ht="16">
      <c r="A5644" s="5" t="s">
        <v>5916</v>
      </c>
      <c r="B5644" s="3">
        <v>0.185034849</v>
      </c>
      <c r="C5644" s="3">
        <v>0.25688328300000002</v>
      </c>
      <c r="D5644" s="3"/>
      <c r="E5644" s="3"/>
      <c r="F5644" s="3"/>
      <c r="G5644" s="3"/>
      <c r="H5644" s="3"/>
    </row>
    <row r="5645" spans="1:8" ht="16">
      <c r="A5645" s="5" t="s">
        <v>5917</v>
      </c>
      <c r="B5645" s="3">
        <v>-4.2718155000000001E-2</v>
      </c>
      <c r="C5645" s="3">
        <v>5.6357368999999997E-2</v>
      </c>
      <c r="D5645" s="3"/>
      <c r="E5645" s="3"/>
      <c r="F5645" s="3"/>
      <c r="G5645" s="3"/>
      <c r="H5645" s="3"/>
    </row>
    <row r="5646" spans="1:8" ht="16">
      <c r="A5646" s="5" t="s">
        <v>5918</v>
      </c>
      <c r="B5646" s="3">
        <v>0.25319536999999998</v>
      </c>
      <c r="C5646" s="3">
        <v>0.43161154200000001</v>
      </c>
      <c r="D5646" s="3"/>
      <c r="E5646" s="3"/>
      <c r="F5646" s="3"/>
      <c r="G5646" s="3"/>
      <c r="H5646" s="3"/>
    </row>
    <row r="5647" spans="1:8" ht="16">
      <c r="A5647" s="5" t="s">
        <v>5919</v>
      </c>
      <c r="B5647" s="3">
        <v>-0.29424029099999999</v>
      </c>
      <c r="C5647" s="3">
        <v>2.0292718820000002</v>
      </c>
      <c r="D5647" s="3"/>
      <c r="E5647" s="3"/>
      <c r="F5647" s="3"/>
      <c r="G5647" s="3"/>
      <c r="H5647" s="3"/>
    </row>
    <row r="5648" spans="1:8" ht="16">
      <c r="A5648" s="5" t="s">
        <v>5920</v>
      </c>
      <c r="B5648" s="3">
        <v>6.0727258999999999E-2</v>
      </c>
      <c r="C5648" s="3">
        <v>8.4497471000000005E-2</v>
      </c>
      <c r="D5648" s="3"/>
      <c r="E5648" s="3"/>
      <c r="F5648" s="3"/>
      <c r="G5648" s="3"/>
      <c r="H5648" s="3"/>
    </row>
    <row r="5649" spans="1:8" ht="16">
      <c r="A5649" s="5" t="s">
        <v>5921</v>
      </c>
      <c r="B5649" s="3">
        <v>-0.222909149</v>
      </c>
      <c r="C5649" s="3">
        <v>0.30895989200000001</v>
      </c>
      <c r="D5649" s="3"/>
      <c r="E5649" s="3"/>
      <c r="F5649" s="3"/>
      <c r="G5649" s="3"/>
      <c r="H5649" s="3"/>
    </row>
    <row r="5650" spans="1:8" ht="16">
      <c r="A5650" s="5" t="s">
        <v>5922</v>
      </c>
      <c r="B5650" s="3">
        <v>0.356992908</v>
      </c>
      <c r="C5650" s="3">
        <v>0.80304737199999998</v>
      </c>
      <c r="D5650" s="3"/>
      <c r="E5650" s="3"/>
      <c r="F5650" s="3"/>
      <c r="G5650" s="3"/>
      <c r="H5650" s="3"/>
    </row>
    <row r="5651" spans="1:8" ht="16">
      <c r="A5651" s="5" t="s">
        <v>5923</v>
      </c>
      <c r="B5651" s="3">
        <v>6.9494529999999999E-2</v>
      </c>
      <c r="C5651" s="3">
        <v>7.7442389E-2</v>
      </c>
      <c r="D5651" s="3"/>
      <c r="E5651" s="3"/>
      <c r="F5651" s="3"/>
      <c r="G5651" s="3"/>
      <c r="H5651" s="3"/>
    </row>
    <row r="5652" spans="1:8" ht="16">
      <c r="A5652" s="5" t="s">
        <v>5924</v>
      </c>
      <c r="B5652" s="3">
        <v>9.5739369000000005E-2</v>
      </c>
      <c r="C5652" s="3">
        <v>5.3645329999999998E-2</v>
      </c>
      <c r="D5652" s="3"/>
      <c r="E5652" s="3"/>
      <c r="F5652" s="3"/>
      <c r="G5652" s="3"/>
      <c r="H5652" s="3"/>
    </row>
    <row r="5653" spans="1:8" ht="16">
      <c r="A5653" s="5" t="s">
        <v>5925</v>
      </c>
      <c r="B5653" s="3">
        <v>-4.9634948999999998E-2</v>
      </c>
      <c r="C5653" s="3">
        <v>5.0620129999999999E-2</v>
      </c>
      <c r="D5653" s="3"/>
      <c r="E5653" s="3"/>
      <c r="F5653" s="3"/>
      <c r="G5653" s="3"/>
      <c r="H5653" s="3"/>
    </row>
    <row r="5654" spans="1:8" ht="16">
      <c r="A5654" s="5" t="s">
        <v>5926</v>
      </c>
      <c r="B5654" s="3">
        <v>0.22727581399999999</v>
      </c>
      <c r="C5654" s="3">
        <v>0.51553855100000001</v>
      </c>
      <c r="D5654" s="3"/>
      <c r="E5654" s="3"/>
      <c r="F5654" s="3"/>
      <c r="G5654" s="3"/>
      <c r="H5654" s="3"/>
    </row>
    <row r="5655" spans="1:8" ht="16">
      <c r="A5655" s="5" t="s">
        <v>5927</v>
      </c>
      <c r="B5655" s="3">
        <v>-0.15405612299999999</v>
      </c>
      <c r="C5655" s="3">
        <v>0.29201776000000002</v>
      </c>
      <c r="D5655" s="3"/>
      <c r="E5655" s="3"/>
      <c r="F5655" s="3"/>
      <c r="G5655" s="3"/>
      <c r="H5655" s="3"/>
    </row>
    <row r="5656" spans="1:8" ht="16">
      <c r="A5656" s="5" t="s">
        <v>5928</v>
      </c>
      <c r="B5656" s="3">
        <v>-7.3499519999999999E-3</v>
      </c>
      <c r="C5656" s="3">
        <v>6.7415779999999998E-3</v>
      </c>
      <c r="D5656" s="3"/>
      <c r="E5656" s="3"/>
      <c r="F5656" s="3"/>
      <c r="G5656" s="3"/>
      <c r="H5656" s="3"/>
    </row>
    <row r="5657" spans="1:8" ht="16">
      <c r="A5657" s="5" t="s">
        <v>5929</v>
      </c>
      <c r="B5657" s="3">
        <v>0.50261205600000003</v>
      </c>
      <c r="C5657" s="3">
        <v>1.509315494</v>
      </c>
      <c r="D5657" s="3"/>
      <c r="E5657" s="3"/>
      <c r="F5657" s="3"/>
      <c r="G5657" s="3"/>
      <c r="H5657" s="3"/>
    </row>
    <row r="5658" spans="1:8" ht="16">
      <c r="A5658" s="5" t="s">
        <v>5930</v>
      </c>
      <c r="B5658" s="3">
        <v>-0.19823796299999999</v>
      </c>
      <c r="C5658" s="3">
        <v>0.54793516799999997</v>
      </c>
      <c r="D5658" s="3"/>
      <c r="E5658" s="3"/>
      <c r="F5658" s="3"/>
      <c r="G5658" s="3"/>
      <c r="H5658" s="3"/>
    </row>
    <row r="5659" spans="1:8" ht="16">
      <c r="A5659" s="5" t="s">
        <v>5931</v>
      </c>
      <c r="B5659" s="3">
        <v>-6.7446692000000003E-2</v>
      </c>
      <c r="C5659" s="3">
        <v>8.1322288000000006E-2</v>
      </c>
      <c r="D5659" s="3"/>
      <c r="E5659" s="3"/>
      <c r="F5659" s="3"/>
      <c r="G5659" s="3"/>
      <c r="H5659" s="3"/>
    </row>
    <row r="5660" spans="1:8" ht="16">
      <c r="A5660" s="5" t="s">
        <v>5932</v>
      </c>
      <c r="B5660" s="3">
        <v>1.8407117000000001E-2</v>
      </c>
      <c r="C5660" s="3">
        <v>5.4181790000000004E-3</v>
      </c>
      <c r="D5660" s="3"/>
      <c r="E5660" s="3"/>
      <c r="F5660" s="3"/>
      <c r="G5660" s="3"/>
      <c r="H5660" s="3"/>
    </row>
    <row r="5661" spans="1:8" ht="16">
      <c r="A5661" s="5" t="s">
        <v>5933</v>
      </c>
      <c r="B5661" s="3">
        <v>-0.46755349099999999</v>
      </c>
      <c r="C5661" s="3">
        <v>2.7349487589999999</v>
      </c>
      <c r="D5661" s="3"/>
      <c r="E5661" s="3"/>
      <c r="F5661" s="3"/>
      <c r="G5661" s="3"/>
      <c r="H5661" s="3"/>
    </row>
    <row r="5662" spans="1:8" ht="16">
      <c r="A5662" s="5" t="s">
        <v>5934</v>
      </c>
      <c r="B5662" s="3">
        <v>-0.13716326200000001</v>
      </c>
      <c r="C5662" s="3">
        <v>0.202552713</v>
      </c>
      <c r="D5662" s="3"/>
      <c r="E5662" s="3"/>
      <c r="F5662" s="3"/>
      <c r="G5662" s="3"/>
      <c r="H5662" s="3"/>
    </row>
    <row r="5663" spans="1:8" ht="16">
      <c r="A5663" s="5" t="s">
        <v>5935</v>
      </c>
      <c r="B5663" s="3">
        <v>-0.44615417000000002</v>
      </c>
      <c r="C5663" s="3">
        <v>3.575490974</v>
      </c>
      <c r="D5663" s="3"/>
      <c r="E5663" s="3"/>
      <c r="F5663" s="3"/>
      <c r="G5663" s="3"/>
      <c r="H5663" s="3"/>
    </row>
    <row r="5664" spans="1:8" ht="16">
      <c r="A5664" s="5" t="s">
        <v>5936</v>
      </c>
      <c r="B5664" s="3">
        <v>-0.53092540099999996</v>
      </c>
      <c r="C5664" s="3">
        <v>3.0828956449999998</v>
      </c>
      <c r="D5664" s="3"/>
      <c r="E5664" s="3"/>
      <c r="F5664" s="3"/>
      <c r="G5664" s="3"/>
      <c r="H5664" s="3"/>
    </row>
    <row r="5665" spans="1:8" ht="16">
      <c r="A5665" s="5" t="s">
        <v>5937</v>
      </c>
      <c r="B5665" s="3">
        <v>0.53664626800000004</v>
      </c>
      <c r="C5665" s="3">
        <v>0.289357111</v>
      </c>
      <c r="D5665" s="3"/>
      <c r="E5665" s="3"/>
      <c r="F5665" s="3"/>
      <c r="G5665" s="3"/>
      <c r="H5665" s="3"/>
    </row>
    <row r="5666" spans="1:8" ht="16">
      <c r="A5666" s="5" t="s">
        <v>5938</v>
      </c>
      <c r="B5666" s="3">
        <v>6.8532820999999994E-2</v>
      </c>
      <c r="C5666" s="3">
        <v>4.9991717999999997E-2</v>
      </c>
      <c r="D5666" s="3"/>
      <c r="E5666" s="3"/>
      <c r="F5666" s="3"/>
      <c r="G5666" s="3"/>
      <c r="H5666" s="3"/>
    </row>
    <row r="5667" spans="1:8" ht="16">
      <c r="A5667" s="5" t="s">
        <v>5939</v>
      </c>
      <c r="B5667" s="3">
        <v>-9.4089935999999999E-2</v>
      </c>
      <c r="C5667" s="3">
        <v>4.9699678999999997E-2</v>
      </c>
      <c r="D5667" s="3"/>
      <c r="E5667" s="3"/>
      <c r="F5667" s="3"/>
      <c r="G5667" s="3"/>
      <c r="H5667" s="3"/>
    </row>
    <row r="5668" spans="1:8" ht="16">
      <c r="A5668" s="5" t="s">
        <v>5940</v>
      </c>
      <c r="B5668" s="3">
        <v>-5.6345252999999998E-2</v>
      </c>
      <c r="C5668" s="3">
        <v>5.2400913E-2</v>
      </c>
      <c r="D5668" s="3"/>
      <c r="E5668" s="3"/>
      <c r="F5668" s="3"/>
      <c r="G5668" s="3"/>
      <c r="H5668" s="3"/>
    </row>
    <row r="5669" spans="1:8" ht="16">
      <c r="A5669" s="5" t="s">
        <v>5941</v>
      </c>
      <c r="B5669" s="3">
        <v>0.195781443</v>
      </c>
      <c r="C5669" s="3">
        <v>0.27475575600000002</v>
      </c>
      <c r="D5669" s="3"/>
      <c r="E5669" s="3"/>
      <c r="F5669" s="3"/>
      <c r="G5669" s="3"/>
      <c r="H5669" s="3"/>
    </row>
    <row r="5670" spans="1:8" ht="16">
      <c r="A5670" s="5" t="s">
        <v>5942</v>
      </c>
      <c r="B5670" s="3">
        <v>-0.43719128699999998</v>
      </c>
      <c r="C5670" s="3">
        <v>1.213887315</v>
      </c>
      <c r="D5670" s="3"/>
      <c r="E5670" s="3"/>
      <c r="F5670" s="3"/>
      <c r="G5670" s="3"/>
      <c r="H5670" s="3"/>
    </row>
    <row r="5671" spans="1:8" ht="16">
      <c r="A5671" s="5" t="s">
        <v>5943</v>
      </c>
      <c r="B5671" s="3">
        <v>-0.87965505600000005</v>
      </c>
      <c r="C5671" s="3">
        <v>2.075494924</v>
      </c>
      <c r="D5671" s="3"/>
      <c r="E5671" s="3"/>
      <c r="F5671" s="3"/>
      <c r="G5671" s="3"/>
      <c r="H5671" s="3"/>
    </row>
    <row r="5672" spans="1:8" ht="16">
      <c r="A5672" s="5" t="s">
        <v>5944</v>
      </c>
      <c r="B5672" s="3">
        <v>4.2245719000000001E-2</v>
      </c>
      <c r="C5672" s="3">
        <v>4.9699678999999997E-2</v>
      </c>
      <c r="D5672" s="3"/>
      <c r="E5672" s="3"/>
      <c r="F5672" s="3"/>
      <c r="G5672" s="3"/>
      <c r="H5672" s="3"/>
    </row>
    <row r="5673" spans="1:8" ht="16">
      <c r="A5673" s="5" t="s">
        <v>5945</v>
      </c>
      <c r="B5673" s="3">
        <v>-0.10124585999999999</v>
      </c>
      <c r="C5673" s="3">
        <v>6.3687255999999998E-2</v>
      </c>
      <c r="D5673" s="3"/>
      <c r="E5673" s="3"/>
      <c r="F5673" s="3"/>
      <c r="G5673" s="3"/>
      <c r="H5673" s="3"/>
    </row>
    <row r="5674" spans="1:8" ht="16">
      <c r="A5674" s="5" t="s">
        <v>5946</v>
      </c>
      <c r="B5674" s="3">
        <v>-0.66577810999999998</v>
      </c>
      <c r="C5674" s="3">
        <v>0.95647734600000001</v>
      </c>
      <c r="D5674" s="3"/>
      <c r="E5674" s="3"/>
      <c r="F5674" s="3"/>
      <c r="G5674" s="3"/>
      <c r="H5674" s="3"/>
    </row>
    <row r="5675" spans="1:8" ht="16">
      <c r="A5675" s="5" t="s">
        <v>5947</v>
      </c>
      <c r="B5675" s="3">
        <v>1.430125471</v>
      </c>
      <c r="C5675" s="3">
        <v>5.1978232999999999E-2</v>
      </c>
      <c r="D5675" s="3"/>
      <c r="E5675" s="3"/>
      <c r="F5675" s="3"/>
      <c r="G5675" s="3"/>
      <c r="H5675" s="3"/>
    </row>
    <row r="5676" spans="1:8" ht="16">
      <c r="A5676" s="5" t="s">
        <v>5948</v>
      </c>
      <c r="B5676" s="3">
        <v>-0.19150093900000001</v>
      </c>
      <c r="C5676" s="3">
        <v>0.81834870500000001</v>
      </c>
      <c r="D5676" s="3"/>
      <c r="E5676" s="3"/>
      <c r="F5676" s="3"/>
      <c r="G5676" s="3"/>
      <c r="H5676" s="3"/>
    </row>
    <row r="5677" spans="1:8" ht="16">
      <c r="A5677" s="5" t="s">
        <v>5949</v>
      </c>
      <c r="B5677" s="3">
        <v>0.44186371699999999</v>
      </c>
      <c r="C5677" s="3">
        <v>1.103936955</v>
      </c>
      <c r="D5677" s="3"/>
      <c r="E5677" s="3"/>
      <c r="F5677" s="3"/>
      <c r="G5677" s="3"/>
      <c r="H5677" s="3"/>
    </row>
    <row r="5678" spans="1:8" ht="16">
      <c r="A5678" s="5" t="s">
        <v>5950</v>
      </c>
      <c r="B5678" s="3">
        <v>-8.1268437999999998E-2</v>
      </c>
      <c r="C5678" s="3">
        <v>0.11858352899999999</v>
      </c>
      <c r="D5678" s="3"/>
      <c r="E5678" s="3"/>
      <c r="F5678" s="3"/>
      <c r="G5678" s="3"/>
      <c r="H5678" s="3"/>
    </row>
    <row r="5679" spans="1:8" ht="16">
      <c r="A5679" s="5" t="s">
        <v>5951</v>
      </c>
      <c r="B5679" s="3">
        <v>3.6723472E-2</v>
      </c>
      <c r="C5679" s="3">
        <v>3.0615606E-2</v>
      </c>
      <c r="D5679" s="3"/>
      <c r="E5679" s="3"/>
      <c r="F5679" s="3"/>
      <c r="G5679" s="3"/>
      <c r="H5679" s="3"/>
    </row>
    <row r="5680" spans="1:8" ht="16">
      <c r="A5680" s="5" t="s">
        <v>5952</v>
      </c>
      <c r="B5680" s="3">
        <v>-0.32195806500000002</v>
      </c>
      <c r="C5680" s="3">
        <v>2.4235112069999998</v>
      </c>
      <c r="D5680" s="3"/>
      <c r="E5680" s="3"/>
      <c r="F5680" s="3"/>
      <c r="G5680" s="3"/>
      <c r="H5680" s="3"/>
    </row>
    <row r="5681" spans="1:8" ht="16">
      <c r="A5681" s="5" t="s">
        <v>5953</v>
      </c>
      <c r="B5681" s="3">
        <v>-9.6085349E-2</v>
      </c>
      <c r="C5681" s="3">
        <v>0.124547477</v>
      </c>
      <c r="D5681" s="3"/>
      <c r="E5681" s="3"/>
      <c r="F5681" s="3"/>
      <c r="G5681" s="3"/>
      <c r="H5681" s="3"/>
    </row>
    <row r="5682" spans="1:8" ht="16">
      <c r="A5682" s="5" t="s">
        <v>5954</v>
      </c>
      <c r="B5682" s="3">
        <v>-0.142852281</v>
      </c>
      <c r="C5682" s="3">
        <v>0.48307275599999999</v>
      </c>
      <c r="D5682" s="3"/>
      <c r="E5682" s="3"/>
      <c r="F5682" s="3"/>
      <c r="G5682" s="3"/>
      <c r="H5682" s="3"/>
    </row>
    <row r="5683" spans="1:8" ht="16">
      <c r="A5683" s="5" t="s">
        <v>5955</v>
      </c>
      <c r="B5683" s="3">
        <v>-0.160545571</v>
      </c>
      <c r="C5683" s="3">
        <v>0.165269692</v>
      </c>
      <c r="D5683" s="3"/>
      <c r="E5683" s="3"/>
      <c r="F5683" s="3"/>
      <c r="G5683" s="3"/>
      <c r="H5683" s="3"/>
    </row>
    <row r="5684" spans="1:8" ht="16">
      <c r="A5684" s="5" t="s">
        <v>5956</v>
      </c>
      <c r="B5684" s="3">
        <v>0.50233371400000004</v>
      </c>
      <c r="C5684" s="3">
        <v>1.0810100499999999</v>
      </c>
      <c r="D5684" s="3"/>
      <c r="E5684" s="3"/>
      <c r="F5684" s="3"/>
      <c r="G5684" s="3"/>
      <c r="H5684" s="3"/>
    </row>
    <row r="5685" spans="1:8" ht="16">
      <c r="A5685" s="5" t="s">
        <v>5957</v>
      </c>
      <c r="B5685" s="3">
        <v>0.39578562</v>
      </c>
      <c r="C5685" s="3">
        <v>0.48823091299999999</v>
      </c>
      <c r="D5685" s="3"/>
      <c r="E5685" s="3"/>
      <c r="F5685" s="3"/>
      <c r="G5685" s="3"/>
      <c r="H5685" s="3"/>
    </row>
    <row r="5686" spans="1:8" ht="16">
      <c r="A5686" s="5" t="s">
        <v>5958</v>
      </c>
      <c r="B5686" s="3">
        <v>3.7461270000000001E-3</v>
      </c>
      <c r="C5686" s="3">
        <v>4.3060010000000003E-3</v>
      </c>
      <c r="D5686" s="3"/>
      <c r="E5686" s="3"/>
      <c r="F5686" s="3"/>
      <c r="G5686" s="3"/>
      <c r="H5686" s="3"/>
    </row>
    <row r="5687" spans="1:8" ht="16">
      <c r="A5687" s="5" t="s">
        <v>5959</v>
      </c>
      <c r="B5687" s="3">
        <v>-8.3330451999999999E-2</v>
      </c>
      <c r="C5687" s="3">
        <v>0.103317493</v>
      </c>
      <c r="D5687" s="3"/>
      <c r="E5687" s="3"/>
      <c r="F5687" s="3"/>
      <c r="G5687" s="3"/>
      <c r="H5687" s="3"/>
    </row>
    <row r="5688" spans="1:8" ht="16">
      <c r="A5688" s="5" t="s">
        <v>5960</v>
      </c>
      <c r="B5688" s="3">
        <v>0.35377970199999997</v>
      </c>
      <c r="C5688" s="3">
        <v>1.103936955</v>
      </c>
      <c r="D5688" s="3"/>
      <c r="E5688" s="3"/>
      <c r="F5688" s="3"/>
      <c r="G5688" s="3"/>
      <c r="H5688" s="3"/>
    </row>
    <row r="5689" spans="1:8" ht="16">
      <c r="A5689" s="5" t="s">
        <v>5961</v>
      </c>
      <c r="B5689" s="3">
        <v>-2.1631944E-2</v>
      </c>
      <c r="C5689" s="3">
        <v>1.9681692000000001E-2</v>
      </c>
      <c r="D5689" s="3"/>
      <c r="E5689" s="3"/>
      <c r="F5689" s="3"/>
      <c r="G5689" s="3"/>
      <c r="H5689" s="3"/>
    </row>
    <row r="5690" spans="1:8" ht="16">
      <c r="A5690" s="5" t="s">
        <v>5962</v>
      </c>
      <c r="B5690" s="3">
        <v>-3.2790048000000002E-2</v>
      </c>
      <c r="C5690" s="3">
        <v>4.4317592000000003E-2</v>
      </c>
      <c r="D5690" s="3"/>
      <c r="E5690" s="3"/>
      <c r="F5690" s="3"/>
      <c r="G5690" s="3"/>
      <c r="H5690" s="3"/>
    </row>
    <row r="5691" spans="1:8" ht="16">
      <c r="A5691" s="5" t="s">
        <v>5963</v>
      </c>
      <c r="B5691" s="3">
        <v>5.4748564E-2</v>
      </c>
      <c r="C5691" s="3">
        <v>4.9699678999999997E-2</v>
      </c>
      <c r="D5691" s="3"/>
      <c r="E5691" s="3"/>
      <c r="F5691" s="3"/>
      <c r="G5691" s="3"/>
      <c r="H5691" s="3"/>
    </row>
    <row r="5692" spans="1:8" ht="16">
      <c r="A5692" s="5" t="s">
        <v>5964</v>
      </c>
      <c r="B5692" s="3">
        <v>5.1501280000000003E-3</v>
      </c>
      <c r="C5692" s="3">
        <v>4.5026019999999996E-3</v>
      </c>
      <c r="D5692" s="3"/>
      <c r="E5692" s="3"/>
      <c r="F5692" s="3"/>
      <c r="G5692" s="3"/>
      <c r="H5692" s="3"/>
    </row>
    <row r="5693" spans="1:8" ht="16">
      <c r="A5693" s="5" t="s">
        <v>5965</v>
      </c>
      <c r="B5693" s="3">
        <v>5.0288923999999999E-2</v>
      </c>
      <c r="C5693" s="3">
        <v>5.1600588000000003E-2</v>
      </c>
      <c r="D5693" s="3"/>
      <c r="E5693" s="3"/>
      <c r="F5693" s="3"/>
      <c r="G5693" s="3"/>
      <c r="H5693" s="3"/>
    </row>
    <row r="5694" spans="1:8" ht="16">
      <c r="A5694" s="5" t="s">
        <v>5966</v>
      </c>
      <c r="B5694" s="3">
        <v>0.13715395999999999</v>
      </c>
      <c r="C5694" s="3">
        <v>0.15797635600000001</v>
      </c>
      <c r="D5694" s="3"/>
      <c r="E5694" s="3"/>
      <c r="F5694" s="3"/>
      <c r="G5694" s="3"/>
      <c r="H5694" s="3"/>
    </row>
    <row r="5695" spans="1:8" ht="16">
      <c r="A5695" s="5" t="s">
        <v>5967</v>
      </c>
      <c r="B5695" s="3">
        <v>0.13861366</v>
      </c>
      <c r="C5695" s="3">
        <v>0.165269692</v>
      </c>
      <c r="D5695" s="3"/>
      <c r="E5695" s="3"/>
      <c r="F5695" s="3"/>
      <c r="G5695" s="3"/>
      <c r="H5695" s="3"/>
    </row>
    <row r="5696" spans="1:8" ht="16">
      <c r="A5696" s="5" t="s">
        <v>5968</v>
      </c>
      <c r="B5696" s="3">
        <v>-8.4847629999999993E-3</v>
      </c>
      <c r="C5696" s="3">
        <v>7.0874509999999998E-3</v>
      </c>
      <c r="D5696" s="3"/>
      <c r="E5696" s="3"/>
      <c r="F5696" s="3"/>
      <c r="G5696" s="3"/>
      <c r="H5696" s="3"/>
    </row>
    <row r="5697" spans="1:8" ht="16">
      <c r="A5697" s="5" t="s">
        <v>5969</v>
      </c>
      <c r="B5697" s="3">
        <v>-3.5219997000000003E-2</v>
      </c>
      <c r="C5697" s="3">
        <v>5.1600588000000003E-2</v>
      </c>
      <c r="D5697" s="3"/>
      <c r="E5697" s="3"/>
      <c r="F5697" s="3"/>
      <c r="G5697" s="3"/>
      <c r="H5697" s="3"/>
    </row>
    <row r="5698" spans="1:8" ht="16">
      <c r="A5698" s="5" t="s">
        <v>5970</v>
      </c>
      <c r="B5698" s="3">
        <v>-4.3837844000000001E-2</v>
      </c>
      <c r="C5698" s="3">
        <v>3.0787040000000002E-2</v>
      </c>
      <c r="D5698" s="3"/>
      <c r="E5698" s="3"/>
      <c r="F5698" s="3"/>
      <c r="G5698" s="3"/>
      <c r="H5698" s="3"/>
    </row>
    <row r="5699" spans="1:8" ht="16">
      <c r="A5699" s="5" t="s">
        <v>5971</v>
      </c>
      <c r="B5699" s="3">
        <v>-0.21795967499999999</v>
      </c>
      <c r="C5699" s="3">
        <v>0.64595800299999995</v>
      </c>
      <c r="D5699" s="3"/>
      <c r="E5699" s="3"/>
      <c r="F5699" s="3"/>
      <c r="G5699" s="3"/>
      <c r="H5699" s="3"/>
    </row>
    <row r="5700" spans="1:8" ht="16">
      <c r="A5700" s="5" t="s">
        <v>5972</v>
      </c>
      <c r="B5700" s="3">
        <v>6.5150853999999994E-2</v>
      </c>
      <c r="C5700" s="3">
        <v>6.5239174999999996E-2</v>
      </c>
      <c r="D5700" s="3"/>
      <c r="E5700" s="3"/>
      <c r="F5700" s="3"/>
      <c r="G5700" s="3"/>
      <c r="H5700" s="3"/>
    </row>
    <row r="5701" spans="1:8" ht="16">
      <c r="A5701" s="5" t="s">
        <v>5973</v>
      </c>
      <c r="B5701" s="3">
        <v>-9.8471859999999994E-2</v>
      </c>
      <c r="C5701" s="3">
        <v>0.13438994200000001</v>
      </c>
      <c r="D5701" s="3"/>
      <c r="E5701" s="3"/>
      <c r="F5701" s="3"/>
      <c r="G5701" s="3"/>
      <c r="H5701" s="3"/>
    </row>
    <row r="5702" spans="1:8" ht="16">
      <c r="A5702" s="5" t="s">
        <v>5974</v>
      </c>
      <c r="B5702" s="3">
        <v>0.16182771000000001</v>
      </c>
      <c r="C5702" s="3">
        <v>0.175077397</v>
      </c>
      <c r="D5702" s="3"/>
      <c r="E5702" s="3"/>
      <c r="F5702" s="3"/>
      <c r="G5702" s="3"/>
      <c r="H5702" s="3"/>
    </row>
    <row r="5703" spans="1:8" ht="16">
      <c r="A5703" s="5" t="s">
        <v>5975</v>
      </c>
      <c r="B5703" s="3">
        <v>-0.19503122000000001</v>
      </c>
      <c r="C5703" s="3">
        <v>0.51637362600000003</v>
      </c>
      <c r="D5703" s="3"/>
      <c r="E5703" s="3"/>
      <c r="F5703" s="3"/>
      <c r="G5703" s="3"/>
      <c r="H5703" s="3"/>
    </row>
    <row r="5704" spans="1:8" ht="16">
      <c r="A5704" s="5" t="s">
        <v>5976</v>
      </c>
      <c r="B5704" s="3">
        <v>0.126169272</v>
      </c>
      <c r="C5704" s="3">
        <v>0.12704906499999999</v>
      </c>
      <c r="D5704" s="3"/>
      <c r="E5704" s="3"/>
      <c r="F5704" s="3"/>
      <c r="G5704" s="3"/>
      <c r="H5704" s="3"/>
    </row>
    <row r="5705" spans="1:8" ht="16">
      <c r="A5705" s="5" t="s">
        <v>5977</v>
      </c>
      <c r="B5705" s="3">
        <v>-0.11122341600000001</v>
      </c>
      <c r="C5705" s="3">
        <v>0.14676215500000001</v>
      </c>
      <c r="D5705" s="3"/>
      <c r="E5705" s="3"/>
      <c r="F5705" s="3"/>
      <c r="G5705" s="3"/>
      <c r="H5705" s="3"/>
    </row>
    <row r="5706" spans="1:8" ht="16">
      <c r="A5706" s="5" t="s">
        <v>5978</v>
      </c>
      <c r="B5706" s="3">
        <v>-0.25629113100000001</v>
      </c>
      <c r="C5706" s="3">
        <v>0.81295829900000005</v>
      </c>
      <c r="D5706" s="3"/>
      <c r="E5706" s="3"/>
      <c r="F5706" s="3"/>
      <c r="G5706" s="3"/>
      <c r="H5706" s="3"/>
    </row>
    <row r="5707" spans="1:8" ht="16">
      <c r="A5707" s="5" t="s">
        <v>5979</v>
      </c>
      <c r="B5707" s="3">
        <v>-0.35726223299999998</v>
      </c>
      <c r="C5707" s="3">
        <v>2.4558049629999998</v>
      </c>
      <c r="D5707" s="3"/>
      <c r="E5707" s="3"/>
      <c r="F5707" s="3"/>
      <c r="G5707" s="3"/>
      <c r="H5707" s="3"/>
    </row>
    <row r="5708" spans="1:8" ht="16">
      <c r="A5708" s="5" t="s">
        <v>5980</v>
      </c>
      <c r="B5708" s="3">
        <v>-0.124712537</v>
      </c>
      <c r="C5708" s="3">
        <v>7.1146855999999994E-2</v>
      </c>
      <c r="D5708" s="3"/>
      <c r="E5708" s="3"/>
      <c r="F5708" s="3"/>
      <c r="G5708" s="3"/>
      <c r="H5708" s="3"/>
    </row>
    <row r="5709" spans="1:8" ht="16">
      <c r="A5709" s="5" t="s">
        <v>5981</v>
      </c>
      <c r="B5709" s="3">
        <v>0.26161398000000002</v>
      </c>
      <c r="C5709" s="3">
        <v>7.9521355000000002E-2</v>
      </c>
      <c r="D5709" s="3"/>
      <c r="E5709" s="3"/>
      <c r="F5709" s="3"/>
      <c r="G5709" s="3"/>
      <c r="H5709" s="3"/>
    </row>
    <row r="5710" spans="1:8" ht="16">
      <c r="A5710" s="5" t="s">
        <v>5982</v>
      </c>
      <c r="B5710" s="3">
        <v>-0.16081842700000001</v>
      </c>
      <c r="C5710" s="3">
        <v>0.15925614699999999</v>
      </c>
      <c r="D5710" s="3"/>
      <c r="E5710" s="3"/>
      <c r="F5710" s="3"/>
      <c r="G5710" s="3"/>
      <c r="H5710" s="3"/>
    </row>
    <row r="5711" spans="1:8" ht="16">
      <c r="A5711" s="5" t="s">
        <v>5983</v>
      </c>
      <c r="B5711" s="3">
        <v>0.39229152</v>
      </c>
      <c r="C5711" s="3">
        <v>0.21245434699999999</v>
      </c>
      <c r="D5711" s="3"/>
      <c r="E5711" s="3"/>
      <c r="F5711" s="3"/>
      <c r="G5711" s="3"/>
      <c r="H5711" s="3"/>
    </row>
    <row r="5712" spans="1:8" ht="16">
      <c r="A5712" s="5" t="s">
        <v>5984</v>
      </c>
      <c r="B5712" s="3">
        <v>4.7938526000000002E-2</v>
      </c>
      <c r="C5712" s="3">
        <v>2.8191061999999999E-2</v>
      </c>
      <c r="D5712" s="3"/>
      <c r="E5712" s="3"/>
      <c r="F5712" s="3"/>
      <c r="G5712" s="3"/>
      <c r="H5712" s="3"/>
    </row>
    <row r="5713" spans="1:8" ht="16">
      <c r="A5713" s="5" t="s">
        <v>5985</v>
      </c>
      <c r="B5713" s="3">
        <v>-0.28137482899999999</v>
      </c>
      <c r="C5713" s="3">
        <v>0.79198210099999999</v>
      </c>
      <c r="D5713" s="3"/>
      <c r="E5713" s="3"/>
      <c r="F5713" s="3"/>
      <c r="G5713" s="3"/>
      <c r="H5713" s="3"/>
    </row>
    <row r="5714" spans="1:8" ht="16">
      <c r="A5714" s="5" t="s">
        <v>5986</v>
      </c>
      <c r="B5714" s="3">
        <v>-0.725917378</v>
      </c>
      <c r="C5714" s="3">
        <v>3.5192689800000001</v>
      </c>
      <c r="D5714" s="3"/>
      <c r="E5714" s="3"/>
      <c r="F5714" s="3"/>
      <c r="G5714" s="3"/>
      <c r="H5714" s="3"/>
    </row>
    <row r="5715" spans="1:8" ht="16">
      <c r="A5715" s="5" t="s">
        <v>5987</v>
      </c>
      <c r="B5715" s="3">
        <v>-2.12942834</v>
      </c>
      <c r="C5715" s="3">
        <v>2.4024098779999998</v>
      </c>
      <c r="D5715" s="3"/>
      <c r="E5715" s="3"/>
      <c r="F5715" s="3"/>
      <c r="G5715" s="3"/>
      <c r="H5715" s="3"/>
    </row>
    <row r="5716" spans="1:8" ht="16">
      <c r="A5716" s="5" t="s">
        <v>5988</v>
      </c>
      <c r="B5716" s="3">
        <v>-3.3800368170000001</v>
      </c>
      <c r="C5716" s="3">
        <v>2.867777378</v>
      </c>
      <c r="D5716" s="3"/>
      <c r="E5716" s="3"/>
      <c r="F5716" s="3"/>
      <c r="G5716" s="3"/>
      <c r="H5716" s="3"/>
    </row>
    <row r="5717" spans="1:8" ht="16">
      <c r="A5717" s="5" t="s">
        <v>89</v>
      </c>
      <c r="B5717" s="3">
        <v>2.9080063799999998</v>
      </c>
      <c r="C5717" s="3">
        <v>31.474215019999999</v>
      </c>
      <c r="E5717" s="3"/>
      <c r="F5717" s="3"/>
      <c r="G5717" s="3"/>
    </row>
    <row r="5718" spans="1:8" ht="16">
      <c r="A5718" s="5" t="s">
        <v>90</v>
      </c>
      <c r="B5718" s="3">
        <v>1.3518776269999999</v>
      </c>
      <c r="C5718" s="3">
        <v>19.078055890000002</v>
      </c>
      <c r="E5718" s="3"/>
      <c r="F5718" s="3"/>
      <c r="G5718" s="3"/>
      <c r="H5718" s="3"/>
    </row>
    <row r="5719" spans="1:8" ht="16">
      <c r="A5719" s="5" t="s">
        <v>100</v>
      </c>
      <c r="B5719" s="3">
        <v>1.1510409070000001</v>
      </c>
      <c r="C5719" s="3">
        <v>10.90284144</v>
      </c>
      <c r="E5719" s="3"/>
      <c r="F5719" s="3"/>
      <c r="G5719" s="3"/>
      <c r="H5719" s="3"/>
    </row>
    <row r="5720" spans="1:8" ht="16">
      <c r="A5720" s="5" t="s">
        <v>101</v>
      </c>
      <c r="B5720" s="3">
        <v>1.104137621</v>
      </c>
      <c r="C5720" s="3">
        <v>7.8706399559999998</v>
      </c>
      <c r="E5720" s="3"/>
      <c r="F5720" s="3"/>
      <c r="G5720" s="3"/>
      <c r="H5720" s="3"/>
    </row>
    <row r="5721" spans="1:8" ht="16">
      <c r="A5721" s="5" t="s">
        <v>102</v>
      </c>
      <c r="B5721" s="3">
        <v>1.556634678</v>
      </c>
      <c r="C5721" s="3">
        <v>12.148878030000001</v>
      </c>
      <c r="E5721" s="3"/>
      <c r="F5721" s="3"/>
      <c r="G5721" s="3"/>
      <c r="H5721" s="3"/>
    </row>
    <row r="5722" spans="1:8" ht="16">
      <c r="A5722" s="5" t="s">
        <v>103</v>
      </c>
      <c r="B5722" s="3">
        <v>1.1088384499999999</v>
      </c>
      <c r="C5722" s="3">
        <v>22.170778930000001</v>
      </c>
      <c r="E5722" s="3"/>
      <c r="F5722" s="3"/>
      <c r="G5722" s="3"/>
      <c r="H5722" s="3"/>
    </row>
    <row r="5723" spans="1:8" ht="16">
      <c r="A5723" s="5" t="s">
        <v>104</v>
      </c>
      <c r="B5723" s="3">
        <v>1.488771496</v>
      </c>
      <c r="C5723" s="3">
        <v>19.946216769999999</v>
      </c>
      <c r="E5723" s="3"/>
      <c r="F5723" s="3"/>
      <c r="G5723" s="3"/>
      <c r="H5723" s="3"/>
    </row>
    <row r="5724" spans="1:8" ht="16">
      <c r="A5724" s="5" t="s">
        <v>105</v>
      </c>
      <c r="B5724" s="3">
        <v>1.1225136200000001</v>
      </c>
      <c r="C5724" s="3">
        <v>15.412742250000001</v>
      </c>
      <c r="E5724" s="3"/>
      <c r="F5724" s="3"/>
      <c r="G5724" s="3"/>
      <c r="H5724" s="3"/>
    </row>
    <row r="5725" spans="1:8" ht="16">
      <c r="A5725" s="5" t="s">
        <v>106</v>
      </c>
      <c r="B5725" s="3">
        <v>1.3500543819999999</v>
      </c>
      <c r="C5725" s="3">
        <v>18.556925499999998</v>
      </c>
      <c r="E5725" s="3"/>
      <c r="F5725" s="3"/>
      <c r="G5725" s="3"/>
      <c r="H5725" s="3"/>
    </row>
    <row r="5726" spans="1:8" ht="16">
      <c r="A5726" s="5" t="s">
        <v>107</v>
      </c>
      <c r="B5726" s="3">
        <v>1.0702570929999999</v>
      </c>
      <c r="C5726" s="3">
        <v>13.244523729999999</v>
      </c>
      <c r="E5726" s="3"/>
      <c r="F5726" s="3"/>
      <c r="G5726" s="3"/>
      <c r="H5726" s="3"/>
    </row>
    <row r="5727" spans="1:8" ht="16">
      <c r="A5727" s="5" t="s">
        <v>108</v>
      </c>
      <c r="B5727" s="3">
        <v>1.057150311</v>
      </c>
      <c r="C5727" s="3">
        <v>16.165999549999999</v>
      </c>
      <c r="E5727" s="3"/>
      <c r="F5727" s="3"/>
      <c r="G5727" s="3"/>
      <c r="H5727" s="3"/>
    </row>
    <row r="5728" spans="1:8" ht="16">
      <c r="A5728" s="5" t="s">
        <v>109</v>
      </c>
      <c r="B5728" s="3">
        <v>1.185557433</v>
      </c>
      <c r="C5728" s="3">
        <v>14.6963247</v>
      </c>
      <c r="E5728" s="3"/>
      <c r="F5728" s="3"/>
      <c r="G5728" s="3"/>
      <c r="H5728" s="3"/>
    </row>
    <row r="5729" spans="1:8" ht="16">
      <c r="A5729" s="5" t="s">
        <v>110</v>
      </c>
      <c r="B5729" s="3">
        <v>1.0113111880000001</v>
      </c>
      <c r="C5729" s="3">
        <v>15.0605707</v>
      </c>
      <c r="E5729" s="3"/>
      <c r="F5729" s="3"/>
      <c r="G5729" s="3"/>
      <c r="H5729" s="3"/>
    </row>
    <row r="5730" spans="1:8" ht="16">
      <c r="A5730" s="5" t="s">
        <v>111</v>
      </c>
      <c r="B5730" s="3">
        <v>1.0478780999999999</v>
      </c>
      <c r="C5730" s="3">
        <v>11.507759</v>
      </c>
      <c r="E5730" s="3"/>
      <c r="F5730" s="3"/>
      <c r="G5730" s="3"/>
      <c r="H5730" s="3"/>
    </row>
    <row r="5731" spans="1:8" ht="16">
      <c r="A5731" s="5" t="s">
        <v>112</v>
      </c>
      <c r="B5731" s="3">
        <v>1.1896567840000001</v>
      </c>
      <c r="C5731" s="3">
        <v>14.62636655</v>
      </c>
      <c r="E5731" s="3"/>
      <c r="F5731" s="3"/>
      <c r="G5731" s="3"/>
      <c r="H5731" s="3"/>
    </row>
    <row r="5732" spans="1:8" ht="16">
      <c r="A5732" s="5" t="s">
        <v>113</v>
      </c>
      <c r="B5732" s="3">
        <v>1.506681825</v>
      </c>
      <c r="C5732" s="3">
        <v>21.843633270000002</v>
      </c>
      <c r="E5732" s="3"/>
      <c r="F5732" s="3"/>
      <c r="G5732" s="3"/>
      <c r="H5732" s="3"/>
    </row>
    <row r="5733" spans="1:8" ht="16">
      <c r="A5733" s="5" t="s">
        <v>114</v>
      </c>
      <c r="B5733" s="3">
        <v>1.1216684750000001</v>
      </c>
      <c r="C5733" s="3">
        <v>21.24388347</v>
      </c>
      <c r="E5733" s="3"/>
      <c r="F5733" s="3"/>
      <c r="G5733" s="3"/>
      <c r="H5733" s="3"/>
    </row>
    <row r="5734" spans="1:8" ht="16">
      <c r="A5734" s="5" t="s">
        <v>115</v>
      </c>
      <c r="B5734" s="3">
        <v>1.1676832070000001</v>
      </c>
      <c r="C5734" s="3">
        <v>4.3786583869999998</v>
      </c>
      <c r="E5734" s="3"/>
      <c r="F5734" s="3"/>
      <c r="G5734" s="3"/>
      <c r="H5734" s="3"/>
    </row>
    <row r="5735" spans="1:8" ht="16">
      <c r="A5735" s="5" t="s">
        <v>116</v>
      </c>
      <c r="B5735" s="3">
        <v>1.418850696</v>
      </c>
      <c r="C5735" s="3">
        <v>10.03225892</v>
      </c>
      <c r="E5735" s="3"/>
      <c r="F5735" s="3"/>
      <c r="G5735" s="3"/>
      <c r="H5735" s="3"/>
    </row>
    <row r="5736" spans="1:8" ht="16">
      <c r="A5736" s="5" t="s">
        <v>117</v>
      </c>
      <c r="B5736" s="3">
        <v>1.17365911</v>
      </c>
      <c r="C5736" s="3">
        <v>7.7563260439999997</v>
      </c>
      <c r="E5736" s="3"/>
      <c r="F5736" s="3"/>
      <c r="G5736" s="3"/>
      <c r="H5736" s="3"/>
    </row>
    <row r="5737" spans="1:8" ht="16">
      <c r="A5737" s="5" t="s">
        <v>118</v>
      </c>
      <c r="B5737" s="3">
        <v>1.1012034820000001</v>
      </c>
      <c r="C5737" s="3">
        <v>20.49386865</v>
      </c>
      <c r="E5737" s="3"/>
      <c r="F5737" s="3"/>
      <c r="G5737" s="3"/>
      <c r="H5737" s="3"/>
    </row>
    <row r="5738" spans="1:8" ht="16">
      <c r="A5738" s="5" t="s">
        <v>119</v>
      </c>
      <c r="B5738" s="3">
        <v>1.1980916939999999</v>
      </c>
      <c r="C5738" s="3">
        <v>10.465584</v>
      </c>
      <c r="E5738" s="3"/>
      <c r="F5738" s="3"/>
      <c r="G5738" s="3"/>
      <c r="H5738" s="3"/>
    </row>
    <row r="5739" spans="1:8" ht="16">
      <c r="A5739" s="5" t="s">
        <v>120</v>
      </c>
      <c r="B5739" s="3">
        <v>1.218283137</v>
      </c>
      <c r="C5739" s="3">
        <v>8.8364998809999999</v>
      </c>
      <c r="E5739" s="3"/>
      <c r="F5739" s="3"/>
      <c r="G5739" s="3"/>
      <c r="H5739" s="3"/>
    </row>
    <row r="5740" spans="1:8" ht="16">
      <c r="A5740" s="5" t="s">
        <v>121</v>
      </c>
      <c r="B5740" s="3">
        <v>1.070928705</v>
      </c>
      <c r="C5740" s="3">
        <v>6.1124398109999998</v>
      </c>
      <c r="E5740" s="3"/>
      <c r="F5740" s="3"/>
      <c r="G5740" s="3"/>
      <c r="H5740" s="3"/>
    </row>
    <row r="5741" spans="1:8" ht="16">
      <c r="A5741" s="5" t="s">
        <v>122</v>
      </c>
      <c r="B5741" s="3">
        <v>1.718163205</v>
      </c>
      <c r="C5741" s="3">
        <v>38.474190399999998</v>
      </c>
      <c r="E5741" s="3"/>
      <c r="F5741" s="3"/>
      <c r="G5741" s="3"/>
      <c r="H5741" s="3"/>
    </row>
    <row r="5742" spans="1:8" ht="16">
      <c r="A5742" s="5" t="s">
        <v>123</v>
      </c>
      <c r="B5742" s="3">
        <v>1.056281942</v>
      </c>
      <c r="C5742" s="3">
        <v>15.543679770000001</v>
      </c>
      <c r="E5742" s="3"/>
      <c r="F5742" s="3"/>
      <c r="G5742" s="3"/>
      <c r="H5742" s="3"/>
    </row>
    <row r="5743" spans="1:8" ht="16">
      <c r="A5743" s="5" t="s">
        <v>124</v>
      </c>
      <c r="B5743" s="3">
        <v>1.2330942119999999</v>
      </c>
      <c r="C5743" s="3">
        <v>13.59780065</v>
      </c>
      <c r="E5743" s="3"/>
      <c r="F5743" s="3"/>
      <c r="G5743" s="3"/>
      <c r="H5743" s="3"/>
    </row>
    <row r="5744" spans="1:8" ht="16">
      <c r="A5744" s="5" t="s">
        <v>125</v>
      </c>
      <c r="B5744" s="3">
        <v>1.0658358800000001</v>
      </c>
      <c r="C5744" s="3">
        <v>8.1399874969999999</v>
      </c>
      <c r="E5744" s="3"/>
      <c r="F5744" s="3"/>
      <c r="G5744" s="3"/>
      <c r="H5744" s="3"/>
    </row>
    <row r="5745" spans="1:8" ht="16">
      <c r="A5745" s="5" t="s">
        <v>126</v>
      </c>
      <c r="B5745" s="3">
        <v>1.0087304100000001</v>
      </c>
      <c r="C5745" s="3">
        <v>12.27798632</v>
      </c>
      <c r="E5745" s="3"/>
      <c r="F5745" s="3"/>
      <c r="G5745" s="3"/>
      <c r="H5745" s="3"/>
    </row>
    <row r="5746" spans="1:8" ht="16">
      <c r="A5746" s="5" t="s">
        <v>127</v>
      </c>
      <c r="B5746" s="3">
        <v>1.095391419</v>
      </c>
      <c r="C5746" s="3">
        <v>17.681442570000002</v>
      </c>
      <c r="E5746" s="3"/>
      <c r="F5746" s="3"/>
      <c r="G5746" s="3"/>
      <c r="H5746" s="3"/>
    </row>
    <row r="5747" spans="1:8" ht="16">
      <c r="A5747" s="5" t="s">
        <v>128</v>
      </c>
      <c r="B5747" s="3">
        <v>1.2966715579999999</v>
      </c>
      <c r="C5747" s="3">
        <v>23.30288912</v>
      </c>
      <c r="E5747" s="3"/>
      <c r="F5747" s="3"/>
      <c r="G5747" s="3"/>
      <c r="H5747" s="3"/>
    </row>
    <row r="5748" spans="1:8" ht="16">
      <c r="A5748" s="5" t="s">
        <v>129</v>
      </c>
      <c r="B5748" s="3">
        <v>1.010079926</v>
      </c>
      <c r="C5748" s="3">
        <v>12.11437368</v>
      </c>
      <c r="E5748" s="3"/>
      <c r="F5748" s="3"/>
      <c r="G5748" s="3"/>
      <c r="H5748" s="3"/>
    </row>
    <row r="5749" spans="1:8" ht="16">
      <c r="A5749" s="5" t="s">
        <v>130</v>
      </c>
      <c r="B5749" s="3">
        <v>1.0946962629999999</v>
      </c>
      <c r="C5749" s="3">
        <v>9.6047568929999994</v>
      </c>
      <c r="E5749" s="3"/>
      <c r="F5749" s="3"/>
      <c r="G5749" s="3"/>
      <c r="H5749" s="3"/>
    </row>
    <row r="5750" spans="1:8" ht="16">
      <c r="A5750" s="5" t="s">
        <v>131</v>
      </c>
      <c r="B5750" s="3">
        <v>1.066492636</v>
      </c>
      <c r="C5750" s="3">
        <v>17.972861760000001</v>
      </c>
      <c r="E5750" s="3"/>
      <c r="F5750" s="3"/>
      <c r="G5750" s="3"/>
      <c r="H5750" s="3"/>
    </row>
    <row r="5751" spans="1:8" ht="16">
      <c r="A5751" s="5" t="s">
        <v>132</v>
      </c>
      <c r="B5751" s="3">
        <v>1.077628386</v>
      </c>
      <c r="C5751" s="3">
        <v>16.795196319999999</v>
      </c>
      <c r="E5751" s="3"/>
      <c r="F5751" s="3"/>
      <c r="G5751" s="3"/>
      <c r="H5751" s="3"/>
    </row>
    <row r="5752" spans="1:8" ht="16">
      <c r="A5752" s="5" t="s">
        <v>133</v>
      </c>
      <c r="B5752" s="3">
        <v>1.0243608390000001</v>
      </c>
      <c r="C5752" s="3">
        <v>13.58685715</v>
      </c>
      <c r="E5752" s="3"/>
      <c r="F5752" s="3"/>
      <c r="G5752" s="3"/>
      <c r="H5752" s="3"/>
    </row>
    <row r="5753" spans="1:8" ht="16">
      <c r="A5753" s="5" t="s">
        <v>134</v>
      </c>
      <c r="B5753" s="3">
        <v>1.337826757</v>
      </c>
      <c r="C5753" s="3">
        <v>13.36435693</v>
      </c>
      <c r="E5753" s="3"/>
      <c r="F5753" s="3"/>
      <c r="G5753" s="3"/>
      <c r="H5753" s="3"/>
    </row>
    <row r="5754" spans="1:8" ht="16">
      <c r="A5754" s="5" t="s">
        <v>135</v>
      </c>
      <c r="B5754" s="3">
        <v>1.113291587</v>
      </c>
      <c r="C5754" s="3">
        <v>8.6321612979999998</v>
      </c>
      <c r="E5754" s="3"/>
      <c r="F5754" s="3"/>
      <c r="G5754" s="3"/>
      <c r="H5754" s="3"/>
    </row>
    <row r="5755" spans="1:8" ht="16">
      <c r="A5755" s="5" t="s">
        <v>136</v>
      </c>
      <c r="B5755" s="3">
        <v>1.742766458</v>
      </c>
      <c r="C5755" s="3">
        <v>11.443787240000001</v>
      </c>
      <c r="E5755" s="3"/>
      <c r="F5755" s="3"/>
      <c r="G5755" s="3"/>
      <c r="H5755" s="3"/>
    </row>
    <row r="5756" spans="1:8" ht="16">
      <c r="A5756" s="5" t="s">
        <v>137</v>
      </c>
      <c r="B5756" s="3">
        <v>1.450264343</v>
      </c>
      <c r="C5756" s="3">
        <v>14.50366387</v>
      </c>
      <c r="E5756" s="3"/>
      <c r="F5756" s="3"/>
      <c r="G5756" s="3"/>
      <c r="H5756" s="3"/>
    </row>
    <row r="5757" spans="1:8" ht="16">
      <c r="A5757" s="5" t="s">
        <v>138</v>
      </c>
      <c r="B5757" s="3">
        <v>1.0610079690000001</v>
      </c>
      <c r="C5757" s="3">
        <v>13.499970619999999</v>
      </c>
      <c r="E5757" s="3"/>
      <c r="F5757" s="3"/>
      <c r="G5757" s="3"/>
      <c r="H5757" s="3"/>
    </row>
    <row r="5758" spans="1:8" ht="16">
      <c r="A5758" s="5" t="s">
        <v>139</v>
      </c>
      <c r="B5758" s="3">
        <v>1.016591824</v>
      </c>
      <c r="C5758" s="3">
        <v>18.831606099999998</v>
      </c>
      <c r="E5758" s="3"/>
      <c r="F5758" s="3"/>
      <c r="G5758" s="3"/>
      <c r="H5758" s="3"/>
    </row>
    <row r="5759" spans="1:8" ht="16">
      <c r="A5759" s="5" t="s">
        <v>140</v>
      </c>
      <c r="B5759" s="3">
        <v>1.219535356</v>
      </c>
      <c r="C5759" s="3">
        <v>11.39029719</v>
      </c>
      <c r="E5759" s="3"/>
      <c r="F5759" s="3"/>
      <c r="G5759" s="3"/>
      <c r="H5759" s="3"/>
    </row>
    <row r="5760" spans="1:8" ht="16">
      <c r="A5760" s="5" t="s">
        <v>141</v>
      </c>
      <c r="B5760" s="3">
        <v>1.1832982139999999</v>
      </c>
      <c r="C5760" s="3">
        <v>6.364098093</v>
      </c>
      <c r="E5760" s="3"/>
      <c r="F5760" s="3"/>
      <c r="G5760" s="3"/>
      <c r="H5760" s="3"/>
    </row>
    <row r="5761" spans="1:8" ht="16">
      <c r="A5761" s="5" t="s">
        <v>142</v>
      </c>
      <c r="B5761" s="3">
        <v>1.0232556070000001</v>
      </c>
      <c r="C5761" s="3">
        <v>21.798165669999999</v>
      </c>
      <c r="E5761" s="3"/>
      <c r="F5761" s="3"/>
      <c r="G5761" s="3"/>
      <c r="H5761" s="3"/>
    </row>
    <row r="5762" spans="1:8" ht="16">
      <c r="A5762" s="5" t="s">
        <v>143</v>
      </c>
      <c r="B5762" s="3">
        <v>1.06635547</v>
      </c>
      <c r="C5762" s="3">
        <v>13.42220002</v>
      </c>
      <c r="E5762" s="3"/>
      <c r="F5762" s="3"/>
      <c r="G5762" s="3"/>
      <c r="H5762" s="3"/>
    </row>
    <row r="5763" spans="1:8" ht="16">
      <c r="A5763" s="5" t="s">
        <v>144</v>
      </c>
      <c r="B5763" s="3">
        <v>1.0692632449999999</v>
      </c>
      <c r="C5763" s="3">
        <v>9.2201904979999991</v>
      </c>
      <c r="E5763" s="3"/>
      <c r="F5763" s="3"/>
      <c r="G5763" s="3"/>
      <c r="H5763" s="3"/>
    </row>
    <row r="5764" spans="1:8" ht="16">
      <c r="A5764" s="5" t="s">
        <v>145</v>
      </c>
      <c r="B5764" s="3">
        <v>1.17902624</v>
      </c>
      <c r="C5764" s="3">
        <v>14.450356449999999</v>
      </c>
      <c r="E5764" s="3"/>
      <c r="F5764" s="3"/>
      <c r="G5764" s="3"/>
      <c r="H5764" s="3"/>
    </row>
    <row r="5765" spans="1:8" ht="16">
      <c r="A5765" s="5" t="s">
        <v>146</v>
      </c>
      <c r="B5765" s="3">
        <v>1.2529060009999999</v>
      </c>
      <c r="C5765" s="3">
        <v>13.309523690000001</v>
      </c>
      <c r="E5765" s="3"/>
      <c r="F5765" s="3"/>
      <c r="G5765" s="3"/>
      <c r="H5765" s="3"/>
    </row>
    <row r="5766" spans="1:8" ht="16">
      <c r="A5766" s="5" t="s">
        <v>147</v>
      </c>
      <c r="B5766" s="3">
        <v>1.0940842959999999</v>
      </c>
      <c r="C5766" s="3">
        <v>14.09811642</v>
      </c>
      <c r="E5766" s="3"/>
      <c r="F5766" s="3"/>
      <c r="G5766" s="3"/>
      <c r="H5766" s="3"/>
    </row>
    <row r="5767" spans="1:8" ht="16">
      <c r="A5767" s="5" t="s">
        <v>148</v>
      </c>
      <c r="B5767" s="3">
        <v>1.3811946900000001</v>
      </c>
      <c r="C5767" s="3">
        <v>10.07334277</v>
      </c>
      <c r="E5767" s="3"/>
      <c r="F5767" s="3"/>
      <c r="G5767" s="3"/>
      <c r="H5767" s="3"/>
    </row>
    <row r="5768" spans="1:8" ht="16">
      <c r="A5768" s="5" t="s">
        <v>149</v>
      </c>
      <c r="B5768" s="3">
        <v>1.1978062739999999</v>
      </c>
      <c r="C5768" s="3">
        <v>11.443787240000001</v>
      </c>
      <c r="E5768" s="3"/>
      <c r="F5768" s="3"/>
      <c r="G5768" s="3"/>
      <c r="H5768" s="3"/>
    </row>
    <row r="5769" spans="1:8" ht="16">
      <c r="A5769" s="5" t="s">
        <v>150</v>
      </c>
      <c r="B5769" s="3">
        <v>1.187362867</v>
      </c>
      <c r="C5769" s="3">
        <v>17.565081020000001</v>
      </c>
      <c r="E5769" s="3"/>
      <c r="F5769" s="3"/>
      <c r="G5769" s="3"/>
      <c r="H5769" s="3"/>
    </row>
    <row r="5770" spans="1:8" ht="16">
      <c r="A5770" s="5" t="s">
        <v>151</v>
      </c>
      <c r="B5770" s="3">
        <v>1.031095423</v>
      </c>
      <c r="C5770" s="3">
        <v>13.64103772</v>
      </c>
      <c r="E5770" s="3"/>
      <c r="F5770" s="3"/>
      <c r="G5770" s="3"/>
      <c r="H5770" s="3"/>
    </row>
    <row r="5771" spans="1:8" ht="16">
      <c r="A5771" s="5" t="s">
        <v>152</v>
      </c>
      <c r="B5771" s="3">
        <v>1.0573508389999999</v>
      </c>
      <c r="C5771" s="3">
        <v>20.250703399999999</v>
      </c>
      <c r="E5771" s="3"/>
      <c r="F5771" s="3"/>
      <c r="G5771" s="3"/>
      <c r="H5771" s="3"/>
    </row>
    <row r="5772" spans="1:8" ht="16">
      <c r="A5772" s="5" t="s">
        <v>153</v>
      </c>
      <c r="B5772" s="3">
        <v>2.5657617369999999</v>
      </c>
      <c r="C5772" s="3">
        <v>7.9879715459999998</v>
      </c>
      <c r="E5772" s="3"/>
      <c r="F5772" s="3"/>
      <c r="G5772" s="3"/>
      <c r="H5772" s="3"/>
    </row>
    <row r="5773" spans="1:8" ht="16">
      <c r="A5773" s="5" t="s">
        <v>154</v>
      </c>
      <c r="B5773" s="3">
        <v>1.4202415420000001</v>
      </c>
      <c r="C5773" s="3">
        <v>19.336317449999999</v>
      </c>
      <c r="E5773" s="3"/>
      <c r="F5773" s="3"/>
      <c r="G5773" s="3"/>
      <c r="H5773" s="3"/>
    </row>
    <row r="5774" spans="1:8" ht="16">
      <c r="A5774" s="5" t="s">
        <v>155</v>
      </c>
      <c r="B5774" s="3">
        <v>1.332540791</v>
      </c>
      <c r="C5774" s="3">
        <v>13.64124719</v>
      </c>
      <c r="E5774" s="3"/>
      <c r="F5774" s="3"/>
      <c r="G5774" s="3"/>
      <c r="H5774" s="3"/>
    </row>
    <row r="5775" spans="1:8" ht="16">
      <c r="A5775" s="5" t="s">
        <v>156</v>
      </c>
      <c r="B5775" s="3">
        <v>1.1615254290000001</v>
      </c>
      <c r="C5775" s="3">
        <v>12.941290410000001</v>
      </c>
      <c r="E5775" s="3"/>
      <c r="F5775" s="3"/>
      <c r="G5775" s="3"/>
      <c r="H5775" s="3"/>
    </row>
    <row r="5776" spans="1:8" ht="16">
      <c r="A5776" s="5" t="s">
        <v>157</v>
      </c>
      <c r="B5776" s="3">
        <v>1.18932843</v>
      </c>
      <c r="C5776" s="3">
        <v>12.244874169999999</v>
      </c>
      <c r="E5776" s="3"/>
      <c r="F5776" s="3"/>
      <c r="G5776" s="3"/>
      <c r="H5776" s="3"/>
    </row>
    <row r="5777" spans="1:8" ht="16">
      <c r="A5777" s="5" t="s">
        <v>158</v>
      </c>
      <c r="B5777" s="3">
        <v>1.1272507730000001</v>
      </c>
      <c r="C5777" s="3">
        <v>12.84977875</v>
      </c>
      <c r="E5777" s="3"/>
      <c r="F5777" s="3"/>
      <c r="G5777" s="3"/>
      <c r="H5777" s="3"/>
    </row>
    <row r="5778" spans="1:8" ht="16">
      <c r="A5778" s="5" t="s">
        <v>159</v>
      </c>
      <c r="B5778" s="3">
        <v>1.2045762689999999</v>
      </c>
      <c r="C5778" s="3">
        <v>17.10106944</v>
      </c>
      <c r="E5778" s="3"/>
      <c r="F5778" s="3"/>
      <c r="G5778" s="3"/>
      <c r="H5778" s="3"/>
    </row>
    <row r="5779" spans="1:8" ht="16">
      <c r="A5779" s="5" t="s">
        <v>160</v>
      </c>
      <c r="B5779" s="3">
        <v>1.086663556</v>
      </c>
      <c r="C5779" s="3">
        <v>11.894577959999999</v>
      </c>
      <c r="E5779" s="3"/>
      <c r="F5779" s="3"/>
      <c r="G5779" s="3"/>
      <c r="H5779" s="3"/>
    </row>
    <row r="5780" spans="1:8" ht="16">
      <c r="A5780" s="5" t="s">
        <v>161</v>
      </c>
      <c r="B5780" s="3">
        <v>1.185974691</v>
      </c>
      <c r="C5780" s="3">
        <v>11.43129199</v>
      </c>
      <c r="E5780" s="3"/>
      <c r="F5780" s="3"/>
      <c r="G5780" s="3"/>
      <c r="H5780" s="3"/>
    </row>
    <row r="5781" spans="1:8" ht="16">
      <c r="A5781" s="5" t="s">
        <v>162</v>
      </c>
      <c r="B5781" s="3">
        <v>1.2347917610000001</v>
      </c>
      <c r="C5781" s="3">
        <v>8.5916758079999997</v>
      </c>
      <c r="E5781" s="3"/>
      <c r="F5781" s="3"/>
      <c r="G5781" s="3"/>
      <c r="H5781" s="3"/>
    </row>
    <row r="5782" spans="1:8" ht="16">
      <c r="A5782" s="5" t="s">
        <v>163</v>
      </c>
      <c r="B5782" s="3">
        <v>1.1205105660000001</v>
      </c>
      <c r="C5782" s="3">
        <v>14.247856540000001</v>
      </c>
      <c r="E5782" s="3"/>
      <c r="F5782" s="3"/>
      <c r="G5782" s="3"/>
      <c r="H5782" s="3"/>
    </row>
    <row r="5783" spans="1:8" ht="16">
      <c r="A5783" s="5" t="s">
        <v>164</v>
      </c>
      <c r="B5783" s="3">
        <v>1.3267411920000001</v>
      </c>
      <c r="C5783" s="3">
        <v>8.2733677609999994</v>
      </c>
      <c r="E5783" s="3"/>
      <c r="F5783" s="3"/>
      <c r="G5783" s="3"/>
      <c r="H5783" s="3"/>
    </row>
    <row r="5784" spans="1:8" ht="16">
      <c r="A5784" s="5" t="s">
        <v>165</v>
      </c>
      <c r="B5784" s="3">
        <v>1.2637572109999999</v>
      </c>
      <c r="C5784" s="3">
        <v>11.924146629999999</v>
      </c>
      <c r="E5784" s="3"/>
      <c r="F5784" s="3"/>
      <c r="G5784" s="3"/>
      <c r="H5784" s="3"/>
    </row>
    <row r="5785" spans="1:8" ht="16">
      <c r="A5785" s="5" t="s">
        <v>166</v>
      </c>
      <c r="B5785" s="3">
        <v>1.278839321</v>
      </c>
      <c r="C5785" s="3">
        <v>13.90198782</v>
      </c>
      <c r="E5785" s="3"/>
      <c r="F5785" s="3"/>
      <c r="G5785" s="3"/>
      <c r="H5785" s="3"/>
    </row>
    <row r="5786" spans="1:8" ht="16">
      <c r="A5786" s="5" t="s">
        <v>167</v>
      </c>
      <c r="B5786" s="3">
        <v>1.298412887</v>
      </c>
      <c r="C5786" s="3">
        <v>21.437817089999999</v>
      </c>
      <c r="E5786" s="3"/>
      <c r="F5786" s="3"/>
      <c r="G5786" s="3"/>
      <c r="H5786" s="3"/>
    </row>
    <row r="5787" spans="1:8" ht="16">
      <c r="A5787" s="5" t="s">
        <v>168</v>
      </c>
      <c r="B5787" s="3">
        <v>1.2344432359999999</v>
      </c>
      <c r="C5787" s="3">
        <v>9.0726663389999995</v>
      </c>
      <c r="E5787" s="3"/>
      <c r="F5787" s="3"/>
      <c r="G5787" s="3"/>
      <c r="H5787" s="3"/>
    </row>
    <row r="5788" spans="1:8" ht="16">
      <c r="A5788" s="5" t="s">
        <v>169</v>
      </c>
      <c r="B5788" s="3">
        <v>1.1814186250000001</v>
      </c>
      <c r="C5788" s="3">
        <v>31.107121830000001</v>
      </c>
      <c r="E5788" s="3"/>
      <c r="F5788" s="3"/>
      <c r="G5788" s="3"/>
      <c r="H5788" s="3"/>
    </row>
    <row r="5789" spans="1:8" ht="16">
      <c r="A5789" s="5" t="s">
        <v>170</v>
      </c>
      <c r="B5789" s="3">
        <v>1.2532232590000001</v>
      </c>
      <c r="C5789" s="3">
        <v>13.713463020000001</v>
      </c>
      <c r="E5789" s="3"/>
      <c r="F5789" s="3"/>
      <c r="G5789" s="3"/>
      <c r="H5789" s="3"/>
    </row>
    <row r="5790" spans="1:8" ht="16">
      <c r="A5790" s="5" t="s">
        <v>171</v>
      </c>
      <c r="B5790" s="3">
        <v>1.156798172</v>
      </c>
      <c r="C5790" s="3">
        <v>13.741928079999999</v>
      </c>
      <c r="E5790" s="3"/>
      <c r="F5790" s="3"/>
      <c r="G5790" s="3"/>
      <c r="H5790" s="3"/>
    </row>
    <row r="5791" spans="1:8" ht="16">
      <c r="A5791" s="5" t="s">
        <v>172</v>
      </c>
      <c r="B5791" s="3">
        <v>1.152504043</v>
      </c>
      <c r="C5791" s="3">
        <v>7.5518564020000003</v>
      </c>
      <c r="E5791" s="3"/>
      <c r="F5791" s="3"/>
      <c r="G5791" s="3"/>
      <c r="H5791" s="3"/>
    </row>
    <row r="5792" spans="1:8" ht="16">
      <c r="A5792" s="5" t="s">
        <v>173</v>
      </c>
      <c r="B5792" s="3">
        <v>1.5057031869999999</v>
      </c>
      <c r="C5792" s="3">
        <v>17.13845658</v>
      </c>
      <c r="E5792" s="3"/>
      <c r="F5792" s="3"/>
      <c r="G5792" s="3"/>
    </row>
    <row r="5793" spans="1:7" ht="16">
      <c r="A5793" s="5" t="s">
        <v>176</v>
      </c>
      <c r="B5793" s="3">
        <v>2.5859154480000002</v>
      </c>
      <c r="C5793" s="3">
        <v>7.6120098589999996</v>
      </c>
      <c r="E5793" s="3"/>
      <c r="F5793" s="3"/>
      <c r="G5793" s="3"/>
    </row>
    <row r="5794" spans="1:7" ht="16">
      <c r="A5794" s="5" t="s">
        <v>264</v>
      </c>
      <c r="B5794" s="3">
        <v>1.0473706730000001</v>
      </c>
      <c r="C5794" s="3">
        <v>4.3066429890000002</v>
      </c>
      <c r="E5794" s="3"/>
      <c r="F5794" s="3"/>
      <c r="G5794" s="3"/>
    </row>
    <row r="5795" spans="1:7" ht="16">
      <c r="A5795" s="5" t="s">
        <v>272</v>
      </c>
      <c r="B5795" s="3">
        <v>1.1195149689999999</v>
      </c>
      <c r="C5795" s="3">
        <v>11.5605843</v>
      </c>
      <c r="E5795" s="3"/>
      <c r="F5795" s="3"/>
      <c r="G5795" s="3"/>
    </row>
    <row r="5796" spans="1:7" ht="16">
      <c r="A5796" s="5" t="s">
        <v>274</v>
      </c>
      <c r="B5796" s="3">
        <v>1.097725023</v>
      </c>
      <c r="C5796" s="3">
        <v>24.16845502</v>
      </c>
      <c r="E5796" s="3"/>
      <c r="F5796" s="3"/>
      <c r="G5796" s="3"/>
    </row>
    <row r="5797" spans="1:7" ht="16">
      <c r="A5797" s="5" t="s">
        <v>275</v>
      </c>
      <c r="B5797" s="3">
        <v>1.155889639</v>
      </c>
      <c r="C5797" s="3">
        <v>15.101635180000001</v>
      </c>
      <c r="E5797" s="3"/>
      <c r="F5797" s="3"/>
      <c r="G5797" s="3"/>
    </row>
    <row r="5798" spans="1:7" ht="16">
      <c r="A5798" s="5" t="s">
        <v>280</v>
      </c>
      <c r="B5798" s="3">
        <v>1.403110351</v>
      </c>
      <c r="C5798" s="3">
        <v>20.795861110000001</v>
      </c>
      <c r="E5798" s="3"/>
      <c r="F5798" s="3"/>
      <c r="G5798" s="3"/>
    </row>
    <row r="5799" spans="1:7" ht="16">
      <c r="A5799" s="5" t="s">
        <v>87</v>
      </c>
      <c r="B5799" s="3">
        <v>-1.121106674</v>
      </c>
      <c r="C5799" s="3">
        <v>11.278951230000001</v>
      </c>
      <c r="E5799" s="3"/>
      <c r="F5799" s="3"/>
      <c r="G5799" s="3"/>
    </row>
    <row r="5800" spans="1:7" ht="16">
      <c r="A5800" s="5" t="s">
        <v>88</v>
      </c>
      <c r="B5800" s="3">
        <v>-1.6338119149999999</v>
      </c>
      <c r="C5800" s="3">
        <v>20.09300653</v>
      </c>
      <c r="E5800" s="3"/>
      <c r="F5800" s="3"/>
      <c r="G5800" s="3"/>
    </row>
    <row r="5801" spans="1:7" ht="16">
      <c r="A5801" s="5" t="s">
        <v>91</v>
      </c>
      <c r="B5801" s="3">
        <v>-3.156859614</v>
      </c>
      <c r="C5801" s="3">
        <v>8.3171112659999995</v>
      </c>
      <c r="E5801" s="3"/>
      <c r="F5801" s="3"/>
      <c r="G5801" s="3"/>
    </row>
    <row r="5802" spans="1:7" ht="16">
      <c r="A5802" s="5" t="s">
        <v>92</v>
      </c>
      <c r="B5802" s="3">
        <v>-4.0970537140000003</v>
      </c>
      <c r="C5802" s="3">
        <v>7.1433433800000001</v>
      </c>
      <c r="E5802" s="3"/>
      <c r="F5802" s="3"/>
      <c r="G5802" s="3"/>
    </row>
    <row r="5803" spans="1:7" ht="16">
      <c r="A5803" s="5" t="s">
        <v>93</v>
      </c>
      <c r="B5803" s="3">
        <v>-3.3988816530000001</v>
      </c>
      <c r="C5803" s="3">
        <v>8.0032189359999997</v>
      </c>
      <c r="E5803" s="3"/>
      <c r="F5803" s="3"/>
      <c r="G5803" s="3"/>
    </row>
    <row r="5804" spans="1:7" ht="16">
      <c r="A5804" s="5" t="s">
        <v>94</v>
      </c>
      <c r="B5804" s="3">
        <v>-4.7068695959999998</v>
      </c>
      <c r="C5804" s="3">
        <v>4.7920567910000003</v>
      </c>
      <c r="E5804" s="3"/>
      <c r="F5804" s="3"/>
      <c r="G5804" s="3"/>
    </row>
    <row r="5805" spans="1:7" ht="16">
      <c r="A5805" s="5" t="s">
        <v>95</v>
      </c>
      <c r="B5805" s="3">
        <v>-3.9509040839999998</v>
      </c>
      <c r="C5805" s="3">
        <v>9.062711534</v>
      </c>
      <c r="E5805" s="3"/>
      <c r="F5805" s="3"/>
      <c r="G5805" s="3"/>
    </row>
    <row r="5806" spans="1:7" ht="16">
      <c r="A5806" s="5" t="s">
        <v>96</v>
      </c>
      <c r="B5806" s="3">
        <v>-3.1423261720000002</v>
      </c>
      <c r="C5806" s="3">
        <v>14.228354980000001</v>
      </c>
      <c r="E5806" s="3"/>
      <c r="F5806" s="3"/>
      <c r="G5806" s="3"/>
    </row>
    <row r="5807" spans="1:7" ht="16">
      <c r="A5807" s="5" t="s">
        <v>97</v>
      </c>
      <c r="B5807" s="3">
        <v>-4.1229020370000002</v>
      </c>
      <c r="C5807" s="3">
        <v>38.474190399999998</v>
      </c>
      <c r="E5807" s="3"/>
      <c r="F5807" s="3"/>
      <c r="G5807" s="3"/>
    </row>
    <row r="5808" spans="1:7" ht="16">
      <c r="A5808" s="5" t="s">
        <v>98</v>
      </c>
      <c r="B5808" s="3">
        <v>-4.3816801559999998</v>
      </c>
      <c r="C5808" s="3">
        <v>30.72207143</v>
      </c>
      <c r="E5808" s="3"/>
      <c r="F5808" s="3"/>
      <c r="G5808" s="3"/>
    </row>
    <row r="5809" spans="1:8" ht="16">
      <c r="A5809" s="5" t="s">
        <v>99</v>
      </c>
      <c r="B5809" s="3">
        <v>-1.520732051</v>
      </c>
      <c r="C5809" s="3">
        <v>21.646425109999999</v>
      </c>
      <c r="E5809" s="3"/>
      <c r="G5809" s="3"/>
      <c r="H5809" s="3"/>
    </row>
    <row r="5810" spans="1:8" ht="16">
      <c r="A5810" s="5" t="s">
        <v>174</v>
      </c>
      <c r="B5810" s="3">
        <v>-1.2891489570000001</v>
      </c>
      <c r="C5810" s="3">
        <v>23.997444460000001</v>
      </c>
      <c r="E5810" s="3"/>
      <c r="F5810" s="3"/>
      <c r="G5810" s="3"/>
    </row>
    <row r="5811" spans="1:8" ht="16">
      <c r="A5811" s="5" t="s">
        <v>175</v>
      </c>
      <c r="B5811" s="3">
        <v>-1.554019426</v>
      </c>
      <c r="C5811" s="3">
        <v>11.31780333</v>
      </c>
      <c r="E5811" s="3"/>
      <c r="F5811" s="3"/>
      <c r="G5811" s="3"/>
    </row>
    <row r="5812" spans="1:8" ht="16">
      <c r="A5812" s="5" t="s">
        <v>177</v>
      </c>
      <c r="B5812" s="3">
        <v>-1.1305918150000001</v>
      </c>
      <c r="C5812" s="3">
        <v>15.913866240000001</v>
      </c>
      <c r="E5812" s="3"/>
      <c r="F5812" s="3"/>
      <c r="G5812" s="3"/>
    </row>
    <row r="5813" spans="1:8" ht="16">
      <c r="A5813" s="5" t="s">
        <v>178</v>
      </c>
      <c r="B5813" s="3">
        <v>-1.0227024739999999</v>
      </c>
      <c r="C5813" s="3">
        <v>30.72207143</v>
      </c>
      <c r="E5813" s="3"/>
      <c r="F5813" s="3"/>
      <c r="G5813" s="3"/>
    </row>
    <row r="5814" spans="1:8" ht="16">
      <c r="A5814" s="5" t="s">
        <v>179</v>
      </c>
      <c r="B5814" s="3">
        <v>-1.143544487</v>
      </c>
      <c r="C5814" s="3">
        <v>16.286622690000002</v>
      </c>
      <c r="E5814" s="3"/>
      <c r="F5814" s="3"/>
      <c r="G5814" s="3"/>
    </row>
    <row r="5815" spans="1:8" ht="16">
      <c r="A5815" s="5" t="s">
        <v>180</v>
      </c>
      <c r="B5815" s="3">
        <v>-1.0362450990000001</v>
      </c>
      <c r="C5815" s="3">
        <v>21.735837199999999</v>
      </c>
      <c r="E5815" s="3"/>
      <c r="F5815" s="3"/>
      <c r="G5815" s="3"/>
    </row>
    <row r="5816" spans="1:8" ht="16">
      <c r="A5816" s="5" t="s">
        <v>181</v>
      </c>
      <c r="B5816" s="3">
        <v>-1.578258892</v>
      </c>
      <c r="C5816" s="3">
        <v>17.848654759999999</v>
      </c>
      <c r="E5816" s="3"/>
      <c r="F5816" s="3"/>
      <c r="G5816" s="3"/>
    </row>
    <row r="5817" spans="1:8" ht="16">
      <c r="A5817" s="5" t="s">
        <v>182</v>
      </c>
      <c r="B5817" s="3">
        <v>-1.070140162</v>
      </c>
      <c r="C5817" s="3">
        <v>26.938598420000002</v>
      </c>
      <c r="E5817" s="3"/>
      <c r="F5817" s="3"/>
      <c r="G5817" s="3"/>
    </row>
    <row r="5818" spans="1:8" ht="16">
      <c r="A5818" s="5" t="s">
        <v>183</v>
      </c>
      <c r="B5818" s="3">
        <v>-1.0382584829999999</v>
      </c>
      <c r="C5818" s="3">
        <v>9.4412499539999999</v>
      </c>
      <c r="E5818" s="3"/>
      <c r="F5818" s="3"/>
      <c r="G5818" s="3"/>
    </row>
    <row r="5819" spans="1:8" ht="16">
      <c r="A5819" s="5" t="s">
        <v>184</v>
      </c>
      <c r="B5819" s="3">
        <v>-1.7148951109999999</v>
      </c>
      <c r="C5819" s="3">
        <v>57.269536279999997</v>
      </c>
      <c r="E5819" s="3"/>
      <c r="F5819" s="3"/>
      <c r="G5819" s="3"/>
    </row>
    <row r="5820" spans="1:8" ht="16">
      <c r="A5820" s="5" t="s">
        <v>185</v>
      </c>
      <c r="B5820" s="3">
        <v>-1.643168489</v>
      </c>
      <c r="C5820" s="3">
        <v>29.7762578</v>
      </c>
      <c r="E5820" s="3"/>
      <c r="F5820" s="3"/>
      <c r="G5820" s="3"/>
    </row>
    <row r="5821" spans="1:8" ht="16">
      <c r="A5821" s="5" t="s">
        <v>186</v>
      </c>
      <c r="B5821" s="3">
        <v>-2.726438602</v>
      </c>
      <c r="C5821" s="3">
        <v>11.33179595</v>
      </c>
      <c r="E5821" s="3"/>
      <c r="F5821" s="3"/>
      <c r="G5821" s="3"/>
    </row>
    <row r="5822" spans="1:8" ht="16">
      <c r="A5822" s="5" t="s">
        <v>187</v>
      </c>
      <c r="B5822" s="3">
        <v>-1.0098637399999999</v>
      </c>
      <c r="C5822" s="3">
        <v>8.0836936270000006</v>
      </c>
      <c r="F5822" s="3"/>
      <c r="G5822" s="3"/>
      <c r="H5822" s="3"/>
    </row>
    <row r="5823" spans="1:8" ht="16">
      <c r="A5823" s="5" t="s">
        <v>188</v>
      </c>
      <c r="B5823" s="3">
        <v>-1.0801438000000001</v>
      </c>
      <c r="C5823" s="3">
        <v>18.650610910000001</v>
      </c>
      <c r="F5823" s="3"/>
      <c r="G5823" s="3"/>
      <c r="H5823" s="3"/>
    </row>
    <row r="5824" spans="1:8" ht="16">
      <c r="A5824" s="5" t="s">
        <v>189</v>
      </c>
      <c r="B5824" s="3">
        <v>-1.210434934</v>
      </c>
      <c r="C5824" s="3">
        <v>15.176295530000001</v>
      </c>
      <c r="F5824" s="3"/>
      <c r="G5824" s="3"/>
      <c r="H5824" s="3"/>
    </row>
    <row r="5825" spans="1:8" ht="16">
      <c r="A5825" s="5" t="s">
        <v>190</v>
      </c>
      <c r="B5825" s="3">
        <v>-1.107344337</v>
      </c>
      <c r="C5825" s="3">
        <v>16.933599310000002</v>
      </c>
      <c r="F5825" s="3"/>
      <c r="G5825" s="3"/>
      <c r="H5825" s="3"/>
    </row>
    <row r="5826" spans="1:8" ht="16">
      <c r="A5826" s="5" t="s">
        <v>191</v>
      </c>
      <c r="B5826" s="3">
        <v>-1.1529378269999999</v>
      </c>
      <c r="C5826" s="3">
        <v>5.5538623669999998</v>
      </c>
      <c r="F5826" s="3"/>
      <c r="G5826" s="3"/>
      <c r="H5826" s="3"/>
    </row>
    <row r="5827" spans="1:8" ht="16">
      <c r="A5827" s="5" t="s">
        <v>192</v>
      </c>
      <c r="B5827" s="3">
        <v>-1.115765055</v>
      </c>
      <c r="C5827" s="3">
        <v>17.27960436</v>
      </c>
      <c r="F5827" s="3"/>
      <c r="G5827" s="3"/>
      <c r="H5827" s="3"/>
    </row>
    <row r="5828" spans="1:8" ht="16">
      <c r="A5828" s="5" t="s">
        <v>193</v>
      </c>
      <c r="B5828" s="3">
        <v>-1.029942133</v>
      </c>
      <c r="C5828" s="3">
        <v>27.78330218</v>
      </c>
      <c r="F5828" s="3"/>
      <c r="G5828" s="3"/>
      <c r="H5828" s="3"/>
    </row>
    <row r="5829" spans="1:8" ht="16">
      <c r="A5829" s="5" t="s">
        <v>194</v>
      </c>
      <c r="B5829" s="3">
        <v>-1.2769999080000001</v>
      </c>
      <c r="C5829" s="3">
        <v>33.623955459999998</v>
      </c>
      <c r="F5829" s="3"/>
      <c r="G5829" s="3"/>
      <c r="H5829" s="3"/>
    </row>
    <row r="5830" spans="1:8" ht="16">
      <c r="A5830" s="5" t="s">
        <v>195</v>
      </c>
      <c r="B5830" s="3">
        <v>-1.0426681950000001</v>
      </c>
      <c r="C5830" s="3">
        <v>16.73775848</v>
      </c>
      <c r="F5830" s="3"/>
      <c r="G5830" s="3"/>
      <c r="H5830" s="3"/>
    </row>
    <row r="5831" spans="1:8" ht="16">
      <c r="A5831" s="5" t="s">
        <v>196</v>
      </c>
      <c r="B5831" s="3">
        <v>-1.1025015730000001</v>
      </c>
      <c r="C5831" s="3">
        <v>30.19641846</v>
      </c>
      <c r="F5831" s="3"/>
      <c r="G5831" s="3"/>
      <c r="H5831" s="3"/>
    </row>
    <row r="5832" spans="1:8" ht="16">
      <c r="A5832" s="5" t="s">
        <v>197</v>
      </c>
      <c r="B5832" s="3">
        <v>-1.1124369810000001</v>
      </c>
      <c r="C5832" s="3">
        <v>19.52449026</v>
      </c>
      <c r="F5832" s="3"/>
      <c r="G5832" s="3"/>
      <c r="H5832" s="3"/>
    </row>
    <row r="5833" spans="1:8" ht="16">
      <c r="A5833" s="5" t="s">
        <v>198</v>
      </c>
      <c r="B5833" s="3">
        <v>-1.081024003</v>
      </c>
      <c r="C5833" s="3">
        <v>22.943950520000001</v>
      </c>
      <c r="F5833" s="3"/>
      <c r="G5833" s="3"/>
      <c r="H5833" s="3"/>
    </row>
    <row r="5834" spans="1:8" ht="16">
      <c r="A5834" s="5" t="s">
        <v>199</v>
      </c>
      <c r="B5834" s="3">
        <v>-1.0518180720000001</v>
      </c>
      <c r="C5834" s="3">
        <v>16.330907419999999</v>
      </c>
      <c r="F5834" s="3"/>
      <c r="G5834" s="3"/>
      <c r="H5834" s="3"/>
    </row>
    <row r="5835" spans="1:8" ht="16">
      <c r="A5835" s="5" t="s">
        <v>200</v>
      </c>
      <c r="B5835" s="3">
        <v>-1.011935872</v>
      </c>
      <c r="C5835" s="3">
        <v>17.75676481</v>
      </c>
      <c r="F5835" s="3"/>
      <c r="G5835" s="3"/>
      <c r="H5835" s="3"/>
    </row>
    <row r="5836" spans="1:8" ht="16">
      <c r="A5836" s="5" t="s">
        <v>201</v>
      </c>
      <c r="B5836" s="3">
        <v>-1.010250104</v>
      </c>
      <c r="C5836" s="3">
        <v>28.481151700000002</v>
      </c>
      <c r="F5836" s="3"/>
      <c r="G5836" s="3"/>
      <c r="H5836" s="3"/>
    </row>
    <row r="5837" spans="1:8" ht="16">
      <c r="A5837" s="5" t="s">
        <v>202</v>
      </c>
      <c r="B5837" s="3">
        <v>-1.0489865869999999</v>
      </c>
      <c r="C5837" s="3">
        <v>30.25600468</v>
      </c>
      <c r="F5837" s="3"/>
      <c r="G5837" s="3"/>
      <c r="H5837" s="3"/>
    </row>
    <row r="5838" spans="1:8" ht="16">
      <c r="A5838" s="5" t="s">
        <v>203</v>
      </c>
      <c r="B5838" s="3">
        <v>-1.0430529740000001</v>
      </c>
      <c r="C5838" s="3">
        <v>26.307771290000002</v>
      </c>
      <c r="F5838" s="3"/>
      <c r="G5838" s="3"/>
      <c r="H5838" s="3"/>
    </row>
    <row r="5839" spans="1:8" ht="16">
      <c r="A5839" s="5" t="s">
        <v>204</v>
      </c>
      <c r="B5839" s="3">
        <v>-1.1054658690000001</v>
      </c>
      <c r="C5839" s="3">
        <v>28.588651989999999</v>
      </c>
      <c r="F5839" s="3"/>
      <c r="G5839" s="3"/>
      <c r="H5839" s="3"/>
    </row>
    <row r="5840" spans="1:8" ht="16">
      <c r="A5840" s="5" t="s">
        <v>205</v>
      </c>
      <c r="B5840" s="3">
        <v>-1.1460705369999999</v>
      </c>
      <c r="C5840" s="3">
        <v>11.05267735</v>
      </c>
      <c r="F5840" s="3"/>
      <c r="G5840" s="3"/>
      <c r="H5840" s="3"/>
    </row>
    <row r="5841" spans="1:8" ht="16">
      <c r="A5841" s="5" t="s">
        <v>206</v>
      </c>
      <c r="B5841" s="3">
        <v>-1.06858772</v>
      </c>
      <c r="C5841" s="3">
        <v>18.40002647</v>
      </c>
      <c r="F5841" s="3"/>
      <c r="G5841" s="3"/>
      <c r="H5841" s="3"/>
    </row>
    <row r="5842" spans="1:8" ht="16">
      <c r="A5842" s="5" t="s">
        <v>207</v>
      </c>
      <c r="B5842" s="3">
        <v>-1.0767267229999999</v>
      </c>
      <c r="C5842" s="3">
        <v>17.303889219999999</v>
      </c>
      <c r="F5842" s="3"/>
      <c r="G5842" s="3"/>
      <c r="H5842" s="3"/>
    </row>
    <row r="5843" spans="1:8" ht="16">
      <c r="A5843" s="5" t="s">
        <v>208</v>
      </c>
      <c r="B5843" s="3">
        <v>-1.2072799679999999</v>
      </c>
      <c r="C5843" s="3">
        <v>19.941651060000002</v>
      </c>
      <c r="F5843" s="3"/>
      <c r="G5843" s="3"/>
      <c r="H5843" s="3"/>
    </row>
    <row r="5844" spans="1:8" ht="16">
      <c r="A5844" s="5" t="s">
        <v>209</v>
      </c>
      <c r="B5844" s="3">
        <v>-1.050324354</v>
      </c>
      <c r="C5844" s="3">
        <v>9.0736698560000004</v>
      </c>
      <c r="F5844" s="3"/>
      <c r="G5844" s="3"/>
      <c r="H5844" s="3"/>
    </row>
    <row r="5845" spans="1:8" ht="16">
      <c r="A5845" s="5" t="s">
        <v>210</v>
      </c>
      <c r="B5845" s="3">
        <v>-1.6401619039999999</v>
      </c>
      <c r="C5845" s="3">
        <v>28.481151700000002</v>
      </c>
      <c r="F5845" s="3"/>
      <c r="G5845" s="3"/>
      <c r="H5845" s="3"/>
    </row>
    <row r="5846" spans="1:8" ht="16">
      <c r="A5846" s="5" t="s">
        <v>211</v>
      </c>
      <c r="B5846" s="3">
        <v>-1.033871327</v>
      </c>
      <c r="C5846" s="3">
        <v>13.665666910000001</v>
      </c>
      <c r="F5846" s="3"/>
      <c r="G5846" s="3"/>
      <c r="H5846" s="3"/>
    </row>
    <row r="5847" spans="1:8" ht="16">
      <c r="A5847" s="5" t="s">
        <v>212</v>
      </c>
      <c r="B5847" s="3">
        <v>-1.0577347399999999</v>
      </c>
      <c r="C5847" s="3">
        <v>25.675177789999999</v>
      </c>
      <c r="F5847" s="3"/>
      <c r="G5847" s="3"/>
      <c r="H5847" s="3"/>
    </row>
    <row r="5848" spans="1:8" ht="16">
      <c r="A5848" s="5" t="s">
        <v>213</v>
      </c>
      <c r="B5848" s="3">
        <v>-1.283405052</v>
      </c>
      <c r="C5848" s="3">
        <v>17.27960436</v>
      </c>
      <c r="F5848" s="3"/>
      <c r="G5848" s="3"/>
      <c r="H5848" s="3"/>
    </row>
    <row r="5849" spans="1:8" ht="16">
      <c r="A5849" s="5" t="s">
        <v>214</v>
      </c>
      <c r="B5849" s="3">
        <v>-1.0368707029999999</v>
      </c>
      <c r="C5849" s="3">
        <v>19.59731322</v>
      </c>
      <c r="F5849" s="3"/>
      <c r="G5849" s="3"/>
      <c r="H5849" s="3"/>
    </row>
    <row r="5850" spans="1:8" ht="16">
      <c r="A5850" s="5" t="s">
        <v>215</v>
      </c>
      <c r="B5850" s="3">
        <v>-1.138471201</v>
      </c>
      <c r="C5850" s="3">
        <v>31.58364091</v>
      </c>
      <c r="F5850" s="3"/>
      <c r="G5850" s="3"/>
      <c r="H5850" s="3"/>
    </row>
    <row r="5851" spans="1:8" ht="16">
      <c r="A5851" s="5" t="s">
        <v>216</v>
      </c>
      <c r="B5851" s="3">
        <v>-1.23721188</v>
      </c>
      <c r="C5851" s="3">
        <v>41.898547829999998</v>
      </c>
      <c r="F5851" s="3"/>
      <c r="G5851" s="3"/>
      <c r="H5851" s="3"/>
    </row>
    <row r="5852" spans="1:8" ht="16">
      <c r="A5852" s="5" t="s">
        <v>217</v>
      </c>
      <c r="B5852" s="3">
        <v>-1.0265644469999999</v>
      </c>
      <c r="C5852" s="3">
        <v>9.0377529560000003</v>
      </c>
      <c r="F5852" s="3"/>
      <c r="G5852" s="3"/>
      <c r="H5852" s="3"/>
    </row>
    <row r="5853" spans="1:8" ht="16">
      <c r="A5853" s="5" t="s">
        <v>218</v>
      </c>
      <c r="B5853" s="3">
        <v>-1.0685142990000001</v>
      </c>
      <c r="C5853" s="3">
        <v>9.6578531240000007</v>
      </c>
      <c r="F5853" s="3"/>
      <c r="G5853" s="3"/>
      <c r="H5853" s="3"/>
    </row>
    <row r="5854" spans="1:8" ht="16">
      <c r="A5854" s="5" t="s">
        <v>219</v>
      </c>
      <c r="B5854" s="3">
        <v>-1.06884</v>
      </c>
      <c r="C5854" s="3">
        <v>21.325647010000001</v>
      </c>
      <c r="F5854" s="3"/>
      <c r="G5854" s="3"/>
      <c r="H5854" s="3"/>
    </row>
    <row r="5855" spans="1:8" ht="16">
      <c r="A5855" s="5" t="s">
        <v>220</v>
      </c>
      <c r="B5855" s="3">
        <v>-1.149795962</v>
      </c>
      <c r="C5855" s="3">
        <v>10.68312162</v>
      </c>
      <c r="F5855" s="3"/>
      <c r="G5855" s="3"/>
      <c r="H5855" s="3"/>
    </row>
    <row r="5856" spans="1:8" ht="16">
      <c r="A5856" s="5" t="s">
        <v>221</v>
      </c>
      <c r="B5856" s="3">
        <v>-1.1204575720000001</v>
      </c>
      <c r="C5856" s="3">
        <v>10.258972050000001</v>
      </c>
      <c r="F5856" s="3"/>
      <c r="G5856" s="3"/>
      <c r="H5856" s="3"/>
    </row>
    <row r="5857" spans="1:8" ht="16">
      <c r="A5857" s="5" t="s">
        <v>222</v>
      </c>
      <c r="B5857" s="3">
        <v>-1.038477766</v>
      </c>
      <c r="C5857" s="3">
        <v>13.070003379999999</v>
      </c>
      <c r="F5857" s="3"/>
      <c r="G5857" s="3"/>
      <c r="H5857" s="3"/>
    </row>
    <row r="5858" spans="1:8" ht="16">
      <c r="A5858" s="5" t="s">
        <v>223</v>
      </c>
      <c r="B5858" s="3">
        <v>-1.0550840239999999</v>
      </c>
      <c r="C5858" s="3">
        <v>6.7662704849999997</v>
      </c>
      <c r="F5858" s="3"/>
      <c r="G5858" s="3"/>
      <c r="H5858" s="3"/>
    </row>
    <row r="5859" spans="1:8" ht="16">
      <c r="A5859" s="5" t="s">
        <v>224</v>
      </c>
      <c r="B5859" s="3">
        <v>-1.037533719</v>
      </c>
      <c r="C5859" s="3">
        <v>10.66419007</v>
      </c>
      <c r="F5859" s="3"/>
      <c r="G5859" s="3"/>
      <c r="H5859" s="3"/>
    </row>
    <row r="5860" spans="1:8" ht="16">
      <c r="A5860" s="5" t="s">
        <v>225</v>
      </c>
      <c r="B5860" s="3">
        <v>-1.064029637</v>
      </c>
      <c r="C5860" s="3">
        <v>19.67790493</v>
      </c>
      <c r="F5860" s="3"/>
      <c r="G5860" s="3"/>
      <c r="H5860" s="3"/>
    </row>
    <row r="5861" spans="1:8" ht="16">
      <c r="A5861" s="5" t="s">
        <v>226</v>
      </c>
      <c r="B5861" s="3">
        <v>-1.154397192</v>
      </c>
      <c r="C5861" s="3">
        <v>24.1216951</v>
      </c>
      <c r="F5861" s="3"/>
      <c r="G5861" s="3"/>
      <c r="H5861" s="3"/>
    </row>
    <row r="5862" spans="1:8" ht="16">
      <c r="A5862" s="5" t="s">
        <v>227</v>
      </c>
      <c r="B5862" s="3">
        <v>-1.0671119579999999</v>
      </c>
      <c r="C5862" s="3">
        <v>25.443283659999999</v>
      </c>
      <c r="F5862" s="3"/>
      <c r="G5862" s="3"/>
      <c r="H5862" s="3"/>
    </row>
    <row r="5863" spans="1:8" ht="16">
      <c r="A5863" s="5" t="s">
        <v>228</v>
      </c>
      <c r="B5863" s="3">
        <v>-1.127102716</v>
      </c>
      <c r="C5863" s="3">
        <v>11.09326716</v>
      </c>
      <c r="F5863" s="3"/>
      <c r="G5863" s="3"/>
      <c r="H5863" s="3"/>
    </row>
    <row r="5864" spans="1:8" ht="16">
      <c r="A5864" s="5" t="s">
        <v>229</v>
      </c>
      <c r="B5864" s="3">
        <v>-1.4191218269999999</v>
      </c>
      <c r="C5864" s="3">
        <v>19.74109326</v>
      </c>
      <c r="F5864" s="3"/>
      <c r="G5864" s="3"/>
      <c r="H5864" s="3"/>
    </row>
    <row r="5865" spans="1:8" ht="16">
      <c r="A5865" s="5" t="s">
        <v>230</v>
      </c>
      <c r="B5865" s="3">
        <v>-1.1329639499999999</v>
      </c>
      <c r="C5865" s="3">
        <v>25.276785490000002</v>
      </c>
      <c r="F5865" s="3"/>
      <c r="G5865" s="3"/>
      <c r="H5865" s="3"/>
    </row>
    <row r="5866" spans="1:8" ht="16">
      <c r="A5866" s="5" t="s">
        <v>231</v>
      </c>
      <c r="B5866" s="3">
        <v>-1.061152259</v>
      </c>
      <c r="C5866" s="3">
        <v>23.617500660000001</v>
      </c>
      <c r="F5866" s="3"/>
      <c r="G5866" s="3"/>
      <c r="H5866" s="3"/>
    </row>
    <row r="5867" spans="1:8" ht="16">
      <c r="A5867" s="5" t="s">
        <v>232</v>
      </c>
      <c r="B5867" s="3">
        <v>-1.156198686</v>
      </c>
      <c r="C5867" s="3">
        <v>19.52449026</v>
      </c>
      <c r="F5867" s="3"/>
      <c r="G5867" s="3"/>
      <c r="H5867" s="3"/>
    </row>
    <row r="5868" spans="1:8" ht="16">
      <c r="A5868" s="5" t="s">
        <v>233</v>
      </c>
      <c r="B5868" s="3">
        <v>-1.1098478949999999</v>
      </c>
      <c r="C5868" s="3">
        <v>25.874649430000002</v>
      </c>
      <c r="F5868" s="3"/>
      <c r="G5868" s="3"/>
      <c r="H5868" s="3"/>
    </row>
    <row r="5869" spans="1:8" ht="16">
      <c r="A5869" s="5" t="s">
        <v>234</v>
      </c>
      <c r="B5869" s="3">
        <v>-1.158278288</v>
      </c>
      <c r="C5869" s="3">
        <v>29.78933627</v>
      </c>
      <c r="F5869" s="3"/>
      <c r="G5869" s="3"/>
      <c r="H5869" s="3"/>
    </row>
    <row r="5870" spans="1:8" ht="16">
      <c r="A5870" s="5" t="s">
        <v>235</v>
      </c>
      <c r="B5870" s="3">
        <v>-1.2186491399999999</v>
      </c>
      <c r="C5870" s="3">
        <v>29.448233210000001</v>
      </c>
      <c r="F5870" s="3"/>
      <c r="G5870" s="3"/>
      <c r="H5870" s="3"/>
    </row>
    <row r="5871" spans="1:8" ht="16">
      <c r="A5871" s="5" t="s">
        <v>236</v>
      </c>
      <c r="B5871" s="3">
        <v>-1.1358203630000001</v>
      </c>
      <c r="C5871" s="3">
        <v>22.595730809999999</v>
      </c>
      <c r="F5871" s="3"/>
      <c r="G5871" s="3"/>
      <c r="H5871" s="3"/>
    </row>
    <row r="5872" spans="1:8" ht="16">
      <c r="A5872" s="5" t="s">
        <v>237</v>
      </c>
      <c r="B5872" s="3">
        <v>-1.128656023</v>
      </c>
      <c r="C5872" s="3">
        <v>24.1216951</v>
      </c>
      <c r="F5872" s="3"/>
      <c r="G5872" s="3"/>
      <c r="H5872" s="3"/>
    </row>
    <row r="5873" spans="1:8" ht="16">
      <c r="A5873" s="5" t="s">
        <v>238</v>
      </c>
      <c r="B5873" s="3">
        <v>-1.043983098</v>
      </c>
      <c r="C5873" s="3">
        <v>20.02256217</v>
      </c>
      <c r="F5873" s="3"/>
      <c r="G5873" s="3"/>
      <c r="H5873" s="3"/>
    </row>
    <row r="5874" spans="1:8" ht="16">
      <c r="A5874" s="5" t="s">
        <v>239</v>
      </c>
      <c r="B5874" s="3">
        <v>-1.0436260390000001</v>
      </c>
      <c r="C5874" s="3">
        <v>26.789904020000002</v>
      </c>
      <c r="F5874" s="3"/>
      <c r="G5874" s="3"/>
      <c r="H5874" s="3"/>
    </row>
    <row r="5875" spans="1:8" ht="16">
      <c r="A5875" s="5" t="s">
        <v>240</v>
      </c>
      <c r="B5875" s="3">
        <v>-1.022098379</v>
      </c>
      <c r="C5875" s="3">
        <v>8.1929028210000006</v>
      </c>
      <c r="F5875" s="3"/>
      <c r="G5875" s="3"/>
      <c r="H5875" s="3"/>
    </row>
    <row r="5876" spans="1:8" ht="16">
      <c r="A5876" s="5" t="s">
        <v>241</v>
      </c>
      <c r="B5876" s="3">
        <v>-1.0265736379999999</v>
      </c>
      <c r="C5876" s="3">
        <v>18.499348000000001</v>
      </c>
      <c r="F5876" s="3"/>
      <c r="G5876" s="3"/>
      <c r="H5876" s="3"/>
    </row>
    <row r="5877" spans="1:8" ht="16">
      <c r="A5877" s="5" t="s">
        <v>242</v>
      </c>
      <c r="B5877" s="3">
        <v>-1.1248382429999999</v>
      </c>
      <c r="C5877" s="3">
        <v>28.651330829999999</v>
      </c>
      <c r="F5877" s="3"/>
      <c r="G5877" s="3"/>
      <c r="H5877" s="3"/>
    </row>
    <row r="5878" spans="1:8" ht="16">
      <c r="A5878" s="5" t="s">
        <v>243</v>
      </c>
      <c r="B5878" s="3">
        <v>-1.0894212619999999</v>
      </c>
      <c r="C5878" s="3">
        <v>24.58647594</v>
      </c>
      <c r="F5878" s="3"/>
      <c r="G5878" s="3"/>
      <c r="H5878" s="3"/>
    </row>
    <row r="5879" spans="1:8" ht="16">
      <c r="A5879" s="5" t="s">
        <v>244</v>
      </c>
      <c r="B5879" s="3">
        <v>-1.0157205650000001</v>
      </c>
      <c r="C5879" s="3">
        <v>7.8992518289999998</v>
      </c>
      <c r="F5879" s="3"/>
      <c r="G5879" s="3"/>
      <c r="H5879" s="3"/>
    </row>
    <row r="5880" spans="1:8" ht="16">
      <c r="A5880" s="5" t="s">
        <v>245</v>
      </c>
      <c r="B5880" s="3">
        <v>-1.0713745160000001</v>
      </c>
      <c r="C5880" s="3">
        <v>19.667937909999999</v>
      </c>
      <c r="F5880" s="3"/>
      <c r="G5880" s="3"/>
      <c r="H5880" s="3"/>
    </row>
    <row r="5881" spans="1:8" ht="16">
      <c r="A5881" s="5" t="s">
        <v>246</v>
      </c>
      <c r="B5881" s="3">
        <v>-1.1549200100000001</v>
      </c>
      <c r="C5881" s="3">
        <v>22.022650110000001</v>
      </c>
      <c r="F5881" s="3"/>
      <c r="G5881" s="3"/>
      <c r="H5881" s="3"/>
    </row>
    <row r="5882" spans="1:8" ht="16">
      <c r="A5882" s="5" t="s">
        <v>247</v>
      </c>
      <c r="B5882" s="3">
        <v>-1.0365891949999999</v>
      </c>
      <c r="C5882" s="3">
        <v>15.126827260000001</v>
      </c>
      <c r="F5882" s="3"/>
      <c r="G5882" s="3"/>
      <c r="H5882" s="3"/>
    </row>
    <row r="5883" spans="1:8" ht="16">
      <c r="A5883" s="5" t="s">
        <v>248</v>
      </c>
      <c r="B5883" s="3">
        <v>-1.012261488</v>
      </c>
      <c r="C5883" s="3">
        <v>9.4066199180000005</v>
      </c>
      <c r="F5883" s="3"/>
      <c r="G5883" s="3"/>
      <c r="H5883" s="3"/>
    </row>
    <row r="5884" spans="1:8" ht="16">
      <c r="A5884" s="5" t="s">
        <v>249</v>
      </c>
      <c r="B5884" s="3">
        <v>-1.156647379</v>
      </c>
      <c r="C5884" s="3">
        <v>23.60618822</v>
      </c>
      <c r="F5884" s="3"/>
      <c r="G5884" s="3"/>
      <c r="H5884" s="3"/>
    </row>
    <row r="5885" spans="1:8" ht="16">
      <c r="A5885" s="5" t="s">
        <v>250</v>
      </c>
      <c r="B5885" s="3">
        <v>-1.2092862799999999</v>
      </c>
      <c r="C5885" s="3">
        <v>4.7500309420000004</v>
      </c>
      <c r="F5885" s="3"/>
      <c r="G5885" s="3"/>
      <c r="H5885" s="3"/>
    </row>
    <row r="5886" spans="1:8" ht="16">
      <c r="A5886" s="5" t="s">
        <v>251</v>
      </c>
      <c r="B5886" s="3">
        <v>-1.005365981</v>
      </c>
      <c r="C5886" s="3">
        <v>6.862769739</v>
      </c>
      <c r="F5886" s="3"/>
      <c r="G5886" s="3"/>
      <c r="H5886" s="3"/>
    </row>
    <row r="5887" spans="1:8" ht="16">
      <c r="A5887" s="5" t="s">
        <v>252</v>
      </c>
      <c r="B5887" s="3">
        <v>-1.022173003</v>
      </c>
      <c r="C5887" s="3">
        <v>8.9737148900000001</v>
      </c>
      <c r="F5887" s="3"/>
      <c r="G5887" s="3"/>
      <c r="H5887" s="3"/>
    </row>
    <row r="5888" spans="1:8" ht="16">
      <c r="A5888" s="5" t="s">
        <v>253</v>
      </c>
      <c r="B5888" s="3">
        <v>-1.0049486190000001</v>
      </c>
      <c r="C5888" s="3">
        <v>9.9465669719999994</v>
      </c>
      <c r="F5888" s="3"/>
      <c r="G5888" s="3"/>
      <c r="H5888" s="3"/>
    </row>
    <row r="5889" spans="1:8" ht="16">
      <c r="A5889" s="5" t="s">
        <v>254</v>
      </c>
      <c r="B5889" s="3">
        <v>-1.0276602020000001</v>
      </c>
      <c r="C5889" s="3">
        <v>14.946386779999999</v>
      </c>
      <c r="F5889" s="3"/>
      <c r="G5889" s="3"/>
      <c r="H5889" s="3"/>
    </row>
    <row r="5890" spans="1:8" ht="16">
      <c r="A5890" s="5" t="s">
        <v>255</v>
      </c>
      <c r="B5890" s="3">
        <v>-1.004708347</v>
      </c>
      <c r="C5890" s="3">
        <v>14.03121451</v>
      </c>
      <c r="F5890" s="3"/>
      <c r="G5890" s="3"/>
      <c r="H5890" s="3"/>
    </row>
    <row r="5891" spans="1:8" ht="16">
      <c r="A5891" s="5" t="s">
        <v>256</v>
      </c>
      <c r="B5891" s="3">
        <v>-1.1549121769999999</v>
      </c>
      <c r="C5891" s="3">
        <v>19.469731079999999</v>
      </c>
      <c r="F5891" s="3"/>
      <c r="G5891" s="3"/>
      <c r="H5891" s="3"/>
    </row>
    <row r="5892" spans="1:8" ht="16">
      <c r="A5892" s="5" t="s">
        <v>257</v>
      </c>
      <c r="B5892" s="3">
        <v>-1.154988159</v>
      </c>
      <c r="C5892" s="3">
        <v>22.942771029999999</v>
      </c>
      <c r="F5892" s="3"/>
      <c r="G5892" s="3"/>
      <c r="H5892" s="3"/>
    </row>
    <row r="5893" spans="1:8" ht="16">
      <c r="A5893" s="5" t="s">
        <v>258</v>
      </c>
      <c r="B5893" s="3">
        <v>-1.5597024669999999</v>
      </c>
      <c r="C5893" s="3">
        <v>34.029611930000002</v>
      </c>
      <c r="F5893" s="3"/>
      <c r="G5893" s="3"/>
      <c r="H5893" s="3"/>
    </row>
    <row r="5894" spans="1:8" ht="16">
      <c r="A5894" s="5" t="s">
        <v>259</v>
      </c>
      <c r="B5894" s="3">
        <v>-1.037971982</v>
      </c>
      <c r="C5894" s="3">
        <v>15.512430459999999</v>
      </c>
      <c r="F5894" s="3"/>
      <c r="G5894" s="3"/>
      <c r="H5894" s="3"/>
    </row>
    <row r="5895" spans="1:8" ht="16">
      <c r="A5895" s="5" t="s">
        <v>260</v>
      </c>
      <c r="B5895" s="3">
        <v>-1.0965246550000001</v>
      </c>
      <c r="C5895" s="3">
        <v>24.724419839999999</v>
      </c>
      <c r="F5895" s="3"/>
      <c r="G5895" s="3"/>
      <c r="H5895" s="3"/>
    </row>
    <row r="5896" spans="1:8" ht="16">
      <c r="A5896" s="5" t="s">
        <v>261</v>
      </c>
      <c r="B5896" s="3">
        <v>-1.1127381519999999</v>
      </c>
      <c r="C5896" s="3">
        <v>22.021407100000001</v>
      </c>
      <c r="F5896" s="3"/>
      <c r="G5896" s="3"/>
      <c r="H5896" s="3"/>
    </row>
    <row r="5897" spans="1:8" ht="16">
      <c r="A5897" s="5" t="s">
        <v>262</v>
      </c>
      <c r="B5897" s="3">
        <v>-1.2210243730000001</v>
      </c>
      <c r="C5897" s="3">
        <v>9.1124115299999993</v>
      </c>
      <c r="E5897" s="3"/>
      <c r="F5897" s="3"/>
      <c r="G5897" s="3"/>
    </row>
    <row r="5898" spans="1:8" ht="16">
      <c r="A5898" s="5" t="s">
        <v>263</v>
      </c>
      <c r="B5898" s="3">
        <v>-1.088593498</v>
      </c>
      <c r="C5898" s="3">
        <v>14.86235815</v>
      </c>
      <c r="E5898" s="3"/>
      <c r="F5898" s="3"/>
      <c r="G5898" s="3"/>
    </row>
    <row r="5899" spans="1:8" ht="16">
      <c r="A5899" s="5" t="s">
        <v>265</v>
      </c>
      <c r="B5899" s="3">
        <v>-1.5398834180000001</v>
      </c>
      <c r="C5899" s="3">
        <v>14.424182739999999</v>
      </c>
      <c r="E5899" s="3"/>
      <c r="F5899" s="3"/>
      <c r="G5899" s="3"/>
    </row>
    <row r="5900" spans="1:8" ht="16">
      <c r="A5900" s="5" t="s">
        <v>266</v>
      </c>
      <c r="B5900" s="3">
        <v>-1.4050330040000001</v>
      </c>
      <c r="C5900" s="3">
        <v>4.6040626900000001</v>
      </c>
      <c r="E5900" s="3"/>
      <c r="F5900" s="3"/>
      <c r="G5900" s="3"/>
    </row>
    <row r="5901" spans="1:8" ht="16">
      <c r="A5901" s="5" t="s">
        <v>267</v>
      </c>
      <c r="B5901" s="3">
        <v>-1.6765014009999999</v>
      </c>
      <c r="C5901" s="3">
        <v>4.2787550359999997</v>
      </c>
      <c r="E5901" s="3"/>
      <c r="F5901" s="3"/>
      <c r="G5901" s="3"/>
    </row>
    <row r="5902" spans="1:8" ht="16">
      <c r="A5902" s="5" t="s">
        <v>268</v>
      </c>
      <c r="B5902" s="3">
        <v>-1.3446783389999999</v>
      </c>
      <c r="C5902" s="3">
        <v>8.0647331990000009</v>
      </c>
      <c r="E5902" s="3"/>
      <c r="F5902" s="3"/>
      <c r="G5902" s="3"/>
    </row>
    <row r="5903" spans="1:8" ht="16">
      <c r="A5903" s="5" t="s">
        <v>269</v>
      </c>
      <c r="B5903" s="3">
        <v>-1.029665643</v>
      </c>
      <c r="C5903" s="3">
        <v>22.341247370000001</v>
      </c>
      <c r="E5903" s="3"/>
      <c r="F5903" s="3"/>
      <c r="G5903" s="3"/>
    </row>
    <row r="5904" spans="1:8" ht="16">
      <c r="A5904" s="5" t="s">
        <v>270</v>
      </c>
      <c r="B5904" s="3">
        <v>-1.508454918</v>
      </c>
      <c r="C5904" s="3">
        <v>6.3881085410000003</v>
      </c>
      <c r="E5904" s="3"/>
      <c r="F5904" s="3"/>
      <c r="G5904" s="3"/>
    </row>
    <row r="5905" spans="1:7" ht="16">
      <c r="A5905" s="5" t="s">
        <v>271</v>
      </c>
      <c r="B5905" s="3">
        <v>-1.0622148</v>
      </c>
      <c r="C5905" s="3">
        <v>5.0034676779999998</v>
      </c>
      <c r="E5905" s="3"/>
      <c r="F5905" s="3"/>
      <c r="G5905" s="3"/>
    </row>
    <row r="5906" spans="1:7" ht="16">
      <c r="A5906" s="5" t="s">
        <v>273</v>
      </c>
      <c r="B5906" s="3">
        <v>-1.0481641230000001</v>
      </c>
      <c r="C5906" s="3">
        <v>10.17719129</v>
      </c>
      <c r="E5906" s="3"/>
      <c r="F5906" s="3"/>
      <c r="G5906" s="3"/>
    </row>
    <row r="5907" spans="1:7" ht="16">
      <c r="A5907" s="5" t="s">
        <v>276</v>
      </c>
      <c r="B5907" s="3">
        <v>-1.5506525980000001</v>
      </c>
      <c r="C5907" s="3">
        <v>12.102223329999999</v>
      </c>
      <c r="E5907" s="3"/>
      <c r="F5907" s="3"/>
      <c r="G5907" s="3"/>
    </row>
    <row r="5908" spans="1:7" ht="16">
      <c r="A5908" s="5" t="s">
        <v>277</v>
      </c>
      <c r="B5908" s="3">
        <v>-1.7035167470000001</v>
      </c>
      <c r="C5908" s="3">
        <v>5.3841686040000001</v>
      </c>
      <c r="E5908" s="3"/>
      <c r="F5908" s="3"/>
      <c r="G5908" s="3"/>
    </row>
    <row r="5909" spans="1:7" ht="16">
      <c r="A5909" s="5" t="s">
        <v>278</v>
      </c>
      <c r="B5909" s="3">
        <v>-1.7902660770000001</v>
      </c>
      <c r="C5909" s="3">
        <v>12.613842719999999</v>
      </c>
      <c r="E5909" s="3"/>
      <c r="F5909" s="3"/>
      <c r="G5909" s="3"/>
    </row>
    <row r="5910" spans="1:7" ht="16">
      <c r="A5910" s="5" t="s">
        <v>279</v>
      </c>
      <c r="B5910" s="3">
        <v>-1.3005173880000001</v>
      </c>
      <c r="C5910" s="3">
        <v>30.75171259</v>
      </c>
      <c r="E5910" s="3"/>
      <c r="F5910" s="3"/>
      <c r="G5910" s="3"/>
    </row>
    <row r="5911" spans="1:7" ht="16">
      <c r="A5911" s="5" t="s">
        <v>281</v>
      </c>
      <c r="B5911" s="3">
        <v>-2.1592419889999999</v>
      </c>
      <c r="C5911" s="3">
        <v>6.9588466310000001</v>
      </c>
      <c r="E5911" s="3"/>
      <c r="F5911" s="3"/>
      <c r="G5911" s="3"/>
    </row>
    <row r="5912" spans="1:7" ht="16">
      <c r="A5912" s="5" t="s">
        <v>282</v>
      </c>
      <c r="B5912" s="3">
        <v>-2.96272672</v>
      </c>
      <c r="C5912" s="3">
        <v>7.2078388000000002</v>
      </c>
      <c r="E5912" s="3"/>
      <c r="F5912" s="3"/>
      <c r="G5912" s="3"/>
    </row>
    <row r="5913" spans="1:7" ht="16">
      <c r="A5913" s="5" t="s">
        <v>283</v>
      </c>
      <c r="B5913" s="3">
        <v>-2.5130535300000001</v>
      </c>
      <c r="C5913" s="3">
        <v>13.551878390000001</v>
      </c>
      <c r="E5913" s="3"/>
      <c r="F5913" s="3"/>
      <c r="G5913" s="3"/>
    </row>
  </sheetData>
  <sortState xmlns:xlrd2="http://schemas.microsoft.com/office/spreadsheetml/2017/richdata2" ref="A2:P365">
    <sortCondition ref="A1:A365"/>
  </sortState>
  <phoneticPr fontId="1" type="noConversion"/>
  <conditionalFormatting sqref="A1 A5914:A1048576">
    <cfRule type="duplicateValues" dxfId="0" priority="1"/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AB56E-6C2B-6345-9CD5-B231570DA894}">
  <dimension ref="A1:C100"/>
  <sheetViews>
    <sheetView workbookViewId="0">
      <selection activeCell="K16" sqref="K16"/>
    </sheetView>
  </sheetViews>
  <sheetFormatPr baseColWidth="10" defaultRowHeight="14"/>
  <sheetData>
    <row r="1" spans="1:3">
      <c r="A1" t="s">
        <v>6034</v>
      </c>
      <c r="B1" t="s">
        <v>6130</v>
      </c>
      <c r="C1" t="s">
        <v>6131</v>
      </c>
    </row>
    <row r="2" spans="1:3">
      <c r="A2">
        <v>1</v>
      </c>
      <c r="B2">
        <v>-25</v>
      </c>
      <c r="C2">
        <v>69</v>
      </c>
    </row>
    <row r="3" spans="1:3">
      <c r="A3">
        <v>2</v>
      </c>
      <c r="B3">
        <v>-24</v>
      </c>
      <c r="C3">
        <v>70</v>
      </c>
    </row>
    <row r="4" spans="1:3">
      <c r="A4">
        <v>3</v>
      </c>
      <c r="B4">
        <v>-23</v>
      </c>
      <c r="C4">
        <v>71</v>
      </c>
    </row>
    <row r="5" spans="1:3">
      <c r="A5">
        <v>4</v>
      </c>
      <c r="B5">
        <v>27</v>
      </c>
      <c r="C5">
        <v>72</v>
      </c>
    </row>
    <row r="6" spans="1:3">
      <c r="A6">
        <v>5</v>
      </c>
      <c r="B6">
        <v>28</v>
      </c>
      <c r="C6">
        <v>73</v>
      </c>
    </row>
    <row r="7" spans="1:3">
      <c r="A7">
        <v>6</v>
      </c>
      <c r="B7">
        <v>34</v>
      </c>
      <c r="C7">
        <v>74</v>
      </c>
    </row>
    <row r="8" spans="1:3">
      <c r="A8">
        <v>7</v>
      </c>
      <c r="B8">
        <v>35</v>
      </c>
      <c r="C8">
        <v>75</v>
      </c>
    </row>
    <row r="9" spans="1:3">
      <c r="A9">
        <v>8</v>
      </c>
      <c r="B9">
        <v>36</v>
      </c>
      <c r="C9">
        <v>76</v>
      </c>
    </row>
    <row r="10" spans="1:3">
      <c r="A10">
        <v>9</v>
      </c>
      <c r="B10">
        <v>37</v>
      </c>
      <c r="C10">
        <v>77</v>
      </c>
    </row>
    <row r="11" spans="1:3">
      <c r="A11">
        <v>10</v>
      </c>
      <c r="B11">
        <v>38</v>
      </c>
      <c r="C11">
        <v>-92</v>
      </c>
    </row>
    <row r="12" spans="1:3">
      <c r="A12">
        <v>11</v>
      </c>
      <c r="B12">
        <v>39</v>
      </c>
      <c r="C12">
        <v>-91</v>
      </c>
    </row>
    <row r="13" spans="1:3">
      <c r="A13">
        <v>12</v>
      </c>
      <c r="B13">
        <v>40</v>
      </c>
      <c r="C13">
        <v>86</v>
      </c>
    </row>
    <row r="14" spans="1:3">
      <c r="A14">
        <v>13</v>
      </c>
      <c r="B14">
        <v>41</v>
      </c>
      <c r="C14">
        <v>87</v>
      </c>
    </row>
    <row r="15" spans="1:3">
      <c r="A15">
        <v>14</v>
      </c>
      <c r="B15">
        <v>42</v>
      </c>
      <c r="C15">
        <v>88</v>
      </c>
    </row>
    <row r="16" spans="1:3">
      <c r="A16">
        <v>15</v>
      </c>
      <c r="B16">
        <v>44</v>
      </c>
      <c r="C16">
        <v>89</v>
      </c>
    </row>
    <row r="17" spans="1:3">
      <c r="A17">
        <v>16</v>
      </c>
      <c r="B17">
        <v>-46</v>
      </c>
      <c r="C17">
        <v>90</v>
      </c>
    </row>
    <row r="18" spans="1:3">
      <c r="A18">
        <v>17</v>
      </c>
      <c r="B18">
        <v>69</v>
      </c>
      <c r="C18">
        <v>90</v>
      </c>
    </row>
    <row r="19" spans="1:3">
      <c r="A19">
        <v>18</v>
      </c>
      <c r="B19">
        <v>70</v>
      </c>
      <c r="C19">
        <v>91</v>
      </c>
    </row>
    <row r="20" spans="1:3">
      <c r="A20">
        <v>19</v>
      </c>
      <c r="B20">
        <v>71</v>
      </c>
      <c r="C20">
        <v>92</v>
      </c>
    </row>
    <row r="21" spans="1:3">
      <c r="A21">
        <v>20</v>
      </c>
      <c r="B21">
        <v>72</v>
      </c>
      <c r="C21">
        <v>-77</v>
      </c>
    </row>
    <row r="22" spans="1:3">
      <c r="A22">
        <v>21</v>
      </c>
      <c r="B22">
        <v>73</v>
      </c>
      <c r="C22">
        <v>-76</v>
      </c>
    </row>
    <row r="23" spans="1:3">
      <c r="A23">
        <v>22</v>
      </c>
      <c r="B23">
        <v>34</v>
      </c>
      <c r="C23">
        <v>-75</v>
      </c>
    </row>
    <row r="24" spans="1:3">
      <c r="A24">
        <v>23</v>
      </c>
      <c r="B24">
        <v>35</v>
      </c>
      <c r="C24">
        <v>-74</v>
      </c>
    </row>
    <row r="25" spans="1:3">
      <c r="A25">
        <v>24</v>
      </c>
      <c r="B25">
        <v>38</v>
      </c>
      <c r="C25">
        <v>-73</v>
      </c>
    </row>
    <row r="26" spans="1:3">
      <c r="A26">
        <v>25</v>
      </c>
      <c r="B26">
        <v>39</v>
      </c>
      <c r="C26">
        <v>-72</v>
      </c>
    </row>
    <row r="27" spans="1:3">
      <c r="A27">
        <v>26</v>
      </c>
      <c r="B27">
        <v>41</v>
      </c>
      <c r="C27">
        <v>-71</v>
      </c>
    </row>
    <row r="28" spans="1:3">
      <c r="A28">
        <v>27</v>
      </c>
      <c r="B28">
        <v>42</v>
      </c>
      <c r="C28">
        <v>-70</v>
      </c>
    </row>
    <row r="29" spans="1:3">
      <c r="A29">
        <v>28</v>
      </c>
      <c r="B29">
        <v>44</v>
      </c>
      <c r="C29">
        <v>-69</v>
      </c>
    </row>
    <row r="30" spans="1:3">
      <c r="A30">
        <v>29</v>
      </c>
      <c r="B30">
        <v>-46</v>
      </c>
      <c r="C30">
        <v>41</v>
      </c>
    </row>
    <row r="31" spans="1:3">
      <c r="A31">
        <v>30</v>
      </c>
      <c r="B31">
        <v>69</v>
      </c>
      <c r="C31">
        <v>38</v>
      </c>
    </row>
    <row r="32" spans="1:3">
      <c r="A32">
        <v>31</v>
      </c>
      <c r="B32">
        <v>70</v>
      </c>
      <c r="C32">
        <v>39</v>
      </c>
    </row>
    <row r="33" spans="1:3">
      <c r="A33">
        <v>32</v>
      </c>
      <c r="B33">
        <v>71</v>
      </c>
      <c r="C33">
        <v>-41</v>
      </c>
    </row>
    <row r="34" spans="1:3">
      <c r="A34">
        <v>33</v>
      </c>
      <c r="B34">
        <v>72</v>
      </c>
      <c r="C34">
        <v>74</v>
      </c>
    </row>
    <row r="35" spans="1:3">
      <c r="A35">
        <v>34</v>
      </c>
      <c r="B35">
        <v>73</v>
      </c>
      <c r="C35">
        <v>75</v>
      </c>
    </row>
    <row r="36" spans="1:3">
      <c r="A36">
        <v>35</v>
      </c>
      <c r="B36">
        <v>74</v>
      </c>
      <c r="C36">
        <v>77</v>
      </c>
    </row>
    <row r="37" spans="1:3">
      <c r="A37">
        <v>36</v>
      </c>
      <c r="B37">
        <v>75</v>
      </c>
      <c r="C37">
        <v>-92</v>
      </c>
    </row>
    <row r="38" spans="1:3">
      <c r="A38">
        <v>37</v>
      </c>
      <c r="B38">
        <v>76</v>
      </c>
      <c r="C38">
        <v>-91</v>
      </c>
    </row>
    <row r="39" spans="1:3">
      <c r="A39">
        <v>38</v>
      </c>
      <c r="B39">
        <v>77</v>
      </c>
      <c r="C39">
        <v>-92</v>
      </c>
    </row>
    <row r="40" spans="1:3">
      <c r="A40">
        <v>39</v>
      </c>
      <c r="B40">
        <v>-92</v>
      </c>
      <c r="C40">
        <v>-91</v>
      </c>
    </row>
    <row r="41" spans="1:3">
      <c r="A41">
        <v>40</v>
      </c>
      <c r="B41">
        <v>-91</v>
      </c>
      <c r="C41">
        <v>90</v>
      </c>
    </row>
    <row r="42" spans="1:3">
      <c r="A42">
        <v>41</v>
      </c>
      <c r="B42">
        <v>-90</v>
      </c>
      <c r="C42">
        <v>-89</v>
      </c>
    </row>
    <row r="43" spans="1:3">
      <c r="A43">
        <v>42</v>
      </c>
      <c r="B43">
        <v>86</v>
      </c>
      <c r="C43">
        <v>-88</v>
      </c>
    </row>
    <row r="44" spans="1:3">
      <c r="A44">
        <v>43</v>
      </c>
      <c r="B44">
        <v>87</v>
      </c>
      <c r="C44">
        <v>-87</v>
      </c>
    </row>
    <row r="45" spans="1:3">
      <c r="A45">
        <v>44</v>
      </c>
      <c r="B45">
        <v>88</v>
      </c>
      <c r="C45">
        <v>-86</v>
      </c>
    </row>
    <row r="46" spans="1:3">
      <c r="A46">
        <v>45</v>
      </c>
      <c r="B46">
        <v>89</v>
      </c>
      <c r="C46">
        <v>40</v>
      </c>
    </row>
    <row r="47" spans="1:3">
      <c r="A47">
        <v>46</v>
      </c>
      <c r="B47">
        <v>90</v>
      </c>
      <c r="C47">
        <v>-39</v>
      </c>
    </row>
    <row r="48" spans="1:3">
      <c r="A48">
        <v>47</v>
      </c>
      <c r="B48">
        <v>91</v>
      </c>
      <c r="C48">
        <v>-38</v>
      </c>
    </row>
    <row r="49" spans="1:3">
      <c r="A49">
        <v>48</v>
      </c>
      <c r="B49">
        <v>92</v>
      </c>
      <c r="C49">
        <v>-37</v>
      </c>
    </row>
    <row r="50" spans="1:3">
      <c r="A50">
        <v>49</v>
      </c>
      <c r="B50">
        <v>-77</v>
      </c>
      <c r="C50">
        <v>-36</v>
      </c>
    </row>
    <row r="51" spans="1:3">
      <c r="A51">
        <v>50</v>
      </c>
      <c r="B51">
        <v>-76</v>
      </c>
      <c r="C51">
        <v>-35</v>
      </c>
    </row>
    <row r="52" spans="1:3">
      <c r="A52">
        <v>51</v>
      </c>
      <c r="B52">
        <v>-75</v>
      </c>
      <c r="C52">
        <v>-34</v>
      </c>
    </row>
    <row r="53" spans="1:3">
      <c r="A53">
        <v>52</v>
      </c>
      <c r="B53">
        <v>-74</v>
      </c>
      <c r="C53">
        <v>28</v>
      </c>
    </row>
    <row r="54" spans="1:3">
      <c r="A54">
        <v>53</v>
      </c>
      <c r="B54">
        <v>-33</v>
      </c>
      <c r="C54">
        <v>-27</v>
      </c>
    </row>
    <row r="55" spans="1:3">
      <c r="A55">
        <v>54</v>
      </c>
      <c r="B55">
        <v>-32</v>
      </c>
      <c r="C55">
        <v>23</v>
      </c>
    </row>
    <row r="56" spans="1:3">
      <c r="A56">
        <v>55</v>
      </c>
      <c r="B56">
        <v>-31</v>
      </c>
      <c r="C56">
        <v>24</v>
      </c>
    </row>
    <row r="57" spans="1:3">
      <c r="A57">
        <v>56</v>
      </c>
      <c r="B57">
        <v>-30</v>
      </c>
      <c r="C57">
        <v>32</v>
      </c>
    </row>
    <row r="58" spans="1:3">
      <c r="A58">
        <v>57</v>
      </c>
      <c r="C58">
        <v>33</v>
      </c>
    </row>
    <row r="59" spans="1:3">
      <c r="A59">
        <v>58</v>
      </c>
      <c r="C59">
        <v>34</v>
      </c>
    </row>
    <row r="60" spans="1:3">
      <c r="A60">
        <v>59</v>
      </c>
      <c r="C60">
        <v>35</v>
      </c>
    </row>
    <row r="61" spans="1:3">
      <c r="A61">
        <v>60</v>
      </c>
      <c r="C61">
        <v>38</v>
      </c>
    </row>
    <row r="62" spans="1:3">
      <c r="A62">
        <v>61</v>
      </c>
      <c r="C62">
        <v>39</v>
      </c>
    </row>
    <row r="63" spans="1:3">
      <c r="A63">
        <v>62</v>
      </c>
      <c r="C63">
        <v>46</v>
      </c>
    </row>
    <row r="64" spans="1:3">
      <c r="A64">
        <v>63</v>
      </c>
      <c r="C64">
        <v>42</v>
      </c>
    </row>
    <row r="65" spans="1:3">
      <c r="A65">
        <v>64</v>
      </c>
      <c r="C65">
        <v>44</v>
      </c>
    </row>
    <row r="66" spans="1:3">
      <c r="A66">
        <v>65</v>
      </c>
    </row>
    <row r="67" spans="1:3">
      <c r="A67">
        <v>66</v>
      </c>
    </row>
    <row r="68" spans="1:3">
      <c r="A68">
        <v>67</v>
      </c>
    </row>
    <row r="69" spans="1:3">
      <c r="A69">
        <v>68</v>
      </c>
    </row>
    <row r="70" spans="1:3">
      <c r="A70">
        <v>69</v>
      </c>
    </row>
    <row r="71" spans="1:3">
      <c r="A71">
        <v>70</v>
      </c>
    </row>
    <row r="72" spans="1:3">
      <c r="A72">
        <v>71</v>
      </c>
    </row>
    <row r="73" spans="1:3">
      <c r="A73">
        <v>72</v>
      </c>
    </row>
    <row r="74" spans="1:3">
      <c r="A74">
        <v>73</v>
      </c>
    </row>
    <row r="75" spans="1:3">
      <c r="A75">
        <v>74</v>
      </c>
    </row>
    <row r="76" spans="1:3">
      <c r="A76">
        <v>75</v>
      </c>
    </row>
    <row r="77" spans="1:3">
      <c r="A77">
        <v>76</v>
      </c>
    </row>
    <row r="78" spans="1:3">
      <c r="A78">
        <v>77</v>
      </c>
    </row>
    <row r="79" spans="1:3">
      <c r="A79">
        <v>78</v>
      </c>
    </row>
    <row r="80" spans="1:3">
      <c r="A80">
        <v>79</v>
      </c>
    </row>
    <row r="81" spans="1:1">
      <c r="A81">
        <v>80</v>
      </c>
    </row>
    <row r="82" spans="1:1">
      <c r="A82">
        <v>81</v>
      </c>
    </row>
    <row r="83" spans="1:1">
      <c r="A83">
        <v>82</v>
      </c>
    </row>
    <row r="84" spans="1:1">
      <c r="A84">
        <v>83</v>
      </c>
    </row>
    <row r="85" spans="1:1">
      <c r="A85">
        <v>84</v>
      </c>
    </row>
    <row r="86" spans="1:1">
      <c r="A86">
        <v>85</v>
      </c>
    </row>
    <row r="87" spans="1:1">
      <c r="A87">
        <v>86</v>
      </c>
    </row>
    <row r="88" spans="1:1">
      <c r="A88">
        <v>87</v>
      </c>
    </row>
    <row r="89" spans="1:1">
      <c r="A89">
        <v>88</v>
      </c>
    </row>
    <row r="90" spans="1:1">
      <c r="A90">
        <v>89</v>
      </c>
    </row>
    <row r="91" spans="1:1">
      <c r="A91">
        <v>90</v>
      </c>
    </row>
    <row r="92" spans="1:1">
      <c r="A92">
        <v>91</v>
      </c>
    </row>
    <row r="93" spans="1:1">
      <c r="A93">
        <v>92</v>
      </c>
    </row>
    <row r="94" spans="1:1">
      <c r="A94">
        <v>93</v>
      </c>
    </row>
    <row r="95" spans="1:1">
      <c r="A95">
        <v>94</v>
      </c>
    </row>
    <row r="96" spans="1:1">
      <c r="A96">
        <v>95</v>
      </c>
    </row>
    <row r="97" spans="1:1">
      <c r="A97">
        <v>96</v>
      </c>
    </row>
    <row r="98" spans="1:1">
      <c r="A98">
        <v>97</v>
      </c>
    </row>
    <row r="99" spans="1:1">
      <c r="A99">
        <v>98</v>
      </c>
    </row>
    <row r="100" spans="1:1">
      <c r="A100">
        <v>99</v>
      </c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A5443-8A47-3742-AC0C-F235400EF17E}">
  <dimension ref="A1:K38"/>
  <sheetViews>
    <sheetView workbookViewId="0">
      <selection activeCell="G1" sqref="G1:H2"/>
    </sheetView>
  </sheetViews>
  <sheetFormatPr baseColWidth="10" defaultRowHeight="14"/>
  <cols>
    <col min="4" max="4" width="36.1640625" customWidth="1"/>
    <col min="5" max="5" width="23.1640625" customWidth="1"/>
    <col min="10" max="10" width="30" customWidth="1"/>
  </cols>
  <sheetData>
    <row r="1" spans="1:11" ht="16">
      <c r="A1" s="10" t="s">
        <v>6021</v>
      </c>
      <c r="B1" s="10"/>
      <c r="G1" s="11" t="s">
        <v>6035</v>
      </c>
      <c r="H1" s="11"/>
    </row>
    <row r="2" spans="1:11" ht="16">
      <c r="A2" s="4" t="s">
        <v>6033</v>
      </c>
      <c r="B2" s="4" t="s">
        <v>6034</v>
      </c>
      <c r="D2" s="5" t="s">
        <v>68</v>
      </c>
      <c r="E2" s="3" t="s">
        <v>6028</v>
      </c>
      <c r="G2" s="4" t="s">
        <v>6033</v>
      </c>
      <c r="H2" s="4" t="s">
        <v>6034</v>
      </c>
      <c r="J2" s="5" t="s">
        <v>68</v>
      </c>
      <c r="K2" s="3" t="s">
        <v>6036</v>
      </c>
    </row>
    <row r="3" spans="1:11" ht="16">
      <c r="A3" s="3">
        <v>0.37986737999999998</v>
      </c>
      <c r="B3" s="3">
        <v>0.252184994</v>
      </c>
      <c r="D3" s="5"/>
      <c r="E3" s="3"/>
      <c r="G3" s="3">
        <v>8.7477287000000001E-2</v>
      </c>
      <c r="H3" s="3">
        <v>6.8323196000000003E-2</v>
      </c>
      <c r="J3" s="5"/>
      <c r="K3" s="3"/>
    </row>
    <row r="4" spans="1:11" ht="16">
      <c r="A4" s="3">
        <v>0.35358115000000001</v>
      </c>
      <c r="B4" s="3">
        <v>0.28323501600000001</v>
      </c>
      <c r="D4" s="5" t="s">
        <v>71</v>
      </c>
      <c r="E4" s="3" t="s">
        <v>5990</v>
      </c>
      <c r="G4" s="3">
        <v>0.107292521</v>
      </c>
      <c r="H4" s="3">
        <v>1.6078827E-2</v>
      </c>
      <c r="J4" s="5" t="s">
        <v>71</v>
      </c>
      <c r="K4" s="3" t="s">
        <v>5990</v>
      </c>
    </row>
    <row r="5" spans="1:11" ht="16">
      <c r="A5" s="3">
        <v>0.367902695</v>
      </c>
      <c r="B5" s="3">
        <v>0.31172276999999998</v>
      </c>
      <c r="D5" s="5" t="s">
        <v>70</v>
      </c>
      <c r="E5" s="3" t="s">
        <v>70</v>
      </c>
      <c r="G5" s="3">
        <v>3.6327415000000002E-2</v>
      </c>
      <c r="H5" s="3">
        <v>7.8711034999999999E-2</v>
      </c>
      <c r="J5" s="5" t="s">
        <v>70</v>
      </c>
      <c r="K5" s="3" t="s">
        <v>70</v>
      </c>
    </row>
    <row r="6" spans="1:11" ht="16">
      <c r="A6" s="3">
        <v>0.33686225800000003</v>
      </c>
      <c r="B6" s="3">
        <v>0.26136673199999999</v>
      </c>
      <c r="D6" s="5" t="s">
        <v>69</v>
      </c>
      <c r="E6" s="3" t="s">
        <v>5989</v>
      </c>
      <c r="G6" s="3">
        <v>3.8073375E-2</v>
      </c>
      <c r="H6" s="3">
        <v>5.3359238000000003E-2</v>
      </c>
      <c r="J6" s="5" t="s">
        <v>69</v>
      </c>
      <c r="K6" s="3" t="s">
        <v>5989</v>
      </c>
    </row>
    <row r="7" spans="1:11" ht="16">
      <c r="A7" s="3">
        <v>0.29573081200000001</v>
      </c>
      <c r="B7" s="3">
        <v>0.27570165800000002</v>
      </c>
      <c r="D7" s="5"/>
      <c r="E7" s="3"/>
      <c r="G7" s="3">
        <v>0</v>
      </c>
      <c r="H7" s="3">
        <v>5.1585756000000003E-2</v>
      </c>
      <c r="J7" s="5"/>
      <c r="K7" s="3"/>
    </row>
    <row r="8" spans="1:11" ht="16">
      <c r="A8" s="3">
        <v>0.361279032</v>
      </c>
      <c r="B8" s="3">
        <v>0.287015136</v>
      </c>
      <c r="D8" s="5" t="s">
        <v>5993</v>
      </c>
      <c r="E8" s="3"/>
      <c r="G8" s="3">
        <v>9.9964353000000006E-2</v>
      </c>
      <c r="H8" s="3">
        <v>0</v>
      </c>
      <c r="J8" s="5" t="s">
        <v>5993</v>
      </c>
      <c r="K8" s="3"/>
    </row>
    <row r="9" spans="1:11" ht="16">
      <c r="A9" s="3">
        <v>0.33010377099999999</v>
      </c>
      <c r="B9" s="3">
        <v>0.23991822199999999</v>
      </c>
      <c r="D9" s="5" t="s">
        <v>55</v>
      </c>
      <c r="E9" s="3" t="s">
        <v>81</v>
      </c>
      <c r="G9" s="3">
        <v>0</v>
      </c>
      <c r="H9" s="3">
        <v>4.0966384000000002E-2</v>
      </c>
      <c r="J9" s="5" t="s">
        <v>55</v>
      </c>
      <c r="K9" s="3">
        <v>0.70699999999999996</v>
      </c>
    </row>
    <row r="10" spans="1:11" ht="16">
      <c r="A10" s="3">
        <v>0.325545943</v>
      </c>
      <c r="B10" s="3">
        <v>0.28918786699999999</v>
      </c>
      <c r="D10" s="5" t="s">
        <v>75</v>
      </c>
      <c r="E10" s="3" t="s">
        <v>82</v>
      </c>
      <c r="G10" s="3">
        <v>3.2364611000000001E-2</v>
      </c>
      <c r="H10" s="3">
        <v>4.3565722000000001E-2</v>
      </c>
      <c r="J10" s="5" t="s">
        <v>75</v>
      </c>
      <c r="K10" s="3" t="s">
        <v>76</v>
      </c>
    </row>
    <row r="11" spans="1:11" ht="16">
      <c r="A11" s="3">
        <v>0.36124999899999999</v>
      </c>
      <c r="B11" s="3">
        <v>0.27360886200000001</v>
      </c>
      <c r="D11" s="5" t="s">
        <v>77</v>
      </c>
      <c r="E11" s="3" t="s">
        <v>83</v>
      </c>
      <c r="G11" s="3">
        <v>0</v>
      </c>
      <c r="H11" s="3">
        <v>9.3285363999999996E-2</v>
      </c>
      <c r="J11" s="5" t="s">
        <v>77</v>
      </c>
      <c r="K11" s="3" t="s">
        <v>78</v>
      </c>
    </row>
    <row r="12" spans="1:11" ht="16">
      <c r="A12" s="3">
        <v>0.34011327400000002</v>
      </c>
      <c r="B12" s="3">
        <v>0.25560034700000001</v>
      </c>
      <c r="D12" s="5" t="s">
        <v>5994</v>
      </c>
      <c r="E12" s="3" t="s">
        <v>5995</v>
      </c>
      <c r="G12" s="3">
        <v>0</v>
      </c>
      <c r="H12" s="3">
        <v>2.8648832999999999E-2</v>
      </c>
      <c r="J12" s="5" t="s">
        <v>5994</v>
      </c>
      <c r="K12" s="3" t="s">
        <v>5995</v>
      </c>
    </row>
    <row r="13" spans="1:11" ht="16">
      <c r="A13" s="3">
        <v>0.34358948499999997</v>
      </c>
      <c r="B13" s="3">
        <v>0.26426860000000002</v>
      </c>
      <c r="D13" s="5" t="s">
        <v>5996</v>
      </c>
      <c r="E13" s="3" t="s">
        <v>6029</v>
      </c>
      <c r="G13" s="3">
        <v>3.6125114E-2</v>
      </c>
      <c r="H13" s="3">
        <v>0</v>
      </c>
      <c r="J13" s="5" t="s">
        <v>5996</v>
      </c>
      <c r="K13" s="3" t="s">
        <v>6037</v>
      </c>
    </row>
    <row r="14" spans="1:11" ht="16">
      <c r="A14" s="3">
        <v>0.34389013099999999</v>
      </c>
      <c r="B14" s="3">
        <v>0.292420664</v>
      </c>
      <c r="D14" s="5"/>
      <c r="E14" s="3"/>
      <c r="G14" s="3">
        <v>3.4768119E-2</v>
      </c>
      <c r="H14" s="3">
        <v>2.4519491000000001E-2</v>
      </c>
      <c r="J14" s="5"/>
      <c r="K14" s="3"/>
    </row>
    <row r="15" spans="1:11" ht="16">
      <c r="A15" s="3">
        <v>0.33172347099999999</v>
      </c>
      <c r="B15" s="3">
        <v>0.22689427300000001</v>
      </c>
      <c r="D15" s="5" t="s">
        <v>5997</v>
      </c>
      <c r="E15" s="3"/>
      <c r="G15" s="3">
        <v>0</v>
      </c>
      <c r="H15" s="3">
        <v>3.3549624E-2</v>
      </c>
      <c r="J15" s="5" t="s">
        <v>5997</v>
      </c>
      <c r="K15" s="3"/>
    </row>
    <row r="16" spans="1:11" ht="16">
      <c r="A16" s="3">
        <v>0.34162525799999999</v>
      </c>
      <c r="B16" s="3">
        <v>0.30043891700000003</v>
      </c>
      <c r="D16" s="5" t="s">
        <v>5998</v>
      </c>
      <c r="E16" s="3">
        <v>0.34150000000000003</v>
      </c>
      <c r="G16" s="3">
        <v>0</v>
      </c>
      <c r="H16" s="3">
        <v>0</v>
      </c>
      <c r="J16" s="5" t="s">
        <v>5998</v>
      </c>
      <c r="K16" s="3">
        <v>3.4729999999999997E-2</v>
      </c>
    </row>
    <row r="17" spans="1:11" ht="16">
      <c r="A17" s="3">
        <v>0.30080611000000002</v>
      </c>
      <c r="B17" s="3">
        <v>0.24351593799999999</v>
      </c>
      <c r="D17" s="5" t="s">
        <v>5999</v>
      </c>
      <c r="E17" s="3">
        <v>0.26929999999999998</v>
      </c>
      <c r="G17" s="3">
        <v>0.169768845</v>
      </c>
      <c r="H17" s="3">
        <v>3.7323708999999997E-2</v>
      </c>
      <c r="J17" s="5" t="s">
        <v>5999</v>
      </c>
      <c r="K17" s="3">
        <v>3.8640000000000001E-2</v>
      </c>
    </row>
    <row r="18" spans="1:11" ht="16">
      <c r="A18" s="3">
        <v>0.31331557999999998</v>
      </c>
      <c r="B18" s="3">
        <v>0.25806243200000001</v>
      </c>
      <c r="D18" s="5" t="s">
        <v>6000</v>
      </c>
      <c r="E18" s="3" t="s">
        <v>6030</v>
      </c>
      <c r="G18" s="3">
        <v>0</v>
      </c>
      <c r="H18" s="3">
        <v>4.7857265000000003E-2</v>
      </c>
      <c r="J18" s="5" t="s">
        <v>6000</v>
      </c>
      <c r="K18" s="3" t="s">
        <v>6038</v>
      </c>
    </row>
    <row r="19" spans="1:11" ht="16">
      <c r="A19" s="3">
        <v>0.33931093800000001</v>
      </c>
      <c r="B19" s="3">
        <v>0.27191172699999999</v>
      </c>
      <c r="D19" s="5" t="s">
        <v>6001</v>
      </c>
      <c r="E19" s="3" t="s">
        <v>6031</v>
      </c>
      <c r="G19" s="3">
        <v>3.1082865000000001E-2</v>
      </c>
      <c r="H19" s="3">
        <v>2.0295323000000001E-2</v>
      </c>
      <c r="J19" s="5" t="s">
        <v>6001</v>
      </c>
      <c r="K19" s="3" t="s">
        <v>6039</v>
      </c>
    </row>
    <row r="20" spans="1:11" ht="16">
      <c r="A20" s="3">
        <v>0.36655474999999998</v>
      </c>
      <c r="B20" s="3">
        <v>0.261439649</v>
      </c>
      <c r="D20" s="5" t="s">
        <v>6002</v>
      </c>
      <c r="E20" s="3">
        <v>0.79179999999999995</v>
      </c>
      <c r="G20" s="3">
        <v>4.7527524000000002E-2</v>
      </c>
      <c r="H20" s="3">
        <v>3.2842154999999998E-2</v>
      </c>
      <c r="J20" s="5" t="s">
        <v>6002</v>
      </c>
      <c r="K20" s="3">
        <v>2.0309999999999998E-3</v>
      </c>
    </row>
    <row r="21" spans="1:11" ht="16">
      <c r="A21" s="3">
        <v>0.36016666000000003</v>
      </c>
      <c r="B21" s="3">
        <v>0.25559330299999999</v>
      </c>
      <c r="D21" s="5"/>
      <c r="E21" s="3"/>
      <c r="G21" s="3">
        <v>0</v>
      </c>
      <c r="H21" s="3">
        <v>0</v>
      </c>
      <c r="J21" s="5"/>
      <c r="K21" s="3"/>
    </row>
    <row r="22" spans="1:11" ht="16">
      <c r="A22" s="3">
        <v>0.32706578600000002</v>
      </c>
      <c r="B22" s="3">
        <v>0.25934405900000002</v>
      </c>
      <c r="D22" s="5" t="s">
        <v>6003</v>
      </c>
      <c r="E22" s="3"/>
      <c r="G22" s="3">
        <v>3.6200602999999998E-2</v>
      </c>
      <c r="H22" s="3">
        <v>0.232477182</v>
      </c>
      <c r="J22" s="5" t="s">
        <v>6003</v>
      </c>
      <c r="K22" s="3"/>
    </row>
    <row r="23" spans="1:11" ht="16">
      <c r="A23" s="3">
        <v>0.35013882499999999</v>
      </c>
      <c r="B23" s="3">
        <v>0.27636051099999998</v>
      </c>
      <c r="D23" s="5" t="s">
        <v>6004</v>
      </c>
      <c r="E23" s="3" t="s">
        <v>6032</v>
      </c>
      <c r="G23" s="3">
        <v>5.2458669999999999E-2</v>
      </c>
      <c r="H23" s="3">
        <v>0</v>
      </c>
      <c r="J23" s="5" t="s">
        <v>6004</v>
      </c>
      <c r="K23" s="3" t="s">
        <v>6040</v>
      </c>
    </row>
    <row r="24" spans="1:11" ht="16">
      <c r="A24" s="3">
        <v>0.33987544200000003</v>
      </c>
      <c r="B24" s="3">
        <v>0.29619343599999998</v>
      </c>
      <c r="D24" s="5" t="s">
        <v>55</v>
      </c>
      <c r="E24" s="3">
        <v>0.68200000000000005</v>
      </c>
      <c r="G24" s="3">
        <v>3.7171720999999998E-2</v>
      </c>
      <c r="H24" s="3">
        <v>7.4897987999999999E-2</v>
      </c>
      <c r="J24" s="5" t="s">
        <v>55</v>
      </c>
      <c r="K24" s="3">
        <v>0.14660000000000001</v>
      </c>
    </row>
    <row r="25" spans="1:11" ht="16">
      <c r="A25" s="3">
        <v>0.31895015300000001</v>
      </c>
      <c r="B25" s="3">
        <v>0.26780158100000001</v>
      </c>
      <c r="D25" s="5" t="s">
        <v>75</v>
      </c>
      <c r="E25" s="3" t="s">
        <v>76</v>
      </c>
      <c r="G25" s="3">
        <v>2.9217897E-2</v>
      </c>
      <c r="H25" s="3">
        <v>0.178717456</v>
      </c>
      <c r="J25" s="5" t="s">
        <v>75</v>
      </c>
      <c r="K25" s="3" t="s">
        <v>76</v>
      </c>
    </row>
    <row r="26" spans="1:11" ht="16">
      <c r="A26" s="3">
        <v>0.35267309800000002</v>
      </c>
      <c r="B26" s="3">
        <v>0.29032191400000001</v>
      </c>
      <c r="D26" s="5" t="s">
        <v>77</v>
      </c>
      <c r="E26" s="3" t="s">
        <v>78</v>
      </c>
      <c r="G26" s="3">
        <v>9.1069074999999999E-2</v>
      </c>
      <c r="H26" s="3">
        <v>0</v>
      </c>
      <c r="J26" s="5" t="s">
        <v>77</v>
      </c>
      <c r="K26" s="3" t="s">
        <v>78</v>
      </c>
    </row>
    <row r="27" spans="1:11" ht="16">
      <c r="A27" s="3">
        <v>0.33321070000000003</v>
      </c>
      <c r="B27" s="3">
        <v>0.271919772</v>
      </c>
      <c r="D27" s="5"/>
      <c r="E27" s="3"/>
      <c r="G27" s="3">
        <v>0</v>
      </c>
      <c r="H27" s="3">
        <v>5.6812158000000001E-2</v>
      </c>
      <c r="J27" s="5"/>
      <c r="K27" s="3"/>
    </row>
    <row r="28" spans="1:11" ht="16">
      <c r="A28" s="3">
        <v>0.33250086099999998</v>
      </c>
      <c r="B28" s="3">
        <v>0.25349939900000001</v>
      </c>
      <c r="D28" s="5" t="s">
        <v>6006</v>
      </c>
      <c r="E28" s="3"/>
      <c r="G28" s="3">
        <v>3.6450775999999997E-2</v>
      </c>
      <c r="H28" s="3">
        <v>0</v>
      </c>
      <c r="J28" s="5" t="s">
        <v>6006</v>
      </c>
      <c r="K28" s="3"/>
    </row>
    <row r="29" spans="1:11" ht="16">
      <c r="A29" s="3">
        <v>0.35409236900000002</v>
      </c>
      <c r="B29" s="3">
        <v>0.30033409700000002</v>
      </c>
      <c r="D29" s="5" t="s">
        <v>6007</v>
      </c>
      <c r="E29" s="3">
        <v>36</v>
      </c>
      <c r="G29" s="3">
        <v>0</v>
      </c>
      <c r="H29" s="3">
        <v>0</v>
      </c>
      <c r="J29" s="5" t="s">
        <v>6007</v>
      </c>
      <c r="K29" s="3">
        <v>36</v>
      </c>
    </row>
    <row r="30" spans="1:11" ht="16">
      <c r="A30" s="3">
        <v>0.34434366700000002</v>
      </c>
      <c r="B30" s="3">
        <v>0.26703898500000001</v>
      </c>
      <c r="D30" s="5" t="s">
        <v>6008</v>
      </c>
      <c r="E30" s="3">
        <v>36</v>
      </c>
      <c r="G30" s="3">
        <v>0</v>
      </c>
      <c r="H30" s="3">
        <v>4.9712813000000002E-2</v>
      </c>
      <c r="J30" s="5" t="s">
        <v>6008</v>
      </c>
      <c r="K30" s="3">
        <v>36</v>
      </c>
    </row>
    <row r="31" spans="1:11" ht="16">
      <c r="A31" s="3">
        <v>0.32626425399999998</v>
      </c>
      <c r="B31" s="3">
        <v>0.27030389599999999</v>
      </c>
      <c r="G31" s="3">
        <v>4.9526628000000003E-2</v>
      </c>
      <c r="H31" s="3">
        <v>0</v>
      </c>
    </row>
    <row r="32" spans="1:11" ht="16">
      <c r="A32" s="3">
        <v>0.35114533599999997</v>
      </c>
      <c r="B32" s="3">
        <v>0.25868302599999998</v>
      </c>
      <c r="G32" s="3">
        <v>5.6917674000000001E-2</v>
      </c>
      <c r="H32" s="3">
        <v>0</v>
      </c>
    </row>
    <row r="33" spans="1:8" ht="16">
      <c r="A33" s="3">
        <v>0.36408183900000002</v>
      </c>
      <c r="B33" s="3">
        <v>0.28515834600000001</v>
      </c>
      <c r="G33" s="3">
        <v>2.7143565000000001E-2</v>
      </c>
      <c r="H33" s="3">
        <v>2.5478298999999999E-2</v>
      </c>
    </row>
    <row r="34" spans="1:8" ht="16">
      <c r="A34" s="3">
        <v>0.35041266900000001</v>
      </c>
      <c r="B34" s="3">
        <v>0.28762772399999997</v>
      </c>
      <c r="G34" s="3">
        <v>2.6898783999999999E-2</v>
      </c>
      <c r="H34" s="3">
        <v>3.5263757999999999E-2</v>
      </c>
    </row>
    <row r="35" spans="1:8" ht="16">
      <c r="A35" s="3">
        <v>0.32885208100000002</v>
      </c>
      <c r="B35" s="3">
        <v>0.25369485000000003</v>
      </c>
      <c r="G35" s="3">
        <v>5.6819161E-2</v>
      </c>
      <c r="H35" s="3">
        <v>3.2922831999999999E-2</v>
      </c>
    </row>
    <row r="36" spans="1:8" ht="16">
      <c r="A36" s="3">
        <v>0.346304626</v>
      </c>
      <c r="B36" s="3">
        <v>0.24059039400000001</v>
      </c>
      <c r="G36" s="3">
        <v>0</v>
      </c>
      <c r="H36" s="3">
        <v>0</v>
      </c>
    </row>
    <row r="37" spans="1:8" ht="16">
      <c r="A37" s="3">
        <v>0.33964992199999999</v>
      </c>
      <c r="B37" s="3">
        <v>0.254811487</v>
      </c>
      <c r="G37" s="3">
        <v>2.9557282000000001E-2</v>
      </c>
      <c r="H37" s="3">
        <v>0</v>
      </c>
    </row>
    <row r="38" spans="1:8" ht="16">
      <c r="A38" s="3">
        <v>0.34165548299999998</v>
      </c>
      <c r="B38" s="3">
        <v>0.25809196600000001</v>
      </c>
      <c r="G38" s="3">
        <v>0</v>
      </c>
      <c r="H38" s="3">
        <v>3.3950370000000001E-2</v>
      </c>
    </row>
  </sheetData>
  <mergeCells count="2">
    <mergeCell ref="A1:B1"/>
    <mergeCell ref="G1:H1"/>
  </mergeCells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920BC-D89D-5E4D-9EF1-ED81539E8251}">
  <dimension ref="A1:S35"/>
  <sheetViews>
    <sheetView workbookViewId="0">
      <selection activeCell="R2" sqref="R2:S30"/>
    </sheetView>
  </sheetViews>
  <sheetFormatPr baseColWidth="10" defaultRowHeight="14"/>
  <sheetData>
    <row r="1" spans="1:19" ht="16">
      <c r="A1" s="10" t="s">
        <v>6021</v>
      </c>
      <c r="B1" s="10"/>
      <c r="H1" s="11" t="s">
        <v>6035</v>
      </c>
      <c r="I1" s="11"/>
      <c r="O1" s="11" t="s">
        <v>6009</v>
      </c>
      <c r="P1" s="11"/>
    </row>
    <row r="2" spans="1:19" ht="16">
      <c r="A2" s="4" t="s">
        <v>6033</v>
      </c>
      <c r="B2" s="4" t="s">
        <v>6034</v>
      </c>
      <c r="D2" s="5" t="s">
        <v>68</v>
      </c>
      <c r="E2" s="3" t="s">
        <v>6020</v>
      </c>
      <c r="H2" s="4" t="s">
        <v>6033</v>
      </c>
      <c r="I2" s="4" t="s">
        <v>6034</v>
      </c>
      <c r="K2" s="5" t="s">
        <v>68</v>
      </c>
      <c r="L2" s="3" t="s">
        <v>6045</v>
      </c>
      <c r="O2" s="4" t="s">
        <v>6033</v>
      </c>
      <c r="P2" s="4" t="s">
        <v>6034</v>
      </c>
      <c r="R2" s="5" t="s">
        <v>68</v>
      </c>
      <c r="S2" s="3" t="s">
        <v>6050</v>
      </c>
    </row>
    <row r="3" spans="1:19" ht="16">
      <c r="A3" s="3">
        <v>0.38408236000000001</v>
      </c>
      <c r="B3" s="3">
        <v>0.31800790299999998</v>
      </c>
      <c r="D3" s="5"/>
      <c r="E3" s="3"/>
      <c r="H3" s="3">
        <v>0.37052296099999998</v>
      </c>
      <c r="I3" s="3">
        <v>0.24655408400000001</v>
      </c>
      <c r="K3" s="5"/>
      <c r="L3" s="3"/>
      <c r="O3" s="3">
        <v>7.6903473E-2</v>
      </c>
      <c r="P3" s="3">
        <v>0.216426867</v>
      </c>
      <c r="R3" s="5"/>
      <c r="S3" s="3"/>
    </row>
    <row r="4" spans="1:19" ht="16">
      <c r="A4" s="3">
        <v>0.39413893100000003</v>
      </c>
      <c r="B4" s="3">
        <v>0.304389837</v>
      </c>
      <c r="D4" s="5" t="s">
        <v>71</v>
      </c>
      <c r="E4" s="3" t="s">
        <v>5990</v>
      </c>
      <c r="H4" s="3">
        <v>0.34476375399999998</v>
      </c>
      <c r="I4" s="3">
        <v>0.30774948400000002</v>
      </c>
      <c r="K4" s="5" t="s">
        <v>71</v>
      </c>
      <c r="L4" s="3" t="s">
        <v>5990</v>
      </c>
      <c r="O4" s="3">
        <v>6.0445210999999999E-2</v>
      </c>
      <c r="P4" s="3">
        <v>0.12661349999999999</v>
      </c>
      <c r="R4" s="5" t="s">
        <v>71</v>
      </c>
      <c r="S4" s="3" t="s">
        <v>5990</v>
      </c>
    </row>
    <row r="5" spans="1:19" ht="16">
      <c r="A5" s="3">
        <v>0.41192553599999998</v>
      </c>
      <c r="B5" s="3">
        <v>0.30835546600000002</v>
      </c>
      <c r="D5" s="5" t="s">
        <v>70</v>
      </c>
      <c r="E5" s="3" t="s">
        <v>70</v>
      </c>
      <c r="H5" s="3">
        <v>0.332787993</v>
      </c>
      <c r="I5" s="3">
        <v>0.32963569399999998</v>
      </c>
      <c r="K5" s="5" t="s">
        <v>70</v>
      </c>
      <c r="L5" s="3" t="s">
        <v>70</v>
      </c>
      <c r="O5" s="3">
        <v>7.2006737000000001E-2</v>
      </c>
      <c r="P5" s="3">
        <v>6.8302717999999998E-2</v>
      </c>
      <c r="R5" s="5" t="s">
        <v>70</v>
      </c>
      <c r="S5" s="3" t="s">
        <v>70</v>
      </c>
    </row>
    <row r="6" spans="1:19" ht="16">
      <c r="A6" s="3">
        <v>0.356943177</v>
      </c>
      <c r="B6" s="3">
        <v>0.27697667500000001</v>
      </c>
      <c r="D6" s="5" t="s">
        <v>69</v>
      </c>
      <c r="E6" s="3" t="s">
        <v>5989</v>
      </c>
      <c r="H6" s="3">
        <v>0.341170643</v>
      </c>
      <c r="I6" s="3">
        <v>0.31095852800000001</v>
      </c>
      <c r="K6" s="5" t="s">
        <v>69</v>
      </c>
      <c r="L6" s="3" t="s">
        <v>5989</v>
      </c>
      <c r="O6" s="3">
        <v>3.3905954000000002E-2</v>
      </c>
      <c r="P6" s="3">
        <v>0.15648589600000001</v>
      </c>
      <c r="R6" s="5" t="s">
        <v>69</v>
      </c>
      <c r="S6" s="3" t="s">
        <v>5989</v>
      </c>
    </row>
    <row r="7" spans="1:19" ht="16">
      <c r="A7" s="3">
        <v>0.35477466299999999</v>
      </c>
      <c r="B7" s="3">
        <v>0.29473390100000002</v>
      </c>
      <c r="D7" s="5"/>
      <c r="E7" s="3"/>
      <c r="H7" s="3">
        <v>0.31628009800000001</v>
      </c>
      <c r="I7" s="3">
        <v>0.29585022</v>
      </c>
      <c r="K7" s="5"/>
      <c r="L7" s="3"/>
      <c r="O7" s="3">
        <v>9.6134592000000005E-2</v>
      </c>
      <c r="P7" s="3">
        <v>0.130478016</v>
      </c>
      <c r="R7" s="5"/>
      <c r="S7" s="3"/>
    </row>
    <row r="8" spans="1:19" ht="16">
      <c r="A8" s="3">
        <v>0.38553179999999998</v>
      </c>
      <c r="B8" s="3">
        <v>0.27841625399999997</v>
      </c>
      <c r="D8" s="5" t="s">
        <v>5993</v>
      </c>
      <c r="E8" s="3"/>
      <c r="H8" s="3">
        <v>0.39967803899999998</v>
      </c>
      <c r="I8" s="3">
        <v>0.27947397099999999</v>
      </c>
      <c r="K8" s="5" t="s">
        <v>5993</v>
      </c>
      <c r="L8" s="3"/>
      <c r="O8" s="3">
        <v>5.6332095999999998E-2</v>
      </c>
      <c r="P8" s="3">
        <v>0.15734927600000001</v>
      </c>
      <c r="R8" s="5" t="s">
        <v>5993</v>
      </c>
      <c r="S8" s="3"/>
    </row>
    <row r="9" spans="1:19" ht="16">
      <c r="A9" s="3">
        <v>0.34316988399999998</v>
      </c>
      <c r="B9" s="3">
        <v>0.26407638500000002</v>
      </c>
      <c r="D9" s="5" t="s">
        <v>55</v>
      </c>
      <c r="E9" s="3" t="s">
        <v>81</v>
      </c>
      <c r="H9" s="3">
        <v>0.353993222</v>
      </c>
      <c r="I9" s="3">
        <v>0.29834266500000001</v>
      </c>
      <c r="K9" s="5" t="s">
        <v>55</v>
      </c>
      <c r="L9" s="3">
        <v>5.7700000000000001E-2</v>
      </c>
      <c r="O9" s="3">
        <v>3.9284083999999997E-2</v>
      </c>
      <c r="P9" s="3">
        <v>0.20840380999999999</v>
      </c>
      <c r="R9" s="5" t="s">
        <v>55</v>
      </c>
      <c r="S9" s="3" t="s">
        <v>81</v>
      </c>
    </row>
    <row r="10" spans="1:19" ht="16">
      <c r="A10" s="3">
        <v>0.33990388999999999</v>
      </c>
      <c r="B10" s="3">
        <v>0.30123167499999998</v>
      </c>
      <c r="D10" s="5" t="s">
        <v>75</v>
      </c>
      <c r="E10" s="3" t="s">
        <v>82</v>
      </c>
      <c r="H10" s="3">
        <v>0.33292828000000002</v>
      </c>
      <c r="I10" s="3">
        <v>0.30980766100000001</v>
      </c>
      <c r="K10" s="5" t="s">
        <v>75</v>
      </c>
      <c r="L10" s="3" t="s">
        <v>76</v>
      </c>
      <c r="O10" s="3">
        <v>0</v>
      </c>
      <c r="P10" s="3">
        <v>0.20344818100000001</v>
      </c>
      <c r="R10" s="5" t="s">
        <v>75</v>
      </c>
      <c r="S10" s="3" t="s">
        <v>82</v>
      </c>
    </row>
    <row r="11" spans="1:19" ht="16">
      <c r="A11" s="3">
        <v>0.38386230399999999</v>
      </c>
      <c r="B11" s="3">
        <v>0.31248153499999998</v>
      </c>
      <c r="D11" s="5" t="s">
        <v>77</v>
      </c>
      <c r="E11" s="3" t="s">
        <v>83</v>
      </c>
      <c r="H11" s="3">
        <v>0.37140998800000002</v>
      </c>
      <c r="I11" s="3">
        <v>0.317562499</v>
      </c>
      <c r="K11" s="5" t="s">
        <v>77</v>
      </c>
      <c r="L11" s="3" t="s">
        <v>78</v>
      </c>
      <c r="O11" s="3">
        <v>8.0560247000000001E-2</v>
      </c>
      <c r="P11" s="3">
        <v>0.128867493</v>
      </c>
      <c r="R11" s="5" t="s">
        <v>77</v>
      </c>
      <c r="S11" s="3" t="s">
        <v>83</v>
      </c>
    </row>
    <row r="12" spans="1:19" ht="16">
      <c r="A12" s="3">
        <v>0.34515105200000001</v>
      </c>
      <c r="B12" s="3">
        <v>0.27847044999999998</v>
      </c>
      <c r="D12" s="5" t="s">
        <v>5994</v>
      </c>
      <c r="E12" s="3" t="s">
        <v>5995</v>
      </c>
      <c r="H12" s="3">
        <v>0.29408115200000001</v>
      </c>
      <c r="I12" s="3">
        <v>0.33655296299999998</v>
      </c>
      <c r="K12" s="5" t="s">
        <v>5994</v>
      </c>
      <c r="L12" s="3" t="s">
        <v>5995</v>
      </c>
      <c r="O12" s="3">
        <v>3.9251476E-2</v>
      </c>
      <c r="P12" s="3">
        <v>9.5712490999999997E-2</v>
      </c>
      <c r="R12" s="5" t="s">
        <v>5994</v>
      </c>
      <c r="S12" s="3" t="s">
        <v>5995</v>
      </c>
    </row>
    <row r="13" spans="1:19" ht="16">
      <c r="A13" s="3">
        <v>0.34053135299999998</v>
      </c>
      <c r="B13" s="3">
        <v>0.29711310099999999</v>
      </c>
      <c r="D13" s="5" t="s">
        <v>5996</v>
      </c>
      <c r="E13" s="3" t="s">
        <v>6041</v>
      </c>
      <c r="H13" s="3">
        <v>0.193446067</v>
      </c>
      <c r="I13" s="3">
        <v>0.28815939699999998</v>
      </c>
      <c r="K13" s="5" t="s">
        <v>5996</v>
      </c>
      <c r="L13" s="3" t="s">
        <v>6046</v>
      </c>
      <c r="O13" s="3">
        <v>9.9461575999999996E-2</v>
      </c>
      <c r="P13" s="3">
        <v>0.16867811899999999</v>
      </c>
      <c r="R13" s="5" t="s">
        <v>5996</v>
      </c>
      <c r="S13" s="3" t="s">
        <v>6051</v>
      </c>
    </row>
    <row r="14" spans="1:19" ht="16">
      <c r="A14" s="3">
        <v>0.37429373900000001</v>
      </c>
      <c r="B14" s="3">
        <v>0.28816702199999999</v>
      </c>
      <c r="D14" s="5"/>
      <c r="E14" s="3"/>
      <c r="H14" s="3">
        <v>0.33903535600000001</v>
      </c>
      <c r="I14" s="3">
        <v>0.26103486199999998</v>
      </c>
      <c r="K14" s="5"/>
      <c r="L14" s="3"/>
      <c r="O14" s="3">
        <v>4.5627398999999999E-2</v>
      </c>
      <c r="P14" s="3">
        <v>0.140718023</v>
      </c>
      <c r="R14" s="5"/>
      <c r="S14" s="3"/>
    </row>
    <row r="15" spans="1:19" ht="16">
      <c r="A15" s="3">
        <v>0.314603246</v>
      </c>
      <c r="B15" s="3">
        <v>0.28940471099999998</v>
      </c>
      <c r="D15" s="5" t="s">
        <v>5997</v>
      </c>
      <c r="E15" s="3"/>
      <c r="H15" s="3">
        <v>0.25265573499999999</v>
      </c>
      <c r="I15" s="3">
        <v>0.30276271399999999</v>
      </c>
      <c r="K15" s="5" t="s">
        <v>5997</v>
      </c>
      <c r="L15" s="3"/>
      <c r="O15" s="3">
        <v>4.2850859999999998E-2</v>
      </c>
      <c r="P15" s="3">
        <v>0.161352836</v>
      </c>
      <c r="R15" s="5" t="s">
        <v>5997</v>
      </c>
      <c r="S15" s="3"/>
    </row>
    <row r="16" spans="1:19" ht="16">
      <c r="A16" s="3">
        <v>0.33963479299999999</v>
      </c>
      <c r="B16" s="3">
        <v>0.30565414699999999</v>
      </c>
      <c r="D16" s="5" t="s">
        <v>5998</v>
      </c>
      <c r="E16" s="3">
        <v>0.36199999999999999</v>
      </c>
      <c r="H16" s="3">
        <v>0.28091928599999999</v>
      </c>
      <c r="I16" s="3">
        <v>0.30927849600000001</v>
      </c>
      <c r="K16" s="5" t="s">
        <v>5998</v>
      </c>
      <c r="L16" s="3">
        <v>0.26950000000000002</v>
      </c>
      <c r="O16" s="3">
        <v>8.8829666000000002E-2</v>
      </c>
      <c r="P16" s="3">
        <v>0.18417303600000001</v>
      </c>
      <c r="R16" s="5" t="s">
        <v>5998</v>
      </c>
      <c r="S16" s="3">
        <v>6.25E-2</v>
      </c>
    </row>
    <row r="17" spans="1:19" ht="16">
      <c r="A17" s="3">
        <v>0.37885945700000001</v>
      </c>
      <c r="B17" s="3">
        <v>0.310259173</v>
      </c>
      <c r="D17" s="5" t="s">
        <v>5999</v>
      </c>
      <c r="E17" s="3">
        <v>0.3014</v>
      </c>
      <c r="H17" s="3">
        <v>0.32815714299999998</v>
      </c>
      <c r="I17" s="3">
        <v>0.30137308699999998</v>
      </c>
      <c r="K17" s="5" t="s">
        <v>5999</v>
      </c>
      <c r="L17" s="3">
        <v>0.29880000000000001</v>
      </c>
      <c r="O17" s="3">
        <v>5.1171034999999997E-2</v>
      </c>
      <c r="P17" s="3">
        <v>0.184970684</v>
      </c>
      <c r="R17" s="5" t="s">
        <v>5999</v>
      </c>
      <c r="S17" s="3">
        <v>0.13569999999999999</v>
      </c>
    </row>
    <row r="18" spans="1:19" ht="16">
      <c r="A18" s="3">
        <v>0.33514144600000001</v>
      </c>
      <c r="B18" s="3">
        <v>0.28676299900000002</v>
      </c>
      <c r="D18" s="5" t="s">
        <v>6000</v>
      </c>
      <c r="E18" s="3" t="s">
        <v>6042</v>
      </c>
      <c r="H18" s="3">
        <v>0.27569873</v>
      </c>
      <c r="I18" s="3">
        <v>0.30061895399999999</v>
      </c>
      <c r="K18" s="5" t="s">
        <v>6000</v>
      </c>
      <c r="L18" s="3" t="s">
        <v>6047</v>
      </c>
      <c r="O18" s="3">
        <v>0.14223180199999999</v>
      </c>
      <c r="P18" s="3">
        <v>0.18595201</v>
      </c>
      <c r="R18" s="5" t="s">
        <v>6000</v>
      </c>
      <c r="S18" s="3" t="s">
        <v>6052</v>
      </c>
    </row>
    <row r="19" spans="1:19" ht="16">
      <c r="A19" s="3">
        <v>0.37667545600000002</v>
      </c>
      <c r="B19" s="3">
        <v>0.25981746100000003</v>
      </c>
      <c r="D19" s="5" t="s">
        <v>6001</v>
      </c>
      <c r="E19" s="3" t="s">
        <v>6043</v>
      </c>
      <c r="H19" s="3">
        <v>0.25364915700000001</v>
      </c>
      <c r="I19" s="3">
        <v>0.31768340699999997</v>
      </c>
      <c r="K19" s="5" t="s">
        <v>6001</v>
      </c>
      <c r="L19" s="3" t="s">
        <v>6048</v>
      </c>
      <c r="O19" s="3">
        <v>4.1712758000000003E-2</v>
      </c>
      <c r="P19" s="3">
        <v>4.8064430999999998E-2</v>
      </c>
      <c r="R19" s="5" t="s">
        <v>6001</v>
      </c>
      <c r="S19" s="3" t="s">
        <v>6053</v>
      </c>
    </row>
    <row r="20" spans="1:19" ht="16">
      <c r="A20" s="3">
        <v>0.37865284599999999</v>
      </c>
      <c r="B20" s="3">
        <v>0.31685587900000001</v>
      </c>
      <c r="D20" s="5" t="s">
        <v>6002</v>
      </c>
      <c r="E20" s="3">
        <v>0.64539999999999997</v>
      </c>
      <c r="H20" s="3">
        <v>0.27530078499999999</v>
      </c>
      <c r="I20" s="3">
        <v>0.32512043899999998</v>
      </c>
      <c r="K20" s="5" t="s">
        <v>6002</v>
      </c>
      <c r="L20" s="3">
        <v>6.3950000000000007E-2</v>
      </c>
      <c r="O20" s="3">
        <v>4.5299220000000001E-2</v>
      </c>
      <c r="P20" s="3">
        <v>7.9458821999999998E-2</v>
      </c>
      <c r="R20" s="5" t="s">
        <v>6002</v>
      </c>
      <c r="S20" s="3">
        <v>0.43059999999999998</v>
      </c>
    </row>
    <row r="21" spans="1:19" ht="16">
      <c r="A21" s="3">
        <v>0.33989830100000001</v>
      </c>
      <c r="B21" s="3">
        <v>0.29283809900000002</v>
      </c>
      <c r="D21" s="5"/>
      <c r="E21" s="3"/>
      <c r="H21" s="3">
        <v>0.22716003900000001</v>
      </c>
      <c r="I21" s="3">
        <v>0.16132871900000001</v>
      </c>
      <c r="K21" s="5"/>
      <c r="L21" s="3"/>
      <c r="O21" s="3">
        <v>6.1146758000000002E-2</v>
      </c>
      <c r="P21" s="3">
        <v>6.3188807999999999E-2</v>
      </c>
      <c r="R21" s="5"/>
      <c r="S21" s="3"/>
    </row>
    <row r="22" spans="1:19" ht="16">
      <c r="A22" s="3">
        <v>0.34471098999999999</v>
      </c>
      <c r="B22" s="3">
        <v>0.31606131599999998</v>
      </c>
      <c r="D22" s="5" t="s">
        <v>6003</v>
      </c>
      <c r="E22" s="3"/>
      <c r="H22" s="3">
        <v>0.28374173800000002</v>
      </c>
      <c r="I22" s="3">
        <v>0.315078988</v>
      </c>
      <c r="K22" s="5" t="s">
        <v>6003</v>
      </c>
      <c r="L22" s="3"/>
      <c r="O22" s="3">
        <v>7.6904584999999998E-2</v>
      </c>
      <c r="P22" s="3">
        <v>6.9824512000000005E-2</v>
      </c>
      <c r="R22" s="5" t="s">
        <v>6003</v>
      </c>
      <c r="S22" s="3"/>
    </row>
    <row r="23" spans="1:19" ht="16">
      <c r="A23" s="3">
        <v>0.37844987299999999</v>
      </c>
      <c r="B23" s="3">
        <v>0.32417704800000002</v>
      </c>
      <c r="D23" s="5" t="s">
        <v>6004</v>
      </c>
      <c r="E23" s="3" t="s">
        <v>6044</v>
      </c>
      <c r="H23" s="3">
        <v>0.27835626000000002</v>
      </c>
      <c r="I23" s="3">
        <v>0.28246259099999999</v>
      </c>
      <c r="K23" s="5" t="s">
        <v>6004</v>
      </c>
      <c r="L23" s="3" t="s">
        <v>6049</v>
      </c>
      <c r="O23" s="3"/>
      <c r="P23" s="3">
        <v>7.7057136999999998E-2</v>
      </c>
      <c r="R23" s="5" t="s">
        <v>6004</v>
      </c>
      <c r="S23" s="3" t="s">
        <v>6054</v>
      </c>
    </row>
    <row r="24" spans="1:19" ht="16">
      <c r="A24" s="3">
        <v>0.331170556</v>
      </c>
      <c r="B24" s="3">
        <v>0.31630838999999999</v>
      </c>
      <c r="D24" s="5" t="s">
        <v>55</v>
      </c>
      <c r="E24" s="3">
        <v>0.8982</v>
      </c>
      <c r="H24" s="3">
        <v>0.240562046</v>
      </c>
      <c r="I24" s="3">
        <v>0.31679327099999999</v>
      </c>
      <c r="K24" s="5" t="s">
        <v>55</v>
      </c>
      <c r="L24" s="3">
        <v>3.8E-3</v>
      </c>
      <c r="O24" s="3"/>
      <c r="P24" s="3">
        <v>0.13079869799999999</v>
      </c>
      <c r="R24" s="5" t="s">
        <v>55</v>
      </c>
      <c r="S24" s="3">
        <v>2.3900000000000001E-2</v>
      </c>
    </row>
    <row r="25" spans="1:19" ht="16">
      <c r="A25" s="3">
        <v>0.36063500799999998</v>
      </c>
      <c r="B25" s="3">
        <v>0.34222878899999998</v>
      </c>
      <c r="D25" s="5" t="s">
        <v>75</v>
      </c>
      <c r="E25" s="3" t="s">
        <v>76</v>
      </c>
      <c r="H25" s="3">
        <v>0.223687108</v>
      </c>
      <c r="I25" s="3">
        <v>0.31174357699999999</v>
      </c>
      <c r="K25" s="5" t="s">
        <v>75</v>
      </c>
      <c r="L25" s="3" t="s">
        <v>6023</v>
      </c>
      <c r="R25" s="5" t="s">
        <v>75</v>
      </c>
      <c r="S25" s="3" t="s">
        <v>6014</v>
      </c>
    </row>
    <row r="26" spans="1:19" ht="16">
      <c r="A26" s="3">
        <v>0.37832142000000002</v>
      </c>
      <c r="B26" s="3">
        <v>0.35104720299999997</v>
      </c>
      <c r="D26" s="5" t="s">
        <v>77</v>
      </c>
      <c r="E26" s="3" t="s">
        <v>78</v>
      </c>
      <c r="H26" s="3">
        <v>0.24929801800000001</v>
      </c>
      <c r="I26" s="3">
        <v>0.345592654</v>
      </c>
      <c r="K26" s="5" t="s">
        <v>77</v>
      </c>
      <c r="L26" s="3" t="s">
        <v>83</v>
      </c>
      <c r="R26" s="5" t="s">
        <v>77</v>
      </c>
      <c r="S26" s="3" t="s">
        <v>83</v>
      </c>
    </row>
    <row r="27" spans="1:19" ht="16">
      <c r="A27" s="3">
        <v>0.35383868899999998</v>
      </c>
      <c r="B27" s="3"/>
      <c r="D27" s="5"/>
      <c r="E27" s="3"/>
      <c r="H27" s="3">
        <v>0.189647027</v>
      </c>
      <c r="I27" s="3"/>
      <c r="K27" s="5"/>
      <c r="L27" s="3"/>
      <c r="R27" s="5"/>
      <c r="S27" s="3"/>
    </row>
    <row r="28" spans="1:19" ht="16">
      <c r="A28" s="3">
        <v>0.34696342499999999</v>
      </c>
      <c r="B28" s="3"/>
      <c r="D28" s="5" t="s">
        <v>6006</v>
      </c>
      <c r="E28" s="3"/>
      <c r="H28" s="3">
        <v>0.221233718</v>
      </c>
      <c r="I28" s="3"/>
      <c r="K28" s="5" t="s">
        <v>6006</v>
      </c>
      <c r="L28" s="3"/>
      <c r="R28" s="5" t="s">
        <v>6006</v>
      </c>
      <c r="S28" s="3"/>
    </row>
    <row r="29" spans="1:19" ht="16">
      <c r="A29" s="3">
        <v>0.38039376000000003</v>
      </c>
      <c r="B29" s="3"/>
      <c r="D29" s="5" t="s">
        <v>6007</v>
      </c>
      <c r="E29" s="3">
        <v>33</v>
      </c>
      <c r="H29" s="3">
        <v>0.22870975099999999</v>
      </c>
      <c r="I29" s="3"/>
      <c r="K29" s="5" t="s">
        <v>6007</v>
      </c>
      <c r="L29" s="3">
        <v>33</v>
      </c>
      <c r="R29" s="5" t="s">
        <v>6007</v>
      </c>
      <c r="S29" s="3">
        <v>20</v>
      </c>
    </row>
    <row r="30" spans="1:19" ht="16">
      <c r="A30" s="3">
        <v>0.34096821900000002</v>
      </c>
      <c r="B30" s="3"/>
      <c r="D30" s="5" t="s">
        <v>6008</v>
      </c>
      <c r="E30" s="3">
        <v>24</v>
      </c>
      <c r="H30" s="3">
        <v>0.19434499599999999</v>
      </c>
      <c r="I30" s="3"/>
      <c r="K30" s="5" t="s">
        <v>6008</v>
      </c>
      <c r="L30" s="3">
        <v>24</v>
      </c>
      <c r="R30" s="5" t="s">
        <v>6008</v>
      </c>
      <c r="S30" s="3">
        <v>22</v>
      </c>
    </row>
    <row r="31" spans="1:19" ht="16">
      <c r="A31" s="3">
        <v>0.36272895999999999</v>
      </c>
      <c r="B31" s="3"/>
      <c r="H31" s="3">
        <v>0.193914157</v>
      </c>
      <c r="I31" s="3"/>
    </row>
    <row r="32" spans="1:19" ht="16">
      <c r="A32" s="3">
        <v>0.38764467800000002</v>
      </c>
      <c r="B32" s="3"/>
      <c r="H32" s="3">
        <v>0.193464941</v>
      </c>
      <c r="I32" s="3"/>
    </row>
    <row r="33" spans="1:9" ht="16">
      <c r="A33" s="3">
        <v>0.343099504</v>
      </c>
      <c r="B33" s="3"/>
      <c r="H33" s="3">
        <v>0.16141477700000001</v>
      </c>
      <c r="I33" s="3"/>
    </row>
    <row r="34" spans="1:9" ht="16">
      <c r="A34" s="3">
        <v>0.36186431400000002</v>
      </c>
      <c r="B34" s="3"/>
      <c r="H34" s="3">
        <v>0.15663875799999999</v>
      </c>
      <c r="I34" s="3"/>
    </row>
    <row r="35" spans="1:9" ht="16">
      <c r="A35" s="3">
        <v>0.39699849300000001</v>
      </c>
      <c r="B35" s="3"/>
      <c r="H35" s="3">
        <v>0.19348312100000001</v>
      </c>
      <c r="I35" s="3"/>
    </row>
  </sheetData>
  <mergeCells count="3">
    <mergeCell ref="A1:B1"/>
    <mergeCell ref="H1:I1"/>
    <mergeCell ref="O1:P1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2821A-8659-7443-B346-CF8FF91C602C}">
  <dimension ref="A1:Q50"/>
  <sheetViews>
    <sheetView topLeftCell="E1" workbookViewId="0">
      <selection activeCell="G1" sqref="G1:H1"/>
    </sheetView>
  </sheetViews>
  <sheetFormatPr baseColWidth="10" defaultRowHeight="14"/>
  <cols>
    <col min="4" max="4" width="28" customWidth="1"/>
    <col min="5" max="5" width="24.6640625" customWidth="1"/>
    <col min="10" max="10" width="35.33203125" customWidth="1"/>
    <col min="11" max="11" width="22.1640625" customWidth="1"/>
    <col min="16" max="16" width="34.1640625" customWidth="1"/>
    <col min="17" max="17" width="20" customWidth="1"/>
  </cols>
  <sheetData>
    <row r="1" spans="1:17">
      <c r="A1" s="9" t="s">
        <v>6021</v>
      </c>
      <c r="B1" s="9"/>
      <c r="G1" s="9" t="s">
        <v>6009</v>
      </c>
      <c r="H1" s="9"/>
      <c r="M1" s="9" t="s">
        <v>5991</v>
      </c>
      <c r="N1" s="9"/>
    </row>
    <row r="2" spans="1:17" ht="16">
      <c r="A2" s="4" t="s">
        <v>6033</v>
      </c>
      <c r="B2" s="4" t="s">
        <v>6034</v>
      </c>
      <c r="D2" s="5" t="s">
        <v>68</v>
      </c>
      <c r="E2" s="3" t="s">
        <v>6022</v>
      </c>
      <c r="G2" s="4" t="s">
        <v>6033</v>
      </c>
      <c r="H2" s="4" t="s">
        <v>6034</v>
      </c>
      <c r="J2" s="5" t="s">
        <v>68</v>
      </c>
      <c r="K2" s="3" t="s">
        <v>6015</v>
      </c>
      <c r="M2" s="4" t="s">
        <v>6033</v>
      </c>
      <c r="N2" s="4" t="s">
        <v>6034</v>
      </c>
      <c r="P2" s="5" t="s">
        <v>68</v>
      </c>
      <c r="Q2" s="3" t="s">
        <v>5992</v>
      </c>
    </row>
    <row r="3" spans="1:17" ht="16">
      <c r="A3" s="3">
        <v>0.34669510199999998</v>
      </c>
      <c r="B3" s="3">
        <v>0.327956264</v>
      </c>
      <c r="D3" s="5"/>
      <c r="E3" s="3"/>
      <c r="G3" s="3">
        <v>0.14517829099999999</v>
      </c>
      <c r="H3" s="3">
        <v>0.48744386699999998</v>
      </c>
      <c r="J3" s="5"/>
      <c r="K3" s="3"/>
      <c r="M3" s="3">
        <v>0</v>
      </c>
      <c r="N3" s="3">
        <v>0.42769537299999999</v>
      </c>
      <c r="P3" s="5"/>
      <c r="Q3" s="3"/>
    </row>
    <row r="4" spans="1:17" ht="16">
      <c r="A4" s="3">
        <v>0.31396321199999999</v>
      </c>
      <c r="B4" s="3">
        <v>0.36287160499999999</v>
      </c>
      <c r="D4" s="5" t="s">
        <v>71</v>
      </c>
      <c r="E4" s="3" t="s">
        <v>5990</v>
      </c>
      <c r="G4" s="3">
        <v>0.31376712099999998</v>
      </c>
      <c r="H4" s="3">
        <v>0.54391501499999995</v>
      </c>
      <c r="J4" s="5" t="s">
        <v>71</v>
      </c>
      <c r="K4" s="3" t="s">
        <v>5990</v>
      </c>
      <c r="M4" s="3">
        <v>0</v>
      </c>
      <c r="N4" s="3">
        <v>0.50794962300000002</v>
      </c>
      <c r="P4" s="5" t="s">
        <v>71</v>
      </c>
      <c r="Q4" s="3" t="s">
        <v>5990</v>
      </c>
    </row>
    <row r="5" spans="1:17" ht="16">
      <c r="A5" s="3">
        <v>0.35415996199999999</v>
      </c>
      <c r="B5" s="3">
        <v>0.37898268299999999</v>
      </c>
      <c r="D5" s="5" t="s">
        <v>70</v>
      </c>
      <c r="E5" s="3" t="s">
        <v>70</v>
      </c>
      <c r="G5" s="3">
        <v>0.30480489799999999</v>
      </c>
      <c r="H5" s="3">
        <v>0.53626443700000004</v>
      </c>
      <c r="J5" s="5" t="s">
        <v>70</v>
      </c>
      <c r="K5" s="3" t="s">
        <v>70</v>
      </c>
      <c r="M5" s="3">
        <v>0</v>
      </c>
      <c r="N5" s="3">
        <v>0.48201871899999998</v>
      </c>
      <c r="P5" s="5" t="s">
        <v>70</v>
      </c>
      <c r="Q5" s="3" t="s">
        <v>70</v>
      </c>
    </row>
    <row r="6" spans="1:17" ht="16">
      <c r="A6" s="3">
        <v>0.274877133</v>
      </c>
      <c r="B6" s="3">
        <v>0.32692980500000002</v>
      </c>
      <c r="D6" s="5" t="s">
        <v>69</v>
      </c>
      <c r="E6" s="3" t="s">
        <v>5989</v>
      </c>
      <c r="G6" s="3">
        <v>0.37903941800000002</v>
      </c>
      <c r="H6" s="3">
        <v>0.51396229599999999</v>
      </c>
      <c r="J6" s="5" t="s">
        <v>69</v>
      </c>
      <c r="K6" s="3" t="s">
        <v>5989</v>
      </c>
      <c r="M6" s="3">
        <v>0</v>
      </c>
      <c r="N6" s="3">
        <v>0.47754802699999999</v>
      </c>
      <c r="P6" s="5" t="s">
        <v>69</v>
      </c>
      <c r="Q6" s="3" t="s">
        <v>5989</v>
      </c>
    </row>
    <row r="7" spans="1:17" ht="16">
      <c r="A7" s="3">
        <v>0.285960245</v>
      </c>
      <c r="B7" s="3">
        <v>0.29211272300000002</v>
      </c>
      <c r="D7" s="5"/>
      <c r="E7" s="3"/>
      <c r="G7" s="3">
        <v>0.31204130299999999</v>
      </c>
      <c r="H7" s="3">
        <v>0.39792501299999999</v>
      </c>
      <c r="J7" s="5"/>
      <c r="K7" s="3"/>
      <c r="M7" s="3">
        <v>0</v>
      </c>
      <c r="N7" s="3">
        <v>0.45926999699999999</v>
      </c>
      <c r="P7" s="5"/>
      <c r="Q7" s="3"/>
    </row>
    <row r="8" spans="1:17" ht="16">
      <c r="A8" s="3">
        <v>0.32247169799999997</v>
      </c>
      <c r="B8" s="3">
        <v>0.36535398899999999</v>
      </c>
      <c r="D8" s="5" t="s">
        <v>5993</v>
      </c>
      <c r="E8" s="3"/>
      <c r="G8" s="3">
        <v>0.42045724400000001</v>
      </c>
      <c r="H8" s="3">
        <v>0.51172730799999999</v>
      </c>
      <c r="J8" s="5" t="s">
        <v>5993</v>
      </c>
      <c r="K8" s="3"/>
      <c r="M8" s="3">
        <v>0</v>
      </c>
      <c r="N8" s="3">
        <v>0.39623329600000001</v>
      </c>
      <c r="P8" s="5" t="s">
        <v>5993</v>
      </c>
      <c r="Q8" s="3"/>
    </row>
    <row r="9" spans="1:17" ht="16">
      <c r="A9" s="3">
        <v>0.28592294699999998</v>
      </c>
      <c r="B9" s="3">
        <v>0.307349865</v>
      </c>
      <c r="D9" s="5" t="s">
        <v>55</v>
      </c>
      <c r="E9" s="3">
        <v>4.7000000000000002E-3</v>
      </c>
      <c r="G9" s="3">
        <v>0.416750065</v>
      </c>
      <c r="H9" s="3">
        <v>0.46756603299999999</v>
      </c>
      <c r="J9" s="5" t="s">
        <v>55</v>
      </c>
      <c r="K9" s="3" t="s">
        <v>81</v>
      </c>
      <c r="M9" s="3">
        <v>0</v>
      </c>
      <c r="N9" s="3">
        <v>0.43695039299999999</v>
      </c>
      <c r="P9" s="5" t="s">
        <v>55</v>
      </c>
      <c r="Q9" s="3" t="s">
        <v>81</v>
      </c>
    </row>
    <row r="10" spans="1:17" ht="16">
      <c r="A10" s="3">
        <v>0.287876301</v>
      </c>
      <c r="B10" s="3">
        <v>0.33654410200000001</v>
      </c>
      <c r="D10" s="5" t="s">
        <v>75</v>
      </c>
      <c r="E10" s="3" t="s">
        <v>6023</v>
      </c>
      <c r="G10" s="3">
        <v>0.321424023</v>
      </c>
      <c r="H10" s="3">
        <v>0.36882551200000002</v>
      </c>
      <c r="J10" s="5" t="s">
        <v>75</v>
      </c>
      <c r="K10" s="3" t="s">
        <v>82</v>
      </c>
      <c r="M10" s="3">
        <v>0</v>
      </c>
      <c r="N10" s="3">
        <v>0.45496880099999998</v>
      </c>
      <c r="P10" s="5" t="s">
        <v>75</v>
      </c>
      <c r="Q10" s="3" t="s">
        <v>82</v>
      </c>
    </row>
    <row r="11" spans="1:17" ht="16">
      <c r="A11" s="3">
        <v>0.32260316999999999</v>
      </c>
      <c r="B11" s="3">
        <v>0.31923937600000002</v>
      </c>
      <c r="D11" s="5" t="s">
        <v>77</v>
      </c>
      <c r="E11" s="3" t="s">
        <v>83</v>
      </c>
      <c r="G11" s="3">
        <v>0.427836985</v>
      </c>
      <c r="H11" s="3">
        <v>0.48684892699999999</v>
      </c>
      <c r="J11" s="5" t="s">
        <v>77</v>
      </c>
      <c r="K11" s="3" t="s">
        <v>83</v>
      </c>
      <c r="M11" s="3">
        <v>0</v>
      </c>
      <c r="N11" s="3">
        <v>0.42417091600000001</v>
      </c>
      <c r="P11" s="5" t="s">
        <v>77</v>
      </c>
      <c r="Q11" s="3" t="s">
        <v>83</v>
      </c>
    </row>
    <row r="12" spans="1:17" ht="16">
      <c r="A12" s="3">
        <v>0.27745093300000001</v>
      </c>
      <c r="B12" s="3">
        <v>0.31192170000000002</v>
      </c>
      <c r="D12" s="5" t="s">
        <v>5994</v>
      </c>
      <c r="E12" s="3" t="s">
        <v>5995</v>
      </c>
      <c r="G12" s="3">
        <v>0.38581017899999998</v>
      </c>
      <c r="H12" s="3">
        <v>0.53700764000000001</v>
      </c>
      <c r="J12" s="5" t="s">
        <v>5994</v>
      </c>
      <c r="K12" s="3" t="s">
        <v>5995</v>
      </c>
      <c r="M12" s="3">
        <v>0</v>
      </c>
      <c r="N12" s="3">
        <v>0.26886702899999998</v>
      </c>
      <c r="P12" s="5" t="s">
        <v>5994</v>
      </c>
      <c r="Q12" s="3" t="s">
        <v>5995</v>
      </c>
    </row>
    <row r="13" spans="1:17" ht="16">
      <c r="A13" s="3">
        <v>0.30007890700000001</v>
      </c>
      <c r="B13" s="3">
        <v>0.33076305499999997</v>
      </c>
      <c r="D13" s="5" t="s">
        <v>5996</v>
      </c>
      <c r="E13" s="3" t="s">
        <v>6024</v>
      </c>
      <c r="G13" s="3">
        <v>0.44586186700000002</v>
      </c>
      <c r="H13" s="3">
        <v>0.38895326400000002</v>
      </c>
      <c r="J13" s="5" t="s">
        <v>5996</v>
      </c>
      <c r="K13" s="3" t="s">
        <v>6016</v>
      </c>
      <c r="M13" s="3">
        <v>0</v>
      </c>
      <c r="N13" s="3">
        <v>0.46014233100000002</v>
      </c>
      <c r="P13" s="5" t="s">
        <v>5996</v>
      </c>
      <c r="Q13" s="3" t="s">
        <v>6010</v>
      </c>
    </row>
    <row r="14" spans="1:17" ht="16">
      <c r="A14" s="3">
        <v>0.33254562900000001</v>
      </c>
      <c r="B14" s="3">
        <v>0.32509149500000001</v>
      </c>
      <c r="D14" s="5"/>
      <c r="E14" s="3"/>
      <c r="G14" s="3">
        <v>0.31886657699999998</v>
      </c>
      <c r="H14" s="3">
        <v>0.429492084</v>
      </c>
      <c r="J14" s="5"/>
      <c r="K14" s="3"/>
      <c r="M14" s="3">
        <v>0</v>
      </c>
      <c r="N14" s="3">
        <v>0.45952499600000002</v>
      </c>
      <c r="P14" s="5"/>
      <c r="Q14" s="3"/>
    </row>
    <row r="15" spans="1:17" ht="16">
      <c r="A15" s="3">
        <v>0.286294779</v>
      </c>
      <c r="B15" s="3">
        <v>0.32320335100000003</v>
      </c>
      <c r="D15" s="5" t="s">
        <v>5997</v>
      </c>
      <c r="E15" s="3"/>
      <c r="G15" s="3">
        <v>0.44934402000000001</v>
      </c>
      <c r="H15" s="3">
        <v>0.46973851599999999</v>
      </c>
      <c r="J15" s="5" t="s">
        <v>5997</v>
      </c>
      <c r="K15" s="3"/>
      <c r="M15" s="3">
        <v>0</v>
      </c>
      <c r="N15" s="3">
        <v>0.46127882999999997</v>
      </c>
      <c r="P15" s="5" t="s">
        <v>5997</v>
      </c>
      <c r="Q15" s="3"/>
    </row>
    <row r="16" spans="1:17" ht="16">
      <c r="A16" s="3">
        <v>0.30176435499999998</v>
      </c>
      <c r="B16" s="3">
        <v>0.33158138599999998</v>
      </c>
      <c r="D16" s="5" t="s">
        <v>5998</v>
      </c>
      <c r="E16" s="3">
        <v>0.31879999999999997</v>
      </c>
      <c r="G16" s="3">
        <v>0.36673035900000001</v>
      </c>
      <c r="H16" s="3">
        <v>0.502259821</v>
      </c>
      <c r="J16" s="5" t="s">
        <v>5998</v>
      </c>
      <c r="K16" s="3">
        <v>0.36470000000000002</v>
      </c>
      <c r="M16" s="3">
        <v>0</v>
      </c>
      <c r="N16" s="3">
        <v>0.34944648699999997</v>
      </c>
      <c r="P16" s="5" t="s">
        <v>5998</v>
      </c>
      <c r="Q16" s="3">
        <v>5.9069999999999999E-3</v>
      </c>
    </row>
    <row r="17" spans="1:17" ht="16">
      <c r="A17" s="3">
        <v>0.337231591</v>
      </c>
      <c r="B17" s="3">
        <v>0.35576949899999999</v>
      </c>
      <c r="D17" s="5" t="s">
        <v>5999</v>
      </c>
      <c r="E17" s="3">
        <v>0.33810000000000001</v>
      </c>
      <c r="G17" s="3">
        <v>0.300100276</v>
      </c>
      <c r="H17" s="3">
        <v>0.39329593299999999</v>
      </c>
      <c r="J17" s="5" t="s">
        <v>5999</v>
      </c>
      <c r="K17" s="3">
        <v>0.4627</v>
      </c>
      <c r="M17" s="3">
        <v>0</v>
      </c>
      <c r="N17" s="3">
        <v>0.40180965800000001</v>
      </c>
      <c r="P17" s="5" t="s">
        <v>5999</v>
      </c>
      <c r="Q17" s="3">
        <v>0.42299999999999999</v>
      </c>
    </row>
    <row r="18" spans="1:17" ht="16">
      <c r="A18" s="3">
        <v>0.29549435899999998</v>
      </c>
      <c r="B18" s="3">
        <v>0.31699863700000003</v>
      </c>
      <c r="D18" s="5" t="s">
        <v>6000</v>
      </c>
      <c r="E18" s="3" t="s">
        <v>6025</v>
      </c>
      <c r="G18" s="3">
        <v>0.30902747800000002</v>
      </c>
      <c r="H18" s="3">
        <v>0.46742846799999999</v>
      </c>
      <c r="J18" s="5" t="s">
        <v>6000</v>
      </c>
      <c r="K18" s="3" t="s">
        <v>6017</v>
      </c>
      <c r="M18" s="3">
        <v>0</v>
      </c>
      <c r="N18" s="3">
        <v>0.44238271699999998</v>
      </c>
      <c r="P18" s="5" t="s">
        <v>6000</v>
      </c>
      <c r="Q18" s="3" t="s">
        <v>6011</v>
      </c>
    </row>
    <row r="19" spans="1:17" ht="16">
      <c r="A19" s="3">
        <v>0.30910934899999998</v>
      </c>
      <c r="B19" s="3">
        <v>0.346536067</v>
      </c>
      <c r="D19" s="5" t="s">
        <v>6001</v>
      </c>
      <c r="E19" s="3" t="s">
        <v>6026</v>
      </c>
      <c r="G19" s="3">
        <v>0.40375746600000001</v>
      </c>
      <c r="H19" s="3">
        <v>0.37811861200000002</v>
      </c>
      <c r="J19" s="5" t="s">
        <v>6001</v>
      </c>
      <c r="K19" s="3" t="s">
        <v>6018</v>
      </c>
      <c r="M19" s="3">
        <v>0</v>
      </c>
      <c r="N19" s="3">
        <v>0.43116417299999998</v>
      </c>
      <c r="P19" s="5" t="s">
        <v>6001</v>
      </c>
      <c r="Q19" s="3" t="s">
        <v>6012</v>
      </c>
    </row>
    <row r="20" spans="1:17" ht="16">
      <c r="A20" s="3">
        <v>0.334491447</v>
      </c>
      <c r="B20" s="3">
        <v>0.36904307800000002</v>
      </c>
      <c r="D20" s="5" t="s">
        <v>6002</v>
      </c>
      <c r="E20" s="3">
        <v>0.1085</v>
      </c>
      <c r="G20" s="3">
        <v>0.37820774800000001</v>
      </c>
      <c r="H20" s="3">
        <v>0.51950284000000002</v>
      </c>
      <c r="J20" s="5" t="s">
        <v>6002</v>
      </c>
      <c r="K20" s="3">
        <v>0.35410000000000003</v>
      </c>
      <c r="M20" s="3">
        <v>0</v>
      </c>
      <c r="N20" s="3">
        <v>0.42754552899999998</v>
      </c>
      <c r="P20" s="5" t="s">
        <v>6002</v>
      </c>
      <c r="Q20" s="3">
        <v>0.95569999999999999</v>
      </c>
    </row>
    <row r="21" spans="1:17" ht="16">
      <c r="A21" s="3">
        <v>0.30938126799999999</v>
      </c>
      <c r="B21" s="3">
        <v>0.31699863700000003</v>
      </c>
      <c r="D21" s="5"/>
      <c r="E21" s="3"/>
      <c r="G21" s="3">
        <v>0.42521324500000002</v>
      </c>
      <c r="H21" s="3">
        <v>0.45473111399999999</v>
      </c>
      <c r="J21" s="5"/>
      <c r="K21" s="3"/>
      <c r="M21" s="3">
        <v>0</v>
      </c>
      <c r="N21" s="3">
        <v>0.346453224</v>
      </c>
      <c r="P21" s="5"/>
      <c r="Q21" s="3"/>
    </row>
    <row r="22" spans="1:17" ht="16">
      <c r="A22" s="3">
        <v>0.30135479300000001</v>
      </c>
      <c r="B22" s="3">
        <v>0.346536067</v>
      </c>
      <c r="D22" s="5" t="s">
        <v>6003</v>
      </c>
      <c r="E22" s="3"/>
      <c r="G22" s="3">
        <v>0.384949863</v>
      </c>
      <c r="H22" s="3">
        <v>0.45469021500000001</v>
      </c>
      <c r="J22" s="5" t="s">
        <v>6003</v>
      </c>
      <c r="K22" s="3"/>
      <c r="M22" s="3">
        <v>0</v>
      </c>
      <c r="N22" s="3">
        <v>0.480636811</v>
      </c>
      <c r="P22" s="5" t="s">
        <v>6003</v>
      </c>
      <c r="Q22" s="3"/>
    </row>
    <row r="23" spans="1:17" ht="16">
      <c r="A23" s="3">
        <v>0.34130770599999999</v>
      </c>
      <c r="B23" s="3">
        <v>0.36904307800000002</v>
      </c>
      <c r="D23" s="5" t="s">
        <v>6004</v>
      </c>
      <c r="E23" s="3" t="s">
        <v>6027</v>
      </c>
      <c r="G23" s="3">
        <v>0.44024619500000001</v>
      </c>
      <c r="H23" s="3">
        <v>0.53454353899999996</v>
      </c>
      <c r="J23" s="5" t="s">
        <v>6004</v>
      </c>
      <c r="K23" s="3" t="s">
        <v>6019</v>
      </c>
      <c r="M23" s="3">
        <v>0</v>
      </c>
      <c r="N23" s="3">
        <v>0.40096242599999998</v>
      </c>
      <c r="P23" s="5" t="s">
        <v>6004</v>
      </c>
      <c r="Q23" s="3" t="s">
        <v>6013</v>
      </c>
    </row>
    <row r="24" spans="1:17" ht="16">
      <c r="A24" s="3">
        <v>0.29871828299999997</v>
      </c>
      <c r="B24" s="3">
        <v>0.33331289200000003</v>
      </c>
      <c r="D24" s="5" t="s">
        <v>55</v>
      </c>
      <c r="E24" s="3">
        <v>0.61890000000000001</v>
      </c>
      <c r="G24" s="3">
        <v>0.366215605</v>
      </c>
      <c r="H24" s="3">
        <v>0.49858930499999998</v>
      </c>
      <c r="J24" s="5" t="s">
        <v>55</v>
      </c>
      <c r="K24" s="3">
        <v>1.9199999999999998E-2</v>
      </c>
      <c r="M24" s="3">
        <v>0</v>
      </c>
      <c r="N24" s="3">
        <v>0.34017403800000001</v>
      </c>
      <c r="P24" s="5" t="s">
        <v>55</v>
      </c>
      <c r="Q24" s="3">
        <v>1.6E-2</v>
      </c>
    </row>
    <row r="25" spans="1:17" ht="16">
      <c r="A25" s="3">
        <v>0.30275148699999999</v>
      </c>
      <c r="B25" s="3">
        <v>0.33700724900000001</v>
      </c>
      <c r="D25" s="5" t="s">
        <v>75</v>
      </c>
      <c r="E25" s="3" t="s">
        <v>76</v>
      </c>
      <c r="G25" s="3">
        <v>0.34274733000000002</v>
      </c>
      <c r="H25" s="3">
        <v>0.41374038099999999</v>
      </c>
      <c r="J25" s="5" t="s">
        <v>75</v>
      </c>
      <c r="K25" s="3" t="s">
        <v>6014</v>
      </c>
      <c r="M25" s="3">
        <v>0</v>
      </c>
      <c r="N25" s="3">
        <v>0.45348187600000001</v>
      </c>
      <c r="P25" s="5" t="s">
        <v>75</v>
      </c>
      <c r="Q25" s="3" t="s">
        <v>6014</v>
      </c>
    </row>
    <row r="26" spans="1:17" ht="16">
      <c r="A26" s="3">
        <v>0.34087930300000002</v>
      </c>
      <c r="B26" s="3">
        <v>0.300809467</v>
      </c>
      <c r="D26" s="5" t="s">
        <v>77</v>
      </c>
      <c r="E26" s="3" t="s">
        <v>78</v>
      </c>
      <c r="G26" s="3">
        <v>0.33991902400000001</v>
      </c>
      <c r="H26" s="3">
        <v>0.52924705500000002</v>
      </c>
      <c r="J26" s="5" t="s">
        <v>77</v>
      </c>
      <c r="K26" s="3" t="s">
        <v>83</v>
      </c>
      <c r="M26" s="3">
        <v>0</v>
      </c>
      <c r="N26" s="3">
        <v>0.47560107200000001</v>
      </c>
      <c r="P26" s="5" t="s">
        <v>77</v>
      </c>
      <c r="Q26" s="3" t="s">
        <v>83</v>
      </c>
    </row>
    <row r="27" spans="1:17" ht="16">
      <c r="A27" s="3">
        <v>0.30260376700000002</v>
      </c>
      <c r="B27" s="3">
        <v>0.34292237199999998</v>
      </c>
      <c r="D27" s="5"/>
      <c r="E27" s="3"/>
      <c r="G27" s="3">
        <v>0.54232683299999995</v>
      </c>
      <c r="H27" s="3">
        <v>0.47997836599999999</v>
      </c>
      <c r="J27" s="5"/>
      <c r="K27" s="3"/>
      <c r="M27" s="3">
        <v>0</v>
      </c>
      <c r="N27" s="3">
        <v>0.40567514199999999</v>
      </c>
      <c r="P27" s="5"/>
      <c r="Q27" s="3"/>
    </row>
    <row r="28" spans="1:17" ht="16">
      <c r="A28" s="3">
        <v>0.30401151100000001</v>
      </c>
      <c r="B28" s="3">
        <v>0.28430285500000002</v>
      </c>
      <c r="D28" s="5" t="s">
        <v>6006</v>
      </c>
      <c r="E28" s="3"/>
      <c r="G28" s="3">
        <v>0.35165502700000001</v>
      </c>
      <c r="H28" s="3">
        <v>0.43462182599999999</v>
      </c>
      <c r="J28" s="5" t="s">
        <v>6006</v>
      </c>
      <c r="K28" s="3"/>
      <c r="M28" s="3">
        <v>0</v>
      </c>
      <c r="N28" s="3">
        <v>0.44394644700000002</v>
      </c>
      <c r="P28" s="5" t="s">
        <v>6006</v>
      </c>
      <c r="Q28" s="3"/>
    </row>
    <row r="29" spans="1:17" ht="16">
      <c r="A29" s="3">
        <v>0.340330621</v>
      </c>
      <c r="B29" s="3">
        <v>0.33613573099999999</v>
      </c>
      <c r="D29" s="5" t="s">
        <v>6007</v>
      </c>
      <c r="E29" s="3">
        <v>36</v>
      </c>
      <c r="G29" s="3">
        <v>0.39919223199999998</v>
      </c>
      <c r="H29" s="3">
        <v>0.43175521100000003</v>
      </c>
      <c r="J29" s="5" t="s">
        <v>6007</v>
      </c>
      <c r="K29" s="3">
        <v>36</v>
      </c>
      <c r="M29" s="3">
        <v>0</v>
      </c>
      <c r="N29" s="3">
        <v>0.32645532700000002</v>
      </c>
      <c r="P29" s="5" t="s">
        <v>6007</v>
      </c>
      <c r="Q29" s="3">
        <v>36</v>
      </c>
    </row>
    <row r="30" spans="1:17" ht="16">
      <c r="A30" s="3">
        <v>0.30668505000000001</v>
      </c>
      <c r="B30" s="3">
        <v>0.33654028699999999</v>
      </c>
      <c r="D30" s="5" t="s">
        <v>6008</v>
      </c>
      <c r="E30" s="3">
        <v>36</v>
      </c>
      <c r="G30" s="3">
        <v>0.30564995700000003</v>
      </c>
      <c r="H30" s="3">
        <v>0.44005354299999999</v>
      </c>
      <c r="J30" s="5" t="s">
        <v>6008</v>
      </c>
      <c r="K30" s="3">
        <v>36</v>
      </c>
      <c r="M30" s="3">
        <v>0</v>
      </c>
      <c r="N30" s="3">
        <v>0.44041429199999999</v>
      </c>
      <c r="P30" s="5" t="s">
        <v>6008</v>
      </c>
      <c r="Q30" s="3">
        <v>36</v>
      </c>
    </row>
    <row r="31" spans="1:17" ht="16">
      <c r="A31" s="3">
        <v>0.31630858099999998</v>
      </c>
      <c r="B31" s="3">
        <v>0.27786500800000002</v>
      </c>
      <c r="G31" s="3">
        <v>0.309243622</v>
      </c>
      <c r="H31" s="3">
        <v>0.44233822900000003</v>
      </c>
      <c r="M31" s="3">
        <v>0</v>
      </c>
      <c r="N31" s="3">
        <v>0.450206618</v>
      </c>
    </row>
    <row r="32" spans="1:17" ht="16">
      <c r="A32" s="3">
        <v>0.33998058599999997</v>
      </c>
      <c r="B32" s="3">
        <v>0.35035522600000002</v>
      </c>
      <c r="G32" s="3">
        <v>0.41228595499999998</v>
      </c>
      <c r="H32" s="3">
        <v>0.490509692</v>
      </c>
      <c r="M32" s="3">
        <v>0</v>
      </c>
      <c r="N32" s="3">
        <v>0.34420307900000002</v>
      </c>
    </row>
    <row r="33" spans="1:14" ht="16">
      <c r="A33" s="3">
        <v>0.31365478200000002</v>
      </c>
      <c r="B33" s="3">
        <v>0.33712642199999998</v>
      </c>
      <c r="G33" s="3">
        <v>0.52940391600000003</v>
      </c>
      <c r="H33" s="3">
        <v>0.43783022799999999</v>
      </c>
      <c r="M33" s="3">
        <v>0.21266516799999999</v>
      </c>
      <c r="N33" s="3">
        <v>0.42011589300000002</v>
      </c>
    </row>
    <row r="34" spans="1:14" ht="16">
      <c r="A34" s="3">
        <v>0.32708966699999997</v>
      </c>
      <c r="B34" s="3">
        <v>0.33002325100000002</v>
      </c>
      <c r="G34" s="3">
        <v>0.240925736</v>
      </c>
      <c r="H34" s="3">
        <v>0.33898988000000002</v>
      </c>
      <c r="M34" s="3">
        <v>0</v>
      </c>
      <c r="N34" s="3">
        <v>0.46240429100000002</v>
      </c>
    </row>
    <row r="35" spans="1:14" ht="16">
      <c r="A35" s="3">
        <v>0.348423286</v>
      </c>
      <c r="B35" s="3">
        <v>0.35734354699999998</v>
      </c>
      <c r="G35" s="3">
        <v>0.35266895199999998</v>
      </c>
      <c r="H35" s="3">
        <v>0.44920754000000002</v>
      </c>
      <c r="M35" s="3">
        <v>0</v>
      </c>
      <c r="N35" s="3">
        <v>0.41014150300000002</v>
      </c>
    </row>
    <row r="36" spans="1:14" ht="16">
      <c r="A36" s="3">
        <v>0.35738963299999998</v>
      </c>
      <c r="B36" s="3">
        <v>0.38108732000000001</v>
      </c>
      <c r="G36" s="3">
        <v>0.4141418</v>
      </c>
      <c r="H36" s="3">
        <v>0.44970858899999999</v>
      </c>
      <c r="M36" s="3">
        <v>0</v>
      </c>
      <c r="N36" s="3">
        <v>0.42456682400000001</v>
      </c>
    </row>
    <row r="37" spans="1:14" ht="16">
      <c r="A37" s="3">
        <v>0.36402814300000003</v>
      </c>
      <c r="B37" s="3">
        <v>0.39643805799999998</v>
      </c>
      <c r="G37" s="3">
        <v>0.37125080999999999</v>
      </c>
      <c r="H37" s="3">
        <v>0.454831926</v>
      </c>
      <c r="M37" s="3">
        <v>0</v>
      </c>
      <c r="N37" s="3">
        <v>0.34399218100000001</v>
      </c>
    </row>
    <row r="38" spans="1:14" ht="16">
      <c r="A38" s="3">
        <v>0.39140224200000001</v>
      </c>
      <c r="B38" s="3">
        <v>0.40937778400000002</v>
      </c>
      <c r="G38" s="3">
        <v>0.203079763</v>
      </c>
      <c r="H38" s="3">
        <v>0.52265546299999999</v>
      </c>
      <c r="M38" s="3">
        <v>0</v>
      </c>
      <c r="N38" s="3">
        <v>0.488463545</v>
      </c>
    </row>
    <row r="39" spans="1:14" ht="16">
      <c r="G39" s="3"/>
      <c r="H39" s="3"/>
      <c r="M39" s="3"/>
      <c r="N39" s="3"/>
    </row>
    <row r="40" spans="1:14" ht="16">
      <c r="G40" s="3"/>
      <c r="H40" s="3"/>
      <c r="M40" s="3"/>
      <c r="N40" s="3"/>
    </row>
    <row r="41" spans="1:14" ht="16">
      <c r="G41" s="3"/>
      <c r="H41" s="3"/>
      <c r="M41" s="3"/>
      <c r="N41" s="3"/>
    </row>
    <row r="42" spans="1:14" ht="16">
      <c r="G42" s="3"/>
      <c r="H42" s="3"/>
      <c r="M42" s="3"/>
      <c r="N42" s="3"/>
    </row>
    <row r="43" spans="1:14" ht="16">
      <c r="G43" s="3"/>
      <c r="H43" s="3"/>
      <c r="M43" s="3"/>
      <c r="N43" s="3"/>
    </row>
    <row r="44" spans="1:14" ht="16">
      <c r="G44" s="3"/>
      <c r="H44" s="3"/>
      <c r="M44" s="3"/>
      <c r="N44" s="3"/>
    </row>
    <row r="45" spans="1:14" ht="16">
      <c r="G45" s="3"/>
      <c r="H45" s="3"/>
      <c r="M45" s="3"/>
      <c r="N45" s="3"/>
    </row>
    <row r="46" spans="1:14" ht="16">
      <c r="G46" s="3"/>
      <c r="H46" s="3"/>
      <c r="M46" s="3"/>
      <c r="N46" s="3"/>
    </row>
    <row r="47" spans="1:14" ht="16">
      <c r="G47" s="3"/>
      <c r="H47" s="3"/>
      <c r="M47" s="3"/>
      <c r="N47" s="3"/>
    </row>
    <row r="48" spans="1:14" ht="16">
      <c r="G48" s="3"/>
      <c r="H48" s="3"/>
      <c r="M48" s="3"/>
      <c r="N48" s="3"/>
    </row>
    <row r="49" spans="7:14" ht="16">
      <c r="G49" s="3"/>
      <c r="H49" s="3"/>
      <c r="M49" s="3"/>
      <c r="N49" s="3"/>
    </row>
    <row r="50" spans="7:14" ht="16">
      <c r="G50" s="3"/>
      <c r="H50" s="3"/>
      <c r="M50" s="3"/>
      <c r="N50" s="3"/>
    </row>
  </sheetData>
  <mergeCells count="3">
    <mergeCell ref="M1:N1"/>
    <mergeCell ref="G1:H1"/>
    <mergeCell ref="A1:B1"/>
  </mergeCells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Summary</vt:lpstr>
      <vt:lpstr>Figure 2b</vt:lpstr>
      <vt:lpstr>Figure 2c</vt:lpstr>
      <vt:lpstr>Figure 2d</vt:lpstr>
      <vt:lpstr>Figure 2e</vt:lpstr>
      <vt:lpstr>Figure 2f</vt:lpstr>
      <vt:lpstr>Supplementary Fig.1c</vt:lpstr>
      <vt:lpstr>Supplementary Fig.2a</vt:lpstr>
      <vt:lpstr>Supplementary Fig.3</vt:lpstr>
      <vt:lpstr>SupplementaryFig.4b</vt:lpstr>
      <vt:lpstr>Supplementary Fig.6</vt:lpstr>
      <vt:lpstr>Supplementary Fig.7a</vt:lpstr>
      <vt:lpstr>Supplementary Fig.7c</vt:lpstr>
      <vt:lpstr>Supplementary Fig.9a</vt:lpstr>
      <vt:lpstr>Supplementary Fig.10a</vt:lpstr>
      <vt:lpstr>Supplementary Fig.11a</vt:lpstr>
      <vt:lpstr>Supplementary Fig.14b</vt:lpstr>
      <vt:lpstr>Supplementary Fig.14c</vt:lpstr>
      <vt:lpstr>Supplementary Fig.14d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程 莉</cp:lastModifiedBy>
  <dcterms:created xsi:type="dcterms:W3CDTF">2017-11-15T12:34:53Z</dcterms:created>
  <dcterms:modified xsi:type="dcterms:W3CDTF">2023-12-08T03:12:52Z</dcterms:modified>
</cp:coreProperties>
</file>