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naka\Documents\研究資料\投稿論文\LMP\反論文\再投稿最終版3\投稿原稿\提出ファイル\"/>
    </mc:Choice>
  </mc:AlternateContent>
  <bookViews>
    <workbookView xWindow="0" yWindow="0" windowWidth="23040" windowHeight="10416"/>
  </bookViews>
  <sheets>
    <sheet name="Figure 1" sheetId="3" r:id="rId1"/>
    <sheet name="Figure 2a" sheetId="4" r:id="rId2"/>
    <sheet name="Figure 2b" sheetId="5" r:id="rId3"/>
    <sheet name="Figure 2c" sheetId="6" r:id="rId4"/>
    <sheet name="Figure 3a" sheetId="7" r:id="rId5"/>
    <sheet name="Figure 3b" sheetId="8" r:id="rId6"/>
    <sheet name="Figure 3c" sheetId="9" r:id="rId7"/>
    <sheet name="Figure 5a" sheetId="10" r:id="rId8"/>
    <sheet name="Figure 5b" sheetId="11" r:id="rId9"/>
    <sheet name="Figure 5e" sheetId="12" r:id="rId10"/>
    <sheet name="Figure 5f" sheetId="13" r:id="rId11"/>
    <sheet name="Figure S2" sheetId="14" r:id="rId12"/>
    <sheet name="Figure S3" sheetId="15" r:id="rId13"/>
    <sheet name="Figure S4a" sheetId="16" r:id="rId14"/>
    <sheet name="Figure S4b" sheetId="17" r:id="rId15"/>
    <sheet name="Figure S4c" sheetId="18" r:id="rId16"/>
    <sheet name="Figure S4d" sheetId="19" r:id="rId17"/>
    <sheet name="Figure S5a" sheetId="20" r:id="rId18"/>
    <sheet name="Figure S5b" sheetId="21" r:id="rId19"/>
    <sheet name="Figure S6a" sheetId="22" r:id="rId20"/>
    <sheet name="Figure S6b" sheetId="23" r:id="rId21"/>
    <sheet name="Figure S6c" sheetId="24" r:id="rId22"/>
    <sheet name="Figure S6d" sheetId="25" r:id="rId23"/>
    <sheet name="Figure S8a" sheetId="26" r:id="rId24"/>
    <sheet name="Figure S8b" sheetId="27" r:id="rId25"/>
    <sheet name="Figure S8c" sheetId="28" r:id="rId26"/>
    <sheet name="Figure S8d" sheetId="29" r:id="rId27"/>
    <sheet name="Figure S9" sheetId="30" r:id="rId28"/>
    <sheet name="Figure S10" sheetId="31" r:id="rId29"/>
    <sheet name="Figure S11" sheetId="32" r:id="rId30"/>
    <sheet name="Table S1" sheetId="33" r:id="rId31"/>
    <sheet name="Table S2" sheetId="34" r:id="rId32"/>
  </sheets>
  <externalReferences>
    <externalReference r:id="rId33"/>
  </externalReferences>
  <calcPr calcId="162913"/>
</workbook>
</file>

<file path=xl/calcChain.xml><?xml version="1.0" encoding="utf-8"?>
<calcChain xmlns="http://schemas.openxmlformats.org/spreadsheetml/2006/main">
  <c r="B64" i="10" l="1"/>
  <c r="C64" i="10"/>
  <c r="B63" i="10"/>
  <c r="C63" i="10"/>
  <c r="B62" i="10"/>
  <c r="C62" i="10"/>
  <c r="B61" i="10"/>
  <c r="C61" i="10"/>
  <c r="B60" i="10"/>
  <c r="C60" i="10"/>
  <c r="B59" i="10"/>
  <c r="C59" i="10"/>
  <c r="B58" i="10"/>
  <c r="C58" i="10"/>
  <c r="B57" i="10"/>
  <c r="C57" i="10"/>
  <c r="B56" i="10"/>
  <c r="C56" i="10"/>
  <c r="B55" i="10"/>
  <c r="C55" i="10"/>
  <c r="B54" i="10"/>
  <c r="C54" i="10"/>
  <c r="B53" i="10"/>
  <c r="C53" i="10"/>
  <c r="B52" i="10"/>
  <c r="C52" i="10"/>
  <c r="B51" i="10"/>
  <c r="C51" i="10"/>
  <c r="B50" i="10"/>
  <c r="C50" i="10"/>
  <c r="B49" i="10"/>
  <c r="C49" i="10"/>
  <c r="B48" i="10"/>
  <c r="C48" i="10"/>
  <c r="B47" i="10"/>
  <c r="C47" i="10"/>
  <c r="B46" i="10"/>
  <c r="C46" i="10"/>
  <c r="B45" i="10"/>
  <c r="C45" i="10"/>
  <c r="B44" i="10"/>
  <c r="C44" i="10"/>
  <c r="B43" i="10"/>
  <c r="C43" i="10"/>
  <c r="B42" i="10"/>
  <c r="C42" i="10"/>
  <c r="B41" i="10"/>
  <c r="C41" i="10"/>
  <c r="B40" i="10"/>
  <c r="C40" i="10"/>
  <c r="B39" i="10"/>
  <c r="C39" i="10"/>
  <c r="B38" i="10"/>
  <c r="C38" i="10"/>
  <c r="B37" i="10"/>
  <c r="C37" i="10"/>
  <c r="B36" i="10"/>
  <c r="C36" i="10"/>
  <c r="B35" i="10"/>
  <c r="C35" i="10"/>
  <c r="B34" i="10"/>
  <c r="C34" i="10"/>
  <c r="B33" i="10"/>
  <c r="C33" i="10"/>
  <c r="B32" i="10"/>
  <c r="C32" i="10"/>
  <c r="B31" i="10"/>
  <c r="C31" i="10"/>
  <c r="B30" i="10"/>
  <c r="C30" i="10"/>
  <c r="B29" i="10"/>
  <c r="C29" i="10"/>
  <c r="B28" i="10"/>
  <c r="C28" i="10"/>
  <c r="B27" i="10"/>
  <c r="C27" i="10"/>
  <c r="B26" i="10"/>
  <c r="C26" i="10"/>
  <c r="B25" i="10"/>
  <c r="C25" i="10"/>
  <c r="B24" i="10"/>
  <c r="C24" i="10"/>
  <c r="B23" i="10"/>
  <c r="C23" i="10"/>
  <c r="B22" i="10"/>
  <c r="C22" i="10"/>
  <c r="B21" i="10"/>
  <c r="C21" i="10"/>
  <c r="B20" i="10"/>
  <c r="C20" i="10"/>
  <c r="B19" i="10"/>
  <c r="C19" i="10"/>
  <c r="B18" i="10"/>
  <c r="C18" i="10"/>
  <c r="B17" i="10"/>
  <c r="C17" i="10"/>
  <c r="B16" i="10"/>
  <c r="C16" i="10"/>
  <c r="B15" i="10"/>
  <c r="C15" i="10"/>
  <c r="B14" i="10"/>
  <c r="C14" i="10"/>
  <c r="B13" i="10"/>
  <c r="C13" i="10"/>
  <c r="B12" i="10"/>
  <c r="C12" i="10"/>
  <c r="B11" i="10"/>
  <c r="C11" i="10"/>
  <c r="B10" i="10"/>
  <c r="C10" i="10"/>
  <c r="B9" i="10"/>
  <c r="C9" i="10"/>
  <c r="B8" i="10"/>
  <c r="C8" i="10"/>
  <c r="B7" i="10"/>
  <c r="C7" i="10"/>
  <c r="B6" i="10"/>
  <c r="C6" i="10"/>
  <c r="B5" i="10"/>
  <c r="C5" i="10"/>
  <c r="B4" i="10"/>
  <c r="C4" i="10"/>
  <c r="B3" i="10"/>
  <c r="C3" i="10"/>
</calcChain>
</file>

<file path=xl/sharedStrings.xml><?xml version="1.0" encoding="utf-8"?>
<sst xmlns="http://schemas.openxmlformats.org/spreadsheetml/2006/main" count="152" uniqueCount="110">
  <si>
    <t>Nernst shift</t>
    <phoneticPr fontId="2"/>
  </si>
  <si>
    <t>vs Fc/Fc+</t>
    <phoneticPr fontId="2"/>
  </si>
  <si>
    <t>ΔE</t>
    <phoneticPr fontId="2"/>
  </si>
  <si>
    <r>
      <t>m</t>
    </r>
    <r>
      <rPr>
        <vertAlign val="subscript"/>
        <sz val="11"/>
        <color theme="1"/>
        <rFont val="Times New Roman"/>
        <family val="1"/>
      </rPr>
      <t>Li+</t>
    </r>
    <phoneticPr fontId="2"/>
  </si>
  <si>
    <r>
      <t>m</t>
    </r>
    <r>
      <rPr>
        <vertAlign val="subscript"/>
        <sz val="11"/>
        <color theme="1"/>
        <rFont val="Times New Roman"/>
        <family val="1"/>
      </rPr>
      <t>Li+</t>
    </r>
    <phoneticPr fontId="2"/>
  </si>
  <si>
    <r>
      <t>m</t>
    </r>
    <r>
      <rPr>
        <vertAlign val="subscript"/>
        <sz val="11"/>
        <color theme="1"/>
        <rFont val="Times New Roman"/>
        <family val="1"/>
      </rPr>
      <t>Li+</t>
    </r>
    <phoneticPr fontId="2"/>
  </si>
  <si>
    <r>
      <t>ΔE</t>
    </r>
    <r>
      <rPr>
        <vertAlign val="subscript"/>
        <sz val="11"/>
        <color theme="1"/>
        <rFont val="Times New Roman"/>
        <family val="1"/>
      </rPr>
      <t>LM</t>
    </r>
    <r>
      <rPr>
        <sz val="11"/>
        <color theme="1"/>
        <rFont val="Times New Roman"/>
        <family val="1"/>
      </rPr>
      <t>/F (Calc.)</t>
    </r>
    <phoneticPr fontId="2"/>
  </si>
  <si>
    <r>
      <t>ΔE</t>
    </r>
    <r>
      <rPr>
        <vertAlign val="subscript"/>
        <sz val="11"/>
        <color theme="1"/>
        <rFont val="Times New Roman"/>
        <family val="1"/>
      </rPr>
      <t>Li/Li+</t>
    </r>
    <r>
      <rPr>
        <sz val="11"/>
        <color theme="1"/>
        <rFont val="Times New Roman"/>
        <family val="1"/>
      </rPr>
      <t xml:space="preserve"> (Exp.)</t>
    </r>
    <phoneticPr fontId="2"/>
  </si>
  <si>
    <r>
      <t>ΔE</t>
    </r>
    <r>
      <rPr>
        <vertAlign val="subscript"/>
        <sz val="11"/>
        <color theme="1"/>
        <rFont val="Times New Roman"/>
        <family val="1"/>
      </rPr>
      <t>LM</t>
    </r>
    <r>
      <rPr>
        <sz val="11"/>
        <color theme="1"/>
        <rFont val="Times New Roman"/>
        <family val="1"/>
      </rPr>
      <t>/F (Calc.)</t>
    </r>
    <phoneticPr fontId="2"/>
  </si>
  <si>
    <r>
      <t>ΔE</t>
    </r>
    <r>
      <rPr>
        <vertAlign val="subscript"/>
        <sz val="11"/>
        <color theme="1"/>
        <rFont val="Times New Roman"/>
        <family val="1"/>
      </rPr>
      <t>Li/Li+</t>
    </r>
    <r>
      <rPr>
        <sz val="11"/>
        <color theme="1"/>
        <rFont val="Times New Roman"/>
        <family val="1"/>
      </rPr>
      <t xml:space="preserve"> (Exp.)</t>
    </r>
    <phoneticPr fontId="2"/>
  </si>
  <si>
    <r>
      <t>m</t>
    </r>
    <r>
      <rPr>
        <vertAlign val="subscript"/>
        <sz val="11"/>
        <color theme="1"/>
        <rFont val="Times New Roman"/>
        <family val="1"/>
      </rPr>
      <t>Li+</t>
    </r>
    <phoneticPr fontId="2"/>
  </si>
  <si>
    <r>
      <t>Distance from Li</t>
    </r>
    <r>
      <rPr>
        <vertAlign val="superscript"/>
        <sz val="11"/>
        <color theme="1"/>
        <rFont val="Times New Roman"/>
        <family val="1"/>
      </rPr>
      <t>+</t>
    </r>
    <phoneticPr fontId="2"/>
  </si>
  <si>
    <r>
      <t>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EC</t>
    </r>
    <phoneticPr fontId="2"/>
  </si>
  <si>
    <r>
      <t>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</si>
  <si>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EC</t>
    </r>
    <phoneticPr fontId="2"/>
  </si>
  <si>
    <r>
      <t>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</si>
  <si>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t>r</t>
    <phoneticPr fontId="2"/>
  </si>
  <si>
    <t>Low Conc.</t>
    <phoneticPr fontId="2"/>
  </si>
  <si>
    <t>High Conc.</t>
    <phoneticPr fontId="2"/>
  </si>
  <si>
    <r>
      <t>m</t>
    </r>
    <r>
      <rPr>
        <vertAlign val="subscript"/>
        <sz val="11"/>
        <color theme="1"/>
        <rFont val="Times New Roman"/>
        <family val="1"/>
      </rPr>
      <t>Zn2+</t>
    </r>
    <phoneticPr fontId="2"/>
  </si>
  <si>
    <r>
      <t>ΔE</t>
    </r>
    <r>
      <rPr>
        <vertAlign val="subscript"/>
        <sz val="11"/>
        <color theme="1"/>
        <rFont val="Times New Roman"/>
        <family val="1"/>
      </rPr>
      <t>ZnZn2+</t>
    </r>
    <r>
      <rPr>
        <sz val="11"/>
        <color theme="1"/>
        <rFont val="Times New Roman"/>
        <family val="1"/>
      </rPr>
      <t xml:space="preserve"> (Exp.)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</si>
  <si>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PC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</si>
  <si>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</si>
  <si>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PC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</si>
  <si>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</si>
  <si>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</si>
  <si>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Distance from Li</t>
    </r>
    <r>
      <rPr>
        <vertAlign val="superscript"/>
        <sz val="11"/>
        <color theme="1"/>
        <rFont val="Times New Roman"/>
        <family val="1"/>
      </rPr>
      <t>+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</si>
  <si>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PC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</si>
  <si>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</si>
  <si>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PC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</si>
  <si>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</si>
  <si>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Distance from Li</t>
    </r>
    <r>
      <rPr>
        <vertAlign val="superscript"/>
        <sz val="11"/>
        <color theme="1"/>
        <rFont val="Times New Roman"/>
        <family val="1"/>
      </rPr>
      <t>+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</si>
  <si>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SL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</si>
  <si>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</si>
  <si>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SL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</si>
  <si>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</si>
  <si>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SL</t>
    </r>
    <phoneticPr fontId="2"/>
  </si>
  <si>
    <r>
      <t>Distance from Li</t>
    </r>
    <r>
      <rPr>
        <vertAlign val="superscript"/>
        <sz val="11"/>
        <color theme="1"/>
        <rFont val="Times New Roman"/>
        <family val="1"/>
      </rPr>
      <t>+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</si>
  <si>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SL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</si>
  <si>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</si>
  <si>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Distance from Li</t>
    </r>
    <r>
      <rPr>
        <vertAlign val="superscript"/>
        <sz val="11"/>
        <color theme="1"/>
        <rFont val="Times New Roman"/>
        <family val="1"/>
      </rPr>
      <t>+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</si>
  <si>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THF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</si>
  <si>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</si>
  <si>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THF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</si>
  <si>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</si>
  <si>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Distance from Li</t>
    </r>
    <r>
      <rPr>
        <vertAlign val="superscript"/>
        <sz val="11"/>
        <color theme="1"/>
        <rFont val="Times New Roman"/>
        <family val="1"/>
      </rPr>
      <t>+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</si>
  <si>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THF</t>
    </r>
    <phoneticPr fontId="2"/>
  </si>
  <si>
    <r>
      <t>g(r):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</si>
  <si>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THF</t>
    </r>
    <phoneticPr fontId="2"/>
  </si>
  <si>
    <r>
      <t>n(r): Li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-O</t>
    </r>
    <r>
      <rPr>
        <vertAlign val="subscript"/>
        <sz val="11"/>
        <color theme="1"/>
        <rFont val="Times New Roman"/>
        <family val="1"/>
      </rPr>
      <t>FSI-</t>
    </r>
    <phoneticPr fontId="2"/>
  </si>
  <si>
    <t>Raman shift</t>
    <phoneticPr fontId="2"/>
  </si>
  <si>
    <t>Intensity</t>
    <phoneticPr fontId="2"/>
  </si>
  <si>
    <t>Ratio of toluene to the total solvent amount</t>
    <phoneticPr fontId="2"/>
  </si>
  <si>
    <r>
      <t>ΔE</t>
    </r>
    <r>
      <rPr>
        <vertAlign val="subscript"/>
        <sz val="11"/>
        <color theme="1"/>
        <rFont val="Times New Roman"/>
        <family val="1"/>
      </rPr>
      <t>Li/Li+</t>
    </r>
    <r>
      <rPr>
        <sz val="11"/>
        <color theme="1"/>
        <rFont val="Times New Roman"/>
        <family val="1"/>
      </rPr>
      <t xml:space="preserve"> (Exp.)</t>
    </r>
    <phoneticPr fontId="2"/>
  </si>
  <si>
    <r>
      <t>ΔE</t>
    </r>
    <r>
      <rPr>
        <vertAlign val="subscript"/>
        <sz val="11"/>
        <color theme="1"/>
        <rFont val="Times New Roman"/>
        <family val="1"/>
      </rPr>
      <t>LM</t>
    </r>
    <r>
      <rPr>
        <sz val="11"/>
        <color theme="1"/>
        <rFont val="Times New Roman"/>
        <family val="1"/>
      </rPr>
      <t>/F (Calc.)</t>
    </r>
    <phoneticPr fontId="2"/>
  </si>
  <si>
    <t>B3LYP</t>
  </si>
  <si>
    <t>HF</t>
  </si>
  <si>
    <t>M06-2x</t>
  </si>
  <si>
    <t>Exp.</t>
    <phoneticPr fontId="2"/>
  </si>
  <si>
    <r>
      <t>m</t>
    </r>
    <r>
      <rPr>
        <vertAlign val="subscript"/>
        <sz val="11"/>
        <color theme="1"/>
        <rFont val="Times New Roman"/>
        <family val="1"/>
      </rPr>
      <t>Li+</t>
    </r>
    <phoneticPr fontId="2"/>
  </si>
  <si>
    <r>
      <t>m</t>
    </r>
    <r>
      <rPr>
        <vertAlign val="subscript"/>
        <sz val="11"/>
        <color theme="1"/>
        <rFont val="Times New Roman"/>
        <family val="1"/>
      </rPr>
      <t>Li+</t>
    </r>
    <phoneticPr fontId="2"/>
  </si>
  <si>
    <t>w/ BC</t>
    <phoneticPr fontId="2"/>
  </si>
  <si>
    <t>w/o BC</t>
    <phoneticPr fontId="2"/>
  </si>
  <si>
    <t>difference</t>
    <phoneticPr fontId="2"/>
  </si>
  <si>
    <t>Electrolyte</t>
  </si>
  <si>
    <t>Molarity</t>
  </si>
  <si>
    <t>Cell length</t>
  </si>
  <si>
    <t>(Å)</t>
  </si>
  <si>
    <t>N</t>
  </si>
  <si>
    <t>(Solvent)</t>
  </si>
  <si>
    <t>LiFSI/EC (1:13.8)</t>
  </si>
  <si>
    <t>LiFSI/EC (1:10)</t>
  </si>
  <si>
    <t>LiFSI/EC (1:8)</t>
  </si>
  <si>
    <t>LiFSI/EC (1:6)</t>
  </si>
  <si>
    <t>LiFSI/EC (1:4)</t>
  </si>
  <si>
    <t>LiFSI/EC (1:3)</t>
  </si>
  <si>
    <t>LiFSI/EC (1:2)</t>
  </si>
  <si>
    <t>LiFSI/EC (1:1.5)</t>
  </si>
  <si>
    <t>LiFSI/PC (1:10.6)</t>
  </si>
  <si>
    <t>LiFSI/PC (1:8)</t>
  </si>
  <si>
    <t>LiFSI/PC (1:6)</t>
  </si>
  <si>
    <t>LiFSI/PC (1:4)</t>
  </si>
  <si>
    <t>LiFSI/PC (1:3)</t>
  </si>
  <si>
    <t>LiFSI/PC (1:2)</t>
  </si>
  <si>
    <t>LiFSI/PC (1:1.5)</t>
  </si>
  <si>
    <t>LiFSI/SL (1:9.5)</t>
  </si>
  <si>
    <t>LiFSI/SL (1:8)</t>
  </si>
  <si>
    <t>LiFSI/SL (1:6)</t>
  </si>
  <si>
    <t>LiFSI/SL (1:4)</t>
  </si>
  <si>
    <t>LiFSI/SL (1:3)</t>
  </si>
  <si>
    <t>LiFSI/SL (1:2.5)</t>
  </si>
  <si>
    <r>
      <t xml:space="preserve">(Salt-to-solvent molar ratio, </t>
    </r>
    <r>
      <rPr>
        <i/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:</t>
    </r>
    <r>
      <rPr>
        <i/>
        <sz val="10"/>
        <color rgb="FF000000"/>
        <rFont val="Times New Roman"/>
        <family val="1"/>
      </rPr>
      <t>n</t>
    </r>
    <r>
      <rPr>
        <sz val="10"/>
        <color rgb="FF000000"/>
        <rFont val="Times New Roman"/>
        <family val="1"/>
      </rPr>
      <t>)</t>
    </r>
  </si>
  <si>
    <r>
      <t>(mol kg</t>
    </r>
    <r>
      <rPr>
        <vertAlign val="superscript"/>
        <sz val="10"/>
        <color theme="1"/>
        <rFont val="Times New Roman"/>
        <family val="1"/>
      </rPr>
      <t>–1</t>
    </r>
    <r>
      <rPr>
        <sz val="10"/>
        <color rgb="FF000000"/>
        <rFont val="Times New Roman"/>
        <family val="1"/>
      </rPr>
      <t>)</t>
    </r>
  </si>
  <si>
    <r>
      <t>(Li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)</t>
    </r>
  </si>
  <si>
    <r>
      <t>(FSI</t>
    </r>
    <r>
      <rPr>
        <vertAlign val="superscript"/>
        <sz val="10"/>
        <color theme="1"/>
        <rFont val="Times New Roman"/>
        <family val="1"/>
      </rPr>
      <t>–</t>
    </r>
    <r>
      <rPr>
        <sz val="10"/>
        <color theme="1"/>
        <rFont val="Times New Roman"/>
        <family val="1"/>
      </rPr>
      <t>)</t>
    </r>
  </si>
  <si>
    <t>(THF)</t>
  </si>
  <si>
    <t>(toluene)</t>
  </si>
  <si>
    <t>1.5 M LiFSI/THF (10:0)</t>
  </si>
  <si>
    <t>1.5 M LiFSI/THF:toluene (9:1)</t>
  </si>
  <si>
    <t>1.5 M LiFSI/THF:toluene (7:3)</t>
  </si>
  <si>
    <t>1.5 M LiFSI/THF:toluene (5:5)</t>
  </si>
  <si>
    <t>1.5 M LiFSI/THF:toluene (4:6)</t>
  </si>
  <si>
    <t>1.5 M LiFSI/THF:toluene (35:65)</t>
  </si>
  <si>
    <r>
      <t xml:space="preserve">(THF-to-toluene molar ratio, </t>
    </r>
    <r>
      <rPr>
        <i/>
        <sz val="10"/>
        <color rgb="FF000000"/>
        <rFont val="Arial"/>
        <family val="2"/>
      </rPr>
      <t>n</t>
    </r>
    <r>
      <rPr>
        <sz val="10"/>
        <color rgb="FF000000"/>
        <rFont val="Arial"/>
        <family val="2"/>
      </rPr>
      <t>:</t>
    </r>
    <r>
      <rPr>
        <i/>
        <sz val="10"/>
        <color rgb="FF000000"/>
        <rFont val="Arial"/>
        <family val="2"/>
      </rPr>
      <t>n</t>
    </r>
    <r>
      <rPr>
        <sz val="10"/>
        <color rgb="FF000000"/>
        <rFont val="Arial"/>
        <family val="2"/>
      </rPr>
      <t>)</t>
    </r>
  </si>
  <si>
    <r>
      <t>(Li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)</t>
    </r>
  </si>
  <si>
    <r>
      <t>(FSI</t>
    </r>
    <r>
      <rPr>
        <vertAlign val="superscript"/>
        <sz val="10"/>
        <color theme="1"/>
        <rFont val="Arial"/>
        <family val="2"/>
      </rPr>
      <t>–</t>
    </r>
    <r>
      <rPr>
        <sz val="10"/>
        <color rgb="FF000000"/>
        <rFont val="Arial"/>
        <family val="2"/>
      </rPr>
      <t>)</t>
    </r>
  </si>
  <si>
    <t>Experiment</t>
    <phoneticPr fontId="2"/>
  </si>
  <si>
    <t>Nernst eq.</t>
    <phoneticPr fontId="2"/>
  </si>
  <si>
    <t>Nernst eq.</t>
    <phoneticPr fontId="2"/>
  </si>
  <si>
    <t>Nernst eq.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</si>
</sst>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kenaka/Downloads/Raman%20Fig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96">
          <cell r="E896">
            <v>1199.6213</v>
          </cell>
          <cell r="F896">
            <v>296.53100000000001</v>
          </cell>
        </row>
        <row r="897">
          <cell r="E897">
            <v>1200.6213</v>
          </cell>
          <cell r="F897">
            <v>333.63299999999998</v>
          </cell>
        </row>
        <row r="898">
          <cell r="E898">
            <v>1201.6213</v>
          </cell>
          <cell r="F898">
            <v>376.84100000000001</v>
          </cell>
        </row>
        <row r="899">
          <cell r="E899">
            <v>1202.6213</v>
          </cell>
          <cell r="F899">
            <v>448.35599999999999</v>
          </cell>
        </row>
        <row r="900">
          <cell r="E900">
            <v>1203.6213</v>
          </cell>
          <cell r="F900">
            <v>464.27</v>
          </cell>
        </row>
        <row r="901">
          <cell r="E901">
            <v>1204.6213</v>
          </cell>
          <cell r="F901">
            <v>566.92499999999995</v>
          </cell>
        </row>
        <row r="902">
          <cell r="E902">
            <v>1205.6213</v>
          </cell>
          <cell r="F902">
            <v>644.79999999999995</v>
          </cell>
        </row>
        <row r="903">
          <cell r="E903">
            <v>1206.6213</v>
          </cell>
          <cell r="F903">
            <v>782.971</v>
          </cell>
        </row>
        <row r="904">
          <cell r="E904">
            <v>1207.6213</v>
          </cell>
          <cell r="F904">
            <v>959.6</v>
          </cell>
        </row>
        <row r="905">
          <cell r="E905">
            <v>1208.6213</v>
          </cell>
          <cell r="F905">
            <v>1145.1400000000001</v>
          </cell>
        </row>
        <row r="906">
          <cell r="E906">
            <v>1209.6213</v>
          </cell>
          <cell r="F906">
            <v>1370.09</v>
          </cell>
        </row>
        <row r="907">
          <cell r="E907">
            <v>1210.6213</v>
          </cell>
          <cell r="F907">
            <v>1566.84</v>
          </cell>
        </row>
        <row r="908">
          <cell r="E908">
            <v>1211.6213</v>
          </cell>
          <cell r="F908">
            <v>1752.05</v>
          </cell>
        </row>
        <row r="909">
          <cell r="E909">
            <v>1212.6213</v>
          </cell>
          <cell r="F909">
            <v>2010.43</v>
          </cell>
        </row>
        <row r="910">
          <cell r="E910">
            <v>1213.6213</v>
          </cell>
          <cell r="F910">
            <v>2131.19</v>
          </cell>
        </row>
        <row r="911">
          <cell r="E911">
            <v>1214.6213</v>
          </cell>
          <cell r="F911">
            <v>2341.1999999999998</v>
          </cell>
        </row>
        <row r="912">
          <cell r="E912">
            <v>1215.6213</v>
          </cell>
          <cell r="F912">
            <v>2499.0500000000002</v>
          </cell>
        </row>
        <row r="913">
          <cell r="E913">
            <v>1216.6213</v>
          </cell>
          <cell r="F913">
            <v>2601.35</v>
          </cell>
        </row>
        <row r="914">
          <cell r="E914">
            <v>1217.6213</v>
          </cell>
          <cell r="F914">
            <v>2643.11</v>
          </cell>
        </row>
        <row r="915">
          <cell r="E915">
            <v>1218.6213</v>
          </cell>
          <cell r="F915">
            <v>2672.51</v>
          </cell>
        </row>
        <row r="916">
          <cell r="E916">
            <v>1219.6213</v>
          </cell>
          <cell r="F916">
            <v>2677.44</v>
          </cell>
        </row>
        <row r="917">
          <cell r="E917">
            <v>1220.6213</v>
          </cell>
          <cell r="F917">
            <v>2625.95</v>
          </cell>
        </row>
        <row r="918">
          <cell r="E918">
            <v>1221.6213</v>
          </cell>
          <cell r="F918">
            <v>2534.67</v>
          </cell>
        </row>
        <row r="919">
          <cell r="E919">
            <v>1222.6213</v>
          </cell>
          <cell r="F919">
            <v>2440.38</v>
          </cell>
        </row>
        <row r="920">
          <cell r="E920">
            <v>1223.6213</v>
          </cell>
          <cell r="F920">
            <v>2351.17</v>
          </cell>
        </row>
        <row r="921">
          <cell r="E921">
            <v>1224.6213</v>
          </cell>
          <cell r="F921">
            <v>2204</v>
          </cell>
        </row>
        <row r="922">
          <cell r="E922">
            <v>1225.6213</v>
          </cell>
          <cell r="F922">
            <v>2150.4299999999998</v>
          </cell>
        </row>
        <row r="923">
          <cell r="E923">
            <v>1226.6213</v>
          </cell>
          <cell r="F923">
            <v>2035.84</v>
          </cell>
        </row>
        <row r="924">
          <cell r="E924">
            <v>1227.6213</v>
          </cell>
          <cell r="F924">
            <v>1920.88</v>
          </cell>
        </row>
        <row r="925">
          <cell r="E925">
            <v>1228.6213</v>
          </cell>
          <cell r="F925">
            <v>1780.23</v>
          </cell>
        </row>
        <row r="926">
          <cell r="E926">
            <v>1229.6213</v>
          </cell>
          <cell r="F926">
            <v>1651.15</v>
          </cell>
        </row>
        <row r="927">
          <cell r="E927">
            <v>1230.6213</v>
          </cell>
          <cell r="F927">
            <v>1546.73</v>
          </cell>
        </row>
        <row r="928">
          <cell r="E928">
            <v>1231.6213</v>
          </cell>
          <cell r="F928">
            <v>1470.99</v>
          </cell>
        </row>
        <row r="929">
          <cell r="E929">
            <v>1232.6213</v>
          </cell>
          <cell r="F929">
            <v>1368.91</v>
          </cell>
        </row>
        <row r="930">
          <cell r="E930">
            <v>1233.6213</v>
          </cell>
          <cell r="F930">
            <v>1291.52</v>
          </cell>
        </row>
        <row r="931">
          <cell r="E931">
            <v>1234.6213</v>
          </cell>
          <cell r="F931">
            <v>1182.2</v>
          </cell>
        </row>
        <row r="932">
          <cell r="E932">
            <v>1235.6213</v>
          </cell>
          <cell r="F932">
            <v>1078.6300000000001</v>
          </cell>
        </row>
        <row r="933">
          <cell r="E933">
            <v>1236.6213</v>
          </cell>
          <cell r="F933">
            <v>1012.33</v>
          </cell>
        </row>
        <row r="934">
          <cell r="E934">
            <v>1237.6213</v>
          </cell>
          <cell r="F934">
            <v>995.02599999999995</v>
          </cell>
        </row>
        <row r="935">
          <cell r="E935">
            <v>1238.6213</v>
          </cell>
          <cell r="F935">
            <v>862.51900000000001</v>
          </cell>
        </row>
        <row r="936">
          <cell r="E936">
            <v>1239.6213</v>
          </cell>
          <cell r="F936">
            <v>801.07899999999995</v>
          </cell>
        </row>
        <row r="937">
          <cell r="E937">
            <v>1240.6213</v>
          </cell>
          <cell r="F937">
            <v>698.75699999999995</v>
          </cell>
        </row>
        <row r="938">
          <cell r="E938">
            <v>1241.6213</v>
          </cell>
          <cell r="F938">
            <v>597.47699999999998</v>
          </cell>
        </row>
        <row r="939">
          <cell r="E939">
            <v>1242.6213</v>
          </cell>
          <cell r="F939">
            <v>539.601</v>
          </cell>
        </row>
        <row r="940">
          <cell r="E940">
            <v>1243.6213</v>
          </cell>
          <cell r="F940">
            <v>541.40499999999997</v>
          </cell>
        </row>
        <row r="941">
          <cell r="E941">
            <v>1244.6213</v>
          </cell>
          <cell r="F941">
            <v>492.07100000000003</v>
          </cell>
        </row>
        <row r="942">
          <cell r="E942">
            <v>1245.6213</v>
          </cell>
          <cell r="F942">
            <v>457.84</v>
          </cell>
        </row>
        <row r="943">
          <cell r="E943">
            <v>1246.6213</v>
          </cell>
          <cell r="F943">
            <v>391.154</v>
          </cell>
        </row>
        <row r="944">
          <cell r="E944">
            <v>1247.6213</v>
          </cell>
          <cell r="F944">
            <v>355.88</v>
          </cell>
        </row>
        <row r="945">
          <cell r="E945">
            <v>1248.6213</v>
          </cell>
          <cell r="F945">
            <v>358.125</v>
          </cell>
        </row>
        <row r="946">
          <cell r="E946">
            <v>1249.6213</v>
          </cell>
          <cell r="F946">
            <v>355.89600000000002</v>
          </cell>
        </row>
        <row r="947">
          <cell r="E947">
            <v>1250.6213</v>
          </cell>
          <cell r="F947">
            <v>367.66899999999998</v>
          </cell>
        </row>
        <row r="948">
          <cell r="E948">
            <v>1251.6213</v>
          </cell>
          <cell r="F948">
            <v>335.63200000000001</v>
          </cell>
        </row>
        <row r="949">
          <cell r="E949">
            <v>1252.6213</v>
          </cell>
          <cell r="F949">
            <v>339.24599999999998</v>
          </cell>
        </row>
        <row r="950">
          <cell r="E950">
            <v>1253.6213</v>
          </cell>
          <cell r="F950">
            <v>314.68900000000002</v>
          </cell>
        </row>
        <row r="951">
          <cell r="E951">
            <v>1254.6213</v>
          </cell>
          <cell r="F951">
            <v>288.072</v>
          </cell>
        </row>
        <row r="952">
          <cell r="E952">
            <v>1255.6213</v>
          </cell>
          <cell r="F952">
            <v>271.83100000000002</v>
          </cell>
        </row>
        <row r="953">
          <cell r="E953">
            <v>1256.6213</v>
          </cell>
          <cell r="F953">
            <v>234.375</v>
          </cell>
        </row>
        <row r="954">
          <cell r="E954">
            <v>1257.6213</v>
          </cell>
          <cell r="F954">
            <v>314.041</v>
          </cell>
        </row>
        <row r="955">
          <cell r="E955">
            <v>1258.6213</v>
          </cell>
          <cell r="F955">
            <v>313.64</v>
          </cell>
        </row>
        <row r="956">
          <cell r="E956">
            <v>1259.6213</v>
          </cell>
          <cell r="F956">
            <v>314.27600000000001</v>
          </cell>
        </row>
        <row r="957">
          <cell r="E957">
            <v>1260.6213</v>
          </cell>
          <cell r="F957">
            <v>307.85399999999998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tabSelected="1" workbookViewId="0">
      <selection activeCell="E24" sqref="E24"/>
    </sheetView>
  </sheetViews>
  <sheetFormatPr defaultRowHeight="13.8" x14ac:dyDescent="0.25"/>
  <cols>
    <col min="1" max="1" width="8.88671875" style="1"/>
    <col min="2" max="2" width="13" style="2" customWidth="1"/>
    <col min="3" max="3" width="14.44140625" style="2" customWidth="1"/>
    <col min="4" max="4" width="14.109375" style="3" customWidth="1"/>
  </cols>
  <sheetData>
    <row r="2" spans="2:4" ht="16.2" x14ac:dyDescent="0.35">
      <c r="B2" s="2" t="s">
        <v>3</v>
      </c>
      <c r="C2" s="2" t="s">
        <v>0</v>
      </c>
      <c r="D2" s="2" t="s">
        <v>106</v>
      </c>
    </row>
    <row r="3" spans="2:4" x14ac:dyDescent="0.25">
      <c r="B3" s="2">
        <v>1E-4</v>
      </c>
      <c r="C3" s="2">
        <v>-0.22500000000000001</v>
      </c>
      <c r="D3" s="2">
        <v>-0.23386000000000001</v>
      </c>
    </row>
    <row r="4" spans="2:4" x14ac:dyDescent="0.25">
      <c r="B4" s="2">
        <v>5.0000000000000001E-4</v>
      </c>
      <c r="C4" s="2">
        <v>-0.23499999999999999</v>
      </c>
      <c r="D4" s="2">
        <v>-0.19262000000000001</v>
      </c>
    </row>
    <row r="5" spans="2:4" x14ac:dyDescent="0.25">
      <c r="B5" s="2">
        <v>1E-3</v>
      </c>
      <c r="C5" s="2">
        <v>-0.22450000000000001</v>
      </c>
      <c r="D5" s="2">
        <v>-0.17485999999999999</v>
      </c>
    </row>
    <row r="6" spans="2:4" x14ac:dyDescent="0.25">
      <c r="B6" s="2">
        <v>5.0000000000000001E-3</v>
      </c>
      <c r="C6" s="2">
        <v>-0.185</v>
      </c>
      <c r="D6" s="2">
        <v>-0.13361999999999999</v>
      </c>
    </row>
    <row r="7" spans="2:4" x14ac:dyDescent="0.25">
      <c r="B7" s="2">
        <v>0.01</v>
      </c>
      <c r="C7" s="2">
        <v>-0.16700000000000001</v>
      </c>
      <c r="D7" s="2">
        <v>-0.11586</v>
      </c>
    </row>
    <row r="8" spans="2:4" x14ac:dyDescent="0.25">
      <c r="B8" s="2">
        <v>0.05</v>
      </c>
      <c r="C8" s="2">
        <v>-0.11899999999999999</v>
      </c>
      <c r="D8" s="2">
        <v>-7.4620000000000006E-2</v>
      </c>
    </row>
    <row r="9" spans="2:4" x14ac:dyDescent="0.25">
      <c r="B9" s="2">
        <v>0.1</v>
      </c>
      <c r="C9" s="2">
        <v>-9.9000000000000005E-2</v>
      </c>
      <c r="D9" s="2">
        <v>-5.6860000000000001E-2</v>
      </c>
    </row>
    <row r="10" spans="2:4" x14ac:dyDescent="0.25">
      <c r="B10" s="2">
        <v>0.5</v>
      </c>
      <c r="C10" s="2">
        <v>-3.5000000000000003E-2</v>
      </c>
      <c r="D10" s="2">
        <v>-1.562E-2</v>
      </c>
    </row>
    <row r="11" spans="2:4" x14ac:dyDescent="0.25">
      <c r="B11" s="2">
        <v>0.92</v>
      </c>
      <c r="C11" s="2">
        <v>0</v>
      </c>
      <c r="D11" s="2">
        <v>0</v>
      </c>
    </row>
    <row r="12" spans="2:4" x14ac:dyDescent="0.25">
      <c r="B12" s="2">
        <v>1.23</v>
      </c>
      <c r="C12" s="2">
        <v>2.5000000000000001E-2</v>
      </c>
      <c r="D12" s="2">
        <v>7.4409999999999997E-3</v>
      </c>
    </row>
    <row r="13" spans="2:4" x14ac:dyDescent="0.25">
      <c r="B13" s="2">
        <v>1.63</v>
      </c>
      <c r="C13" s="2">
        <v>5.7000000000000002E-2</v>
      </c>
      <c r="D13" s="2">
        <v>1.4656000000000001E-2</v>
      </c>
    </row>
    <row r="14" spans="2:4" x14ac:dyDescent="0.25">
      <c r="B14" s="2">
        <v>2.69</v>
      </c>
      <c r="C14" s="2">
        <v>0.14199999999999999</v>
      </c>
      <c r="D14" s="2">
        <v>2.7491999999999999E-2</v>
      </c>
    </row>
    <row r="15" spans="2:4" x14ac:dyDescent="0.25">
      <c r="B15" s="2">
        <v>3.27</v>
      </c>
      <c r="C15" s="2">
        <v>0.182</v>
      </c>
      <c r="D15" s="2">
        <v>3.2495000000000003E-2</v>
      </c>
    </row>
    <row r="16" spans="2:4" x14ac:dyDescent="0.25">
      <c r="B16" s="2">
        <v>5.08</v>
      </c>
      <c r="C16" s="2">
        <v>0.29399999999999998</v>
      </c>
      <c r="D16" s="2">
        <v>4.3782000000000001E-2</v>
      </c>
    </row>
    <row r="17" spans="2:4" x14ac:dyDescent="0.25">
      <c r="B17" s="2">
        <v>6.51</v>
      </c>
      <c r="C17" s="2">
        <v>0.33500000000000002</v>
      </c>
      <c r="D17" s="2">
        <v>5.0138000000000002E-2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4"/>
  <sheetViews>
    <sheetView topLeftCell="A160" workbookViewId="0">
      <selection activeCell="F177" sqref="F177:F178"/>
    </sheetView>
  </sheetViews>
  <sheetFormatPr defaultRowHeight="13.8" x14ac:dyDescent="0.25"/>
  <cols>
    <col min="2" max="2" width="17.44140625" style="3" customWidth="1"/>
    <col min="3" max="3" width="14" style="3" customWidth="1"/>
    <col min="4" max="4" width="17.5546875" style="3" customWidth="1"/>
  </cols>
  <sheetData>
    <row r="2" spans="2:4" ht="18" x14ac:dyDescent="0.35">
      <c r="B2" s="2" t="s">
        <v>11</v>
      </c>
      <c r="C2" s="2" t="s">
        <v>12</v>
      </c>
      <c r="D2" s="2" t="s">
        <v>13</v>
      </c>
    </row>
    <row r="3" spans="2:4" x14ac:dyDescent="0.25">
      <c r="B3" s="9">
        <v>0.99</v>
      </c>
      <c r="C3" s="9">
        <v>0</v>
      </c>
      <c r="D3" s="9">
        <v>0</v>
      </c>
    </row>
    <row r="4" spans="2:4" x14ac:dyDescent="0.25">
      <c r="B4" s="9">
        <v>1.01</v>
      </c>
      <c r="C4" s="9">
        <v>0</v>
      </c>
      <c r="D4" s="9">
        <v>0</v>
      </c>
    </row>
    <row r="5" spans="2:4" x14ac:dyDescent="0.25">
      <c r="B5" s="9">
        <v>1.03</v>
      </c>
      <c r="C5" s="9">
        <v>0</v>
      </c>
      <c r="D5" s="9">
        <v>0</v>
      </c>
    </row>
    <row r="6" spans="2:4" x14ac:dyDescent="0.25">
      <c r="B6" s="9">
        <v>1.05</v>
      </c>
      <c r="C6" s="9">
        <v>0</v>
      </c>
      <c r="D6" s="9">
        <v>0</v>
      </c>
    </row>
    <row r="7" spans="2:4" x14ac:dyDescent="0.25">
      <c r="B7" s="9">
        <v>1.07</v>
      </c>
      <c r="C7" s="9">
        <v>0</v>
      </c>
      <c r="D7" s="9">
        <v>0</v>
      </c>
    </row>
    <row r="8" spans="2:4" x14ac:dyDescent="0.25">
      <c r="B8" s="9">
        <v>1.0900000000000001</v>
      </c>
      <c r="C8" s="9">
        <v>0</v>
      </c>
      <c r="D8" s="9">
        <v>0</v>
      </c>
    </row>
    <row r="9" spans="2:4" x14ac:dyDescent="0.25">
      <c r="B9" s="9">
        <v>1.1100000000000001</v>
      </c>
      <c r="C9" s="9">
        <v>0</v>
      </c>
      <c r="D9" s="9">
        <v>0</v>
      </c>
    </row>
    <row r="10" spans="2:4" x14ac:dyDescent="0.25">
      <c r="B10" s="9">
        <v>1.1299999999999999</v>
      </c>
      <c r="C10" s="9">
        <v>0</v>
      </c>
      <c r="D10" s="9">
        <v>0</v>
      </c>
    </row>
    <row r="11" spans="2:4" x14ac:dyDescent="0.25">
      <c r="B11" s="9">
        <v>1.1499999999999999</v>
      </c>
      <c r="C11" s="9">
        <v>0</v>
      </c>
      <c r="D11" s="9">
        <v>0</v>
      </c>
    </row>
    <row r="12" spans="2:4" x14ac:dyDescent="0.25">
      <c r="B12" s="9">
        <v>1.17</v>
      </c>
      <c r="C12" s="9">
        <v>0</v>
      </c>
      <c r="D12" s="9">
        <v>0</v>
      </c>
    </row>
    <row r="13" spans="2:4" x14ac:dyDescent="0.25">
      <c r="B13" s="9">
        <v>1.19</v>
      </c>
      <c r="C13" s="9">
        <v>0</v>
      </c>
      <c r="D13" s="9">
        <v>0</v>
      </c>
    </row>
    <row r="14" spans="2:4" x14ac:dyDescent="0.25">
      <c r="B14" s="9">
        <v>1.21</v>
      </c>
      <c r="C14" s="9">
        <v>0</v>
      </c>
      <c r="D14" s="9">
        <v>0</v>
      </c>
    </row>
    <row r="15" spans="2:4" x14ac:dyDescent="0.25">
      <c r="B15" s="9">
        <v>1.23</v>
      </c>
      <c r="C15" s="9">
        <v>0</v>
      </c>
      <c r="D15" s="9">
        <v>0</v>
      </c>
    </row>
    <row r="16" spans="2:4" x14ac:dyDescent="0.25">
      <c r="B16" s="9">
        <v>1.25</v>
      </c>
      <c r="C16" s="9">
        <v>0</v>
      </c>
      <c r="D16" s="9">
        <v>0</v>
      </c>
    </row>
    <row r="17" spans="2:4" x14ac:dyDescent="0.25">
      <c r="B17" s="9">
        <v>1.27</v>
      </c>
      <c r="C17" s="9">
        <v>0</v>
      </c>
      <c r="D17" s="9">
        <v>0</v>
      </c>
    </row>
    <row r="18" spans="2:4" x14ac:dyDescent="0.25">
      <c r="B18" s="9">
        <v>1.29</v>
      </c>
      <c r="C18" s="9">
        <v>0</v>
      </c>
      <c r="D18" s="9">
        <v>0</v>
      </c>
    </row>
    <row r="19" spans="2:4" x14ac:dyDescent="0.25">
      <c r="B19" s="9">
        <v>1.31</v>
      </c>
      <c r="C19" s="9">
        <v>0</v>
      </c>
      <c r="D19" s="9">
        <v>0</v>
      </c>
    </row>
    <row r="20" spans="2:4" x14ac:dyDescent="0.25">
      <c r="B20" s="9">
        <v>1.33</v>
      </c>
      <c r="C20" s="9">
        <v>0</v>
      </c>
      <c r="D20" s="9">
        <v>0</v>
      </c>
    </row>
    <row r="21" spans="2:4" x14ac:dyDescent="0.25">
      <c r="B21" s="9">
        <v>1.35</v>
      </c>
      <c r="C21" s="9">
        <v>0</v>
      </c>
      <c r="D21" s="9">
        <v>0</v>
      </c>
    </row>
    <row r="22" spans="2:4" x14ac:dyDescent="0.25">
      <c r="B22" s="9">
        <v>1.37</v>
      </c>
      <c r="C22" s="9">
        <v>0</v>
      </c>
      <c r="D22" s="9">
        <v>0</v>
      </c>
    </row>
    <row r="23" spans="2:4" x14ac:dyDescent="0.25">
      <c r="B23" s="9">
        <v>1.39</v>
      </c>
      <c r="C23" s="9">
        <v>0</v>
      </c>
      <c r="D23" s="9">
        <v>0</v>
      </c>
    </row>
    <row r="24" spans="2:4" x14ac:dyDescent="0.25">
      <c r="B24" s="9">
        <v>1.41</v>
      </c>
      <c r="C24" s="9">
        <v>0</v>
      </c>
      <c r="D24" s="9">
        <v>0</v>
      </c>
    </row>
    <row r="25" spans="2:4" x14ac:dyDescent="0.25">
      <c r="B25" s="9">
        <v>1.43</v>
      </c>
      <c r="C25" s="9">
        <v>0</v>
      </c>
      <c r="D25" s="9">
        <v>0</v>
      </c>
    </row>
    <row r="26" spans="2:4" x14ac:dyDescent="0.25">
      <c r="B26" s="9">
        <v>1.45</v>
      </c>
      <c r="C26" s="9">
        <v>0</v>
      </c>
      <c r="D26" s="9">
        <v>0</v>
      </c>
    </row>
    <row r="27" spans="2:4" x14ac:dyDescent="0.25">
      <c r="B27" s="9">
        <v>1.47</v>
      </c>
      <c r="C27" s="9">
        <v>0</v>
      </c>
      <c r="D27" s="9">
        <v>0</v>
      </c>
    </row>
    <row r="28" spans="2:4" x14ac:dyDescent="0.25">
      <c r="B28" s="9">
        <v>1.49</v>
      </c>
      <c r="C28" s="9">
        <v>0</v>
      </c>
      <c r="D28" s="9">
        <v>0</v>
      </c>
    </row>
    <row r="29" spans="2:4" x14ac:dyDescent="0.25">
      <c r="B29" s="9">
        <v>1.51</v>
      </c>
      <c r="C29" s="9">
        <v>0</v>
      </c>
      <c r="D29" s="9">
        <v>0</v>
      </c>
    </row>
    <row r="30" spans="2:4" x14ac:dyDescent="0.25">
      <c r="B30" s="9">
        <v>1.53</v>
      </c>
      <c r="C30" s="9">
        <v>0</v>
      </c>
      <c r="D30" s="9">
        <v>0</v>
      </c>
    </row>
    <row r="31" spans="2:4" x14ac:dyDescent="0.25">
      <c r="B31" s="9">
        <v>1.55</v>
      </c>
      <c r="C31" s="9">
        <v>0</v>
      </c>
      <c r="D31" s="9">
        <v>0</v>
      </c>
    </row>
    <row r="32" spans="2:4" x14ac:dyDescent="0.25">
      <c r="B32" s="9">
        <v>1.57</v>
      </c>
      <c r="C32" s="9">
        <v>0</v>
      </c>
      <c r="D32" s="9">
        <v>0</v>
      </c>
    </row>
    <row r="33" spans="2:4" x14ac:dyDescent="0.25">
      <c r="B33" s="9">
        <v>1.59</v>
      </c>
      <c r="C33" s="9">
        <v>0</v>
      </c>
      <c r="D33" s="9">
        <v>0</v>
      </c>
    </row>
    <row r="34" spans="2:4" x14ac:dyDescent="0.25">
      <c r="B34" s="9">
        <v>1.61</v>
      </c>
      <c r="C34" s="9">
        <v>0</v>
      </c>
      <c r="D34" s="9">
        <v>0</v>
      </c>
    </row>
    <row r="35" spans="2:4" x14ac:dyDescent="0.25">
      <c r="B35" s="9">
        <v>1.63</v>
      </c>
      <c r="C35" s="9">
        <v>0</v>
      </c>
      <c r="D35" s="9">
        <v>0</v>
      </c>
    </row>
    <row r="36" spans="2:4" x14ac:dyDescent="0.25">
      <c r="B36" s="9">
        <v>1.65</v>
      </c>
      <c r="C36" s="9">
        <v>0</v>
      </c>
      <c r="D36" s="9">
        <v>0</v>
      </c>
    </row>
    <row r="37" spans="2:4" x14ac:dyDescent="0.25">
      <c r="B37" s="9">
        <v>1.67</v>
      </c>
      <c r="C37" s="9">
        <v>0</v>
      </c>
      <c r="D37" s="9">
        <v>0</v>
      </c>
    </row>
    <row r="38" spans="2:4" x14ac:dyDescent="0.25">
      <c r="B38" s="9">
        <v>1.69</v>
      </c>
      <c r="C38" s="9">
        <v>0</v>
      </c>
      <c r="D38" s="9">
        <v>0</v>
      </c>
    </row>
    <row r="39" spans="2:4" x14ac:dyDescent="0.25">
      <c r="B39" s="9">
        <v>1.71</v>
      </c>
      <c r="C39" s="9">
        <v>0</v>
      </c>
      <c r="D39" s="9">
        <v>0</v>
      </c>
    </row>
    <row r="40" spans="2:4" x14ac:dyDescent="0.25">
      <c r="B40" s="9">
        <v>1.73</v>
      </c>
      <c r="C40" s="9">
        <v>0</v>
      </c>
      <c r="D40" s="9">
        <v>0</v>
      </c>
    </row>
    <row r="41" spans="2:4" x14ac:dyDescent="0.25">
      <c r="B41" s="9">
        <v>1.75</v>
      </c>
      <c r="C41" s="9">
        <v>0</v>
      </c>
      <c r="D41" s="9">
        <v>0</v>
      </c>
    </row>
    <row r="42" spans="2:4" x14ac:dyDescent="0.25">
      <c r="B42" s="9">
        <v>1.77</v>
      </c>
      <c r="C42" s="9">
        <v>2.5500000000000002E-4</v>
      </c>
      <c r="D42" s="9">
        <v>0</v>
      </c>
    </row>
    <row r="43" spans="2:4" x14ac:dyDescent="0.25">
      <c r="B43" s="9">
        <v>1.79</v>
      </c>
      <c r="C43" s="9">
        <v>9.9599999999999992E-4</v>
      </c>
      <c r="D43" s="9">
        <v>0</v>
      </c>
    </row>
    <row r="44" spans="2:4" x14ac:dyDescent="0.25">
      <c r="B44" s="9">
        <v>1.81</v>
      </c>
      <c r="C44" s="9">
        <v>3.895E-3</v>
      </c>
      <c r="D44" s="9">
        <v>0</v>
      </c>
    </row>
    <row r="45" spans="2:4" x14ac:dyDescent="0.25">
      <c r="B45" s="9">
        <v>1.83</v>
      </c>
      <c r="C45" s="9">
        <v>1.9289000000000001E-2</v>
      </c>
      <c r="D45" s="9">
        <v>7.3940000000000004E-3</v>
      </c>
    </row>
    <row r="46" spans="2:4" x14ac:dyDescent="0.25">
      <c r="B46" s="9">
        <v>1.85</v>
      </c>
      <c r="C46" s="9">
        <v>7.8758999999999996E-2</v>
      </c>
      <c r="D46" s="9">
        <v>4.823E-3</v>
      </c>
    </row>
    <row r="47" spans="2:4" x14ac:dyDescent="0.25">
      <c r="B47" s="9">
        <v>1.87</v>
      </c>
      <c r="C47" s="9">
        <v>0.24904000000000001</v>
      </c>
      <c r="D47" s="9">
        <v>4.7208E-2</v>
      </c>
    </row>
    <row r="48" spans="2:4" x14ac:dyDescent="0.25">
      <c r="B48" s="9">
        <v>1.89</v>
      </c>
      <c r="C48" s="9">
        <v>0.57109200000000004</v>
      </c>
      <c r="D48" s="9">
        <v>0.12708900000000001</v>
      </c>
    </row>
    <row r="49" spans="2:4" x14ac:dyDescent="0.25">
      <c r="B49" s="9">
        <v>1.91</v>
      </c>
      <c r="C49" s="9">
        <v>1.1988369999999999</v>
      </c>
      <c r="D49" s="9">
        <v>0.33712399999999998</v>
      </c>
    </row>
    <row r="50" spans="2:4" x14ac:dyDescent="0.25">
      <c r="B50" s="9">
        <v>1.93</v>
      </c>
      <c r="C50" s="9">
        <v>2.2197789999999999</v>
      </c>
      <c r="D50" s="9">
        <v>0.63153899999999996</v>
      </c>
    </row>
    <row r="51" spans="2:4" x14ac:dyDescent="0.25">
      <c r="B51" s="9">
        <v>1.95</v>
      </c>
      <c r="C51" s="9">
        <v>3.4578169999999999</v>
      </c>
      <c r="D51" s="9">
        <v>1.1504730000000001</v>
      </c>
    </row>
    <row r="52" spans="2:4" x14ac:dyDescent="0.25">
      <c r="B52" s="9">
        <v>1.97</v>
      </c>
      <c r="C52" s="9">
        <v>5.0612940000000002</v>
      </c>
      <c r="D52" s="9">
        <v>1.807825</v>
      </c>
    </row>
    <row r="53" spans="2:4" x14ac:dyDescent="0.25">
      <c r="B53" s="9">
        <v>1.99</v>
      </c>
      <c r="C53" s="9">
        <v>6.6319559999999997</v>
      </c>
      <c r="D53" s="9">
        <v>2.649168</v>
      </c>
    </row>
    <row r="54" spans="2:4" x14ac:dyDescent="0.25">
      <c r="B54" s="9">
        <v>2.0099999999999998</v>
      </c>
      <c r="C54" s="9">
        <v>8.0955919999999999</v>
      </c>
      <c r="D54" s="9">
        <v>3.5426410000000002</v>
      </c>
    </row>
    <row r="55" spans="2:4" x14ac:dyDescent="0.25">
      <c r="B55" s="9">
        <v>2.0299999999999998</v>
      </c>
      <c r="C55" s="9">
        <v>9.399718</v>
      </c>
      <c r="D55" s="9">
        <v>4.5808309999999999</v>
      </c>
    </row>
    <row r="56" spans="2:4" x14ac:dyDescent="0.25">
      <c r="B56" s="9">
        <v>2.0499999999999998</v>
      </c>
      <c r="C56" s="9">
        <v>10.21083</v>
      </c>
      <c r="D56" s="9">
        <v>5.363944</v>
      </c>
    </row>
    <row r="57" spans="2:4" x14ac:dyDescent="0.25">
      <c r="B57" s="9">
        <v>2.0699999999999998</v>
      </c>
      <c r="C57" s="9">
        <v>10.73903</v>
      </c>
      <c r="D57" s="9">
        <v>6.4088839999999996</v>
      </c>
    </row>
    <row r="58" spans="2:4" x14ac:dyDescent="0.25">
      <c r="B58" s="9">
        <v>2.09</v>
      </c>
      <c r="C58" s="9">
        <v>10.7072</v>
      </c>
      <c r="D58" s="9">
        <v>6.6987540000000001</v>
      </c>
    </row>
    <row r="59" spans="2:4" x14ac:dyDescent="0.25">
      <c r="B59" s="9">
        <v>2.11</v>
      </c>
      <c r="C59" s="9">
        <v>10.457000000000001</v>
      </c>
      <c r="D59" s="9">
        <v>7.1786190000000003</v>
      </c>
    </row>
    <row r="60" spans="2:4" x14ac:dyDescent="0.25">
      <c r="B60" s="9">
        <v>2.13</v>
      </c>
      <c r="C60" s="9">
        <v>9.9444359999999996</v>
      </c>
      <c r="D60" s="9">
        <v>7.448334</v>
      </c>
    </row>
    <row r="61" spans="2:4" x14ac:dyDescent="0.25">
      <c r="B61" s="9">
        <v>2.15</v>
      </c>
      <c r="C61" s="9">
        <v>9.2333920000000003</v>
      </c>
      <c r="D61" s="9">
        <v>7.2979060000000002</v>
      </c>
    </row>
    <row r="62" spans="2:4" x14ac:dyDescent="0.25">
      <c r="B62" s="9">
        <v>2.17</v>
      </c>
      <c r="C62" s="9">
        <v>8.4827340000000007</v>
      </c>
      <c r="D62" s="9">
        <v>7.2481419999999996</v>
      </c>
    </row>
    <row r="63" spans="2:4" x14ac:dyDescent="0.25">
      <c r="B63" s="9">
        <v>2.19</v>
      </c>
      <c r="C63" s="9">
        <v>7.5754210000000004</v>
      </c>
      <c r="D63" s="9">
        <v>6.9236079999999998</v>
      </c>
    </row>
    <row r="64" spans="2:4" x14ac:dyDescent="0.25">
      <c r="B64" s="9">
        <v>2.21</v>
      </c>
      <c r="C64" s="9">
        <v>6.8132229999999998</v>
      </c>
      <c r="D64" s="9">
        <v>6.4304420000000002</v>
      </c>
    </row>
    <row r="65" spans="2:4" x14ac:dyDescent="0.25">
      <c r="B65" s="9">
        <v>2.23</v>
      </c>
      <c r="C65" s="9">
        <v>5.9527409999999996</v>
      </c>
      <c r="D65" s="9">
        <v>6.1330359999999997</v>
      </c>
    </row>
    <row r="66" spans="2:4" x14ac:dyDescent="0.25">
      <c r="B66" s="9">
        <v>2.25</v>
      </c>
      <c r="C66" s="9">
        <v>5.2635759999999996</v>
      </c>
      <c r="D66" s="9">
        <v>5.9315540000000002</v>
      </c>
    </row>
    <row r="67" spans="2:4" x14ac:dyDescent="0.25">
      <c r="B67" s="9">
        <v>2.27</v>
      </c>
      <c r="C67" s="9">
        <v>4.5667150000000003</v>
      </c>
      <c r="D67" s="9">
        <v>5.2620449999999996</v>
      </c>
    </row>
    <row r="68" spans="2:4" x14ac:dyDescent="0.25">
      <c r="B68" s="9">
        <v>2.29</v>
      </c>
      <c r="C68" s="9">
        <v>3.9500120000000001</v>
      </c>
      <c r="D68" s="9">
        <v>4.8510150000000003</v>
      </c>
    </row>
    <row r="69" spans="2:4" x14ac:dyDescent="0.25">
      <c r="B69" s="9">
        <v>2.31</v>
      </c>
      <c r="C69" s="9">
        <v>3.4453559999999999</v>
      </c>
      <c r="D69" s="9">
        <v>4.5492739999999996</v>
      </c>
    </row>
    <row r="70" spans="2:4" x14ac:dyDescent="0.25">
      <c r="B70" s="9">
        <v>2.33</v>
      </c>
      <c r="C70" s="9">
        <v>3.0068760000000001</v>
      </c>
      <c r="D70" s="9">
        <v>4.0610010000000001</v>
      </c>
    </row>
    <row r="71" spans="2:4" x14ac:dyDescent="0.25">
      <c r="B71" s="9">
        <v>2.35</v>
      </c>
      <c r="C71" s="9">
        <v>2.5762610000000001</v>
      </c>
      <c r="D71" s="9">
        <v>3.7321049999999998</v>
      </c>
    </row>
    <row r="72" spans="2:4" x14ac:dyDescent="0.25">
      <c r="B72" s="9">
        <v>2.37</v>
      </c>
      <c r="C72" s="9">
        <v>2.2569499999999998</v>
      </c>
      <c r="D72" s="9">
        <v>3.4959790000000002</v>
      </c>
    </row>
    <row r="73" spans="2:4" x14ac:dyDescent="0.25">
      <c r="B73" s="9">
        <v>2.39</v>
      </c>
      <c r="C73" s="9">
        <v>1.9353560000000001</v>
      </c>
      <c r="D73" s="9">
        <v>3.0952440000000001</v>
      </c>
    </row>
    <row r="74" spans="2:4" x14ac:dyDescent="0.25">
      <c r="B74" s="9">
        <v>2.41</v>
      </c>
      <c r="C74" s="9">
        <v>1.6781820000000001</v>
      </c>
      <c r="D74" s="9">
        <v>2.6433219999999999</v>
      </c>
    </row>
    <row r="75" spans="2:4" x14ac:dyDescent="0.25">
      <c r="B75" s="9">
        <v>2.4300000000000002</v>
      </c>
      <c r="C75" s="9">
        <v>1.4576739999999999</v>
      </c>
      <c r="D75" s="9">
        <v>2.4000979999999998</v>
      </c>
    </row>
    <row r="76" spans="2:4" x14ac:dyDescent="0.25">
      <c r="B76" s="9">
        <v>2.4500000000000002</v>
      </c>
      <c r="C76" s="9">
        <v>1.2826439999999999</v>
      </c>
      <c r="D76" s="9">
        <v>2.1190530000000001</v>
      </c>
    </row>
    <row r="77" spans="2:4" x14ac:dyDescent="0.25">
      <c r="B77" s="9">
        <v>2.4700000000000002</v>
      </c>
      <c r="C77" s="9">
        <v>1.1116299999999999</v>
      </c>
      <c r="D77" s="9">
        <v>1.9576990000000001</v>
      </c>
    </row>
    <row r="78" spans="2:4" x14ac:dyDescent="0.25">
      <c r="B78" s="9">
        <v>2.4900000000000002</v>
      </c>
      <c r="C78" s="9">
        <v>0.97627900000000001</v>
      </c>
      <c r="D78" s="9">
        <v>1.7639590000000001</v>
      </c>
    </row>
    <row r="79" spans="2:4" x14ac:dyDescent="0.25">
      <c r="B79" s="9">
        <v>2.5099999999999998</v>
      </c>
      <c r="C79" s="9">
        <v>0.85824900000000004</v>
      </c>
      <c r="D79" s="9">
        <v>1.6508</v>
      </c>
    </row>
    <row r="80" spans="2:4" x14ac:dyDescent="0.25">
      <c r="B80" s="9">
        <v>2.5299999999999998</v>
      </c>
      <c r="C80" s="9">
        <v>0.75452900000000001</v>
      </c>
      <c r="D80" s="9">
        <v>1.533247</v>
      </c>
    </row>
    <row r="81" spans="2:4" x14ac:dyDescent="0.25">
      <c r="B81" s="9">
        <v>2.5499999999999998</v>
      </c>
      <c r="C81" s="9">
        <v>0.68190799999999996</v>
      </c>
      <c r="D81" s="9">
        <v>1.351888</v>
      </c>
    </row>
    <row r="82" spans="2:4" x14ac:dyDescent="0.25">
      <c r="B82" s="9">
        <v>2.57</v>
      </c>
      <c r="C82" s="9">
        <v>0.61398200000000003</v>
      </c>
      <c r="D82" s="9">
        <v>1.184714</v>
      </c>
    </row>
    <row r="83" spans="2:4" x14ac:dyDescent="0.25">
      <c r="B83" s="9">
        <v>2.59</v>
      </c>
      <c r="C83" s="9">
        <v>0.54568799999999995</v>
      </c>
      <c r="D83" s="9">
        <v>1.0975820000000001</v>
      </c>
    </row>
    <row r="84" spans="2:4" x14ac:dyDescent="0.25">
      <c r="B84" s="9">
        <v>2.61</v>
      </c>
      <c r="C84" s="9">
        <v>0.48888900000000002</v>
      </c>
      <c r="D84" s="9">
        <v>1.0323580000000001</v>
      </c>
    </row>
    <row r="85" spans="2:4" x14ac:dyDescent="0.25">
      <c r="B85" s="9">
        <v>2.63</v>
      </c>
      <c r="C85" s="9">
        <v>0.44977499999999998</v>
      </c>
      <c r="D85" s="9">
        <v>0.90334999999999999</v>
      </c>
    </row>
    <row r="86" spans="2:4" x14ac:dyDescent="0.25">
      <c r="B86" s="9">
        <v>2.65</v>
      </c>
      <c r="C86" s="9">
        <v>0.41291800000000001</v>
      </c>
      <c r="D86" s="9">
        <v>0.86390699999999998</v>
      </c>
    </row>
    <row r="87" spans="2:4" x14ac:dyDescent="0.25">
      <c r="B87" s="9">
        <v>2.67</v>
      </c>
      <c r="C87" s="9">
        <v>0.37990600000000002</v>
      </c>
      <c r="D87" s="9">
        <v>0.74449200000000004</v>
      </c>
    </row>
    <row r="88" spans="2:4" x14ac:dyDescent="0.25">
      <c r="B88" s="9">
        <v>2.69</v>
      </c>
      <c r="C88" s="9">
        <v>0.35543200000000003</v>
      </c>
      <c r="D88" s="9">
        <v>0.72319699999999998</v>
      </c>
    </row>
    <row r="89" spans="2:4" x14ac:dyDescent="0.25">
      <c r="B89" s="9">
        <v>2.71</v>
      </c>
      <c r="C89" s="9">
        <v>0.32598899999999997</v>
      </c>
      <c r="D89" s="9">
        <v>0.69795099999999999</v>
      </c>
    </row>
    <row r="90" spans="2:4" x14ac:dyDescent="0.25">
      <c r="B90" s="9">
        <v>2.73</v>
      </c>
      <c r="C90" s="9">
        <v>0.29661900000000002</v>
      </c>
      <c r="D90" s="9">
        <v>0.61466600000000005</v>
      </c>
    </row>
    <row r="91" spans="2:4" x14ac:dyDescent="0.25">
      <c r="B91" s="9">
        <v>2.75</v>
      </c>
      <c r="C91" s="9">
        <v>0.28631000000000001</v>
      </c>
      <c r="D91" s="9">
        <v>0.59702699999999997</v>
      </c>
    </row>
    <row r="92" spans="2:4" x14ac:dyDescent="0.25">
      <c r="B92" s="9">
        <v>2.77</v>
      </c>
      <c r="C92" s="9">
        <v>0.26233800000000002</v>
      </c>
      <c r="D92" s="9">
        <v>0.56369400000000003</v>
      </c>
    </row>
    <row r="93" spans="2:4" x14ac:dyDescent="0.25">
      <c r="B93" s="9">
        <v>2.79</v>
      </c>
      <c r="C93" s="9">
        <v>0.24424699999999999</v>
      </c>
      <c r="D93" s="9">
        <v>0.53337299999999999</v>
      </c>
    </row>
    <row r="94" spans="2:4" x14ac:dyDescent="0.25">
      <c r="B94" s="9">
        <v>2.81</v>
      </c>
      <c r="C94" s="9">
        <v>0.23189499999999999</v>
      </c>
      <c r="D94" s="9">
        <v>0.45577000000000001</v>
      </c>
    </row>
    <row r="95" spans="2:4" x14ac:dyDescent="0.25">
      <c r="B95" s="9">
        <v>2.83</v>
      </c>
      <c r="C95" s="9">
        <v>0.22444600000000001</v>
      </c>
      <c r="D95" s="9">
        <v>0.44729000000000002</v>
      </c>
    </row>
    <row r="96" spans="2:4" x14ac:dyDescent="0.25">
      <c r="B96" s="9">
        <v>2.85</v>
      </c>
      <c r="C96" s="9">
        <v>0.22160199999999999</v>
      </c>
      <c r="D96" s="9">
        <v>0.41359600000000002</v>
      </c>
    </row>
    <row r="97" spans="2:4" x14ac:dyDescent="0.25">
      <c r="B97" s="9">
        <v>2.87</v>
      </c>
      <c r="C97" s="9">
        <v>0.20680899999999999</v>
      </c>
      <c r="D97" s="9">
        <v>0.36977199999999999</v>
      </c>
    </row>
    <row r="98" spans="2:4" x14ac:dyDescent="0.25">
      <c r="B98" s="9">
        <v>2.89</v>
      </c>
      <c r="C98" s="9">
        <v>0.20099600000000001</v>
      </c>
      <c r="D98" s="9">
        <v>0.38344899999999998</v>
      </c>
    </row>
    <row r="99" spans="2:4" x14ac:dyDescent="0.25">
      <c r="B99" s="9">
        <v>2.91</v>
      </c>
      <c r="C99" s="9">
        <v>0.19193299999999999</v>
      </c>
      <c r="D99" s="9">
        <v>0.36844900000000003</v>
      </c>
    </row>
    <row r="100" spans="2:4" x14ac:dyDescent="0.25">
      <c r="B100" s="9">
        <v>2.93</v>
      </c>
      <c r="C100" s="9">
        <v>0.189972</v>
      </c>
      <c r="D100" s="9">
        <v>0.345169</v>
      </c>
    </row>
    <row r="101" spans="2:4" x14ac:dyDescent="0.25">
      <c r="B101" s="9">
        <v>2.95</v>
      </c>
      <c r="C101" s="9">
        <v>0.200601</v>
      </c>
      <c r="D101" s="9">
        <v>0.34240100000000001</v>
      </c>
    </row>
    <row r="102" spans="2:4" x14ac:dyDescent="0.25">
      <c r="B102" s="9">
        <v>2.97</v>
      </c>
      <c r="C102" s="9">
        <v>0.19628100000000001</v>
      </c>
      <c r="D102" s="9">
        <v>0.31441200000000002</v>
      </c>
    </row>
    <row r="103" spans="2:4" x14ac:dyDescent="0.25">
      <c r="B103" s="9">
        <v>2.99</v>
      </c>
      <c r="C103" s="9">
        <v>0.19393199999999999</v>
      </c>
      <c r="D103" s="9">
        <v>0.303757</v>
      </c>
    </row>
    <row r="104" spans="2:4" x14ac:dyDescent="0.25">
      <c r="B104" s="9">
        <v>3.01</v>
      </c>
      <c r="C104" s="9">
        <v>0.19602800000000001</v>
      </c>
      <c r="D104" s="9">
        <v>0.29699999999999999</v>
      </c>
    </row>
    <row r="105" spans="2:4" x14ac:dyDescent="0.25">
      <c r="B105" s="9">
        <v>3.03</v>
      </c>
      <c r="C105" s="9">
        <v>0.193102</v>
      </c>
      <c r="D105" s="9">
        <v>0.282304</v>
      </c>
    </row>
    <row r="106" spans="2:4" x14ac:dyDescent="0.25">
      <c r="B106" s="9">
        <v>3.05</v>
      </c>
      <c r="C106" s="9">
        <v>0.196579</v>
      </c>
      <c r="D106" s="9">
        <v>0.246671</v>
      </c>
    </row>
    <row r="107" spans="2:4" x14ac:dyDescent="0.25">
      <c r="B107" s="9">
        <v>3.07</v>
      </c>
      <c r="C107" s="9">
        <v>0.202657</v>
      </c>
      <c r="D107" s="9">
        <v>0.26273400000000002</v>
      </c>
    </row>
    <row r="108" spans="2:4" x14ac:dyDescent="0.25">
      <c r="B108" s="9">
        <v>3.09</v>
      </c>
      <c r="C108" s="9">
        <v>0.20672399999999999</v>
      </c>
      <c r="D108" s="9">
        <v>0.237732</v>
      </c>
    </row>
    <row r="109" spans="2:4" x14ac:dyDescent="0.25">
      <c r="B109" s="9">
        <v>3.11</v>
      </c>
      <c r="C109" s="9">
        <v>0.207866</v>
      </c>
      <c r="D109" s="9">
        <v>0.25004599999999999</v>
      </c>
    </row>
    <row r="110" spans="2:4" x14ac:dyDescent="0.25">
      <c r="B110" s="9">
        <v>3.13</v>
      </c>
      <c r="C110" s="9">
        <v>0.21840599999999999</v>
      </c>
      <c r="D110" s="9">
        <v>0.21484400000000001</v>
      </c>
    </row>
    <row r="111" spans="2:4" x14ac:dyDescent="0.25">
      <c r="B111" s="9">
        <v>3.15</v>
      </c>
      <c r="C111" s="9">
        <v>0.22295499999999999</v>
      </c>
      <c r="D111" s="9">
        <v>0.24124000000000001</v>
      </c>
    </row>
    <row r="112" spans="2:4" x14ac:dyDescent="0.25">
      <c r="B112" s="9">
        <v>3.17</v>
      </c>
      <c r="C112" s="9">
        <v>0.23633999999999999</v>
      </c>
      <c r="D112" s="9">
        <v>0.256276</v>
      </c>
    </row>
    <row r="113" spans="2:4" x14ac:dyDescent="0.25">
      <c r="B113" s="9">
        <v>3.19</v>
      </c>
      <c r="C113" s="9">
        <v>0.25078400000000001</v>
      </c>
      <c r="D113" s="9">
        <v>0.21576100000000001</v>
      </c>
    </row>
    <row r="114" spans="2:4" x14ac:dyDescent="0.25">
      <c r="B114" s="9">
        <v>3.21</v>
      </c>
      <c r="C114" s="9">
        <v>0.26825700000000002</v>
      </c>
      <c r="D114" s="9">
        <v>0.234709</v>
      </c>
    </row>
    <row r="115" spans="2:4" x14ac:dyDescent="0.25">
      <c r="B115" s="9">
        <v>3.23</v>
      </c>
      <c r="C115" s="9">
        <v>0.28229700000000002</v>
      </c>
      <c r="D115" s="9">
        <v>0.24209700000000001</v>
      </c>
    </row>
    <row r="116" spans="2:4" x14ac:dyDescent="0.25">
      <c r="B116" s="9">
        <v>3.25</v>
      </c>
      <c r="C116" s="9">
        <v>0.29801100000000003</v>
      </c>
      <c r="D116" s="9">
        <v>0.21959000000000001</v>
      </c>
    </row>
    <row r="117" spans="2:4" x14ac:dyDescent="0.25">
      <c r="B117" s="9">
        <v>3.27</v>
      </c>
      <c r="C117" s="9">
        <v>0.31622899999999998</v>
      </c>
      <c r="D117" s="9">
        <v>0.223859</v>
      </c>
    </row>
    <row r="118" spans="2:4" x14ac:dyDescent="0.25">
      <c r="B118" s="9">
        <v>3.29</v>
      </c>
      <c r="C118" s="9">
        <v>0.34496199999999999</v>
      </c>
      <c r="D118" s="9">
        <v>0.22190799999999999</v>
      </c>
    </row>
    <row r="119" spans="2:4" x14ac:dyDescent="0.25">
      <c r="B119" s="9">
        <v>3.31</v>
      </c>
      <c r="C119" s="9">
        <v>0.35980499999999999</v>
      </c>
      <c r="D119" s="9">
        <v>0.21923500000000001</v>
      </c>
    </row>
    <row r="120" spans="2:4" x14ac:dyDescent="0.25">
      <c r="B120" s="9">
        <v>3.33</v>
      </c>
      <c r="C120" s="9">
        <v>0.39440399999999998</v>
      </c>
      <c r="D120" s="9">
        <v>0.22330800000000001</v>
      </c>
    </row>
    <row r="121" spans="2:4" x14ac:dyDescent="0.25">
      <c r="B121" s="9">
        <v>3.35</v>
      </c>
      <c r="C121" s="9">
        <v>0.41159600000000002</v>
      </c>
      <c r="D121" s="9">
        <v>0.23388900000000001</v>
      </c>
    </row>
    <row r="122" spans="2:4" x14ac:dyDescent="0.25">
      <c r="B122" s="9">
        <v>3.37</v>
      </c>
      <c r="C122" s="9">
        <v>0.44745400000000002</v>
      </c>
      <c r="D122" s="9">
        <v>0.23112099999999999</v>
      </c>
    </row>
    <row r="123" spans="2:4" x14ac:dyDescent="0.25">
      <c r="B123" s="9">
        <v>3.39</v>
      </c>
      <c r="C123" s="9">
        <v>0.47903899999999999</v>
      </c>
      <c r="D123" s="9">
        <v>0.23127500000000001</v>
      </c>
    </row>
    <row r="124" spans="2:4" x14ac:dyDescent="0.25">
      <c r="B124" s="9">
        <v>3.41</v>
      </c>
      <c r="C124" s="9">
        <v>0.52103299999999997</v>
      </c>
      <c r="D124" s="9">
        <v>0.23708799999999999</v>
      </c>
    </row>
    <row r="125" spans="2:4" x14ac:dyDescent="0.25">
      <c r="B125" s="9">
        <v>3.43</v>
      </c>
      <c r="C125" s="9">
        <v>0.55822300000000002</v>
      </c>
      <c r="D125" s="9">
        <v>0.26730599999999999</v>
      </c>
    </row>
    <row r="126" spans="2:4" x14ac:dyDescent="0.25">
      <c r="B126" s="9">
        <v>3.45</v>
      </c>
      <c r="C126" s="9">
        <v>0.59190399999999999</v>
      </c>
      <c r="D126" s="9">
        <v>0.24271799999999999</v>
      </c>
    </row>
    <row r="127" spans="2:4" x14ac:dyDescent="0.25">
      <c r="B127" s="9">
        <v>3.47</v>
      </c>
      <c r="C127" s="9">
        <v>0.63901399999999997</v>
      </c>
      <c r="D127" s="9">
        <v>0.25089699999999998</v>
      </c>
    </row>
    <row r="128" spans="2:4" x14ac:dyDescent="0.25">
      <c r="B128" s="9">
        <v>3.49</v>
      </c>
      <c r="C128" s="9">
        <v>0.68540100000000004</v>
      </c>
      <c r="D128" s="9">
        <v>0.28191300000000002</v>
      </c>
    </row>
    <row r="129" spans="2:4" x14ac:dyDescent="0.25">
      <c r="B129" s="9">
        <v>3.51</v>
      </c>
      <c r="C129" s="9">
        <v>0.73949699999999996</v>
      </c>
      <c r="D129" s="9">
        <v>0.28406900000000002</v>
      </c>
    </row>
    <row r="130" spans="2:4" x14ac:dyDescent="0.25">
      <c r="B130" s="9">
        <v>3.53</v>
      </c>
      <c r="C130" s="9">
        <v>0.775621</v>
      </c>
      <c r="D130" s="9">
        <v>0.27092300000000002</v>
      </c>
    </row>
    <row r="131" spans="2:4" x14ac:dyDescent="0.25">
      <c r="B131" s="9">
        <v>3.55</v>
      </c>
      <c r="C131" s="9">
        <v>0.83835099999999996</v>
      </c>
      <c r="D131" s="9">
        <v>0.275084</v>
      </c>
    </row>
    <row r="132" spans="2:4" x14ac:dyDescent="0.25">
      <c r="B132" s="9">
        <v>3.57</v>
      </c>
      <c r="C132" s="9">
        <v>0.89912999999999998</v>
      </c>
      <c r="D132" s="9">
        <v>0.28043000000000001</v>
      </c>
    </row>
    <row r="133" spans="2:4" x14ac:dyDescent="0.25">
      <c r="B133" s="9">
        <v>3.59</v>
      </c>
      <c r="C133" s="9">
        <v>0.94371700000000003</v>
      </c>
      <c r="D133" s="9">
        <v>0.31446000000000002</v>
      </c>
    </row>
    <row r="134" spans="2:4" x14ac:dyDescent="0.25">
      <c r="B134" s="9">
        <v>3.61</v>
      </c>
      <c r="C134" s="9">
        <v>1.0068459999999999</v>
      </c>
      <c r="D134" s="9">
        <v>0.33188600000000001</v>
      </c>
    </row>
    <row r="135" spans="2:4" x14ac:dyDescent="0.25">
      <c r="B135" s="9">
        <v>3.63</v>
      </c>
      <c r="C135" s="9">
        <v>1.0699829999999999</v>
      </c>
      <c r="D135" s="9">
        <v>0.32510699999999998</v>
      </c>
    </row>
    <row r="136" spans="2:4" x14ac:dyDescent="0.25">
      <c r="B136" s="9">
        <v>3.65</v>
      </c>
      <c r="C136" s="9">
        <v>1.121443</v>
      </c>
      <c r="D136" s="9">
        <v>0.34509800000000002</v>
      </c>
    </row>
    <row r="137" spans="2:4" x14ac:dyDescent="0.25">
      <c r="B137" s="9">
        <v>3.67</v>
      </c>
      <c r="C137" s="9">
        <v>1.189543</v>
      </c>
      <c r="D137" s="9">
        <v>0.32541300000000001</v>
      </c>
    </row>
    <row r="138" spans="2:4" x14ac:dyDescent="0.25">
      <c r="B138" s="9">
        <v>3.69</v>
      </c>
      <c r="C138" s="9">
        <v>1.260732</v>
      </c>
      <c r="D138" s="9">
        <v>0.33705000000000002</v>
      </c>
    </row>
    <row r="139" spans="2:4" x14ac:dyDescent="0.25">
      <c r="B139" s="9">
        <v>3.71</v>
      </c>
      <c r="C139" s="9">
        <v>1.334435</v>
      </c>
      <c r="D139" s="9">
        <v>0.37960199999999999</v>
      </c>
    </row>
    <row r="140" spans="2:4" x14ac:dyDescent="0.25">
      <c r="B140" s="9">
        <v>3.73</v>
      </c>
      <c r="C140" s="9">
        <v>1.383961</v>
      </c>
      <c r="D140" s="9">
        <v>0.40223900000000001</v>
      </c>
    </row>
    <row r="141" spans="2:4" x14ac:dyDescent="0.25">
      <c r="B141" s="9">
        <v>3.75</v>
      </c>
      <c r="C141" s="9">
        <v>1.458502</v>
      </c>
      <c r="D141" s="9">
        <v>0.40676499999999999</v>
      </c>
    </row>
    <row r="142" spans="2:4" x14ac:dyDescent="0.25">
      <c r="B142" s="9">
        <v>3.77</v>
      </c>
      <c r="C142" s="9">
        <v>1.5290870000000001</v>
      </c>
      <c r="D142" s="9">
        <v>0.40420299999999998</v>
      </c>
    </row>
    <row r="143" spans="2:4" x14ac:dyDescent="0.25">
      <c r="B143" s="9">
        <v>3.79</v>
      </c>
      <c r="C143" s="9">
        <v>1.5638479999999999</v>
      </c>
      <c r="D143" s="9">
        <v>0.43442599999999998</v>
      </c>
    </row>
    <row r="144" spans="2:4" x14ac:dyDescent="0.25">
      <c r="B144" s="9">
        <v>3.81</v>
      </c>
      <c r="C144" s="9">
        <v>1.6530659999999999</v>
      </c>
      <c r="D144" s="9">
        <v>0.43158299999999999</v>
      </c>
    </row>
    <row r="145" spans="2:4" x14ac:dyDescent="0.25">
      <c r="B145" s="9">
        <v>3.83</v>
      </c>
      <c r="C145" s="9">
        <v>1.7100569999999999</v>
      </c>
      <c r="D145" s="9">
        <v>0.47548000000000001</v>
      </c>
    </row>
    <row r="146" spans="2:4" x14ac:dyDescent="0.25">
      <c r="B146" s="9">
        <v>3.85</v>
      </c>
      <c r="C146" s="9">
        <v>1.752704</v>
      </c>
      <c r="D146" s="9">
        <v>0.461086</v>
      </c>
    </row>
    <row r="147" spans="2:4" x14ac:dyDescent="0.25">
      <c r="B147" s="9">
        <v>3.87</v>
      </c>
      <c r="C147" s="9">
        <v>1.8404940000000001</v>
      </c>
      <c r="D147" s="9">
        <v>0.48443999999999998</v>
      </c>
    </row>
    <row r="148" spans="2:4" x14ac:dyDescent="0.25">
      <c r="B148" s="9">
        <v>3.89</v>
      </c>
      <c r="C148" s="9">
        <v>1.8923449999999999</v>
      </c>
      <c r="D148" s="9">
        <v>0.52201799999999998</v>
      </c>
    </row>
    <row r="149" spans="2:4" x14ac:dyDescent="0.25">
      <c r="B149" s="9">
        <v>3.91</v>
      </c>
      <c r="C149" s="9">
        <v>1.954882</v>
      </c>
      <c r="D149" s="9">
        <v>0.52532999999999996</v>
      </c>
    </row>
    <row r="150" spans="2:4" x14ac:dyDescent="0.25">
      <c r="B150" s="9">
        <v>3.93</v>
      </c>
      <c r="C150" s="9">
        <v>2.0357249999999998</v>
      </c>
      <c r="D150" s="9">
        <v>0.54244199999999998</v>
      </c>
    </row>
    <row r="151" spans="2:4" x14ac:dyDescent="0.25">
      <c r="B151" s="9">
        <v>3.95</v>
      </c>
      <c r="C151" s="9">
        <v>2.0831940000000002</v>
      </c>
      <c r="D151" s="9">
        <v>0.563415</v>
      </c>
    </row>
    <row r="152" spans="2:4" x14ac:dyDescent="0.25">
      <c r="B152" s="9">
        <v>3.97</v>
      </c>
      <c r="C152" s="9">
        <v>2.1325409999999998</v>
      </c>
      <c r="D152" s="9">
        <v>0.59388799999999997</v>
      </c>
    </row>
    <row r="153" spans="2:4" x14ac:dyDescent="0.25">
      <c r="B153" s="9">
        <v>3.99</v>
      </c>
      <c r="C153" s="9">
        <v>2.195074</v>
      </c>
      <c r="D153" s="9">
        <v>0.59831900000000005</v>
      </c>
    </row>
    <row r="154" spans="2:4" x14ac:dyDescent="0.25">
      <c r="B154" s="9">
        <v>4.01</v>
      </c>
      <c r="C154" s="9">
        <v>2.2560570000000002</v>
      </c>
      <c r="D154" s="9">
        <v>0.62367799999999995</v>
      </c>
    </row>
    <row r="155" spans="2:4" x14ac:dyDescent="0.25">
      <c r="B155" s="9">
        <v>4.03</v>
      </c>
      <c r="C155" s="9">
        <v>2.2955429999999999</v>
      </c>
      <c r="D155" s="9">
        <v>0.63071699999999997</v>
      </c>
    </row>
    <row r="156" spans="2:4" x14ac:dyDescent="0.25">
      <c r="B156" s="9">
        <v>4.05</v>
      </c>
      <c r="C156" s="9">
        <v>2.3506230000000001</v>
      </c>
      <c r="D156" s="9">
        <v>0.62198699999999996</v>
      </c>
    </row>
    <row r="157" spans="2:4" x14ac:dyDescent="0.25">
      <c r="B157" s="9">
        <v>4.07</v>
      </c>
      <c r="C157" s="9">
        <v>2.4136600000000001</v>
      </c>
      <c r="D157" s="9">
        <v>0.67070099999999999</v>
      </c>
    </row>
    <row r="158" spans="2:4" x14ac:dyDescent="0.25">
      <c r="B158" s="9">
        <v>4.09</v>
      </c>
      <c r="C158" s="9">
        <v>2.5066760000000001</v>
      </c>
      <c r="D158" s="9">
        <v>0.68142800000000003</v>
      </c>
    </row>
    <row r="159" spans="2:4" x14ac:dyDescent="0.25">
      <c r="B159" s="9">
        <v>4.1100000000000003</v>
      </c>
      <c r="C159" s="9">
        <v>2.5547620000000002</v>
      </c>
      <c r="D159" s="9">
        <v>0.70364199999999999</v>
      </c>
    </row>
    <row r="160" spans="2:4" x14ac:dyDescent="0.25">
      <c r="B160" s="9">
        <v>4.13</v>
      </c>
      <c r="C160" s="9">
        <v>2.6246179999999999</v>
      </c>
      <c r="D160" s="9">
        <v>0.73168599999999995</v>
      </c>
    </row>
    <row r="161" spans="2:4" x14ac:dyDescent="0.25">
      <c r="B161" s="9">
        <v>4.1500000000000004</v>
      </c>
      <c r="C161" s="9">
        <v>2.671897</v>
      </c>
      <c r="D161" s="9">
        <v>0.74382099999999995</v>
      </c>
    </row>
    <row r="162" spans="2:4" x14ac:dyDescent="0.25">
      <c r="B162" s="9">
        <v>4.17</v>
      </c>
      <c r="C162" s="9">
        <v>2.7425030000000001</v>
      </c>
      <c r="D162" s="9">
        <v>0.76138600000000001</v>
      </c>
    </row>
    <row r="163" spans="2:4" x14ac:dyDescent="0.25">
      <c r="B163" s="9">
        <v>4.1900000000000004</v>
      </c>
      <c r="C163" s="9">
        <v>2.7952430000000001</v>
      </c>
      <c r="D163" s="9">
        <v>0.794099</v>
      </c>
    </row>
    <row r="164" spans="2:4" x14ac:dyDescent="0.25">
      <c r="B164" s="9">
        <v>4.21</v>
      </c>
      <c r="C164" s="9">
        <v>2.8012800000000002</v>
      </c>
      <c r="D164" s="9">
        <v>0.80380300000000005</v>
      </c>
    </row>
    <row r="165" spans="2:4" x14ac:dyDescent="0.25">
      <c r="B165" s="9">
        <v>4.2300000000000004</v>
      </c>
      <c r="C165" s="9">
        <v>2.821653</v>
      </c>
      <c r="D165" s="9">
        <v>0.79668099999999997</v>
      </c>
    </row>
    <row r="166" spans="2:4" x14ac:dyDescent="0.25">
      <c r="B166" s="9">
        <v>4.25</v>
      </c>
      <c r="C166" s="9">
        <v>2.8196629999999998</v>
      </c>
      <c r="D166" s="9">
        <v>0.82164599999999999</v>
      </c>
    </row>
    <row r="167" spans="2:4" x14ac:dyDescent="0.25">
      <c r="B167" s="9">
        <v>4.2699999999999996</v>
      </c>
      <c r="C167" s="9">
        <v>2.7521520000000002</v>
      </c>
      <c r="D167" s="9">
        <v>0.86240700000000003</v>
      </c>
    </row>
    <row r="168" spans="2:4" x14ac:dyDescent="0.25">
      <c r="B168" s="9">
        <v>4.29</v>
      </c>
      <c r="C168" s="9">
        <v>2.6515420000000001</v>
      </c>
      <c r="D168" s="9">
        <v>0.89968199999999998</v>
      </c>
    </row>
    <row r="169" spans="2:4" x14ac:dyDescent="0.25">
      <c r="B169" s="9">
        <v>4.3099999999999996</v>
      </c>
      <c r="C169" s="9">
        <v>2.5743130000000001</v>
      </c>
      <c r="D169" s="9">
        <v>0.97089000000000003</v>
      </c>
    </row>
    <row r="170" spans="2:4" x14ac:dyDescent="0.25">
      <c r="B170" s="9">
        <v>4.33</v>
      </c>
      <c r="C170" s="9">
        <v>2.4679820000000001</v>
      </c>
      <c r="D170" s="9">
        <v>0.94477199999999995</v>
      </c>
    </row>
    <row r="171" spans="2:4" x14ac:dyDescent="0.25">
      <c r="B171" s="9">
        <v>4.3499999999999996</v>
      </c>
      <c r="C171" s="9">
        <v>2.3041939999999999</v>
      </c>
      <c r="D171" s="9">
        <v>0.98365100000000005</v>
      </c>
    </row>
    <row r="172" spans="2:4" x14ac:dyDescent="0.25">
      <c r="B172" s="9">
        <v>4.37</v>
      </c>
      <c r="C172" s="9">
        <v>2.147929</v>
      </c>
      <c r="D172" s="9">
        <v>1.0096780000000001</v>
      </c>
    </row>
    <row r="173" spans="2:4" x14ac:dyDescent="0.25">
      <c r="B173" s="9">
        <v>4.3899999999999997</v>
      </c>
      <c r="C173" s="9">
        <v>1.9663949999999999</v>
      </c>
      <c r="D173" s="9">
        <v>1.01292</v>
      </c>
    </row>
    <row r="174" spans="2:4" x14ac:dyDescent="0.25">
      <c r="B174" s="9">
        <v>4.41</v>
      </c>
      <c r="C174" s="9">
        <v>1.822422</v>
      </c>
      <c r="D174" s="9">
        <v>1.1124050000000001</v>
      </c>
    </row>
    <row r="175" spans="2:4" x14ac:dyDescent="0.25">
      <c r="B175" s="9">
        <v>4.43</v>
      </c>
      <c r="C175" s="9">
        <v>1.664058</v>
      </c>
      <c r="D175" s="9">
        <v>1.148228</v>
      </c>
    </row>
    <row r="176" spans="2:4" x14ac:dyDescent="0.25">
      <c r="B176" s="9">
        <v>4.45</v>
      </c>
      <c r="C176" s="9">
        <v>1.528597</v>
      </c>
      <c r="D176" s="9">
        <v>1.194618</v>
      </c>
    </row>
    <row r="177" spans="2:4" x14ac:dyDescent="0.25">
      <c r="B177" s="9">
        <v>4.47</v>
      </c>
      <c r="C177" s="9">
        <v>1.38998</v>
      </c>
      <c r="D177" s="9">
        <v>1.236003</v>
      </c>
    </row>
    <row r="178" spans="2:4" x14ac:dyDescent="0.25">
      <c r="B178" s="9">
        <v>4.49</v>
      </c>
      <c r="C178" s="9">
        <v>1.265239</v>
      </c>
      <c r="D178" s="9">
        <v>1.2581800000000001</v>
      </c>
    </row>
    <row r="179" spans="2:4" x14ac:dyDescent="0.25">
      <c r="B179" s="9">
        <v>4.51</v>
      </c>
      <c r="C179" s="9">
        <v>1.1482190000000001</v>
      </c>
      <c r="D179" s="9">
        <v>1.3046709999999999</v>
      </c>
    </row>
    <row r="180" spans="2:4" x14ac:dyDescent="0.25">
      <c r="B180" s="9">
        <v>4.53</v>
      </c>
      <c r="C180" s="9">
        <v>1.0700540000000001</v>
      </c>
      <c r="D180" s="9">
        <v>1.3261590000000001</v>
      </c>
    </row>
    <row r="181" spans="2:4" x14ac:dyDescent="0.25">
      <c r="B181" s="9">
        <v>4.55</v>
      </c>
      <c r="C181" s="9">
        <v>0.98058000000000001</v>
      </c>
      <c r="D181" s="9">
        <v>1.333664</v>
      </c>
    </row>
    <row r="182" spans="2:4" x14ac:dyDescent="0.25">
      <c r="B182" s="9">
        <v>4.57</v>
      </c>
      <c r="C182" s="9">
        <v>0.91798299999999999</v>
      </c>
      <c r="D182" s="9">
        <v>1.3520529999999999</v>
      </c>
    </row>
    <row r="183" spans="2:4" x14ac:dyDescent="0.25">
      <c r="B183" s="9">
        <v>4.59</v>
      </c>
      <c r="C183" s="9">
        <v>0.85613499999999998</v>
      </c>
      <c r="D183" s="9">
        <v>1.372031</v>
      </c>
    </row>
    <row r="184" spans="2:4" x14ac:dyDescent="0.25">
      <c r="B184" s="9">
        <v>4.6100000000000003</v>
      </c>
      <c r="C184" s="9">
        <v>0.80519300000000005</v>
      </c>
      <c r="D184" s="9">
        <v>1.3026690000000001</v>
      </c>
    </row>
    <row r="185" spans="2:4" x14ac:dyDescent="0.25">
      <c r="B185" s="9">
        <v>4.63</v>
      </c>
      <c r="C185" s="9">
        <v>0.76171900000000003</v>
      </c>
      <c r="D185" s="9">
        <v>1.290284</v>
      </c>
    </row>
    <row r="186" spans="2:4" x14ac:dyDescent="0.25">
      <c r="B186" s="9">
        <v>4.6500000000000004</v>
      </c>
      <c r="C186" s="9">
        <v>0.724051</v>
      </c>
      <c r="D186" s="9">
        <v>1.2559229999999999</v>
      </c>
    </row>
    <row r="187" spans="2:4" x14ac:dyDescent="0.25">
      <c r="B187" s="9">
        <v>4.67</v>
      </c>
      <c r="C187" s="9">
        <v>0.69497100000000001</v>
      </c>
      <c r="D187" s="9">
        <v>1.2266429999999999</v>
      </c>
    </row>
    <row r="188" spans="2:4" x14ac:dyDescent="0.25">
      <c r="B188" s="9">
        <v>4.6900000000000004</v>
      </c>
      <c r="C188" s="9">
        <v>0.67966599999999999</v>
      </c>
      <c r="D188" s="9">
        <v>1.1801790000000001</v>
      </c>
    </row>
    <row r="189" spans="2:4" x14ac:dyDescent="0.25">
      <c r="B189" s="9">
        <v>4.71</v>
      </c>
      <c r="C189" s="9">
        <v>0.66837000000000002</v>
      </c>
      <c r="D189" s="9">
        <v>1.1564110000000001</v>
      </c>
    </row>
    <row r="190" spans="2:4" x14ac:dyDescent="0.25">
      <c r="B190" s="9">
        <v>4.7300000000000004</v>
      </c>
      <c r="C190" s="9">
        <v>0.64369500000000002</v>
      </c>
      <c r="D190" s="9">
        <v>1.083564</v>
      </c>
    </row>
    <row r="191" spans="2:4" x14ac:dyDescent="0.25">
      <c r="B191" s="9">
        <v>4.75</v>
      </c>
      <c r="C191" s="9">
        <v>0.63563499999999995</v>
      </c>
      <c r="D191" s="9">
        <v>1.058362</v>
      </c>
    </row>
    <row r="192" spans="2:4" x14ac:dyDescent="0.25">
      <c r="B192" s="9">
        <v>4.7699999999999996</v>
      </c>
      <c r="C192" s="9">
        <v>0.63781699999999997</v>
      </c>
      <c r="D192" s="9">
        <v>1.013228</v>
      </c>
    </row>
    <row r="193" spans="2:4" x14ac:dyDescent="0.25">
      <c r="B193" s="9">
        <v>4.79</v>
      </c>
      <c r="C193" s="9">
        <v>0.621865</v>
      </c>
      <c r="D193" s="9">
        <v>0.94830400000000004</v>
      </c>
    </row>
    <row r="194" spans="2:4" x14ac:dyDescent="0.25">
      <c r="B194" s="9">
        <v>4.8099999999999996</v>
      </c>
      <c r="C194" s="9">
        <v>0.62253000000000003</v>
      </c>
      <c r="D194" s="9">
        <v>0.90012000000000003</v>
      </c>
    </row>
    <row r="195" spans="2:4" x14ac:dyDescent="0.25">
      <c r="B195" s="9">
        <v>4.83</v>
      </c>
      <c r="C195" s="9">
        <v>0.61584700000000003</v>
      </c>
      <c r="D195" s="9">
        <v>0.88065099999999996</v>
      </c>
    </row>
    <row r="196" spans="2:4" x14ac:dyDescent="0.25">
      <c r="B196" s="9">
        <v>4.8499999999999996</v>
      </c>
      <c r="C196" s="9">
        <v>0.61864399999999997</v>
      </c>
      <c r="D196" s="9">
        <v>0.81199399999999999</v>
      </c>
    </row>
    <row r="197" spans="2:4" x14ac:dyDescent="0.25">
      <c r="B197" s="9">
        <v>4.87</v>
      </c>
      <c r="C197" s="9">
        <v>0.61760800000000005</v>
      </c>
      <c r="D197" s="9">
        <v>0.81821600000000005</v>
      </c>
    </row>
    <row r="198" spans="2:4" x14ac:dyDescent="0.25">
      <c r="B198" s="9">
        <v>4.8899999999999997</v>
      </c>
      <c r="C198" s="9">
        <v>0.61313300000000004</v>
      </c>
      <c r="D198" s="9">
        <v>0.74180800000000002</v>
      </c>
    </row>
    <row r="199" spans="2:4" x14ac:dyDescent="0.25">
      <c r="B199" s="9">
        <v>4.91</v>
      </c>
      <c r="C199" s="9">
        <v>0.61139100000000002</v>
      </c>
      <c r="D199" s="9">
        <v>0.71968600000000005</v>
      </c>
    </row>
    <row r="200" spans="2:4" x14ac:dyDescent="0.25">
      <c r="B200" s="9">
        <v>4.93</v>
      </c>
      <c r="C200" s="9">
        <v>0.61775999999999998</v>
      </c>
      <c r="D200" s="9">
        <v>0.67208599999999996</v>
      </c>
    </row>
    <row r="201" spans="2:4" x14ac:dyDescent="0.25">
      <c r="B201" s="9">
        <v>4.95</v>
      </c>
      <c r="C201" s="9">
        <v>0.61762799999999995</v>
      </c>
      <c r="D201" s="9">
        <v>0.66868799999999995</v>
      </c>
    </row>
    <row r="202" spans="2:4" x14ac:dyDescent="0.25">
      <c r="B202" s="9">
        <v>4.97</v>
      </c>
      <c r="C202" s="9">
        <v>0.625162</v>
      </c>
      <c r="D202" s="9">
        <v>0.64460300000000004</v>
      </c>
    </row>
    <row r="203" spans="2:4" x14ac:dyDescent="0.25">
      <c r="B203" s="9">
        <v>4.99</v>
      </c>
      <c r="C203" s="9">
        <v>0.63130699999999995</v>
      </c>
      <c r="D203" s="9">
        <v>0.63546899999999995</v>
      </c>
    </row>
    <row r="204" spans="2:4" x14ac:dyDescent="0.25">
      <c r="B204" s="9">
        <v>5.01</v>
      </c>
      <c r="C204" s="9">
        <v>0.630629</v>
      </c>
      <c r="D204" s="9">
        <v>0.604097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4"/>
  <sheetViews>
    <sheetView topLeftCell="A160" workbookViewId="0">
      <selection activeCell="B3" sqref="B3:D204"/>
    </sheetView>
  </sheetViews>
  <sheetFormatPr defaultRowHeight="13.8" x14ac:dyDescent="0.25"/>
  <cols>
    <col min="2" max="2" width="18.5546875" style="2" customWidth="1"/>
    <col min="3" max="3" width="11.88671875" style="2" customWidth="1"/>
    <col min="4" max="4" width="13.88671875" style="2" customWidth="1"/>
  </cols>
  <sheetData>
    <row r="2" spans="2:4" ht="18" x14ac:dyDescent="0.35">
      <c r="B2" s="2" t="s">
        <v>11</v>
      </c>
      <c r="C2" s="2" t="s">
        <v>14</v>
      </c>
      <c r="D2" s="2" t="s">
        <v>15</v>
      </c>
    </row>
    <row r="3" spans="2:4" x14ac:dyDescent="0.25">
      <c r="B3" s="2">
        <v>0.99</v>
      </c>
      <c r="C3" s="2">
        <v>0</v>
      </c>
      <c r="D3" s="2">
        <v>0</v>
      </c>
    </row>
    <row r="4" spans="2:4" x14ac:dyDescent="0.25">
      <c r="B4" s="2">
        <v>1.01</v>
      </c>
      <c r="C4" s="2">
        <v>0</v>
      </c>
      <c r="D4" s="2">
        <v>0</v>
      </c>
    </row>
    <row r="5" spans="2:4" x14ac:dyDescent="0.25">
      <c r="B5" s="2">
        <v>1.03</v>
      </c>
      <c r="C5" s="2">
        <v>0</v>
      </c>
      <c r="D5" s="2">
        <v>0</v>
      </c>
    </row>
    <row r="6" spans="2:4" x14ac:dyDescent="0.25">
      <c r="B6" s="2">
        <v>1.05</v>
      </c>
      <c r="C6" s="2">
        <v>0</v>
      </c>
      <c r="D6" s="2">
        <v>0</v>
      </c>
    </row>
    <row r="7" spans="2:4" x14ac:dyDescent="0.25">
      <c r="B7" s="2">
        <v>1.07</v>
      </c>
      <c r="C7" s="2">
        <v>0</v>
      </c>
      <c r="D7" s="2">
        <v>0</v>
      </c>
    </row>
    <row r="8" spans="2:4" x14ac:dyDescent="0.25">
      <c r="B8" s="2">
        <v>1.0900000000000001</v>
      </c>
      <c r="C8" s="2">
        <v>0</v>
      </c>
      <c r="D8" s="2">
        <v>0</v>
      </c>
    </row>
    <row r="9" spans="2:4" x14ac:dyDescent="0.25">
      <c r="B9" s="2">
        <v>1.1100000000000001</v>
      </c>
      <c r="C9" s="2">
        <v>0</v>
      </c>
      <c r="D9" s="2">
        <v>0</v>
      </c>
    </row>
    <row r="10" spans="2:4" x14ac:dyDescent="0.25">
      <c r="B10" s="2">
        <v>1.1299999999999999</v>
      </c>
      <c r="C10" s="2">
        <v>0</v>
      </c>
      <c r="D10" s="2">
        <v>0</v>
      </c>
    </row>
    <row r="11" spans="2:4" x14ac:dyDescent="0.25">
      <c r="B11" s="2">
        <v>1.1499999999999999</v>
      </c>
      <c r="C11" s="2">
        <v>0</v>
      </c>
      <c r="D11" s="2">
        <v>0</v>
      </c>
    </row>
    <row r="12" spans="2:4" x14ac:dyDescent="0.25">
      <c r="B12" s="2">
        <v>1.17</v>
      </c>
      <c r="C12" s="2">
        <v>0</v>
      </c>
      <c r="D12" s="2">
        <v>0</v>
      </c>
    </row>
    <row r="13" spans="2:4" x14ac:dyDescent="0.25">
      <c r="B13" s="2">
        <v>1.19</v>
      </c>
      <c r="C13" s="2">
        <v>0</v>
      </c>
      <c r="D13" s="2">
        <v>0</v>
      </c>
    </row>
    <row r="14" spans="2:4" x14ac:dyDescent="0.25">
      <c r="B14" s="2">
        <v>1.21</v>
      </c>
      <c r="C14" s="2">
        <v>0</v>
      </c>
      <c r="D14" s="2">
        <v>0</v>
      </c>
    </row>
    <row r="15" spans="2:4" x14ac:dyDescent="0.25">
      <c r="B15" s="2">
        <v>1.23</v>
      </c>
      <c r="C15" s="2">
        <v>0</v>
      </c>
      <c r="D15" s="2">
        <v>0</v>
      </c>
    </row>
    <row r="16" spans="2:4" x14ac:dyDescent="0.25">
      <c r="B16" s="2">
        <v>1.25</v>
      </c>
      <c r="C16" s="2">
        <v>0</v>
      </c>
      <c r="D16" s="2">
        <v>0</v>
      </c>
    </row>
    <row r="17" spans="2:4" x14ac:dyDescent="0.25">
      <c r="B17" s="2">
        <v>1.27</v>
      </c>
      <c r="C17" s="2">
        <v>0</v>
      </c>
      <c r="D17" s="2">
        <v>0</v>
      </c>
    </row>
    <row r="18" spans="2:4" x14ac:dyDescent="0.25">
      <c r="B18" s="2">
        <v>1.29</v>
      </c>
      <c r="C18" s="2">
        <v>0</v>
      </c>
      <c r="D18" s="2">
        <v>0</v>
      </c>
    </row>
    <row r="19" spans="2:4" x14ac:dyDescent="0.25">
      <c r="B19" s="2">
        <v>1.31</v>
      </c>
      <c r="C19" s="2">
        <v>0</v>
      </c>
      <c r="D19" s="2">
        <v>0</v>
      </c>
    </row>
    <row r="20" spans="2:4" x14ac:dyDescent="0.25">
      <c r="B20" s="2">
        <v>1.33</v>
      </c>
      <c r="C20" s="2">
        <v>0</v>
      </c>
      <c r="D20" s="2">
        <v>0</v>
      </c>
    </row>
    <row r="21" spans="2:4" x14ac:dyDescent="0.25">
      <c r="B21" s="2">
        <v>1.35</v>
      </c>
      <c r="C21" s="2">
        <v>0</v>
      </c>
      <c r="D21" s="2">
        <v>0</v>
      </c>
    </row>
    <row r="22" spans="2:4" x14ac:dyDescent="0.25">
      <c r="B22" s="2">
        <v>1.37</v>
      </c>
      <c r="C22" s="2">
        <v>0</v>
      </c>
      <c r="D22" s="2">
        <v>0</v>
      </c>
    </row>
    <row r="23" spans="2:4" x14ac:dyDescent="0.25">
      <c r="B23" s="2">
        <v>1.39</v>
      </c>
      <c r="C23" s="2">
        <v>0</v>
      </c>
      <c r="D23" s="2">
        <v>0</v>
      </c>
    </row>
    <row r="24" spans="2:4" x14ac:dyDescent="0.25">
      <c r="B24" s="2">
        <v>1.41</v>
      </c>
      <c r="C24" s="2">
        <v>0</v>
      </c>
      <c r="D24" s="2">
        <v>0</v>
      </c>
    </row>
    <row r="25" spans="2:4" x14ac:dyDescent="0.25">
      <c r="B25" s="2">
        <v>1.43</v>
      </c>
      <c r="C25" s="2">
        <v>0</v>
      </c>
      <c r="D25" s="2">
        <v>0</v>
      </c>
    </row>
    <row r="26" spans="2:4" x14ac:dyDescent="0.25">
      <c r="B26" s="2">
        <v>1.45</v>
      </c>
      <c r="C26" s="2">
        <v>0</v>
      </c>
      <c r="D26" s="2">
        <v>0</v>
      </c>
    </row>
    <row r="27" spans="2:4" x14ac:dyDescent="0.25">
      <c r="B27" s="2">
        <v>1.47</v>
      </c>
      <c r="C27" s="2">
        <v>0</v>
      </c>
      <c r="D27" s="2">
        <v>0</v>
      </c>
    </row>
    <row r="28" spans="2:4" x14ac:dyDescent="0.25">
      <c r="B28" s="2">
        <v>1.49</v>
      </c>
      <c r="C28" s="2">
        <v>0</v>
      </c>
      <c r="D28" s="2">
        <v>0</v>
      </c>
    </row>
    <row r="29" spans="2:4" x14ac:dyDescent="0.25">
      <c r="B29" s="2">
        <v>1.51</v>
      </c>
      <c r="C29" s="2">
        <v>0</v>
      </c>
      <c r="D29" s="2">
        <v>0</v>
      </c>
    </row>
    <row r="30" spans="2:4" x14ac:dyDescent="0.25">
      <c r="B30" s="2">
        <v>1.53</v>
      </c>
      <c r="C30" s="2">
        <v>0</v>
      </c>
      <c r="D30" s="2">
        <v>0</v>
      </c>
    </row>
    <row r="31" spans="2:4" x14ac:dyDescent="0.25">
      <c r="B31" s="2">
        <v>1.55</v>
      </c>
      <c r="C31" s="2">
        <v>0</v>
      </c>
      <c r="D31" s="2">
        <v>0</v>
      </c>
    </row>
    <row r="32" spans="2:4" x14ac:dyDescent="0.25">
      <c r="B32" s="2">
        <v>1.57</v>
      </c>
      <c r="C32" s="2">
        <v>0</v>
      </c>
      <c r="D32" s="2">
        <v>0</v>
      </c>
    </row>
    <row r="33" spans="2:4" x14ac:dyDescent="0.25">
      <c r="B33" s="2">
        <v>1.59</v>
      </c>
      <c r="C33" s="2">
        <v>0</v>
      </c>
      <c r="D33" s="2">
        <v>0</v>
      </c>
    </row>
    <row r="34" spans="2:4" x14ac:dyDescent="0.25">
      <c r="B34" s="2">
        <v>1.61</v>
      </c>
      <c r="C34" s="2">
        <v>0</v>
      </c>
      <c r="D34" s="2">
        <v>0</v>
      </c>
    </row>
    <row r="35" spans="2:4" x14ac:dyDescent="0.25">
      <c r="B35" s="2">
        <v>1.63</v>
      </c>
      <c r="C35" s="2">
        <v>0</v>
      </c>
      <c r="D35" s="2">
        <v>0</v>
      </c>
    </row>
    <row r="36" spans="2:4" x14ac:dyDescent="0.25">
      <c r="B36" s="2">
        <v>1.65</v>
      </c>
      <c r="C36" s="2">
        <v>0</v>
      </c>
      <c r="D36" s="2">
        <v>0</v>
      </c>
    </row>
    <row r="37" spans="2:4" x14ac:dyDescent="0.25">
      <c r="B37" s="2">
        <v>1.67</v>
      </c>
      <c r="C37" s="2">
        <v>0</v>
      </c>
      <c r="D37" s="2">
        <v>0</v>
      </c>
    </row>
    <row r="38" spans="2:4" x14ac:dyDescent="0.25">
      <c r="B38" s="2">
        <v>1.69</v>
      </c>
      <c r="C38" s="2">
        <v>0</v>
      </c>
      <c r="D38" s="2">
        <v>0</v>
      </c>
    </row>
    <row r="39" spans="2:4" x14ac:dyDescent="0.25">
      <c r="B39" s="2">
        <v>1.71</v>
      </c>
      <c r="C39" s="2">
        <v>0</v>
      </c>
      <c r="D39" s="2">
        <v>0</v>
      </c>
    </row>
    <row r="40" spans="2:4" x14ac:dyDescent="0.25">
      <c r="B40" s="2">
        <v>1.73</v>
      </c>
      <c r="C40" s="2">
        <v>0</v>
      </c>
      <c r="D40" s="2">
        <v>0</v>
      </c>
    </row>
    <row r="41" spans="2:4" x14ac:dyDescent="0.25">
      <c r="B41" s="2">
        <v>1.75</v>
      </c>
      <c r="C41" s="2">
        <v>0</v>
      </c>
      <c r="D41" s="2">
        <v>0</v>
      </c>
    </row>
    <row r="42" spans="2:4" x14ac:dyDescent="0.25">
      <c r="B42" s="2">
        <v>1.77</v>
      </c>
      <c r="C42" s="2">
        <v>1.45E-4</v>
      </c>
      <c r="D42" s="2">
        <v>0</v>
      </c>
    </row>
    <row r="43" spans="2:4" x14ac:dyDescent="0.25">
      <c r="B43" s="2">
        <v>1.79</v>
      </c>
      <c r="C43" s="2">
        <v>7.8100000000000001E-4</v>
      </c>
      <c r="D43" s="2">
        <v>8.0000000000000007E-5</v>
      </c>
    </row>
    <row r="44" spans="2:4" x14ac:dyDescent="0.25">
      <c r="B44" s="2">
        <v>1.81</v>
      </c>
      <c r="C44" s="2">
        <v>5.6959999999999997E-3</v>
      </c>
      <c r="D44" s="2">
        <v>3.9849999999999998E-3</v>
      </c>
    </row>
    <row r="45" spans="2:4" x14ac:dyDescent="0.25">
      <c r="B45" s="2">
        <v>1.83</v>
      </c>
      <c r="C45" s="2">
        <v>2.7654999999999999E-2</v>
      </c>
      <c r="D45" s="2">
        <v>1.3301E-2</v>
      </c>
    </row>
    <row r="46" spans="2:4" x14ac:dyDescent="0.25">
      <c r="B46" s="2">
        <v>1.85</v>
      </c>
      <c r="C46" s="2">
        <v>0.10564800000000001</v>
      </c>
      <c r="D46" s="2">
        <v>5.7819000000000002E-2</v>
      </c>
    </row>
    <row r="47" spans="2:4" x14ac:dyDescent="0.25">
      <c r="B47" s="2">
        <v>1.87</v>
      </c>
      <c r="C47" s="2">
        <v>0.290939</v>
      </c>
      <c r="D47" s="2">
        <v>0.175037</v>
      </c>
    </row>
    <row r="48" spans="2:4" x14ac:dyDescent="0.25">
      <c r="B48" s="2">
        <v>1.89</v>
      </c>
      <c r="C48" s="2">
        <v>0.66110500000000005</v>
      </c>
      <c r="D48" s="2">
        <v>0.45629399999999998</v>
      </c>
    </row>
    <row r="49" spans="2:4" x14ac:dyDescent="0.25">
      <c r="B49" s="2">
        <v>1.91</v>
      </c>
      <c r="C49" s="2">
        <v>1.275828</v>
      </c>
      <c r="D49" s="2">
        <v>0.99574700000000005</v>
      </c>
    </row>
    <row r="50" spans="2:4" x14ac:dyDescent="0.25">
      <c r="B50" s="2">
        <v>1.93</v>
      </c>
      <c r="C50" s="2">
        <v>2.147904</v>
      </c>
      <c r="D50" s="2">
        <v>1.8783399999999999</v>
      </c>
    </row>
    <row r="51" spans="2:4" x14ac:dyDescent="0.25">
      <c r="B51" s="2">
        <v>1.95</v>
      </c>
      <c r="C51" s="2">
        <v>3.226362</v>
      </c>
      <c r="D51" s="2">
        <v>3.1362459999999999</v>
      </c>
    </row>
    <row r="52" spans="2:4" x14ac:dyDescent="0.25">
      <c r="B52" s="2">
        <v>1.97</v>
      </c>
      <c r="C52" s="2">
        <v>4.3132229999999998</v>
      </c>
      <c r="D52" s="2">
        <v>4.7489460000000001</v>
      </c>
    </row>
    <row r="53" spans="2:4" x14ac:dyDescent="0.25">
      <c r="B53" s="2">
        <v>1.99</v>
      </c>
      <c r="C53" s="2">
        <v>5.3601539999999996</v>
      </c>
      <c r="D53" s="2">
        <v>6.5356889999999996</v>
      </c>
    </row>
    <row r="54" spans="2:4" x14ac:dyDescent="0.25">
      <c r="B54" s="2">
        <v>2.0099999999999998</v>
      </c>
      <c r="C54" s="2">
        <v>6.1271420000000001</v>
      </c>
      <c r="D54" s="2">
        <v>8.2637839999999994</v>
      </c>
    </row>
    <row r="55" spans="2:4" x14ac:dyDescent="0.25">
      <c r="B55" s="2">
        <v>2.0299999999999998</v>
      </c>
      <c r="C55" s="2">
        <v>6.6025980000000004</v>
      </c>
      <c r="D55" s="2">
        <v>9.9245219999999996</v>
      </c>
    </row>
    <row r="56" spans="2:4" x14ac:dyDescent="0.25">
      <c r="B56" s="2">
        <v>2.0499999999999998</v>
      </c>
      <c r="C56" s="2">
        <v>6.7844410000000002</v>
      </c>
      <c r="D56" s="2">
        <v>11.192871</v>
      </c>
    </row>
    <row r="57" spans="2:4" x14ac:dyDescent="0.25">
      <c r="B57" s="2">
        <v>2.0699999999999998</v>
      </c>
      <c r="C57" s="2">
        <v>6.6819090000000001</v>
      </c>
      <c r="D57" s="2">
        <v>12.030794</v>
      </c>
    </row>
    <row r="58" spans="2:4" x14ac:dyDescent="0.25">
      <c r="B58" s="2">
        <v>2.09</v>
      </c>
      <c r="C58" s="2">
        <v>6.3324049999999996</v>
      </c>
      <c r="D58" s="2">
        <v>12.477309999999999</v>
      </c>
    </row>
    <row r="59" spans="2:4" x14ac:dyDescent="0.25">
      <c r="B59" s="2">
        <v>2.11</v>
      </c>
      <c r="C59" s="2">
        <v>5.9062619999999999</v>
      </c>
      <c r="D59" s="2">
        <v>12.54383</v>
      </c>
    </row>
    <row r="60" spans="2:4" x14ac:dyDescent="0.25">
      <c r="B60" s="2">
        <v>2.13</v>
      </c>
      <c r="C60" s="2">
        <v>5.2869859999999997</v>
      </c>
      <c r="D60" s="2">
        <v>12.19844</v>
      </c>
    </row>
    <row r="61" spans="2:4" x14ac:dyDescent="0.25">
      <c r="B61" s="2">
        <v>2.15</v>
      </c>
      <c r="C61" s="2">
        <v>4.6923300000000001</v>
      </c>
      <c r="D61" s="2">
        <v>11.631516</v>
      </c>
    </row>
    <row r="62" spans="2:4" x14ac:dyDescent="0.25">
      <c r="B62" s="2">
        <v>2.17</v>
      </c>
      <c r="C62" s="2">
        <v>4.1095620000000004</v>
      </c>
      <c r="D62" s="2">
        <v>10.815633999999999</v>
      </c>
    </row>
    <row r="63" spans="2:4" x14ac:dyDescent="0.25">
      <c r="B63" s="2">
        <v>2.19</v>
      </c>
      <c r="C63" s="2">
        <v>3.5829279999999999</v>
      </c>
      <c r="D63" s="2">
        <v>9.9512579999999993</v>
      </c>
    </row>
    <row r="64" spans="2:4" x14ac:dyDescent="0.25">
      <c r="B64" s="2">
        <v>2.21</v>
      </c>
      <c r="C64" s="2">
        <v>3.0834039999999998</v>
      </c>
      <c r="D64" s="2">
        <v>9.022017</v>
      </c>
    </row>
    <row r="65" spans="2:4" x14ac:dyDescent="0.25">
      <c r="B65" s="2">
        <v>2.23</v>
      </c>
      <c r="C65" s="2">
        <v>2.6458490000000001</v>
      </c>
      <c r="D65" s="2">
        <v>8.1144269999999992</v>
      </c>
    </row>
    <row r="66" spans="2:4" x14ac:dyDescent="0.25">
      <c r="B66" s="2">
        <v>2.25</v>
      </c>
      <c r="C66" s="2">
        <v>2.2698170000000002</v>
      </c>
      <c r="D66" s="2">
        <v>7.2392560000000001</v>
      </c>
    </row>
    <row r="67" spans="2:4" x14ac:dyDescent="0.25">
      <c r="B67" s="2">
        <v>2.27</v>
      </c>
      <c r="C67" s="2">
        <v>1.946224</v>
      </c>
      <c r="D67" s="2">
        <v>6.4391389999999999</v>
      </c>
    </row>
    <row r="68" spans="2:4" x14ac:dyDescent="0.25">
      <c r="B68" s="2">
        <v>2.29</v>
      </c>
      <c r="C68" s="2">
        <v>1.677843</v>
      </c>
      <c r="D68" s="2">
        <v>5.6934259999999997</v>
      </c>
    </row>
    <row r="69" spans="2:4" x14ac:dyDescent="0.25">
      <c r="B69" s="2">
        <v>2.31</v>
      </c>
      <c r="C69" s="2">
        <v>1.440685</v>
      </c>
      <c r="D69" s="2">
        <v>4.9929459999999999</v>
      </c>
    </row>
    <row r="70" spans="2:4" x14ac:dyDescent="0.25">
      <c r="B70" s="2">
        <v>2.33</v>
      </c>
      <c r="C70" s="2">
        <v>1.242656</v>
      </c>
      <c r="D70" s="2">
        <v>4.3853629999999999</v>
      </c>
    </row>
    <row r="71" spans="2:4" x14ac:dyDescent="0.25">
      <c r="B71" s="2">
        <v>2.35</v>
      </c>
      <c r="C71" s="2">
        <v>1.0924179999999999</v>
      </c>
      <c r="D71" s="2">
        <v>3.8456769999999998</v>
      </c>
    </row>
    <row r="72" spans="2:4" x14ac:dyDescent="0.25">
      <c r="B72" s="2">
        <v>2.37</v>
      </c>
      <c r="C72" s="2">
        <v>0.97176499999999999</v>
      </c>
      <c r="D72" s="2">
        <v>3.3762370000000002</v>
      </c>
    </row>
    <row r="73" spans="2:4" x14ac:dyDescent="0.25">
      <c r="B73" s="2">
        <v>2.39</v>
      </c>
      <c r="C73" s="2">
        <v>0.85426400000000002</v>
      </c>
      <c r="D73" s="2">
        <v>2.9278680000000001</v>
      </c>
    </row>
    <row r="74" spans="2:4" x14ac:dyDescent="0.25">
      <c r="B74" s="2">
        <v>2.41</v>
      </c>
      <c r="C74" s="2">
        <v>0.76825200000000005</v>
      </c>
      <c r="D74" s="2">
        <v>2.578128</v>
      </c>
    </row>
    <row r="75" spans="2:4" x14ac:dyDescent="0.25">
      <c r="B75" s="2">
        <v>2.4300000000000002</v>
      </c>
      <c r="C75" s="2">
        <v>0.69527099999999997</v>
      </c>
      <c r="D75" s="2">
        <v>2.279083</v>
      </c>
    </row>
    <row r="76" spans="2:4" x14ac:dyDescent="0.25">
      <c r="B76" s="2">
        <v>2.4500000000000002</v>
      </c>
      <c r="C76" s="2">
        <v>0.63244699999999998</v>
      </c>
      <c r="D76" s="2">
        <v>2.006094</v>
      </c>
    </row>
    <row r="77" spans="2:4" x14ac:dyDescent="0.25">
      <c r="B77" s="2">
        <v>2.4700000000000002</v>
      </c>
      <c r="C77" s="2">
        <v>0.56950699999999999</v>
      </c>
      <c r="D77" s="2">
        <v>1.763055</v>
      </c>
    </row>
    <row r="78" spans="2:4" x14ac:dyDescent="0.25">
      <c r="B78" s="2">
        <v>2.4900000000000002</v>
      </c>
      <c r="C78" s="2">
        <v>0.52472099999999999</v>
      </c>
      <c r="D78" s="2">
        <v>1.575429</v>
      </c>
    </row>
    <row r="79" spans="2:4" x14ac:dyDescent="0.25">
      <c r="B79" s="2">
        <v>2.5099999999999998</v>
      </c>
      <c r="C79" s="2">
        <v>0.48103200000000002</v>
      </c>
      <c r="D79" s="2">
        <v>1.395974</v>
      </c>
    </row>
    <row r="80" spans="2:4" x14ac:dyDescent="0.25">
      <c r="B80" s="2">
        <v>2.5299999999999998</v>
      </c>
      <c r="C80" s="2">
        <v>0.454509</v>
      </c>
      <c r="D80" s="2">
        <v>1.24685</v>
      </c>
    </row>
    <row r="81" spans="2:4" x14ac:dyDescent="0.25">
      <c r="B81" s="2">
        <v>2.5499999999999998</v>
      </c>
      <c r="C81" s="2">
        <v>0.41948099999999999</v>
      </c>
      <c r="D81" s="2">
        <v>1.1246940000000001</v>
      </c>
    </row>
    <row r="82" spans="2:4" x14ac:dyDescent="0.25">
      <c r="B82" s="2">
        <v>2.57</v>
      </c>
      <c r="C82" s="2">
        <v>0.394374</v>
      </c>
      <c r="D82" s="2">
        <v>1.0134609999999999</v>
      </c>
    </row>
    <row r="83" spans="2:4" x14ac:dyDescent="0.25">
      <c r="B83" s="2">
        <v>2.59</v>
      </c>
      <c r="C83" s="2">
        <v>0.37293999999999999</v>
      </c>
      <c r="D83" s="2">
        <v>0.90376100000000004</v>
      </c>
    </row>
    <row r="84" spans="2:4" x14ac:dyDescent="0.25">
      <c r="B84" s="2">
        <v>2.61</v>
      </c>
      <c r="C84" s="2">
        <v>0.35906199999999999</v>
      </c>
      <c r="D84" s="2">
        <v>0.83058799999999999</v>
      </c>
    </row>
    <row r="85" spans="2:4" x14ac:dyDescent="0.25">
      <c r="B85" s="2">
        <v>2.63</v>
      </c>
      <c r="C85" s="2">
        <v>0.33973900000000001</v>
      </c>
      <c r="D85" s="2">
        <v>0.75771299999999997</v>
      </c>
    </row>
    <row r="86" spans="2:4" x14ac:dyDescent="0.25">
      <c r="B86" s="2">
        <v>2.65</v>
      </c>
      <c r="C86" s="2">
        <v>0.32286799999999999</v>
      </c>
      <c r="D86" s="2">
        <v>0.67935400000000001</v>
      </c>
    </row>
    <row r="87" spans="2:4" x14ac:dyDescent="0.25">
      <c r="B87" s="2">
        <v>2.67</v>
      </c>
      <c r="C87" s="2">
        <v>0.30796200000000001</v>
      </c>
      <c r="D87" s="2">
        <v>0.623645</v>
      </c>
    </row>
    <row r="88" spans="2:4" x14ac:dyDescent="0.25">
      <c r="B88" s="2">
        <v>2.69</v>
      </c>
      <c r="C88" s="2">
        <v>0.302394</v>
      </c>
      <c r="D88" s="2">
        <v>0.580762</v>
      </c>
    </row>
    <row r="89" spans="2:4" x14ac:dyDescent="0.25">
      <c r="B89" s="2">
        <v>2.71</v>
      </c>
      <c r="C89" s="2">
        <v>0.28908499999999998</v>
      </c>
      <c r="D89" s="2">
        <v>0.54071000000000002</v>
      </c>
    </row>
    <row r="90" spans="2:4" x14ac:dyDescent="0.25">
      <c r="B90" s="2">
        <v>2.73</v>
      </c>
      <c r="C90" s="2">
        <v>0.28281899999999999</v>
      </c>
      <c r="D90" s="2">
        <v>0.50653999999999999</v>
      </c>
    </row>
    <row r="91" spans="2:4" x14ac:dyDescent="0.25">
      <c r="B91" s="2">
        <v>2.75</v>
      </c>
      <c r="C91" s="2">
        <v>0.27559099999999997</v>
      </c>
      <c r="D91" s="2">
        <v>0.46805600000000003</v>
      </c>
    </row>
    <row r="92" spans="2:4" x14ac:dyDescent="0.25">
      <c r="B92" s="2">
        <v>2.77</v>
      </c>
      <c r="C92" s="2">
        <v>0.27103300000000002</v>
      </c>
      <c r="D92" s="2">
        <v>0.43536399999999997</v>
      </c>
    </row>
    <row r="93" spans="2:4" x14ac:dyDescent="0.25">
      <c r="B93" s="2">
        <v>2.79</v>
      </c>
      <c r="C93" s="2">
        <v>0.26353599999999999</v>
      </c>
      <c r="D93" s="2">
        <v>0.41316199999999997</v>
      </c>
    </row>
    <row r="94" spans="2:4" x14ac:dyDescent="0.25">
      <c r="B94" s="2">
        <v>2.81</v>
      </c>
      <c r="C94" s="2">
        <v>0.25815500000000002</v>
      </c>
      <c r="D94" s="2">
        <v>0.394982</v>
      </c>
    </row>
    <row r="95" spans="2:4" x14ac:dyDescent="0.25">
      <c r="B95" s="2">
        <v>2.83</v>
      </c>
      <c r="C95" s="2">
        <v>0.25326900000000002</v>
      </c>
      <c r="D95" s="2">
        <v>0.37062400000000001</v>
      </c>
    </row>
    <row r="96" spans="2:4" x14ac:dyDescent="0.25">
      <c r="B96" s="2">
        <v>2.85</v>
      </c>
      <c r="C96" s="2">
        <v>0.25401299999999999</v>
      </c>
      <c r="D96" s="2">
        <v>0.35456700000000002</v>
      </c>
    </row>
    <row r="97" spans="2:4" x14ac:dyDescent="0.25">
      <c r="B97" s="2">
        <v>2.87</v>
      </c>
      <c r="C97" s="2">
        <v>0.25556899999999999</v>
      </c>
      <c r="D97" s="2">
        <v>0.33901300000000001</v>
      </c>
    </row>
    <row r="98" spans="2:4" x14ac:dyDescent="0.25">
      <c r="B98" s="2">
        <v>2.89</v>
      </c>
      <c r="C98" s="2">
        <v>0.24782100000000001</v>
      </c>
      <c r="D98" s="2">
        <v>0.324652</v>
      </c>
    </row>
    <row r="99" spans="2:4" x14ac:dyDescent="0.25">
      <c r="B99" s="2">
        <v>2.91</v>
      </c>
      <c r="C99" s="2">
        <v>0.25178899999999999</v>
      </c>
      <c r="D99" s="2">
        <v>0.31721199999999999</v>
      </c>
    </row>
    <row r="100" spans="2:4" x14ac:dyDescent="0.25">
      <c r="B100" s="2">
        <v>2.93</v>
      </c>
      <c r="C100" s="2">
        <v>0.24640200000000001</v>
      </c>
      <c r="D100" s="2">
        <v>0.30487399999999998</v>
      </c>
    </row>
    <row r="101" spans="2:4" x14ac:dyDescent="0.25">
      <c r="B101" s="2">
        <v>2.95</v>
      </c>
      <c r="C101" s="2">
        <v>0.248276</v>
      </c>
      <c r="D101" s="2">
        <v>0.29363600000000001</v>
      </c>
    </row>
    <row r="102" spans="2:4" x14ac:dyDescent="0.25">
      <c r="B102" s="2">
        <v>2.97</v>
      </c>
      <c r="C102" s="2">
        <v>0.25154700000000002</v>
      </c>
      <c r="D102" s="2">
        <v>0.292771</v>
      </c>
    </row>
    <row r="103" spans="2:4" x14ac:dyDescent="0.25">
      <c r="B103" s="2">
        <v>2.99</v>
      </c>
      <c r="C103" s="2">
        <v>0.255498</v>
      </c>
      <c r="D103" s="2">
        <v>0.28978300000000001</v>
      </c>
    </row>
    <row r="104" spans="2:4" x14ac:dyDescent="0.25">
      <c r="B104" s="2">
        <v>3.01</v>
      </c>
      <c r="C104" s="2">
        <v>0.25831799999999999</v>
      </c>
      <c r="D104" s="2">
        <v>0.28009600000000001</v>
      </c>
    </row>
    <row r="105" spans="2:4" x14ac:dyDescent="0.25">
      <c r="B105" s="2">
        <v>3.03</v>
      </c>
      <c r="C105" s="2">
        <v>0.26399</v>
      </c>
      <c r="D105" s="2">
        <v>0.27482200000000001</v>
      </c>
    </row>
    <row r="106" spans="2:4" x14ac:dyDescent="0.25">
      <c r="B106" s="2">
        <v>3.05</v>
      </c>
      <c r="C106" s="2">
        <v>0.268343</v>
      </c>
      <c r="D106" s="2">
        <v>0.274559</v>
      </c>
    </row>
    <row r="107" spans="2:4" x14ac:dyDescent="0.25">
      <c r="B107" s="2">
        <v>3.07</v>
      </c>
      <c r="C107" s="2">
        <v>0.27316299999999999</v>
      </c>
      <c r="D107" s="2">
        <v>0.27384500000000001</v>
      </c>
    </row>
    <row r="108" spans="2:4" x14ac:dyDescent="0.25">
      <c r="B108" s="2">
        <v>3.09</v>
      </c>
      <c r="C108" s="2">
        <v>0.28057799999999999</v>
      </c>
      <c r="D108" s="2">
        <v>0.274816</v>
      </c>
    </row>
    <row r="109" spans="2:4" x14ac:dyDescent="0.25">
      <c r="B109" s="2">
        <v>3.11</v>
      </c>
      <c r="C109" s="2">
        <v>0.28377999999999998</v>
      </c>
      <c r="D109" s="2">
        <v>0.27280199999999999</v>
      </c>
    </row>
    <row r="110" spans="2:4" x14ac:dyDescent="0.25">
      <c r="B110" s="2">
        <v>3.13</v>
      </c>
      <c r="C110" s="2">
        <v>0.29273100000000002</v>
      </c>
      <c r="D110" s="2">
        <v>0.27588499999999999</v>
      </c>
    </row>
    <row r="111" spans="2:4" x14ac:dyDescent="0.25">
      <c r="B111" s="2">
        <v>3.15</v>
      </c>
      <c r="C111" s="2">
        <v>0.30388599999999999</v>
      </c>
      <c r="D111" s="2">
        <v>0.27484399999999998</v>
      </c>
    </row>
    <row r="112" spans="2:4" x14ac:dyDescent="0.25">
      <c r="B112" s="2">
        <v>3.17</v>
      </c>
      <c r="C112" s="2">
        <v>0.306676</v>
      </c>
      <c r="D112" s="2">
        <v>0.27097900000000003</v>
      </c>
    </row>
    <row r="113" spans="2:4" x14ac:dyDescent="0.25">
      <c r="B113" s="2">
        <v>3.19</v>
      </c>
      <c r="C113" s="2">
        <v>0.32426500000000003</v>
      </c>
      <c r="D113" s="2">
        <v>0.27596900000000002</v>
      </c>
    </row>
    <row r="114" spans="2:4" x14ac:dyDescent="0.25">
      <c r="B114" s="2">
        <v>3.21</v>
      </c>
      <c r="C114" s="2">
        <v>0.33821299999999999</v>
      </c>
      <c r="D114" s="2">
        <v>0.27912500000000001</v>
      </c>
    </row>
    <row r="115" spans="2:4" x14ac:dyDescent="0.25">
      <c r="B115" s="2">
        <v>3.23</v>
      </c>
      <c r="C115" s="2">
        <v>0.352053</v>
      </c>
      <c r="D115" s="2">
        <v>0.29086800000000002</v>
      </c>
    </row>
    <row r="116" spans="2:4" x14ac:dyDescent="0.25">
      <c r="B116" s="2">
        <v>3.25</v>
      </c>
      <c r="C116" s="2">
        <v>0.36624000000000001</v>
      </c>
      <c r="D116" s="2">
        <v>0.292825</v>
      </c>
    </row>
    <row r="117" spans="2:4" x14ac:dyDescent="0.25">
      <c r="B117" s="2">
        <v>3.27</v>
      </c>
      <c r="C117" s="2">
        <v>0.37956400000000001</v>
      </c>
      <c r="D117" s="2">
        <v>0.30194199999999999</v>
      </c>
    </row>
    <row r="118" spans="2:4" x14ac:dyDescent="0.25">
      <c r="B118" s="2">
        <v>3.29</v>
      </c>
      <c r="C118" s="2">
        <v>0.39621800000000001</v>
      </c>
      <c r="D118" s="2">
        <v>0.30963499999999999</v>
      </c>
    </row>
    <row r="119" spans="2:4" x14ac:dyDescent="0.25">
      <c r="B119" s="2">
        <v>3.31</v>
      </c>
      <c r="C119" s="2">
        <v>0.40764400000000001</v>
      </c>
      <c r="D119" s="2">
        <v>0.31529699999999999</v>
      </c>
    </row>
    <row r="120" spans="2:4" x14ac:dyDescent="0.25">
      <c r="B120" s="2">
        <v>3.33</v>
      </c>
      <c r="C120" s="2">
        <v>0.428701</v>
      </c>
      <c r="D120" s="2">
        <v>0.32221</v>
      </c>
    </row>
    <row r="121" spans="2:4" x14ac:dyDescent="0.25">
      <c r="B121" s="2">
        <v>3.35</v>
      </c>
      <c r="C121" s="2">
        <v>0.44622600000000001</v>
      </c>
      <c r="D121" s="2">
        <v>0.332403</v>
      </c>
    </row>
    <row r="122" spans="2:4" x14ac:dyDescent="0.25">
      <c r="B122" s="2">
        <v>3.37</v>
      </c>
      <c r="C122" s="2">
        <v>0.46737299999999998</v>
      </c>
      <c r="D122" s="2">
        <v>0.34192699999999998</v>
      </c>
    </row>
    <row r="123" spans="2:4" x14ac:dyDescent="0.25">
      <c r="B123" s="2">
        <v>3.39</v>
      </c>
      <c r="C123" s="2">
        <v>0.48163600000000001</v>
      </c>
      <c r="D123" s="2">
        <v>0.34567799999999999</v>
      </c>
    </row>
    <row r="124" spans="2:4" x14ac:dyDescent="0.25">
      <c r="B124" s="2">
        <v>3.41</v>
      </c>
      <c r="C124" s="2">
        <v>0.51202999999999999</v>
      </c>
      <c r="D124" s="2">
        <v>0.364201</v>
      </c>
    </row>
    <row r="125" spans="2:4" x14ac:dyDescent="0.25">
      <c r="B125" s="2">
        <v>3.43</v>
      </c>
      <c r="C125" s="2">
        <v>0.53390899999999997</v>
      </c>
      <c r="D125" s="2">
        <v>0.37608999999999998</v>
      </c>
    </row>
    <row r="126" spans="2:4" x14ac:dyDescent="0.25">
      <c r="B126" s="2">
        <v>3.45</v>
      </c>
      <c r="C126" s="2">
        <v>0.55826799999999999</v>
      </c>
      <c r="D126" s="2">
        <v>0.38632499999999997</v>
      </c>
    </row>
    <row r="127" spans="2:4" x14ac:dyDescent="0.25">
      <c r="B127" s="2">
        <v>3.47</v>
      </c>
      <c r="C127" s="2">
        <v>0.57670299999999997</v>
      </c>
      <c r="D127" s="2">
        <v>0.39704299999999998</v>
      </c>
    </row>
    <row r="128" spans="2:4" x14ac:dyDescent="0.25">
      <c r="B128" s="2">
        <v>3.49</v>
      </c>
      <c r="C128" s="2">
        <v>0.61347399999999996</v>
      </c>
      <c r="D128" s="2">
        <v>0.42197200000000001</v>
      </c>
    </row>
    <row r="129" spans="2:4" x14ac:dyDescent="0.25">
      <c r="B129" s="2">
        <v>3.51</v>
      </c>
      <c r="C129" s="2">
        <v>0.63634999999999997</v>
      </c>
      <c r="D129" s="2">
        <v>0.430309</v>
      </c>
    </row>
    <row r="130" spans="2:4" x14ac:dyDescent="0.25">
      <c r="B130" s="2">
        <v>3.53</v>
      </c>
      <c r="C130" s="2">
        <v>0.66153700000000004</v>
      </c>
      <c r="D130" s="2">
        <v>0.45466099999999998</v>
      </c>
    </row>
    <row r="131" spans="2:4" x14ac:dyDescent="0.25">
      <c r="B131" s="2">
        <v>3.55</v>
      </c>
      <c r="C131" s="2">
        <v>0.69054199999999999</v>
      </c>
      <c r="D131" s="2">
        <v>0.469723</v>
      </c>
    </row>
    <row r="132" spans="2:4" x14ac:dyDescent="0.25">
      <c r="B132" s="2">
        <v>3.57</v>
      </c>
      <c r="C132" s="2">
        <v>0.72757000000000005</v>
      </c>
      <c r="D132" s="2">
        <v>0.490427</v>
      </c>
    </row>
    <row r="133" spans="2:4" x14ac:dyDescent="0.25">
      <c r="B133" s="2">
        <v>3.59</v>
      </c>
      <c r="C133" s="2">
        <v>0.749448</v>
      </c>
      <c r="D133" s="2">
        <v>0.50422500000000003</v>
      </c>
    </row>
    <row r="134" spans="2:4" x14ac:dyDescent="0.25">
      <c r="B134" s="2">
        <v>3.61</v>
      </c>
      <c r="C134" s="2">
        <v>0.78380700000000003</v>
      </c>
      <c r="D134" s="2">
        <v>0.51812000000000002</v>
      </c>
    </row>
    <row r="135" spans="2:4" x14ac:dyDescent="0.25">
      <c r="B135" s="2">
        <v>3.63</v>
      </c>
      <c r="C135" s="2">
        <v>0.82467000000000001</v>
      </c>
      <c r="D135" s="2">
        <v>0.54510400000000003</v>
      </c>
    </row>
    <row r="136" spans="2:4" x14ac:dyDescent="0.25">
      <c r="B136" s="2">
        <v>3.65</v>
      </c>
      <c r="C136" s="2">
        <v>0.84768299999999996</v>
      </c>
      <c r="D136" s="2">
        <v>0.56395399999999996</v>
      </c>
    </row>
    <row r="137" spans="2:4" x14ac:dyDescent="0.25">
      <c r="B137" s="2">
        <v>3.67</v>
      </c>
      <c r="C137" s="2">
        <v>0.87698900000000002</v>
      </c>
      <c r="D137" s="2">
        <v>0.58393899999999999</v>
      </c>
    </row>
    <row r="138" spans="2:4" x14ac:dyDescent="0.25">
      <c r="B138" s="2">
        <v>3.69</v>
      </c>
      <c r="C138" s="2">
        <v>0.906748</v>
      </c>
      <c r="D138" s="2">
        <v>0.61184400000000005</v>
      </c>
    </row>
    <row r="139" spans="2:4" x14ac:dyDescent="0.25">
      <c r="B139" s="2">
        <v>3.71</v>
      </c>
      <c r="C139" s="2">
        <v>0.94684299999999999</v>
      </c>
      <c r="D139" s="2">
        <v>0.62868100000000005</v>
      </c>
    </row>
    <row r="140" spans="2:4" x14ac:dyDescent="0.25">
      <c r="B140" s="2">
        <v>3.73</v>
      </c>
      <c r="C140" s="2">
        <v>0.97650999999999999</v>
      </c>
      <c r="D140" s="2">
        <v>0.66238300000000006</v>
      </c>
    </row>
    <row r="141" spans="2:4" x14ac:dyDescent="0.25">
      <c r="B141" s="2">
        <v>3.75</v>
      </c>
      <c r="C141" s="2">
        <v>1.0128539999999999</v>
      </c>
      <c r="D141" s="2">
        <v>0.68165900000000001</v>
      </c>
    </row>
    <row r="142" spans="2:4" x14ac:dyDescent="0.25">
      <c r="B142" s="2">
        <v>3.77</v>
      </c>
      <c r="C142" s="2">
        <v>1.044019</v>
      </c>
      <c r="D142" s="2">
        <v>0.71472000000000002</v>
      </c>
    </row>
    <row r="143" spans="2:4" x14ac:dyDescent="0.25">
      <c r="B143" s="2">
        <v>3.79</v>
      </c>
      <c r="C143" s="2">
        <v>1.081585</v>
      </c>
      <c r="D143" s="2">
        <v>0.73729800000000001</v>
      </c>
    </row>
    <row r="144" spans="2:4" x14ac:dyDescent="0.25">
      <c r="B144" s="2">
        <v>3.81</v>
      </c>
      <c r="C144" s="2">
        <v>1.1172089999999999</v>
      </c>
      <c r="D144" s="2">
        <v>0.76213299999999995</v>
      </c>
    </row>
    <row r="145" spans="2:4" x14ac:dyDescent="0.25">
      <c r="B145" s="2">
        <v>3.83</v>
      </c>
      <c r="C145" s="2">
        <v>1.1540170000000001</v>
      </c>
      <c r="D145" s="2">
        <v>0.79567699999999997</v>
      </c>
    </row>
    <row r="146" spans="2:4" x14ac:dyDescent="0.25">
      <c r="B146" s="2">
        <v>3.85</v>
      </c>
      <c r="C146" s="2">
        <v>1.1821269999999999</v>
      </c>
      <c r="D146" s="2">
        <v>0.81684400000000001</v>
      </c>
    </row>
    <row r="147" spans="2:4" x14ac:dyDescent="0.25">
      <c r="B147" s="2">
        <v>3.87</v>
      </c>
      <c r="C147" s="2">
        <v>1.22681</v>
      </c>
      <c r="D147" s="2">
        <v>0.83984000000000003</v>
      </c>
    </row>
    <row r="148" spans="2:4" x14ac:dyDescent="0.25">
      <c r="B148" s="2">
        <v>3.89</v>
      </c>
      <c r="C148" s="2">
        <v>1.2619419999999999</v>
      </c>
      <c r="D148" s="2">
        <v>0.87798600000000004</v>
      </c>
    </row>
    <row r="149" spans="2:4" x14ac:dyDescent="0.25">
      <c r="B149" s="2">
        <v>3.91</v>
      </c>
      <c r="C149" s="2">
        <v>1.30128</v>
      </c>
      <c r="D149" s="2">
        <v>0.91216200000000003</v>
      </c>
    </row>
    <row r="150" spans="2:4" x14ac:dyDescent="0.25">
      <c r="B150" s="2">
        <v>3.93</v>
      </c>
      <c r="C150" s="2">
        <v>1.3315760000000001</v>
      </c>
      <c r="D150" s="2">
        <v>0.93484100000000003</v>
      </c>
    </row>
    <row r="151" spans="2:4" x14ac:dyDescent="0.25">
      <c r="B151" s="2">
        <v>3.95</v>
      </c>
      <c r="C151" s="2">
        <v>1.37168</v>
      </c>
      <c r="D151" s="2">
        <v>0.962283</v>
      </c>
    </row>
    <row r="152" spans="2:4" x14ac:dyDescent="0.25">
      <c r="B152" s="2">
        <v>3.97</v>
      </c>
      <c r="C152" s="2">
        <v>1.4216519999999999</v>
      </c>
      <c r="D152" s="2">
        <v>0.99365599999999998</v>
      </c>
    </row>
    <row r="153" spans="2:4" x14ac:dyDescent="0.25">
      <c r="B153" s="2">
        <v>3.99</v>
      </c>
      <c r="C153" s="2">
        <v>1.45702</v>
      </c>
      <c r="D153" s="2">
        <v>1.0269269999999999</v>
      </c>
    </row>
    <row r="154" spans="2:4" x14ac:dyDescent="0.25">
      <c r="B154" s="2">
        <v>4.01</v>
      </c>
      <c r="C154" s="2">
        <v>1.4970330000000001</v>
      </c>
      <c r="D154" s="2">
        <v>1.052689</v>
      </c>
    </row>
    <row r="155" spans="2:4" x14ac:dyDescent="0.25">
      <c r="B155" s="2">
        <v>4.03</v>
      </c>
      <c r="C155" s="2">
        <v>1.5432999999999999</v>
      </c>
      <c r="D155" s="2">
        <v>1.0962529999999999</v>
      </c>
    </row>
    <row r="156" spans="2:4" x14ac:dyDescent="0.25">
      <c r="B156" s="2">
        <v>4.05</v>
      </c>
      <c r="C156" s="2">
        <v>1.5749299999999999</v>
      </c>
      <c r="D156" s="2">
        <v>1.1164019999999999</v>
      </c>
    </row>
    <row r="157" spans="2:4" x14ac:dyDescent="0.25">
      <c r="B157" s="2">
        <v>4.07</v>
      </c>
      <c r="C157" s="2">
        <v>1.629178</v>
      </c>
      <c r="D157" s="2">
        <v>1.153411</v>
      </c>
    </row>
    <row r="158" spans="2:4" x14ac:dyDescent="0.25">
      <c r="B158" s="2">
        <v>4.09</v>
      </c>
      <c r="C158" s="2">
        <v>1.6757359999999999</v>
      </c>
      <c r="D158" s="2">
        <v>1.1787179999999999</v>
      </c>
    </row>
    <row r="159" spans="2:4" x14ac:dyDescent="0.25">
      <c r="B159" s="2">
        <v>4.1100000000000003</v>
      </c>
      <c r="C159" s="2">
        <v>1.7118009999999999</v>
      </c>
      <c r="D159" s="2">
        <v>1.2126030000000001</v>
      </c>
    </row>
    <row r="160" spans="2:4" x14ac:dyDescent="0.25">
      <c r="B160" s="2">
        <v>4.13</v>
      </c>
      <c r="C160" s="2">
        <v>1.7633270000000001</v>
      </c>
      <c r="D160" s="2">
        <v>1.2504</v>
      </c>
    </row>
    <row r="161" spans="2:4" x14ac:dyDescent="0.25">
      <c r="B161" s="2">
        <v>4.1500000000000004</v>
      </c>
      <c r="C161" s="2">
        <v>1.8037019999999999</v>
      </c>
      <c r="D161" s="2">
        <v>1.2811110000000001</v>
      </c>
    </row>
    <row r="162" spans="2:4" x14ac:dyDescent="0.25">
      <c r="B162" s="2">
        <v>4.17</v>
      </c>
      <c r="C162" s="2">
        <v>1.8333820000000001</v>
      </c>
      <c r="D162" s="2">
        <v>1.316168</v>
      </c>
    </row>
    <row r="163" spans="2:4" x14ac:dyDescent="0.25">
      <c r="B163" s="2">
        <v>4.1900000000000004</v>
      </c>
      <c r="C163" s="2">
        <v>1.850114</v>
      </c>
      <c r="D163" s="2">
        <v>1.3562879999999999</v>
      </c>
    </row>
    <row r="164" spans="2:4" x14ac:dyDescent="0.25">
      <c r="B164" s="2">
        <v>4.21</v>
      </c>
      <c r="C164" s="2">
        <v>1.8665480000000001</v>
      </c>
      <c r="D164" s="2">
        <v>1.3883799999999999</v>
      </c>
    </row>
    <row r="165" spans="2:4" x14ac:dyDescent="0.25">
      <c r="B165" s="2">
        <v>4.2300000000000004</v>
      </c>
      <c r="C165" s="2">
        <v>1.8462810000000001</v>
      </c>
      <c r="D165" s="2">
        <v>1.4150419999999999</v>
      </c>
    </row>
    <row r="166" spans="2:4" x14ac:dyDescent="0.25">
      <c r="B166" s="2">
        <v>4.25</v>
      </c>
      <c r="C166" s="2">
        <v>1.8186020000000001</v>
      </c>
      <c r="D166" s="2">
        <v>1.4518850000000001</v>
      </c>
    </row>
    <row r="167" spans="2:4" x14ac:dyDescent="0.25">
      <c r="B167" s="2">
        <v>4.2699999999999996</v>
      </c>
      <c r="C167" s="2">
        <v>1.7647139999999999</v>
      </c>
      <c r="D167" s="2">
        <v>1.4887779999999999</v>
      </c>
    </row>
    <row r="168" spans="2:4" x14ac:dyDescent="0.25">
      <c r="B168" s="2">
        <v>4.29</v>
      </c>
      <c r="C168" s="2">
        <v>1.697889</v>
      </c>
      <c r="D168" s="2">
        <v>1.5340180000000001</v>
      </c>
    </row>
    <row r="169" spans="2:4" x14ac:dyDescent="0.25">
      <c r="B169" s="2">
        <v>4.3099999999999996</v>
      </c>
      <c r="C169" s="2">
        <v>1.6085100000000001</v>
      </c>
      <c r="D169" s="2">
        <v>1.5676479999999999</v>
      </c>
    </row>
    <row r="170" spans="2:4" x14ac:dyDescent="0.25">
      <c r="B170" s="2">
        <v>4.33</v>
      </c>
      <c r="C170" s="2">
        <v>1.506894</v>
      </c>
      <c r="D170" s="2">
        <v>1.615434</v>
      </c>
    </row>
    <row r="171" spans="2:4" x14ac:dyDescent="0.25">
      <c r="B171" s="2">
        <v>4.3499999999999996</v>
      </c>
      <c r="C171" s="2">
        <v>1.4082650000000001</v>
      </c>
      <c r="D171" s="2">
        <v>1.656393</v>
      </c>
    </row>
    <row r="172" spans="2:4" x14ac:dyDescent="0.25">
      <c r="B172" s="2">
        <v>4.37</v>
      </c>
      <c r="C172" s="2">
        <v>1.2997570000000001</v>
      </c>
      <c r="D172" s="2">
        <v>1.7026760000000001</v>
      </c>
    </row>
    <row r="173" spans="2:4" x14ac:dyDescent="0.25">
      <c r="B173" s="2">
        <v>4.3899999999999997</v>
      </c>
      <c r="C173" s="2">
        <v>1.2026680000000001</v>
      </c>
      <c r="D173" s="2">
        <v>1.7565360000000001</v>
      </c>
    </row>
    <row r="174" spans="2:4" x14ac:dyDescent="0.25">
      <c r="B174" s="2">
        <v>4.41</v>
      </c>
      <c r="C174" s="2">
        <v>1.1209610000000001</v>
      </c>
      <c r="D174" s="2">
        <v>1.8009660000000001</v>
      </c>
    </row>
    <row r="175" spans="2:4" x14ac:dyDescent="0.25">
      <c r="B175" s="2">
        <v>4.43</v>
      </c>
      <c r="C175" s="2">
        <v>1.0318290000000001</v>
      </c>
      <c r="D175" s="2">
        <v>1.8492599999999999</v>
      </c>
    </row>
    <row r="176" spans="2:4" x14ac:dyDescent="0.25">
      <c r="B176" s="2">
        <v>4.45</v>
      </c>
      <c r="C176" s="2">
        <v>0.95933900000000005</v>
      </c>
      <c r="D176" s="2">
        <v>1.8853420000000001</v>
      </c>
    </row>
    <row r="177" spans="2:4" x14ac:dyDescent="0.25">
      <c r="B177" s="2">
        <v>4.47</v>
      </c>
      <c r="C177" s="2">
        <v>0.89332999999999996</v>
      </c>
      <c r="D177" s="2">
        <v>1.9296089999999999</v>
      </c>
    </row>
    <row r="178" spans="2:4" x14ac:dyDescent="0.25">
      <c r="B178" s="2">
        <v>4.49</v>
      </c>
      <c r="C178" s="2">
        <v>0.84134600000000004</v>
      </c>
      <c r="D178" s="2">
        <v>1.940609</v>
      </c>
    </row>
    <row r="179" spans="2:4" x14ac:dyDescent="0.25">
      <c r="B179" s="2">
        <v>4.51</v>
      </c>
      <c r="C179" s="2">
        <v>0.79757500000000003</v>
      </c>
      <c r="D179" s="2">
        <v>1.9574050000000001</v>
      </c>
    </row>
    <row r="180" spans="2:4" x14ac:dyDescent="0.25">
      <c r="B180" s="2">
        <v>4.53</v>
      </c>
      <c r="C180" s="2">
        <v>0.753467</v>
      </c>
      <c r="D180" s="2">
        <v>1.9588840000000001</v>
      </c>
    </row>
    <row r="181" spans="2:4" x14ac:dyDescent="0.25">
      <c r="B181" s="2">
        <v>4.55</v>
      </c>
      <c r="C181" s="2">
        <v>0.72521500000000005</v>
      </c>
      <c r="D181" s="2">
        <v>1.9471670000000001</v>
      </c>
    </row>
    <row r="182" spans="2:4" x14ac:dyDescent="0.25">
      <c r="B182" s="2">
        <v>4.57</v>
      </c>
      <c r="C182" s="2">
        <v>0.70313700000000001</v>
      </c>
      <c r="D182" s="2">
        <v>1.90306</v>
      </c>
    </row>
    <row r="183" spans="2:4" x14ac:dyDescent="0.25">
      <c r="B183" s="2">
        <v>4.59</v>
      </c>
      <c r="C183" s="2">
        <v>0.68231200000000003</v>
      </c>
      <c r="D183" s="2">
        <v>1.8599619999999999</v>
      </c>
    </row>
    <row r="184" spans="2:4" x14ac:dyDescent="0.25">
      <c r="B184" s="2">
        <v>4.6100000000000003</v>
      </c>
      <c r="C184" s="2">
        <v>0.66809600000000002</v>
      </c>
      <c r="D184" s="2">
        <v>1.7850870000000001</v>
      </c>
    </row>
    <row r="185" spans="2:4" x14ac:dyDescent="0.25">
      <c r="B185" s="2">
        <v>4.63</v>
      </c>
      <c r="C185" s="2">
        <v>0.65470399999999995</v>
      </c>
      <c r="D185" s="2">
        <v>1.7209989999999999</v>
      </c>
    </row>
    <row r="186" spans="2:4" x14ac:dyDescent="0.25">
      <c r="B186" s="2">
        <v>4.6500000000000004</v>
      </c>
      <c r="C186" s="2">
        <v>0.64461199999999996</v>
      </c>
      <c r="D186" s="2">
        <v>1.6337930000000001</v>
      </c>
    </row>
    <row r="187" spans="2:4" x14ac:dyDescent="0.25">
      <c r="B187" s="2">
        <v>4.67</v>
      </c>
      <c r="C187" s="2">
        <v>0.63739100000000004</v>
      </c>
      <c r="D187" s="2">
        <v>1.563204</v>
      </c>
    </row>
    <row r="188" spans="2:4" x14ac:dyDescent="0.25">
      <c r="B188" s="2">
        <v>4.6900000000000004</v>
      </c>
      <c r="C188" s="2">
        <v>0.63313600000000003</v>
      </c>
      <c r="D188" s="2">
        <v>1.4685250000000001</v>
      </c>
    </row>
    <row r="189" spans="2:4" x14ac:dyDescent="0.25">
      <c r="B189" s="2">
        <v>4.71</v>
      </c>
      <c r="C189" s="2">
        <v>0.63024199999999997</v>
      </c>
      <c r="D189" s="2">
        <v>1.3793519999999999</v>
      </c>
    </row>
    <row r="190" spans="2:4" x14ac:dyDescent="0.25">
      <c r="B190" s="2">
        <v>4.7300000000000004</v>
      </c>
      <c r="C190" s="2">
        <v>0.62246199999999996</v>
      </c>
      <c r="D190" s="2">
        <v>1.2986580000000001</v>
      </c>
    </row>
    <row r="191" spans="2:4" x14ac:dyDescent="0.25">
      <c r="B191" s="2">
        <v>4.75</v>
      </c>
      <c r="C191" s="2">
        <v>0.619753</v>
      </c>
      <c r="D191" s="2">
        <v>1.221063</v>
      </c>
    </row>
    <row r="192" spans="2:4" x14ac:dyDescent="0.25">
      <c r="B192" s="2">
        <v>4.7699999999999996</v>
      </c>
      <c r="C192" s="2">
        <v>0.623668</v>
      </c>
      <c r="D192" s="2">
        <v>1.1534420000000001</v>
      </c>
    </row>
    <row r="193" spans="2:4" x14ac:dyDescent="0.25">
      <c r="B193" s="2">
        <v>4.79</v>
      </c>
      <c r="C193" s="2">
        <v>0.62003799999999998</v>
      </c>
      <c r="D193" s="2">
        <v>1.0824860000000001</v>
      </c>
    </row>
    <row r="194" spans="2:4" x14ac:dyDescent="0.25">
      <c r="B194" s="2">
        <v>4.8099999999999996</v>
      </c>
      <c r="C194" s="2">
        <v>0.61780299999999999</v>
      </c>
      <c r="D194" s="2">
        <v>1.0276719999999999</v>
      </c>
    </row>
    <row r="195" spans="2:4" x14ac:dyDescent="0.25">
      <c r="B195" s="2">
        <v>4.83</v>
      </c>
      <c r="C195" s="2">
        <v>0.62266600000000005</v>
      </c>
      <c r="D195" s="2">
        <v>0.97327699999999995</v>
      </c>
    </row>
    <row r="196" spans="2:4" x14ac:dyDescent="0.25">
      <c r="B196" s="2">
        <v>4.8499999999999996</v>
      </c>
      <c r="C196" s="2">
        <v>0.623336</v>
      </c>
      <c r="D196" s="2">
        <v>0.92767599999999995</v>
      </c>
    </row>
    <row r="197" spans="2:4" x14ac:dyDescent="0.25">
      <c r="B197" s="2">
        <v>4.87</v>
      </c>
      <c r="C197" s="2">
        <v>0.62621899999999997</v>
      </c>
      <c r="D197" s="2">
        <v>0.87894799999999995</v>
      </c>
    </row>
    <row r="198" spans="2:4" x14ac:dyDescent="0.25">
      <c r="B198" s="2">
        <v>4.8899999999999997</v>
      </c>
      <c r="C198" s="2">
        <v>0.62734999999999996</v>
      </c>
      <c r="D198" s="2">
        <v>0.84221400000000002</v>
      </c>
    </row>
    <row r="199" spans="2:4" x14ac:dyDescent="0.25">
      <c r="B199" s="2">
        <v>4.91</v>
      </c>
      <c r="C199" s="2">
        <v>0.63728600000000002</v>
      </c>
      <c r="D199" s="2">
        <v>0.80859700000000001</v>
      </c>
    </row>
    <row r="200" spans="2:4" x14ac:dyDescent="0.25">
      <c r="B200" s="2">
        <v>4.93</v>
      </c>
      <c r="C200" s="2">
        <v>0.63108600000000004</v>
      </c>
      <c r="D200" s="2">
        <v>0.78120500000000004</v>
      </c>
    </row>
    <row r="201" spans="2:4" x14ac:dyDescent="0.25">
      <c r="B201" s="2">
        <v>4.95</v>
      </c>
      <c r="C201" s="2">
        <v>0.63221899999999998</v>
      </c>
      <c r="D201" s="2">
        <v>0.76127100000000003</v>
      </c>
    </row>
    <row r="202" spans="2:4" x14ac:dyDescent="0.25">
      <c r="B202" s="2">
        <v>4.97</v>
      </c>
      <c r="C202" s="2">
        <v>0.63677700000000004</v>
      </c>
      <c r="D202" s="2">
        <v>0.73171299999999995</v>
      </c>
    </row>
    <row r="203" spans="2:4" x14ac:dyDescent="0.25">
      <c r="B203" s="2">
        <v>4.99</v>
      </c>
      <c r="C203" s="2">
        <v>0.63941400000000004</v>
      </c>
      <c r="D203" s="2">
        <v>0.70849499999999999</v>
      </c>
    </row>
    <row r="204" spans="2:4" x14ac:dyDescent="0.25">
      <c r="B204" s="2">
        <v>5.01</v>
      </c>
      <c r="C204" s="2">
        <v>0.642343</v>
      </c>
      <c r="D204" s="2">
        <v>0.69491400000000003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02"/>
  <sheetViews>
    <sheetView topLeftCell="A260" workbookViewId="0">
      <selection activeCell="B3" sqref="B3:D302"/>
    </sheetView>
  </sheetViews>
  <sheetFormatPr defaultRowHeight="13.8" x14ac:dyDescent="0.25"/>
  <cols>
    <col min="2" max="2" width="8.88671875" style="2"/>
    <col min="3" max="3" width="13.33203125" style="2" customWidth="1"/>
    <col min="4" max="4" width="13" style="2" customWidth="1"/>
  </cols>
  <sheetData>
    <row r="2" spans="2:4" x14ac:dyDescent="0.25">
      <c r="B2" s="2" t="s">
        <v>16</v>
      </c>
      <c r="C2" s="2" t="s">
        <v>17</v>
      </c>
      <c r="D2" s="2" t="s">
        <v>18</v>
      </c>
    </row>
    <row r="3" spans="2:4" x14ac:dyDescent="0.25">
      <c r="B3" s="2">
        <v>5.0000000745057997E-2</v>
      </c>
      <c r="C3" s="2">
        <v>0</v>
      </c>
      <c r="D3" s="2">
        <v>0</v>
      </c>
    </row>
    <row r="4" spans="2:4" x14ac:dyDescent="0.25">
      <c r="B4" s="2">
        <v>0.15000000223517401</v>
      </c>
      <c r="C4" s="2">
        <v>0</v>
      </c>
      <c r="D4" s="2">
        <v>0</v>
      </c>
    </row>
    <row r="5" spans="2:4" x14ac:dyDescent="0.25">
      <c r="B5" s="2">
        <v>0.25000000372529002</v>
      </c>
      <c r="C5" s="2">
        <v>0</v>
      </c>
      <c r="D5" s="2">
        <v>0</v>
      </c>
    </row>
    <row r="6" spans="2:4" x14ac:dyDescent="0.25">
      <c r="B6" s="2">
        <v>0.35000000521540597</v>
      </c>
      <c r="C6" s="2">
        <v>0</v>
      </c>
      <c r="D6" s="2">
        <v>0</v>
      </c>
    </row>
    <row r="7" spans="2:4" x14ac:dyDescent="0.25">
      <c r="B7" s="2">
        <v>0.45000000670552298</v>
      </c>
      <c r="C7" s="2">
        <v>0</v>
      </c>
      <c r="D7" s="2">
        <v>0</v>
      </c>
    </row>
    <row r="8" spans="2:4" x14ac:dyDescent="0.25">
      <c r="B8" s="2">
        <v>0.55000000819563899</v>
      </c>
      <c r="C8" s="2">
        <v>0</v>
      </c>
      <c r="D8" s="2">
        <v>0</v>
      </c>
    </row>
    <row r="9" spans="2:4" x14ac:dyDescent="0.25">
      <c r="B9" s="2">
        <v>0.650000009685755</v>
      </c>
      <c r="C9" s="2">
        <v>0</v>
      </c>
      <c r="D9" s="2">
        <v>0</v>
      </c>
    </row>
    <row r="10" spans="2:4" x14ac:dyDescent="0.25">
      <c r="B10" s="2">
        <v>0.75000001117587101</v>
      </c>
      <c r="C10" s="2">
        <v>0</v>
      </c>
      <c r="D10" s="2">
        <v>0</v>
      </c>
    </row>
    <row r="11" spans="2:4" x14ac:dyDescent="0.25">
      <c r="B11" s="2">
        <v>0.85000001266598701</v>
      </c>
      <c r="C11" s="2">
        <v>0</v>
      </c>
      <c r="D11" s="2">
        <v>0</v>
      </c>
    </row>
    <row r="12" spans="2:4" x14ac:dyDescent="0.25">
      <c r="B12" s="2">
        <v>0.95000001415610302</v>
      </c>
      <c r="C12" s="2">
        <v>0</v>
      </c>
      <c r="D12" s="2">
        <v>0</v>
      </c>
    </row>
    <row r="13" spans="2:4" x14ac:dyDescent="0.25">
      <c r="B13" s="2">
        <v>1.0500000156462199</v>
      </c>
      <c r="C13" s="2">
        <v>0</v>
      </c>
      <c r="D13" s="2">
        <v>0</v>
      </c>
    </row>
    <row r="14" spans="2:4" x14ac:dyDescent="0.25">
      <c r="B14" s="2">
        <v>1.15000001713634</v>
      </c>
      <c r="C14" s="2">
        <v>0</v>
      </c>
      <c r="D14" s="2">
        <v>0</v>
      </c>
    </row>
    <row r="15" spans="2:4" x14ac:dyDescent="0.25">
      <c r="B15" s="2">
        <v>1.2500000186264499</v>
      </c>
      <c r="C15" s="2">
        <v>0</v>
      </c>
      <c r="D15" s="2">
        <v>0</v>
      </c>
    </row>
    <row r="16" spans="2:4" x14ac:dyDescent="0.25">
      <c r="B16" s="2">
        <v>1.3500000201165701</v>
      </c>
      <c r="C16" s="2">
        <v>0</v>
      </c>
      <c r="D16" s="2">
        <v>0</v>
      </c>
    </row>
    <row r="17" spans="2:4" x14ac:dyDescent="0.25">
      <c r="B17" s="2">
        <v>1.45000002160668</v>
      </c>
      <c r="C17" s="2">
        <v>0</v>
      </c>
      <c r="D17" s="2">
        <v>0</v>
      </c>
    </row>
    <row r="18" spans="2:4" x14ac:dyDescent="0.25">
      <c r="B18" s="2">
        <v>1.5500000230968001</v>
      </c>
      <c r="C18" s="2">
        <v>0</v>
      </c>
      <c r="D18" s="2">
        <v>0</v>
      </c>
    </row>
    <row r="19" spans="2:4" x14ac:dyDescent="0.25">
      <c r="B19" s="2">
        <v>1.65000002458692</v>
      </c>
      <c r="C19" s="2">
        <v>-2.860960462136882E-5</v>
      </c>
      <c r="D19" s="2">
        <v>-6.6587054058370781E-5</v>
      </c>
    </row>
    <row r="20" spans="2:4" x14ac:dyDescent="0.25">
      <c r="B20" s="2">
        <v>1.7500000260770301</v>
      </c>
      <c r="C20" s="2">
        <v>-6.2094817190567655E-2</v>
      </c>
      <c r="D20" s="2">
        <v>-6.2253226986664356E-2</v>
      </c>
    </row>
    <row r="21" spans="2:4" x14ac:dyDescent="0.25">
      <c r="B21" s="2">
        <v>1.85000002756715</v>
      </c>
      <c r="C21" s="2">
        <v>-1.4073668920089291</v>
      </c>
      <c r="D21" s="2">
        <v>-1.2247342716821596</v>
      </c>
    </row>
    <row r="22" spans="2:4" x14ac:dyDescent="0.25">
      <c r="B22" s="2">
        <v>1.9500000290572601</v>
      </c>
      <c r="C22" s="2">
        <v>-5.1607409916316138</v>
      </c>
      <c r="D22" s="2">
        <v>-4.2541872423644671</v>
      </c>
    </row>
    <row r="23" spans="2:4" x14ac:dyDescent="0.25">
      <c r="B23" s="2">
        <v>2.05000003054738</v>
      </c>
      <c r="C23" s="2">
        <v>-8.8847702496079357</v>
      </c>
      <c r="D23" s="2">
        <v>-7.1517055743758462</v>
      </c>
    </row>
    <row r="24" spans="2:4" x14ac:dyDescent="0.25">
      <c r="B24" s="2">
        <v>2.1500000320375001</v>
      </c>
      <c r="C24" s="2">
        <v>-11.189288004899524</v>
      </c>
      <c r="D24" s="2">
        <v>-8.9730654781656547</v>
      </c>
    </row>
    <row r="25" spans="2:4" x14ac:dyDescent="0.25">
      <c r="B25" s="2">
        <v>2.25000003352761</v>
      </c>
      <c r="C25" s="2">
        <v>-12.408031181439506</v>
      </c>
      <c r="D25" s="2">
        <v>-9.9985471281555949</v>
      </c>
    </row>
    <row r="26" spans="2:4" x14ac:dyDescent="0.25">
      <c r="B26" s="2">
        <v>2.3500000350177301</v>
      </c>
      <c r="C26" s="2">
        <v>-13.043649860351952</v>
      </c>
      <c r="D26" s="2">
        <v>-10.592925903129967</v>
      </c>
    </row>
    <row r="27" spans="2:4" x14ac:dyDescent="0.25">
      <c r="B27" s="2">
        <v>2.45000003650784</v>
      </c>
      <c r="C27" s="2">
        <v>-13.397636502617955</v>
      </c>
      <c r="D27" s="2">
        <v>-10.966219337346836</v>
      </c>
    </row>
    <row r="28" spans="2:4" x14ac:dyDescent="0.25">
      <c r="B28" s="2">
        <v>2.5500000379979602</v>
      </c>
      <c r="C28" s="2">
        <v>-13.596550671814354</v>
      </c>
      <c r="D28" s="2">
        <v>-11.211274688570469</v>
      </c>
    </row>
    <row r="29" spans="2:4" x14ac:dyDescent="0.25">
      <c r="B29" s="2">
        <v>2.6500000394880798</v>
      </c>
      <c r="C29" s="2">
        <v>-13.661407539944493</v>
      </c>
      <c r="D29" s="2">
        <v>-11.344506017986557</v>
      </c>
    </row>
    <row r="30" spans="2:4" x14ac:dyDescent="0.25">
      <c r="B30" s="2">
        <v>2.7500000409781902</v>
      </c>
      <c r="C30" s="2">
        <v>-13.47709002914471</v>
      </c>
      <c r="D30" s="2">
        <v>-11.309957986693844</v>
      </c>
    </row>
    <row r="31" spans="2:4" x14ac:dyDescent="0.25">
      <c r="B31" s="2">
        <v>2.8500000424683098</v>
      </c>
      <c r="C31" s="2">
        <v>-12.696593189480055</v>
      </c>
      <c r="D31" s="2">
        <v>-10.974603683730356</v>
      </c>
    </row>
    <row r="32" spans="2:4" x14ac:dyDescent="0.25">
      <c r="B32" s="2">
        <v>2.95000004395843</v>
      </c>
      <c r="C32" s="2">
        <v>-10.814418024915613</v>
      </c>
      <c r="D32" s="2">
        <v>-10.129424344949697</v>
      </c>
    </row>
    <row r="33" spans="2:4" x14ac:dyDescent="0.25">
      <c r="B33" s="2">
        <v>3.0500000454485399</v>
      </c>
      <c r="C33" s="2">
        <v>-7.6667548399335219</v>
      </c>
      <c r="D33" s="2">
        <v>-8.6318152140803992</v>
      </c>
    </row>
    <row r="34" spans="2:4" x14ac:dyDescent="0.25">
      <c r="B34" s="2">
        <v>3.15000004693866</v>
      </c>
      <c r="C34" s="2">
        <v>-4.4242479790792286</v>
      </c>
      <c r="D34" s="2">
        <v>-6.7173730427867309</v>
      </c>
    </row>
    <row r="35" spans="2:4" x14ac:dyDescent="0.25">
      <c r="B35" s="2">
        <v>3.2500000484287699</v>
      </c>
      <c r="C35" s="2">
        <v>-2.2572650531871208</v>
      </c>
      <c r="D35" s="2">
        <v>-4.5705162673476583</v>
      </c>
    </row>
    <row r="36" spans="2:4" x14ac:dyDescent="0.25">
      <c r="B36" s="2">
        <v>3.35000004991889</v>
      </c>
      <c r="C36" s="2">
        <v>-1.1469009481995707</v>
      </c>
      <c r="D36" s="2">
        <v>-2.4693054699956116</v>
      </c>
    </row>
    <row r="37" spans="2:4" x14ac:dyDescent="0.25">
      <c r="B37" s="2">
        <v>3.4500000514090101</v>
      </c>
      <c r="C37" s="2">
        <v>-0.72970391801448831</v>
      </c>
      <c r="D37" s="2">
        <v>-1.0146392419302603</v>
      </c>
    </row>
    <row r="38" spans="2:4" x14ac:dyDescent="0.25">
      <c r="B38" s="2">
        <v>3.55000005289912</v>
      </c>
      <c r="C38" s="2">
        <v>-0.78821933929284915</v>
      </c>
      <c r="D38" s="2">
        <v>-0.39507165650740111</v>
      </c>
    </row>
    <row r="39" spans="2:4" x14ac:dyDescent="0.25">
      <c r="B39" s="2">
        <v>3.6500000543892401</v>
      </c>
      <c r="C39" s="2">
        <v>-1.2102288029833175</v>
      </c>
      <c r="D39" s="2">
        <v>-0.41369878172276242</v>
      </c>
    </row>
    <row r="40" spans="2:4" x14ac:dyDescent="0.25">
      <c r="B40" s="2">
        <v>3.75000005587935</v>
      </c>
      <c r="C40" s="2">
        <v>-1.9137625951102559</v>
      </c>
      <c r="D40" s="2">
        <v>-0.85738615633719428</v>
      </c>
    </row>
    <row r="41" spans="2:4" x14ac:dyDescent="0.25">
      <c r="B41" s="2">
        <v>3.8500000573694702</v>
      </c>
      <c r="C41" s="2">
        <v>-2.8520328602979879</v>
      </c>
      <c r="D41" s="2">
        <v>-1.5696780690027583</v>
      </c>
    </row>
    <row r="42" spans="2:4" x14ac:dyDescent="0.25">
      <c r="B42" s="2">
        <v>3.9500000588595898</v>
      </c>
      <c r="C42" s="2">
        <v>-3.9915948826189034</v>
      </c>
      <c r="D42" s="2">
        <v>-2.4609320203075584</v>
      </c>
    </row>
    <row r="43" spans="2:4" x14ac:dyDescent="0.25">
      <c r="B43" s="2">
        <v>4.0500000603497002</v>
      </c>
      <c r="C43" s="2">
        <v>-5.3291626049041199</v>
      </c>
      <c r="D43" s="2">
        <v>-3.5028544329608029</v>
      </c>
    </row>
    <row r="44" spans="2:4" x14ac:dyDescent="0.25">
      <c r="B44" s="2">
        <v>4.1500000618398198</v>
      </c>
      <c r="C44" s="2">
        <v>-6.7423625985705549</v>
      </c>
      <c r="D44" s="2">
        <v>-4.6271711621624458</v>
      </c>
    </row>
    <row r="45" spans="2:4" x14ac:dyDescent="0.25">
      <c r="B45" s="2">
        <v>4.2500000633299404</v>
      </c>
      <c r="C45" s="2">
        <v>-7.8914800671032959</v>
      </c>
      <c r="D45" s="2">
        <v>-5.7085578327844324</v>
      </c>
    </row>
    <row r="46" spans="2:4" x14ac:dyDescent="0.25">
      <c r="B46" s="2">
        <v>4.3500000648200503</v>
      </c>
      <c r="C46" s="2">
        <v>-8.6021328608358214</v>
      </c>
      <c r="D46" s="2">
        <v>-6.7130910623359066</v>
      </c>
    </row>
    <row r="47" spans="2:4" x14ac:dyDescent="0.25">
      <c r="B47" s="2">
        <v>4.45000006631017</v>
      </c>
      <c r="C47" s="2">
        <v>-8.9748507784997837</v>
      </c>
      <c r="D47" s="2">
        <v>-7.6165085092626628</v>
      </c>
    </row>
    <row r="48" spans="2:4" x14ac:dyDescent="0.25">
      <c r="B48" s="2">
        <v>4.5500000678002799</v>
      </c>
      <c r="C48" s="2">
        <v>-9.1484801601258461</v>
      </c>
      <c r="D48" s="2">
        <v>-8.3012725393435396</v>
      </c>
    </row>
    <row r="49" spans="2:4" x14ac:dyDescent="0.25">
      <c r="B49" s="2">
        <v>4.6500000692904004</v>
      </c>
      <c r="C49" s="2">
        <v>-9.2005830170349086</v>
      </c>
      <c r="D49" s="2">
        <v>-8.6819588893431927</v>
      </c>
    </row>
    <row r="50" spans="2:4" x14ac:dyDescent="0.25">
      <c r="B50" s="2">
        <v>4.7500000707805201</v>
      </c>
      <c r="C50" s="2">
        <v>-9.1527412200225502</v>
      </c>
      <c r="D50" s="2">
        <v>-8.7830967074409365</v>
      </c>
    </row>
    <row r="51" spans="2:4" x14ac:dyDescent="0.25">
      <c r="B51" s="2">
        <v>4.85000007227063</v>
      </c>
      <c r="C51" s="2">
        <v>-9.0195038800598439</v>
      </c>
      <c r="D51" s="2">
        <v>-8.6915467429581543</v>
      </c>
    </row>
    <row r="52" spans="2:4" x14ac:dyDescent="0.25">
      <c r="B52" s="2">
        <v>4.9500000737607497</v>
      </c>
      <c r="C52" s="2">
        <v>-8.7972447640922393</v>
      </c>
      <c r="D52" s="2">
        <v>-8.4719056424532972</v>
      </c>
    </row>
    <row r="53" spans="2:4" x14ac:dyDescent="0.25">
      <c r="B53" s="2">
        <v>5.0500000752508596</v>
      </c>
      <c r="C53" s="2">
        <v>-8.4916780883223328</v>
      </c>
      <c r="D53" s="2">
        <v>-8.1648013722321338</v>
      </c>
    </row>
    <row r="54" spans="2:4" x14ac:dyDescent="0.25">
      <c r="B54" s="2">
        <v>5.1500000767409801</v>
      </c>
      <c r="C54" s="2">
        <v>-8.084159201828145</v>
      </c>
      <c r="D54" s="2">
        <v>-7.794423357393625</v>
      </c>
    </row>
    <row r="55" spans="2:4" x14ac:dyDescent="0.25">
      <c r="B55" s="2">
        <v>5.2500000782310998</v>
      </c>
      <c r="C55" s="2">
        <v>-7.5937426116977456</v>
      </c>
      <c r="D55" s="2">
        <v>-7.3832659035470956</v>
      </c>
    </row>
    <row r="56" spans="2:4" x14ac:dyDescent="0.25">
      <c r="B56" s="2">
        <v>5.3500000797212097</v>
      </c>
      <c r="C56" s="2">
        <v>-7.0810866836363831</v>
      </c>
      <c r="D56" s="2">
        <v>-6.9760391632801824</v>
      </c>
    </row>
    <row r="57" spans="2:4" x14ac:dyDescent="0.25">
      <c r="B57" s="2">
        <v>5.4500000812113303</v>
      </c>
      <c r="C57" s="2">
        <v>-6.6583345133098444</v>
      </c>
      <c r="D57" s="2">
        <v>-6.6127776707858636</v>
      </c>
    </row>
    <row r="58" spans="2:4" x14ac:dyDescent="0.25">
      <c r="B58" s="2">
        <v>5.5500000827014402</v>
      </c>
      <c r="C58" s="2">
        <v>-6.3375320650094107</v>
      </c>
      <c r="D58" s="2">
        <v>-6.2843759809904167</v>
      </c>
    </row>
    <row r="59" spans="2:4" x14ac:dyDescent="0.25">
      <c r="B59" s="2">
        <v>5.6500000841915599</v>
      </c>
      <c r="C59" s="2">
        <v>-6.0662675358721607</v>
      </c>
      <c r="D59" s="2">
        <v>-5.9627632661084995</v>
      </c>
    </row>
    <row r="60" spans="2:4" x14ac:dyDescent="0.25">
      <c r="B60" s="2">
        <v>5.7500000856816804</v>
      </c>
      <c r="C60" s="2">
        <v>-5.7917521092094102</v>
      </c>
      <c r="D60" s="2">
        <v>-5.6407992560144846</v>
      </c>
    </row>
    <row r="61" spans="2:4" x14ac:dyDescent="0.25">
      <c r="B61" s="2">
        <v>5.8500000871717903</v>
      </c>
      <c r="C61" s="2">
        <v>-5.4994138543767566</v>
      </c>
      <c r="D61" s="2">
        <v>-5.3091531474652651</v>
      </c>
    </row>
    <row r="62" spans="2:4" x14ac:dyDescent="0.25">
      <c r="B62" s="2">
        <v>5.95000008866191</v>
      </c>
      <c r="C62" s="2">
        <v>-5.2142618854241114</v>
      </c>
      <c r="D62" s="2">
        <v>-4.9851636575322207</v>
      </c>
    </row>
    <row r="63" spans="2:4" x14ac:dyDescent="0.25">
      <c r="B63" s="2">
        <v>6.0500000901520297</v>
      </c>
      <c r="C63" s="2">
        <v>-4.9451244533965308</v>
      </c>
      <c r="D63" s="2">
        <v>-4.7194221592566787</v>
      </c>
    </row>
    <row r="64" spans="2:4" x14ac:dyDescent="0.25">
      <c r="B64" s="2">
        <v>6.1500000916421396</v>
      </c>
      <c r="C64" s="2">
        <v>-4.7287025501933657</v>
      </c>
      <c r="D64" s="2">
        <v>-4.55669255536713</v>
      </c>
    </row>
    <row r="65" spans="2:4" x14ac:dyDescent="0.25">
      <c r="B65" s="2">
        <v>6.2500000931322601</v>
      </c>
      <c r="C65" s="2">
        <v>-4.5776586937454899</v>
      </c>
      <c r="D65" s="2">
        <v>-4.5108167964327848</v>
      </c>
    </row>
    <row r="66" spans="2:4" x14ac:dyDescent="0.25">
      <c r="B66" s="2">
        <v>6.35000009462237</v>
      </c>
      <c r="C66" s="2">
        <v>-4.5002007449111883</v>
      </c>
      <c r="D66" s="2">
        <v>-4.5546596053014747</v>
      </c>
    </row>
    <row r="67" spans="2:4" x14ac:dyDescent="0.25">
      <c r="B67" s="2">
        <v>6.4500000961124897</v>
      </c>
      <c r="C67" s="2">
        <v>-4.4769724371993931</v>
      </c>
      <c r="D67" s="2">
        <v>-4.6542367146280572</v>
      </c>
    </row>
    <row r="68" spans="2:4" x14ac:dyDescent="0.25">
      <c r="B68" s="2">
        <v>6.5500000976026103</v>
      </c>
      <c r="C68" s="2">
        <v>-4.4993817884733742</v>
      </c>
      <c r="D68" s="2">
        <v>-4.7980280582624024</v>
      </c>
    </row>
    <row r="69" spans="2:4" x14ac:dyDescent="0.25">
      <c r="B69" s="2">
        <v>6.6500000990927202</v>
      </c>
      <c r="C69" s="2">
        <v>-4.5545817520880751</v>
      </c>
      <c r="D69" s="2">
        <v>-4.9756983707512576</v>
      </c>
    </row>
    <row r="70" spans="2:4" x14ac:dyDescent="0.25">
      <c r="B70" s="2">
        <v>6.7500001005828398</v>
      </c>
      <c r="C70" s="2">
        <v>-4.6453835513089334</v>
      </c>
      <c r="D70" s="2">
        <v>-5.1842246807073291</v>
      </c>
    </row>
    <row r="71" spans="2:4" x14ac:dyDescent="0.25">
      <c r="B71" s="2">
        <v>6.8500001020729497</v>
      </c>
      <c r="C71" s="2">
        <v>-4.7730187916699052</v>
      </c>
      <c r="D71" s="2">
        <v>-5.4142279171039895</v>
      </c>
    </row>
    <row r="72" spans="2:4" x14ac:dyDescent="0.25">
      <c r="B72" s="2">
        <v>6.9500001035630703</v>
      </c>
      <c r="C72" s="2">
        <v>-4.933798263984345</v>
      </c>
      <c r="D72" s="2">
        <v>-5.6516348987500873</v>
      </c>
    </row>
    <row r="73" spans="2:4" x14ac:dyDescent="0.25">
      <c r="B73" s="2">
        <v>7.05000010505319</v>
      </c>
      <c r="C73" s="2">
        <v>-5.1168970039222899</v>
      </c>
      <c r="D73" s="2">
        <v>-5.8759184575664785</v>
      </c>
    </row>
    <row r="74" spans="2:4" x14ac:dyDescent="0.25">
      <c r="B74" s="2">
        <v>7.1500001065432999</v>
      </c>
      <c r="C74" s="2">
        <v>-5.3310107740768</v>
      </c>
      <c r="D74" s="2">
        <v>-6.0641210694325247</v>
      </c>
    </row>
    <row r="75" spans="2:4" x14ac:dyDescent="0.25">
      <c r="B75" s="2">
        <v>7.2500001080334204</v>
      </c>
      <c r="C75" s="2">
        <v>-5.5608119458678233</v>
      </c>
      <c r="D75" s="2">
        <v>-6.2070368420727675</v>
      </c>
    </row>
    <row r="76" spans="2:4" x14ac:dyDescent="0.25">
      <c r="B76" s="2">
        <v>7.3500001095235303</v>
      </c>
      <c r="C76" s="2">
        <v>-5.8114902397304</v>
      </c>
      <c r="D76" s="2">
        <v>-6.2991709747466178</v>
      </c>
    </row>
    <row r="77" spans="2:4" x14ac:dyDescent="0.25">
      <c r="B77" s="2">
        <v>7.45000011101365</v>
      </c>
      <c r="C77" s="2">
        <v>-6.0660503340162188</v>
      </c>
      <c r="D77" s="2">
        <v>-6.3452452533282742</v>
      </c>
    </row>
    <row r="78" spans="2:4" x14ac:dyDescent="0.25">
      <c r="B78" s="2">
        <v>7.5500001125037697</v>
      </c>
      <c r="C78" s="2">
        <v>-6.3200937042738516</v>
      </c>
      <c r="D78" s="2">
        <v>-6.3500154741832606</v>
      </c>
    </row>
    <row r="79" spans="2:4" x14ac:dyDescent="0.25">
      <c r="B79" s="2">
        <v>7.6500001139938796</v>
      </c>
      <c r="C79" s="2">
        <v>-6.5759326756075893</v>
      </c>
      <c r="D79" s="2">
        <v>-6.3234101036452302</v>
      </c>
    </row>
    <row r="80" spans="2:4" x14ac:dyDescent="0.25">
      <c r="B80" s="2">
        <v>7.7500001154840001</v>
      </c>
      <c r="C80" s="2">
        <v>-6.8222301061659145</v>
      </c>
      <c r="D80" s="2">
        <v>-6.2778095332508679</v>
      </c>
    </row>
    <row r="81" spans="2:4" x14ac:dyDescent="0.25">
      <c r="B81" s="2">
        <v>7.8500001169741198</v>
      </c>
      <c r="C81" s="2">
        <v>-7.059160765990721</v>
      </c>
      <c r="D81" s="2">
        <v>-6.2151118119380317</v>
      </c>
    </row>
    <row r="82" spans="2:4" x14ac:dyDescent="0.25">
      <c r="B82" s="2">
        <v>7.9500001184642297</v>
      </c>
      <c r="C82" s="2">
        <v>-7.2897339098145704</v>
      </c>
      <c r="D82" s="2">
        <v>-6.1497511309991326</v>
      </c>
    </row>
    <row r="83" spans="2:4" x14ac:dyDescent="0.25">
      <c r="B83" s="2">
        <v>8.0500001199543494</v>
      </c>
      <c r="C83" s="2">
        <v>-7.5084967093859936</v>
      </c>
      <c r="D83" s="2">
        <v>-6.0888118190519513</v>
      </c>
    </row>
    <row r="84" spans="2:4" x14ac:dyDescent="0.25">
      <c r="B84" s="2">
        <v>8.1500001214444602</v>
      </c>
      <c r="C84" s="2">
        <v>-7.7141788011881625</v>
      </c>
      <c r="D84" s="2">
        <v>-6.0379432411190379</v>
      </c>
    </row>
    <row r="85" spans="2:4" x14ac:dyDescent="0.25">
      <c r="B85" s="2">
        <v>8.2500001229345798</v>
      </c>
      <c r="C85" s="2">
        <v>-7.8859316683964016</v>
      </c>
      <c r="D85" s="2">
        <v>-5.9991407495545106</v>
      </c>
    </row>
    <row r="86" spans="2:4" x14ac:dyDescent="0.25">
      <c r="B86" s="2">
        <v>8.3500001244246995</v>
      </c>
      <c r="C86" s="2">
        <v>-8.0091469417672592</v>
      </c>
      <c r="D86" s="2">
        <v>-5.9685387378045105</v>
      </c>
    </row>
    <row r="87" spans="2:4" x14ac:dyDescent="0.25">
      <c r="B87" s="2">
        <v>8.4500001259148103</v>
      </c>
      <c r="C87" s="2">
        <v>-8.058886074243409</v>
      </c>
      <c r="D87" s="2">
        <v>-5.9397282839128369</v>
      </c>
    </row>
    <row r="88" spans="2:4" x14ac:dyDescent="0.25">
      <c r="B88" s="2">
        <v>8.55000012740493</v>
      </c>
      <c r="C88" s="2">
        <v>-8.0156784439405477</v>
      </c>
      <c r="D88" s="2">
        <v>-5.9129667131021248</v>
      </c>
    </row>
    <row r="89" spans="2:4" x14ac:dyDescent="0.25">
      <c r="B89" s="2">
        <v>8.6500001288950408</v>
      </c>
      <c r="C89" s="2">
        <v>-7.8718183371317441</v>
      </c>
      <c r="D89" s="2">
        <v>-5.8804192712816574</v>
      </c>
    </row>
    <row r="90" spans="2:4" x14ac:dyDescent="0.25">
      <c r="B90" s="2">
        <v>8.7500001303851604</v>
      </c>
      <c r="C90" s="2">
        <v>-7.6428488559316561</v>
      </c>
      <c r="D90" s="2">
        <v>-5.8426972582074166</v>
      </c>
    </row>
    <row r="91" spans="2:4" x14ac:dyDescent="0.25">
      <c r="B91" s="2">
        <v>8.8500001318752801</v>
      </c>
      <c r="C91" s="2">
        <v>-7.3367287450152645</v>
      </c>
      <c r="D91" s="2">
        <v>-5.8034079122520383</v>
      </c>
    </row>
    <row r="92" spans="2:4" x14ac:dyDescent="0.25">
      <c r="B92" s="2">
        <v>8.9500001333653891</v>
      </c>
      <c r="C92" s="2">
        <v>-6.9956218627126638</v>
      </c>
      <c r="D92" s="2">
        <v>-5.7573896914395926</v>
      </c>
    </row>
    <row r="93" spans="2:4" x14ac:dyDescent="0.25">
      <c r="B93" s="2">
        <v>9.0500001348555106</v>
      </c>
      <c r="C93" s="2">
        <v>-6.641210857935083</v>
      </c>
      <c r="D93" s="2">
        <v>-5.7147376318537297</v>
      </c>
    </row>
    <row r="94" spans="2:4" x14ac:dyDescent="0.25">
      <c r="B94" s="2">
        <v>9.1500001363456196</v>
      </c>
      <c r="C94" s="2">
        <v>-6.2942942670064186</v>
      </c>
      <c r="D94" s="2">
        <v>-5.6786248068552032</v>
      </c>
    </row>
    <row r="95" spans="2:4" x14ac:dyDescent="0.25">
      <c r="B95" s="2">
        <v>9.2500001378357393</v>
      </c>
      <c r="C95" s="2">
        <v>-5.9834080922881183</v>
      </c>
      <c r="D95" s="2">
        <v>-5.6453316610245885</v>
      </c>
    </row>
    <row r="96" spans="2:4" x14ac:dyDescent="0.25">
      <c r="B96" s="2">
        <v>9.3500001393258607</v>
      </c>
      <c r="C96" s="2">
        <v>-5.7248627078330445</v>
      </c>
      <c r="D96" s="2">
        <v>-5.6250150173633138</v>
      </c>
    </row>
    <row r="97" spans="2:4" x14ac:dyDescent="0.25">
      <c r="B97" s="2">
        <v>9.4500001408159697</v>
      </c>
      <c r="C97" s="2">
        <v>-5.5256737164830012</v>
      </c>
      <c r="D97" s="2">
        <v>-5.6141645849928885</v>
      </c>
    </row>
    <row r="98" spans="2:4" x14ac:dyDescent="0.25">
      <c r="B98" s="2">
        <v>9.5500001423060894</v>
      </c>
      <c r="C98" s="2">
        <v>-5.3883998532866437</v>
      </c>
      <c r="D98" s="2">
        <v>-5.608595115355377</v>
      </c>
    </row>
    <row r="99" spans="2:4" x14ac:dyDescent="0.25">
      <c r="B99" s="2">
        <v>9.6500001437962108</v>
      </c>
      <c r="C99" s="2">
        <v>-5.3147799783841716</v>
      </c>
      <c r="D99" s="2">
        <v>-5.6118964266514757</v>
      </c>
    </row>
    <row r="100" spans="2:4" x14ac:dyDescent="0.25">
      <c r="B100" s="2">
        <v>9.7500001452863199</v>
      </c>
      <c r="C100" s="2">
        <v>-5.2935671907408937</v>
      </c>
      <c r="D100" s="2">
        <v>-5.6259310072991333</v>
      </c>
    </row>
    <row r="101" spans="2:4" x14ac:dyDescent="0.25">
      <c r="B101" s="2">
        <v>9.8500001467764395</v>
      </c>
      <c r="C101" s="2">
        <v>-5.3332136269912835</v>
      </c>
      <c r="D101" s="2">
        <v>-5.650003379845967</v>
      </c>
    </row>
    <row r="102" spans="2:4" x14ac:dyDescent="0.25">
      <c r="B102" s="2">
        <v>9.9500001482665503</v>
      </c>
      <c r="C102" s="2">
        <v>-5.4114504025096704</v>
      </c>
      <c r="D102" s="2">
        <v>-5.6865164366923242</v>
      </c>
    </row>
    <row r="103" spans="2:4" x14ac:dyDescent="0.25">
      <c r="B103" s="2">
        <v>10.0500001497567</v>
      </c>
      <c r="C103" s="2">
        <v>-5.5183228506387252</v>
      </c>
      <c r="D103" s="2">
        <v>-5.727993831151041</v>
      </c>
    </row>
    <row r="104" spans="2:4" x14ac:dyDescent="0.25">
      <c r="B104" s="2">
        <v>10.1500001512468</v>
      </c>
      <c r="C104" s="2">
        <v>-5.653278094786037</v>
      </c>
      <c r="D104" s="2">
        <v>-5.7778140840273204</v>
      </c>
    </row>
    <row r="105" spans="2:4" x14ac:dyDescent="0.25">
      <c r="B105" s="2">
        <v>10.2500001527369</v>
      </c>
      <c r="C105" s="2">
        <v>-5.7953844339196019</v>
      </c>
      <c r="D105" s="2">
        <v>-5.8296205554190808</v>
      </c>
    </row>
    <row r="106" spans="2:4" x14ac:dyDescent="0.25">
      <c r="B106" s="2">
        <v>10.350000154227001</v>
      </c>
      <c r="C106" s="2">
        <v>-5.9353216414883345</v>
      </c>
      <c r="D106" s="2">
        <v>-5.884486228802559</v>
      </c>
    </row>
    <row r="107" spans="2:4" x14ac:dyDescent="0.25">
      <c r="B107" s="2">
        <v>10.450000155717101</v>
      </c>
      <c r="C107" s="2">
        <v>-6.0674318223114048</v>
      </c>
      <c r="D107" s="2">
        <v>-5.9356735080221164</v>
      </c>
    </row>
    <row r="108" spans="2:4" x14ac:dyDescent="0.25">
      <c r="B108" s="2">
        <v>10.5500001572073</v>
      </c>
      <c r="C108" s="2">
        <v>-6.1822240898123599</v>
      </c>
      <c r="D108" s="2">
        <v>-5.977316909205725</v>
      </c>
    </row>
    <row r="109" spans="2:4" x14ac:dyDescent="0.25">
      <c r="B109" s="2">
        <v>10.6500001586974</v>
      </c>
      <c r="C109" s="2">
        <v>-6.2759231647367741</v>
      </c>
      <c r="D109" s="2">
        <v>-6.007313674247138</v>
      </c>
    </row>
    <row r="110" spans="2:4" x14ac:dyDescent="0.25">
      <c r="B110" s="2">
        <v>10.750000160187501</v>
      </c>
      <c r="C110" s="2">
        <v>-6.3426868520586295</v>
      </c>
      <c r="D110" s="2">
        <v>-6.0233954915352133</v>
      </c>
    </row>
    <row r="111" spans="2:4" x14ac:dyDescent="0.25">
      <c r="B111" s="2">
        <v>10.850000161677601</v>
      </c>
      <c r="C111" s="2">
        <v>-6.3901592807898968</v>
      </c>
      <c r="D111" s="2">
        <v>-6.0251636545150911</v>
      </c>
    </row>
    <row r="112" spans="2:4" x14ac:dyDescent="0.25">
      <c r="B112" s="2">
        <v>10.950000163167701</v>
      </c>
      <c r="C112" s="2">
        <v>-6.4209360589592368</v>
      </c>
      <c r="D112" s="2">
        <v>-6.0167096195839553</v>
      </c>
    </row>
    <row r="113" spans="2:4" x14ac:dyDescent="0.25">
      <c r="B113" s="2">
        <v>11.050000164657799</v>
      </c>
      <c r="C113" s="2">
        <v>-6.4338774234381191</v>
      </c>
      <c r="D113" s="2">
        <v>-6.0008152959655687</v>
      </c>
    </row>
    <row r="114" spans="2:4" x14ac:dyDescent="0.25">
      <c r="B114" s="2">
        <v>11.150000166147899</v>
      </c>
      <c r="C114" s="2">
        <v>-6.4470218235265833</v>
      </c>
      <c r="D114" s="2">
        <v>-5.9763659414641372</v>
      </c>
    </row>
    <row r="115" spans="2:4" x14ac:dyDescent="0.25">
      <c r="B115" s="2">
        <v>11.250000167638101</v>
      </c>
      <c r="C115" s="2">
        <v>-6.448375896318864</v>
      </c>
      <c r="D115" s="2">
        <v>-5.9454776099934952</v>
      </c>
    </row>
    <row r="116" spans="2:4" x14ac:dyDescent="0.25">
      <c r="B116" s="2">
        <v>11.350000169128201</v>
      </c>
      <c r="C116" s="2">
        <v>-6.4482805971682566</v>
      </c>
      <c r="D116" s="2">
        <v>-5.9163781808333473</v>
      </c>
    </row>
    <row r="117" spans="2:4" x14ac:dyDescent="0.25">
      <c r="B117" s="2">
        <v>11.450000170618299</v>
      </c>
      <c r="C117" s="2">
        <v>-6.4407519684317434</v>
      </c>
      <c r="D117" s="2">
        <v>-5.8866003334378583</v>
      </c>
    </row>
    <row r="118" spans="2:4" x14ac:dyDescent="0.25">
      <c r="B118" s="2">
        <v>11.550000172108399</v>
      </c>
      <c r="C118" s="2">
        <v>-6.4382064750645718</v>
      </c>
      <c r="D118" s="2">
        <v>-5.8612540002035569</v>
      </c>
    </row>
    <row r="119" spans="2:4" x14ac:dyDescent="0.25">
      <c r="B119" s="2">
        <v>11.650000173598499</v>
      </c>
      <c r="C119" s="2">
        <v>-6.4351888782105808</v>
      </c>
      <c r="D119" s="2">
        <v>-5.8404596234100179</v>
      </c>
    </row>
    <row r="120" spans="2:4" x14ac:dyDescent="0.25">
      <c r="B120" s="2">
        <v>11.7500001750886</v>
      </c>
      <c r="C120" s="2">
        <v>-6.4346541663125327</v>
      </c>
      <c r="D120" s="2">
        <v>-5.8259985769228537</v>
      </c>
    </row>
    <row r="121" spans="2:4" x14ac:dyDescent="0.25">
      <c r="B121" s="2">
        <v>11.850000176578799</v>
      </c>
      <c r="C121" s="2">
        <v>-6.4396142939555086</v>
      </c>
      <c r="D121" s="2">
        <v>-5.8157925175907197</v>
      </c>
    </row>
    <row r="122" spans="2:4" x14ac:dyDescent="0.25">
      <c r="B122" s="2">
        <v>11.950000178068899</v>
      </c>
      <c r="C122" s="2">
        <v>-6.4448614622198184</v>
      </c>
      <c r="D122" s="2">
        <v>-5.8120583998081097</v>
      </c>
    </row>
    <row r="123" spans="2:4" x14ac:dyDescent="0.25">
      <c r="B123" s="2">
        <v>12.050000179558999</v>
      </c>
      <c r="C123" s="2">
        <v>-6.4556539538265838</v>
      </c>
      <c r="D123" s="2">
        <v>-5.8118962825790543</v>
      </c>
    </row>
    <row r="124" spans="2:4" x14ac:dyDescent="0.25">
      <c r="B124" s="2">
        <v>12.1500001810491</v>
      </c>
      <c r="C124" s="2">
        <v>-6.4651578334132704</v>
      </c>
      <c r="D124" s="2">
        <v>-5.817788451839939</v>
      </c>
    </row>
    <row r="125" spans="2:4" x14ac:dyDescent="0.25">
      <c r="B125" s="2">
        <v>12.2500001825392</v>
      </c>
      <c r="C125" s="2">
        <v>-6.472924525508847</v>
      </c>
      <c r="D125" s="2">
        <v>-5.8254788643440163</v>
      </c>
    </row>
    <row r="126" spans="2:4" x14ac:dyDescent="0.25">
      <c r="B126" s="2">
        <v>12.3500001840293</v>
      </c>
      <c r="C126" s="2">
        <v>-6.4802982387600609</v>
      </c>
      <c r="D126" s="2">
        <v>-5.8339608881022125</v>
      </c>
    </row>
    <row r="127" spans="2:4" x14ac:dyDescent="0.25">
      <c r="B127" s="2">
        <v>12.450000185519499</v>
      </c>
      <c r="C127" s="2">
        <v>-6.4839478540312232</v>
      </c>
      <c r="D127" s="2">
        <v>-5.8476046294511708</v>
      </c>
    </row>
    <row r="128" spans="2:4" x14ac:dyDescent="0.25">
      <c r="B128" s="2">
        <v>12.5500001870096</v>
      </c>
      <c r="C128" s="2">
        <v>-6.4897076837781444</v>
      </c>
      <c r="D128" s="2">
        <v>-5.8642793818888119</v>
      </c>
    </row>
    <row r="129" spans="2:4" x14ac:dyDescent="0.25">
      <c r="B129" s="2">
        <v>12.6500001884997</v>
      </c>
      <c r="C129" s="2">
        <v>-6.4889837427468349</v>
      </c>
      <c r="D129" s="2">
        <v>-5.8804691540489591</v>
      </c>
    </row>
    <row r="130" spans="2:4" x14ac:dyDescent="0.25">
      <c r="B130" s="2">
        <v>12.7500001899898</v>
      </c>
      <c r="C130" s="2">
        <v>-6.4828323094843459</v>
      </c>
      <c r="D130" s="2">
        <v>-5.895020592083652</v>
      </c>
    </row>
    <row r="131" spans="2:4" x14ac:dyDescent="0.25">
      <c r="B131" s="2">
        <v>12.8500001914799</v>
      </c>
      <c r="C131" s="2">
        <v>-6.4827056552444935</v>
      </c>
      <c r="D131" s="2">
        <v>-5.9087723685171296</v>
      </c>
    </row>
    <row r="132" spans="2:4" x14ac:dyDescent="0.25">
      <c r="B132" s="2">
        <v>12.95000019297</v>
      </c>
      <c r="C132" s="2">
        <v>-6.479673610101691</v>
      </c>
      <c r="D132" s="2">
        <v>-5.9156709487116661</v>
      </c>
    </row>
    <row r="133" spans="2:4" x14ac:dyDescent="0.25">
      <c r="B133" s="2">
        <v>13.0500001944602</v>
      </c>
      <c r="C133" s="2">
        <v>-6.4685260314611019</v>
      </c>
      <c r="D133" s="2">
        <v>-5.9203308002471813</v>
      </c>
    </row>
    <row r="134" spans="2:4" x14ac:dyDescent="0.25">
      <c r="B134" s="2">
        <v>13.1500001959503</v>
      </c>
      <c r="C134" s="2">
        <v>-6.4534879864080663</v>
      </c>
      <c r="D134" s="2">
        <v>-5.9157912436252831</v>
      </c>
    </row>
    <row r="135" spans="2:4" x14ac:dyDescent="0.25">
      <c r="B135" s="2">
        <v>13.2500001974404</v>
      </c>
      <c r="C135" s="2">
        <v>-6.4392901391776682</v>
      </c>
      <c r="D135" s="2">
        <v>-5.9068637098835213</v>
      </c>
    </row>
    <row r="136" spans="2:4" x14ac:dyDescent="0.25">
      <c r="B136" s="2">
        <v>13.3500001989305</v>
      </c>
      <c r="C136" s="2">
        <v>-6.41771115133582</v>
      </c>
      <c r="D136" s="2">
        <v>-5.8902922582734174</v>
      </c>
    </row>
    <row r="137" spans="2:4" x14ac:dyDescent="0.25">
      <c r="B137" s="2">
        <v>13.4500002004206</v>
      </c>
      <c r="C137" s="2">
        <v>-6.3889122639916316</v>
      </c>
      <c r="D137" s="2">
        <v>-5.8690451001356463</v>
      </c>
    </row>
    <row r="138" spans="2:4" x14ac:dyDescent="0.25">
      <c r="B138" s="2">
        <v>13.5500002019107</v>
      </c>
      <c r="C138" s="2">
        <v>-6.3614756852816132</v>
      </c>
      <c r="D138" s="2">
        <v>-5.8482634626835646</v>
      </c>
    </row>
    <row r="139" spans="2:4" x14ac:dyDescent="0.25">
      <c r="B139" s="2">
        <v>13.6500002034009</v>
      </c>
      <c r="C139" s="2">
        <v>-6.3358861380970941</v>
      </c>
      <c r="D139" s="2">
        <v>-5.823395763052126</v>
      </c>
    </row>
    <row r="140" spans="2:4" x14ac:dyDescent="0.25">
      <c r="B140" s="2">
        <v>13.750000204891</v>
      </c>
      <c r="C140" s="2">
        <v>-6.3026471086653082</v>
      </c>
      <c r="D140" s="2">
        <v>-5.7994393749450124</v>
      </c>
    </row>
    <row r="141" spans="2:4" x14ac:dyDescent="0.25">
      <c r="B141" s="2">
        <v>13.8500002063811</v>
      </c>
      <c r="C141" s="2">
        <v>-6.2717075888321343</v>
      </c>
      <c r="D141" s="2">
        <v>-5.7776627941795757</v>
      </c>
    </row>
    <row r="142" spans="2:4" x14ac:dyDescent="0.25">
      <c r="B142" s="2">
        <v>13.9500002078712</v>
      </c>
      <c r="C142" s="2">
        <v>-6.2431322907177798</v>
      </c>
      <c r="D142" s="2">
        <v>-5.7587057721300088</v>
      </c>
    </row>
    <row r="143" spans="2:4" x14ac:dyDescent="0.25">
      <c r="B143" s="2">
        <v>14.050000209361301</v>
      </c>
      <c r="C143" s="2">
        <v>-6.2151910422637462</v>
      </c>
      <c r="D143" s="2">
        <v>-5.7421720570833923</v>
      </c>
    </row>
    <row r="144" spans="2:4" x14ac:dyDescent="0.25">
      <c r="B144" s="2">
        <v>14.150000210851401</v>
      </c>
      <c r="C144" s="2">
        <v>-6.1880802773001742</v>
      </c>
      <c r="D144" s="2">
        <v>-5.7317125630853436</v>
      </c>
    </row>
    <row r="145" spans="2:4" x14ac:dyDescent="0.25">
      <c r="B145" s="2">
        <v>14.250000212341501</v>
      </c>
      <c r="C145" s="2">
        <v>-6.1641439762719861</v>
      </c>
      <c r="D145" s="2">
        <v>-5.7240497150433223</v>
      </c>
    </row>
    <row r="146" spans="2:4" x14ac:dyDescent="0.25">
      <c r="B146" s="2">
        <v>14.3500002138317</v>
      </c>
      <c r="C146" s="2">
        <v>-6.1413436829264088</v>
      </c>
      <c r="D146" s="2">
        <v>-5.7239886261231563</v>
      </c>
    </row>
    <row r="147" spans="2:4" x14ac:dyDescent="0.25">
      <c r="B147" s="2">
        <v>14.450000215321801</v>
      </c>
      <c r="C147" s="2">
        <v>-6.1185825935115359</v>
      </c>
      <c r="D147" s="2">
        <v>-5.7305959574755416</v>
      </c>
    </row>
    <row r="148" spans="2:4" x14ac:dyDescent="0.25">
      <c r="B148" s="2">
        <v>14.550000216811901</v>
      </c>
      <c r="C148" s="2">
        <v>-6.104977747929488</v>
      </c>
      <c r="D148" s="2">
        <v>-5.7423077859977019</v>
      </c>
    </row>
    <row r="149" spans="2:4" x14ac:dyDescent="0.25">
      <c r="B149" s="2">
        <v>14.650000218302001</v>
      </c>
      <c r="C149" s="2">
        <v>-6.094424795106506</v>
      </c>
      <c r="D149" s="2">
        <v>-5.7598244612765406</v>
      </c>
    </row>
    <row r="150" spans="2:4" x14ac:dyDescent="0.25">
      <c r="B150" s="2">
        <v>14.750000219792099</v>
      </c>
      <c r="C150" s="2">
        <v>-6.0822635903222038</v>
      </c>
      <c r="D150" s="2">
        <v>-5.7792552548912406</v>
      </c>
    </row>
    <row r="151" spans="2:4" x14ac:dyDescent="0.25">
      <c r="B151" s="2">
        <v>14.850000221282199</v>
      </c>
      <c r="C151" s="2">
        <v>-6.0796518990701216</v>
      </c>
      <c r="D151" s="2">
        <v>-5.8088254144178659</v>
      </c>
    </row>
    <row r="152" spans="2:4" x14ac:dyDescent="0.25">
      <c r="B152" s="2">
        <v>14.950000222772401</v>
      </c>
      <c r="C152" s="2">
        <v>-6.0821291253588035</v>
      </c>
      <c r="D152" s="2">
        <v>-5.8348906226778405</v>
      </c>
    </row>
    <row r="153" spans="2:4" x14ac:dyDescent="0.25">
      <c r="B153" s="2">
        <v>15.050000224262501</v>
      </c>
      <c r="C153" s="2">
        <v>-6.0931731682953165</v>
      </c>
      <c r="D153" s="2">
        <v>-5.861434158183088</v>
      </c>
    </row>
    <row r="154" spans="2:4" x14ac:dyDescent="0.25">
      <c r="B154" s="2">
        <v>15.150000225752599</v>
      </c>
      <c r="C154" s="2">
        <v>-6.1087342148324373</v>
      </c>
      <c r="D154" s="2">
        <v>-5.8872284856662613</v>
      </c>
    </row>
    <row r="155" spans="2:4" x14ac:dyDescent="0.25">
      <c r="B155" s="2">
        <v>15.250000227242699</v>
      </c>
      <c r="C155" s="2">
        <v>-6.1246438102236782</v>
      </c>
      <c r="D155" s="2">
        <v>-5.9083463642266256</v>
      </c>
    </row>
    <row r="156" spans="2:4" x14ac:dyDescent="0.25">
      <c r="B156" s="2">
        <v>15.350000228732799</v>
      </c>
      <c r="C156" s="2">
        <v>-6.1522912960252825</v>
      </c>
      <c r="D156" s="2">
        <v>-5.9229580157312673</v>
      </c>
    </row>
    <row r="157" spans="2:4" x14ac:dyDescent="0.25">
      <c r="B157" s="2">
        <v>15.4500002302229</v>
      </c>
      <c r="C157" s="2">
        <v>-6.182305982283304</v>
      </c>
      <c r="D157" s="2">
        <v>-5.9334742425892451</v>
      </c>
    </row>
    <row r="158" spans="2:4" x14ac:dyDescent="0.25">
      <c r="B158" s="2">
        <v>15.550000231713099</v>
      </c>
      <c r="C158" s="2">
        <v>-6.2173002786890716</v>
      </c>
      <c r="D158" s="2">
        <v>-5.9395039470090634</v>
      </c>
    </row>
    <row r="159" spans="2:4" x14ac:dyDescent="0.25">
      <c r="B159" s="2">
        <v>15.650000233203199</v>
      </c>
      <c r="C159" s="2">
        <v>-6.2471474266850402</v>
      </c>
      <c r="D159" s="2">
        <v>-5.937619360617389</v>
      </c>
    </row>
    <row r="160" spans="2:4" x14ac:dyDescent="0.25">
      <c r="B160" s="2">
        <v>15.750000234693299</v>
      </c>
      <c r="C160" s="2">
        <v>-6.2801817939190805</v>
      </c>
      <c r="D160" s="2">
        <v>-5.9314170422702084</v>
      </c>
    </row>
    <row r="161" spans="2:4" x14ac:dyDescent="0.25">
      <c r="B161" s="2">
        <v>15.8500002361834</v>
      </c>
      <c r="C161" s="2">
        <v>-6.3214818327134434</v>
      </c>
      <c r="D161" s="2">
        <v>-5.9239646323958803</v>
      </c>
    </row>
    <row r="162" spans="2:4" x14ac:dyDescent="0.25">
      <c r="B162" s="2">
        <v>15.9500002376735</v>
      </c>
      <c r="C162" s="2">
        <v>-6.3587771030212927</v>
      </c>
      <c r="D162" s="2">
        <v>-5.9130626918914135</v>
      </c>
    </row>
    <row r="163" spans="2:4" x14ac:dyDescent="0.25">
      <c r="B163" s="2">
        <v>16.050000239163602</v>
      </c>
      <c r="C163" s="2">
        <v>-6.386166694116219</v>
      </c>
      <c r="D163" s="2">
        <v>-5.9009503632214662</v>
      </c>
    </row>
    <row r="164" spans="2:4" x14ac:dyDescent="0.25">
      <c r="B164" s="2">
        <v>16.150000240653799</v>
      </c>
      <c r="C164" s="2">
        <v>-6.4181878222496094</v>
      </c>
      <c r="D164" s="2">
        <v>-5.8940750684728975</v>
      </c>
    </row>
    <row r="165" spans="2:4" x14ac:dyDescent="0.25">
      <c r="B165" s="2">
        <v>16.250000242143901</v>
      </c>
      <c r="C165" s="2">
        <v>-6.4420729599639204</v>
      </c>
      <c r="D165" s="2">
        <v>-5.8838158612260187</v>
      </c>
    </row>
    <row r="166" spans="2:4" x14ac:dyDescent="0.25">
      <c r="B166" s="2">
        <v>16.350000243634</v>
      </c>
      <c r="C166" s="2">
        <v>-6.4642612208761063</v>
      </c>
      <c r="D166" s="2">
        <v>-5.8728338189506504</v>
      </c>
    </row>
    <row r="167" spans="2:4" x14ac:dyDescent="0.25">
      <c r="B167" s="2">
        <v>16.450000245124102</v>
      </c>
      <c r="C167" s="2">
        <v>-6.4801409775273635</v>
      </c>
      <c r="D167" s="2">
        <v>-5.8620981712360365</v>
      </c>
    </row>
    <row r="168" spans="2:4" x14ac:dyDescent="0.25">
      <c r="B168" s="2">
        <v>16.5500002466142</v>
      </c>
      <c r="C168" s="2">
        <v>-6.4976417960271462</v>
      </c>
      <c r="D168" s="2">
        <v>-5.8533771000013886</v>
      </c>
    </row>
    <row r="169" spans="2:4" x14ac:dyDescent="0.25">
      <c r="B169" s="2">
        <v>16.650000248104298</v>
      </c>
      <c r="C169" s="2">
        <v>-6.5038746331023853</v>
      </c>
      <c r="D169" s="2">
        <v>-5.8476096107413271</v>
      </c>
    </row>
    <row r="170" spans="2:4" x14ac:dyDescent="0.25">
      <c r="B170" s="2">
        <v>16.7500002495944</v>
      </c>
      <c r="C170" s="2">
        <v>-6.5027912452599308</v>
      </c>
      <c r="D170" s="2">
        <v>-5.8457953488532528</v>
      </c>
    </row>
    <row r="171" spans="2:4" x14ac:dyDescent="0.25">
      <c r="B171" s="2">
        <v>16.850000251084602</v>
      </c>
      <c r="C171" s="2">
        <v>-6.5003916339231136</v>
      </c>
      <c r="D171" s="2">
        <v>-5.8420960084557683</v>
      </c>
    </row>
    <row r="172" spans="2:4" x14ac:dyDescent="0.25">
      <c r="B172" s="2">
        <v>16.9500002525747</v>
      </c>
      <c r="C172" s="2">
        <v>-6.4909652179539901</v>
      </c>
      <c r="D172" s="2">
        <v>-5.8373948868673891</v>
      </c>
    </row>
    <row r="173" spans="2:4" x14ac:dyDescent="0.25">
      <c r="B173" s="2">
        <v>17.050000254064798</v>
      </c>
      <c r="C173" s="2">
        <v>-6.471043545833739</v>
      </c>
      <c r="D173" s="2">
        <v>-5.8326315556677795</v>
      </c>
    </row>
    <row r="174" spans="2:4" x14ac:dyDescent="0.25">
      <c r="B174" s="2">
        <v>17.1500002555549</v>
      </c>
      <c r="C174" s="2">
        <v>-6.4608821301470947</v>
      </c>
      <c r="D174" s="2">
        <v>-5.8280101826552047</v>
      </c>
    </row>
    <row r="175" spans="2:4" x14ac:dyDescent="0.25">
      <c r="B175" s="2">
        <v>17.250000257044999</v>
      </c>
      <c r="C175" s="2">
        <v>-6.4424260259781878</v>
      </c>
      <c r="D175" s="2">
        <v>-5.8216187891772337</v>
      </c>
    </row>
    <row r="176" spans="2:4" x14ac:dyDescent="0.25">
      <c r="B176" s="2">
        <v>17.350000258535101</v>
      </c>
      <c r="C176" s="2">
        <v>-6.4151778822615348</v>
      </c>
      <c r="D176" s="2">
        <v>-5.8135222460364702</v>
      </c>
    </row>
    <row r="177" spans="2:4" x14ac:dyDescent="0.25">
      <c r="B177" s="2">
        <v>17.450000260025298</v>
      </c>
      <c r="C177" s="2">
        <v>-6.3918925046669566</v>
      </c>
      <c r="D177" s="2">
        <v>-5.8072665486885953</v>
      </c>
    </row>
    <row r="178" spans="2:4" x14ac:dyDescent="0.25">
      <c r="B178" s="2">
        <v>17.5500002615154</v>
      </c>
      <c r="C178" s="2">
        <v>-6.3631182895478329</v>
      </c>
      <c r="D178" s="2">
        <v>-5.8036281181882483</v>
      </c>
    </row>
    <row r="179" spans="2:4" x14ac:dyDescent="0.25">
      <c r="B179" s="2">
        <v>17.650000263005499</v>
      </c>
      <c r="C179" s="2">
        <v>-6.3366181591411541</v>
      </c>
      <c r="D179" s="2">
        <v>-5.7969833488091078</v>
      </c>
    </row>
    <row r="180" spans="2:4" x14ac:dyDescent="0.25">
      <c r="B180" s="2">
        <v>17.750000264495601</v>
      </c>
      <c r="C180" s="2">
        <v>-6.314477133400044</v>
      </c>
      <c r="D180" s="2">
        <v>-5.7953067498743716</v>
      </c>
    </row>
    <row r="181" spans="2:4" x14ac:dyDescent="0.25">
      <c r="B181" s="2">
        <v>17.850000265985699</v>
      </c>
      <c r="C181" s="2">
        <v>-6.2878018474078061</v>
      </c>
      <c r="D181" s="2">
        <v>-5.795628875097572</v>
      </c>
    </row>
    <row r="182" spans="2:4" x14ac:dyDescent="0.25">
      <c r="B182" s="2">
        <v>17.950000267475801</v>
      </c>
      <c r="C182" s="2">
        <v>-6.2648114782231579</v>
      </c>
      <c r="D182" s="2">
        <v>-5.7983441179015189</v>
      </c>
    </row>
    <row r="183" spans="2:4" x14ac:dyDescent="0.25">
      <c r="B183" s="2">
        <v>18.050000268965999</v>
      </c>
      <c r="C183" s="2">
        <v>-6.2466258707284474</v>
      </c>
      <c r="D183" s="2">
        <v>-5.8054970471839979</v>
      </c>
    </row>
    <row r="184" spans="2:4" x14ac:dyDescent="0.25">
      <c r="B184" s="2">
        <v>18.150000270456101</v>
      </c>
      <c r="C184" s="2">
        <v>-6.2311694210091062</v>
      </c>
      <c r="D184" s="2">
        <v>-5.8137556808197752</v>
      </c>
    </row>
    <row r="185" spans="2:4" x14ac:dyDescent="0.25">
      <c r="B185" s="2">
        <v>18.250000271946199</v>
      </c>
      <c r="C185" s="2">
        <v>-6.2197652053615791</v>
      </c>
      <c r="D185" s="2">
        <v>-5.8196821554674329</v>
      </c>
    </row>
    <row r="186" spans="2:4" x14ac:dyDescent="0.25">
      <c r="B186" s="2">
        <v>18.350000273436301</v>
      </c>
      <c r="C186" s="2">
        <v>-6.2125103868706422</v>
      </c>
      <c r="D186" s="2">
        <v>-5.8281134668728534</v>
      </c>
    </row>
    <row r="187" spans="2:4" x14ac:dyDescent="0.25">
      <c r="B187" s="2">
        <v>18.450000274926399</v>
      </c>
      <c r="C187" s="2">
        <v>-6.2024056089825237</v>
      </c>
      <c r="D187" s="2">
        <v>-5.8384911354094973</v>
      </c>
    </row>
    <row r="188" spans="2:4" x14ac:dyDescent="0.25">
      <c r="B188" s="2">
        <v>18.550000276416501</v>
      </c>
      <c r="C188" s="2">
        <v>-6.1960609323057678</v>
      </c>
      <c r="D188" s="2">
        <v>-5.8480048253636605</v>
      </c>
    </row>
    <row r="189" spans="2:4" x14ac:dyDescent="0.25">
      <c r="B189" s="2">
        <v>18.650000277906699</v>
      </c>
      <c r="C189" s="2">
        <v>-6.2025870924174331</v>
      </c>
      <c r="D189" s="2">
        <v>-5.8566911802433221</v>
      </c>
    </row>
    <row r="190" spans="2:4" x14ac:dyDescent="0.25">
      <c r="B190" s="2">
        <v>18.750000279396801</v>
      </c>
      <c r="C190" s="2">
        <v>-6.2059124706616657</v>
      </c>
      <c r="D190" s="2">
        <v>-5.865394402106114</v>
      </c>
    </row>
    <row r="191" spans="2:4" x14ac:dyDescent="0.25">
      <c r="B191" s="2">
        <v>18.850000280886899</v>
      </c>
      <c r="C191" s="2">
        <v>-6.208720355642888</v>
      </c>
      <c r="D191" s="2">
        <v>-5.8748319462902003</v>
      </c>
    </row>
    <row r="192" spans="2:4" x14ac:dyDescent="0.25">
      <c r="B192" s="2">
        <v>18.950000282377001</v>
      </c>
      <c r="C192" s="2">
        <v>-6.2176530412779698</v>
      </c>
      <c r="D192" s="2">
        <v>-5.8814214389544235</v>
      </c>
    </row>
    <row r="193" spans="2:4" x14ac:dyDescent="0.25">
      <c r="B193" s="2">
        <v>19.050000283867099</v>
      </c>
      <c r="C193" s="2">
        <v>-6.2235148054860803</v>
      </c>
      <c r="D193" s="2">
        <v>-5.8851868492693837</v>
      </c>
    </row>
    <row r="194" spans="2:4" x14ac:dyDescent="0.25">
      <c r="B194" s="2">
        <v>19.150000285357201</v>
      </c>
      <c r="C194" s="2">
        <v>-6.2343997389797057</v>
      </c>
      <c r="D194" s="2">
        <v>-5.8865520877814399</v>
      </c>
    </row>
    <row r="195" spans="2:4" x14ac:dyDescent="0.25">
      <c r="B195" s="2">
        <v>19.250000286847399</v>
      </c>
      <c r="C195" s="2">
        <v>-6.2425428971211634</v>
      </c>
      <c r="D195" s="2">
        <v>-5.8874486540114486</v>
      </c>
    </row>
    <row r="196" spans="2:4" x14ac:dyDescent="0.25">
      <c r="B196" s="2">
        <v>19.350000288337501</v>
      </c>
      <c r="C196" s="2">
        <v>-6.2569775061743282</v>
      </c>
      <c r="D196" s="2">
        <v>-5.8923090013238513</v>
      </c>
    </row>
    <row r="197" spans="2:4" x14ac:dyDescent="0.25">
      <c r="B197" s="2">
        <v>19.450000289827599</v>
      </c>
      <c r="C197" s="2">
        <v>-6.2598714591578926</v>
      </c>
      <c r="D197" s="2">
        <v>-5.8944335377220307</v>
      </c>
    </row>
    <row r="198" spans="2:4" x14ac:dyDescent="0.25">
      <c r="B198" s="2">
        <v>19.550000291317701</v>
      </c>
      <c r="C198" s="2">
        <v>-6.267159232643583</v>
      </c>
      <c r="D198" s="2">
        <v>-5.8961072381025588</v>
      </c>
    </row>
    <row r="199" spans="2:4" x14ac:dyDescent="0.25">
      <c r="B199" s="2">
        <v>19.6500002928078</v>
      </c>
      <c r="C199" s="2">
        <v>-6.2809440302139636</v>
      </c>
      <c r="D199" s="2">
        <v>-5.8972815209417169</v>
      </c>
    </row>
    <row r="200" spans="2:4" x14ac:dyDescent="0.25">
      <c r="B200" s="2">
        <v>19.750000294297902</v>
      </c>
      <c r="C200" s="2">
        <v>-6.2926186392059842</v>
      </c>
      <c r="D200" s="2">
        <v>-5.8978241154102777</v>
      </c>
    </row>
    <row r="201" spans="2:4" x14ac:dyDescent="0.25">
      <c r="B201" s="2">
        <v>19.850000295788</v>
      </c>
      <c r="C201" s="2">
        <v>-6.3025197880910664</v>
      </c>
      <c r="D201" s="2">
        <v>-5.8957467503205114</v>
      </c>
    </row>
    <row r="202" spans="2:4" x14ac:dyDescent="0.25">
      <c r="B202" s="2">
        <v>19.950000297278201</v>
      </c>
      <c r="C202" s="2">
        <v>-6.3058412588932784</v>
      </c>
      <c r="D202" s="2">
        <v>-5.8899674237547712</v>
      </c>
    </row>
    <row r="203" spans="2:4" x14ac:dyDescent="0.25">
      <c r="B203" s="2">
        <v>20.0500002987683</v>
      </c>
      <c r="C203" s="2">
        <v>-6.3143792463533392</v>
      </c>
      <c r="D203" s="2">
        <v>-5.883193208501388</v>
      </c>
    </row>
    <row r="204" spans="2:4" x14ac:dyDescent="0.25">
      <c r="B204" s="2">
        <v>20.150000300258402</v>
      </c>
      <c r="C204" s="2">
        <v>-6.325796335674025</v>
      </c>
      <c r="D204" s="2">
        <v>-5.8743737006577197</v>
      </c>
    </row>
    <row r="205" spans="2:4" x14ac:dyDescent="0.25">
      <c r="B205" s="2">
        <v>20.2500003017485</v>
      </c>
      <c r="C205" s="2">
        <v>-6.3327009156186902</v>
      </c>
      <c r="D205" s="2">
        <v>-5.8641335798673033</v>
      </c>
    </row>
    <row r="206" spans="2:4" x14ac:dyDescent="0.25">
      <c r="B206" s="2">
        <v>20.350000303238598</v>
      </c>
      <c r="C206" s="2">
        <v>-6.3414155389828277</v>
      </c>
      <c r="D206" s="2">
        <v>-5.8534002049258023</v>
      </c>
    </row>
    <row r="207" spans="2:4" x14ac:dyDescent="0.25">
      <c r="B207" s="2">
        <v>20.4500003047287</v>
      </c>
      <c r="C207" s="2">
        <v>-6.3444372736118826</v>
      </c>
      <c r="D207" s="2">
        <v>-5.8402630011245451</v>
      </c>
    </row>
    <row r="208" spans="2:4" x14ac:dyDescent="0.25">
      <c r="B208" s="2">
        <v>20.550000306218902</v>
      </c>
      <c r="C208" s="2">
        <v>-6.3517023596835225</v>
      </c>
      <c r="D208" s="2">
        <v>-5.8294449212996966</v>
      </c>
    </row>
    <row r="209" spans="2:4" x14ac:dyDescent="0.25">
      <c r="B209" s="2">
        <v>20.650000307709</v>
      </c>
      <c r="C209" s="2">
        <v>-6.3569768133817002</v>
      </c>
      <c r="D209" s="2">
        <v>-5.8194246314447104</v>
      </c>
    </row>
    <row r="210" spans="2:4" x14ac:dyDescent="0.25">
      <c r="B210" s="2">
        <v>20.750000309199098</v>
      </c>
      <c r="C210" s="2">
        <v>-6.3637187075107118</v>
      </c>
      <c r="D210" s="2">
        <v>-5.8100449688999136</v>
      </c>
    </row>
    <row r="211" spans="2:4" x14ac:dyDescent="0.25">
      <c r="B211" s="2">
        <v>20.8500003106892</v>
      </c>
      <c r="C211" s="2">
        <v>-6.3667860051887253</v>
      </c>
      <c r="D211" s="2">
        <v>-5.8044640270974419</v>
      </c>
    </row>
    <row r="212" spans="2:4" x14ac:dyDescent="0.25">
      <c r="B212" s="2">
        <v>20.950000312179299</v>
      </c>
      <c r="C212" s="2">
        <v>-6.3711727464223333</v>
      </c>
      <c r="D212" s="2">
        <v>-5.7975402605362101</v>
      </c>
    </row>
    <row r="213" spans="2:4" x14ac:dyDescent="0.25">
      <c r="B213" s="2">
        <v>21.0500003136694</v>
      </c>
      <c r="C213" s="2">
        <v>-6.3713929945418473</v>
      </c>
      <c r="D213" s="2">
        <v>-5.7904338320893327</v>
      </c>
    </row>
    <row r="214" spans="2:4" x14ac:dyDescent="0.25">
      <c r="B214" s="2">
        <v>21.150000315159598</v>
      </c>
      <c r="C214" s="2">
        <v>-6.3685439622764095</v>
      </c>
      <c r="D214" s="2">
        <v>-5.7902663333928013</v>
      </c>
    </row>
    <row r="215" spans="2:4" x14ac:dyDescent="0.25">
      <c r="B215" s="2">
        <v>21.2500003166497</v>
      </c>
      <c r="C215" s="2">
        <v>-6.3704580054803559</v>
      </c>
      <c r="D215" s="2">
        <v>-5.7898255635286642</v>
      </c>
    </row>
    <row r="216" spans="2:4" x14ac:dyDescent="0.25">
      <c r="B216" s="2">
        <v>21.350000318139799</v>
      </c>
      <c r="C216" s="2">
        <v>-6.3727026235036854</v>
      </c>
      <c r="D216" s="2">
        <v>-5.7931070327932357</v>
      </c>
    </row>
    <row r="217" spans="2:4" x14ac:dyDescent="0.25">
      <c r="B217" s="2">
        <v>21.450000319629901</v>
      </c>
      <c r="C217" s="2">
        <v>-6.3709459932292285</v>
      </c>
      <c r="D217" s="2">
        <v>-5.8007626580406768</v>
      </c>
    </row>
    <row r="218" spans="2:4" x14ac:dyDescent="0.25">
      <c r="B218" s="2">
        <v>21.550000321119999</v>
      </c>
      <c r="C218" s="2">
        <v>-6.3642125343819167</v>
      </c>
      <c r="D218" s="2">
        <v>-5.808117838163704</v>
      </c>
    </row>
    <row r="219" spans="2:4" x14ac:dyDescent="0.25">
      <c r="B219" s="2">
        <v>21.650000322610101</v>
      </c>
      <c r="C219" s="2">
        <v>-6.3592711631405896</v>
      </c>
      <c r="D219" s="2">
        <v>-5.8192878123554648</v>
      </c>
    </row>
    <row r="220" spans="2:4" x14ac:dyDescent="0.25">
      <c r="B220" s="2">
        <v>21.750000324100299</v>
      </c>
      <c r="C220" s="2">
        <v>-6.3548522000703827</v>
      </c>
      <c r="D220" s="2">
        <v>-5.8288846185874679</v>
      </c>
    </row>
    <row r="221" spans="2:4" x14ac:dyDescent="0.25">
      <c r="B221" s="2">
        <v>21.850000325590401</v>
      </c>
      <c r="C221" s="2">
        <v>-6.3517655566159146</v>
      </c>
      <c r="D221" s="2">
        <v>-5.8409569434988722</v>
      </c>
    </row>
    <row r="222" spans="2:4" x14ac:dyDescent="0.25">
      <c r="B222" s="2">
        <v>21.950000327080499</v>
      </c>
      <c r="C222" s="2">
        <v>-6.3466067819023424</v>
      </c>
      <c r="D222" s="2">
        <v>-5.8522136884220295</v>
      </c>
    </row>
    <row r="223" spans="2:4" x14ac:dyDescent="0.25">
      <c r="B223" s="2">
        <v>22.050000328570601</v>
      </c>
      <c r="C223" s="2">
        <v>-6.3410360356424116</v>
      </c>
      <c r="D223" s="2">
        <v>-5.8610780282813968</v>
      </c>
    </row>
    <row r="224" spans="2:4" x14ac:dyDescent="0.25">
      <c r="B224" s="2">
        <v>22.150000330060699</v>
      </c>
      <c r="C224" s="2">
        <v>-6.3255907825207727</v>
      </c>
      <c r="D224" s="2">
        <v>-5.8701961771038604</v>
      </c>
    </row>
    <row r="225" spans="2:4" x14ac:dyDescent="0.25">
      <c r="B225" s="2">
        <v>22.250000331550801</v>
      </c>
      <c r="C225" s="2">
        <v>-6.314431207613791</v>
      </c>
      <c r="D225" s="2">
        <v>-5.8745761691872511</v>
      </c>
    </row>
    <row r="226" spans="2:4" x14ac:dyDescent="0.25">
      <c r="B226" s="2">
        <v>22.350000333040999</v>
      </c>
      <c r="C226" s="2">
        <v>-6.3096949910386817</v>
      </c>
      <c r="D226" s="2">
        <v>-5.8769762892159161</v>
      </c>
    </row>
    <row r="227" spans="2:4" x14ac:dyDescent="0.25">
      <c r="B227" s="2">
        <v>22.450000334531101</v>
      </c>
      <c r="C227" s="2">
        <v>-6.3004536748096278</v>
      </c>
      <c r="D227" s="2">
        <v>-5.8809425434538598</v>
      </c>
    </row>
    <row r="228" spans="2:4" x14ac:dyDescent="0.25">
      <c r="B228" s="2">
        <v>22.550000336021199</v>
      </c>
      <c r="C228" s="2">
        <v>-6.2882751858912833</v>
      </c>
      <c r="D228" s="2">
        <v>-5.8832571275904169</v>
      </c>
    </row>
    <row r="229" spans="2:4" x14ac:dyDescent="0.25">
      <c r="B229" s="2">
        <v>22.650000337511301</v>
      </c>
      <c r="C229" s="2">
        <v>-6.2840551428790556</v>
      </c>
      <c r="D229" s="2">
        <v>-5.8853877693349101</v>
      </c>
    </row>
    <row r="230" spans="2:4" x14ac:dyDescent="0.25">
      <c r="B230" s="2">
        <v>22.750000339001399</v>
      </c>
      <c r="C230" s="2">
        <v>-6.2741795338859063</v>
      </c>
      <c r="D230" s="2">
        <v>-5.8873352814931055</v>
      </c>
    </row>
    <row r="231" spans="2:4" x14ac:dyDescent="0.25">
      <c r="B231" s="2">
        <v>22.850000340491501</v>
      </c>
      <c r="C231" s="2">
        <v>-6.2689818207726811</v>
      </c>
      <c r="D231" s="2">
        <v>-5.8862614138047267</v>
      </c>
    </row>
    <row r="232" spans="2:4" x14ac:dyDescent="0.25">
      <c r="B232" s="2">
        <v>22.9500003419816</v>
      </c>
      <c r="C232" s="2">
        <v>-6.2621057728966179</v>
      </c>
      <c r="D232" s="2">
        <v>-5.8841613390873375</v>
      </c>
    </row>
    <row r="233" spans="2:4" x14ac:dyDescent="0.25">
      <c r="B233" s="2">
        <v>23.050000343471801</v>
      </c>
      <c r="C233" s="2">
        <v>-6.2563840369993491</v>
      </c>
      <c r="D233" s="2">
        <v>-5.8820829396147873</v>
      </c>
    </row>
    <row r="234" spans="2:4" x14ac:dyDescent="0.25">
      <c r="B234" s="2">
        <v>23.150000344961899</v>
      </c>
      <c r="C234" s="2">
        <v>-6.2591820789288386</v>
      </c>
      <c r="D234" s="2">
        <v>-5.8779634523600608</v>
      </c>
    </row>
    <row r="235" spans="2:4" x14ac:dyDescent="0.25">
      <c r="B235" s="2">
        <v>23.250000346452001</v>
      </c>
      <c r="C235" s="2">
        <v>-6.2616303256651351</v>
      </c>
      <c r="D235" s="2">
        <v>-5.8729446747081537</v>
      </c>
    </row>
    <row r="236" spans="2:4" x14ac:dyDescent="0.25">
      <c r="B236" s="2">
        <v>23.3500003479421</v>
      </c>
      <c r="C236" s="2">
        <v>-6.2636581167005643</v>
      </c>
      <c r="D236" s="2">
        <v>-5.8694754566775371</v>
      </c>
    </row>
    <row r="237" spans="2:4" x14ac:dyDescent="0.25">
      <c r="B237" s="2">
        <v>23.450000349432202</v>
      </c>
      <c r="C237" s="2">
        <v>-6.2631104239355606</v>
      </c>
      <c r="D237" s="2">
        <v>-5.8640979975868168</v>
      </c>
    </row>
    <row r="238" spans="2:4" x14ac:dyDescent="0.25">
      <c r="B238" s="2">
        <v>23.5500003509223</v>
      </c>
      <c r="C238" s="2">
        <v>-6.2608880224552479</v>
      </c>
      <c r="D238" s="2">
        <v>-5.8585670159421506</v>
      </c>
    </row>
    <row r="239" spans="2:4" x14ac:dyDescent="0.25">
      <c r="B239" s="2">
        <v>23.650000352412501</v>
      </c>
      <c r="C239" s="2">
        <v>-6.2627990483122717</v>
      </c>
      <c r="D239" s="2">
        <v>-5.8555593994008248</v>
      </c>
    </row>
    <row r="240" spans="2:4" x14ac:dyDescent="0.25">
      <c r="B240" s="2">
        <v>23.7500003539026</v>
      </c>
      <c r="C240" s="2">
        <v>-6.2723928670297484</v>
      </c>
      <c r="D240" s="2">
        <v>-5.8528582603678236</v>
      </c>
    </row>
    <row r="241" spans="2:4" x14ac:dyDescent="0.25">
      <c r="B241" s="2">
        <v>23.850000355392702</v>
      </c>
      <c r="C241" s="2">
        <v>-6.2745473774911975</v>
      </c>
      <c r="D241" s="2">
        <v>-5.8497392055200352</v>
      </c>
    </row>
    <row r="242" spans="2:4" x14ac:dyDescent="0.25">
      <c r="B242" s="2">
        <v>23.9500003568828</v>
      </c>
      <c r="C242" s="2">
        <v>-6.2843856516325243</v>
      </c>
      <c r="D242" s="2">
        <v>-5.8479717414236347</v>
      </c>
    </row>
    <row r="243" spans="2:4" x14ac:dyDescent="0.25">
      <c r="B243" s="2">
        <v>24.050000358372898</v>
      </c>
      <c r="C243" s="2">
        <v>-6.2956094855595408</v>
      </c>
      <c r="D243" s="2">
        <v>-5.8502244121316576</v>
      </c>
    </row>
    <row r="244" spans="2:4" x14ac:dyDescent="0.25">
      <c r="B244" s="2">
        <v>24.150000359863</v>
      </c>
      <c r="C244" s="2">
        <v>-6.3021077948514739</v>
      </c>
      <c r="D244" s="2">
        <v>-5.8503829753491337</v>
      </c>
    </row>
    <row r="245" spans="2:4" x14ac:dyDescent="0.25">
      <c r="B245" s="2">
        <v>24.250000361353202</v>
      </c>
      <c r="C245" s="2">
        <v>-6.3080677099182578</v>
      </c>
      <c r="D245" s="2">
        <v>-5.849269045534129</v>
      </c>
    </row>
    <row r="246" spans="2:4" x14ac:dyDescent="0.25">
      <c r="B246" s="2">
        <v>24.3500003628433</v>
      </c>
      <c r="C246" s="2">
        <v>-6.3135323441776672</v>
      </c>
      <c r="D246" s="2">
        <v>-5.8502404834313539</v>
      </c>
    </row>
    <row r="247" spans="2:4" x14ac:dyDescent="0.25">
      <c r="B247" s="2">
        <v>24.450000364333398</v>
      </c>
      <c r="C247" s="2">
        <v>-6.3172307933203822</v>
      </c>
      <c r="D247" s="2">
        <v>-5.8520872997538591</v>
      </c>
    </row>
    <row r="248" spans="2:4" x14ac:dyDescent="0.25">
      <c r="B248" s="2">
        <v>24.5500003658235</v>
      </c>
      <c r="C248" s="2">
        <v>-6.3288501787585432</v>
      </c>
      <c r="D248" s="2">
        <v>-5.8550510374337819</v>
      </c>
    </row>
    <row r="249" spans="2:4" x14ac:dyDescent="0.25">
      <c r="B249" s="2">
        <v>24.650000367313599</v>
      </c>
      <c r="C249" s="2">
        <v>-6.3343404852038168</v>
      </c>
      <c r="D249" s="2">
        <v>-5.857271205826887</v>
      </c>
    </row>
    <row r="250" spans="2:4" x14ac:dyDescent="0.25">
      <c r="B250" s="2">
        <v>24.7500003688037</v>
      </c>
      <c r="C250" s="2">
        <v>-6.3415427452826547</v>
      </c>
      <c r="D250" s="2">
        <v>-5.8597524110737647</v>
      </c>
    </row>
    <row r="251" spans="2:4" x14ac:dyDescent="0.25">
      <c r="B251" s="2">
        <v>24.850000370293898</v>
      </c>
      <c r="C251" s="2">
        <v>-6.3455287558800091</v>
      </c>
      <c r="D251" s="2">
        <v>-5.8618891185408506</v>
      </c>
    </row>
    <row r="252" spans="2:4" x14ac:dyDescent="0.25">
      <c r="B252" s="2">
        <v>24.950000371784</v>
      </c>
      <c r="C252" s="2">
        <v>-6.3496819885333045</v>
      </c>
      <c r="D252" s="2">
        <v>-5.8665352800713357</v>
      </c>
    </row>
    <row r="253" spans="2:4" x14ac:dyDescent="0.25">
      <c r="B253" s="2">
        <v>25.050000373274099</v>
      </c>
      <c r="C253" s="2">
        <v>-6.3485867951574591</v>
      </c>
      <c r="D253" s="2">
        <v>-5.8647114747689946</v>
      </c>
    </row>
    <row r="254" spans="2:4" x14ac:dyDescent="0.25">
      <c r="B254" s="2">
        <v>25.1500003747642</v>
      </c>
      <c r="C254" s="2">
        <v>-6.3503538655410248</v>
      </c>
      <c r="D254" s="2">
        <v>-5.8645481481189945</v>
      </c>
    </row>
    <row r="255" spans="2:4" x14ac:dyDescent="0.25">
      <c r="B255" s="2">
        <v>25.250000376254299</v>
      </c>
      <c r="C255" s="2">
        <v>-6.3498601860367314</v>
      </c>
      <c r="D255" s="2">
        <v>-5.8630676749002175</v>
      </c>
    </row>
    <row r="256" spans="2:4" x14ac:dyDescent="0.25">
      <c r="B256" s="2">
        <v>25.350000377744401</v>
      </c>
      <c r="C256" s="2">
        <v>-6.351975538226279</v>
      </c>
      <c r="D256" s="2">
        <v>-5.8592825879686039</v>
      </c>
    </row>
    <row r="257" spans="2:4" x14ac:dyDescent="0.25">
      <c r="B257" s="2">
        <v>25.450000379234599</v>
      </c>
      <c r="C257" s="2">
        <v>-6.3498641123032957</v>
      </c>
      <c r="D257" s="2">
        <v>-5.8528585372545967</v>
      </c>
    </row>
    <row r="258" spans="2:4" x14ac:dyDescent="0.25">
      <c r="B258" s="2">
        <v>25.5500003807247</v>
      </c>
      <c r="C258" s="2">
        <v>-6.348333315431657</v>
      </c>
      <c r="D258" s="2">
        <v>-5.8456167027920642</v>
      </c>
    </row>
    <row r="259" spans="2:4" x14ac:dyDescent="0.25">
      <c r="B259" s="2">
        <v>25.650000382214799</v>
      </c>
      <c r="C259" s="2">
        <v>-6.3459196495154817</v>
      </c>
      <c r="D259" s="2">
        <v>-5.8389659306546404</v>
      </c>
    </row>
    <row r="260" spans="2:4" x14ac:dyDescent="0.25">
      <c r="B260" s="2">
        <v>25.750000383704901</v>
      </c>
      <c r="C260" s="2">
        <v>-6.3409441627349956</v>
      </c>
      <c r="D260" s="2">
        <v>-5.8321122880761926</v>
      </c>
    </row>
    <row r="261" spans="2:4" x14ac:dyDescent="0.25">
      <c r="B261" s="2">
        <v>25.850000385194999</v>
      </c>
      <c r="C261" s="2">
        <v>-6.3303260700410231</v>
      </c>
      <c r="D261" s="2">
        <v>-5.8241307945988723</v>
      </c>
    </row>
    <row r="262" spans="2:4" x14ac:dyDescent="0.25">
      <c r="B262" s="2">
        <v>25.950000386685101</v>
      </c>
      <c r="C262" s="2">
        <v>-6.3244902236826981</v>
      </c>
      <c r="D262" s="2">
        <v>-5.8164266639451876</v>
      </c>
    </row>
    <row r="263" spans="2:4" x14ac:dyDescent="0.25">
      <c r="B263" s="2">
        <v>26.050000388175199</v>
      </c>
      <c r="C263" s="2">
        <v>-6.3195639033720301</v>
      </c>
      <c r="D263" s="2">
        <v>-5.8088784394177368</v>
      </c>
    </row>
    <row r="264" spans="2:4" x14ac:dyDescent="0.25">
      <c r="B264" s="2">
        <v>26.150000389665401</v>
      </c>
      <c r="C264" s="2">
        <v>-6.3143656490185176</v>
      </c>
      <c r="D264" s="2">
        <v>-5.8027144329340858</v>
      </c>
    </row>
    <row r="265" spans="2:4" x14ac:dyDescent="0.25">
      <c r="B265" s="2">
        <v>26.250000391155499</v>
      </c>
      <c r="C265" s="2">
        <v>-6.3087218309595405</v>
      </c>
      <c r="D265" s="2">
        <v>-5.7977819024913266</v>
      </c>
    </row>
    <row r="266" spans="2:4" x14ac:dyDescent="0.25">
      <c r="B266" s="2">
        <v>26.350000392645601</v>
      </c>
      <c r="C266" s="2">
        <v>-6.3032815802489601</v>
      </c>
      <c r="D266" s="2">
        <v>-5.7940015554714233</v>
      </c>
    </row>
    <row r="267" spans="2:4" x14ac:dyDescent="0.25">
      <c r="B267" s="2">
        <v>26.450000394135699</v>
      </c>
      <c r="C267" s="2">
        <v>-6.3026368764901992</v>
      </c>
      <c r="D267" s="2">
        <v>-5.7919600124505646</v>
      </c>
    </row>
    <row r="268" spans="2:4" x14ac:dyDescent="0.25">
      <c r="B268" s="2">
        <v>26.550000395625801</v>
      </c>
      <c r="C268" s="2">
        <v>-6.3048826728369471</v>
      </c>
      <c r="D268" s="2">
        <v>-5.7918398305306162</v>
      </c>
    </row>
    <row r="269" spans="2:4" x14ac:dyDescent="0.25">
      <c r="B269" s="2">
        <v>26.6500003971159</v>
      </c>
      <c r="C269" s="2">
        <v>-6.2987510887717697</v>
      </c>
      <c r="D269" s="2">
        <v>-5.7969518589547269</v>
      </c>
    </row>
    <row r="270" spans="2:4" x14ac:dyDescent="0.25">
      <c r="B270" s="2">
        <v>26.750000398606101</v>
      </c>
      <c r="C270" s="2">
        <v>-6.2969773241940157</v>
      </c>
      <c r="D270" s="2">
        <v>-5.8036122926648748</v>
      </c>
    </row>
    <row r="271" spans="2:4" x14ac:dyDescent="0.25">
      <c r="B271" s="2">
        <v>26.850000400096199</v>
      </c>
      <c r="C271" s="2">
        <v>-6.2971344973114487</v>
      </c>
      <c r="D271" s="2">
        <v>-5.8119356221008678</v>
      </c>
    </row>
    <row r="272" spans="2:4" x14ac:dyDescent="0.25">
      <c r="B272" s="2">
        <v>26.950000401586301</v>
      </c>
      <c r="C272" s="2">
        <v>-6.2967380208680845</v>
      </c>
      <c r="D272" s="2">
        <v>-5.8234683878526026</v>
      </c>
    </row>
    <row r="273" spans="2:4" x14ac:dyDescent="0.25">
      <c r="B273" s="2">
        <v>27.0500004030764</v>
      </c>
      <c r="C273" s="2">
        <v>-6.2968529532296618</v>
      </c>
      <c r="D273" s="2">
        <v>-5.8362523802901558</v>
      </c>
    </row>
    <row r="274" spans="2:4" x14ac:dyDescent="0.25">
      <c r="B274" s="2">
        <v>27.150000404566502</v>
      </c>
      <c r="C274" s="2">
        <v>-6.2956226926116656</v>
      </c>
      <c r="D274" s="2">
        <v>-5.8494839049669993</v>
      </c>
    </row>
    <row r="275" spans="2:4" x14ac:dyDescent="0.25">
      <c r="B275" s="2">
        <v>27.2500004060566</v>
      </c>
      <c r="C275" s="2">
        <v>-6.2916982458591937</v>
      </c>
      <c r="D275" s="2">
        <v>-5.8647228444750663</v>
      </c>
    </row>
    <row r="276" spans="2:4" x14ac:dyDescent="0.25">
      <c r="B276" s="2">
        <v>27.350000407546801</v>
      </c>
      <c r="C276" s="2">
        <v>-6.2878402829570694</v>
      </c>
      <c r="D276" s="2">
        <v>-5.8802967811498696</v>
      </c>
    </row>
    <row r="277" spans="2:4" x14ac:dyDescent="0.25">
      <c r="B277" s="2">
        <v>27.4500004090369</v>
      </c>
      <c r="C277" s="2">
        <v>-6.2925537033916745</v>
      </c>
      <c r="D277" s="2">
        <v>-5.8928446915220736</v>
      </c>
    </row>
    <row r="278" spans="2:4" x14ac:dyDescent="0.25">
      <c r="B278" s="2">
        <v>27.550000410527002</v>
      </c>
      <c r="C278" s="2">
        <v>-6.2888427312595843</v>
      </c>
      <c r="D278" s="2">
        <v>-5.9047374353331747</v>
      </c>
    </row>
    <row r="279" spans="2:4" x14ac:dyDescent="0.25">
      <c r="B279" s="2">
        <v>27.6500004120171</v>
      </c>
      <c r="C279" s="2">
        <v>-6.2946763792174334</v>
      </c>
      <c r="D279" s="2">
        <v>-5.9148240796187341</v>
      </c>
    </row>
    <row r="280" spans="2:4" x14ac:dyDescent="0.25">
      <c r="B280" s="2">
        <v>27.750000413507198</v>
      </c>
      <c r="C280" s="2">
        <v>-6.2919918888777975</v>
      </c>
      <c r="D280" s="2">
        <v>-5.9207264341619252</v>
      </c>
    </row>
    <row r="281" spans="2:4" x14ac:dyDescent="0.25">
      <c r="B281" s="2">
        <v>27.8500004149973</v>
      </c>
      <c r="C281" s="2">
        <v>-6.2950230151212923</v>
      </c>
      <c r="D281" s="2">
        <v>-5.9266439475166095</v>
      </c>
    </row>
    <row r="282" spans="2:4" x14ac:dyDescent="0.25">
      <c r="B282" s="2">
        <v>27.950000416487502</v>
      </c>
      <c r="C282" s="2">
        <v>-6.2918170119856898</v>
      </c>
      <c r="D282" s="2">
        <v>-5.9264287972511713</v>
      </c>
    </row>
    <row r="283" spans="2:4" x14ac:dyDescent="0.25">
      <c r="B283" s="2">
        <v>28.0500004179776</v>
      </c>
      <c r="C283" s="2">
        <v>-6.2990630695989163</v>
      </c>
      <c r="D283" s="2">
        <v>-5.925594220945837</v>
      </c>
    </row>
    <row r="284" spans="2:4" x14ac:dyDescent="0.25">
      <c r="B284" s="2">
        <v>28.150000419467698</v>
      </c>
      <c r="C284" s="2">
        <v>-6.3089768850439283</v>
      </c>
      <c r="D284" s="2">
        <v>-5.9223371043930619</v>
      </c>
    </row>
    <row r="285" spans="2:4" x14ac:dyDescent="0.25">
      <c r="B285" s="2">
        <v>28.2500004209578</v>
      </c>
      <c r="C285" s="2">
        <v>-6.3093364851466616</v>
      </c>
      <c r="D285" s="2">
        <v>-5.9108128806294884</v>
      </c>
    </row>
    <row r="286" spans="2:4" x14ac:dyDescent="0.25">
      <c r="B286" s="2">
        <v>28.350000422447899</v>
      </c>
      <c r="C286" s="2">
        <v>-6.3081680533297924</v>
      </c>
      <c r="D286" s="2">
        <v>-5.8974644393041205</v>
      </c>
    </row>
    <row r="287" spans="2:4" x14ac:dyDescent="0.25">
      <c r="B287" s="2">
        <v>28.450000423938</v>
      </c>
      <c r="C287" s="2">
        <v>-6.3150903803179101</v>
      </c>
      <c r="D287" s="2">
        <v>-5.8842869189741549</v>
      </c>
    </row>
    <row r="288" spans="2:4" x14ac:dyDescent="0.25">
      <c r="B288" s="2">
        <v>28.550000425428198</v>
      </c>
      <c r="C288" s="2">
        <v>-6.3173083243662189</v>
      </c>
      <c r="D288" s="2">
        <v>-5.8701786647441887</v>
      </c>
    </row>
    <row r="289" spans="2:4" x14ac:dyDescent="0.25">
      <c r="B289" s="2">
        <v>28.6500004269183</v>
      </c>
      <c r="C289" s="2">
        <v>-6.3205564858640937</v>
      </c>
      <c r="D289" s="2">
        <v>-5.8569278534459235</v>
      </c>
    </row>
    <row r="290" spans="2:4" x14ac:dyDescent="0.25">
      <c r="B290" s="2">
        <v>28.750000428408399</v>
      </c>
      <c r="C290" s="2">
        <v>-6.3174269493891151</v>
      </c>
      <c r="D290" s="2">
        <v>-5.8417013194295322</v>
      </c>
    </row>
    <row r="291" spans="2:4" x14ac:dyDescent="0.25">
      <c r="B291" s="2">
        <v>28.8500004298985</v>
      </c>
      <c r="C291" s="2">
        <v>-6.3172401829712062</v>
      </c>
      <c r="D291" s="2">
        <v>-5.8306957296488724</v>
      </c>
    </row>
    <row r="292" spans="2:4" x14ac:dyDescent="0.25">
      <c r="B292" s="2">
        <v>28.950000431388599</v>
      </c>
      <c r="C292" s="2">
        <v>-6.3179602934245018</v>
      </c>
      <c r="D292" s="2">
        <v>-5.8196624108808326</v>
      </c>
    </row>
    <row r="293" spans="2:4" x14ac:dyDescent="0.25">
      <c r="B293" s="2">
        <v>29.050000432878701</v>
      </c>
      <c r="C293" s="2">
        <v>-6.3216864067190812</v>
      </c>
      <c r="D293" s="2">
        <v>-5.8120954976440151</v>
      </c>
    </row>
    <row r="294" spans="2:4" x14ac:dyDescent="0.25">
      <c r="B294" s="2">
        <v>29.150000434368799</v>
      </c>
      <c r="C294" s="2">
        <v>-6.3208912663961403</v>
      </c>
      <c r="D294" s="2">
        <v>-5.8076584425114923</v>
      </c>
    </row>
    <row r="295" spans="2:4" x14ac:dyDescent="0.25">
      <c r="B295" s="2">
        <v>29.250000435859</v>
      </c>
      <c r="C295" s="2">
        <v>-6.3172715325728541</v>
      </c>
      <c r="D295" s="2">
        <v>-5.8059614391676071</v>
      </c>
    </row>
    <row r="296" spans="2:4" x14ac:dyDescent="0.25">
      <c r="B296" s="2">
        <v>29.350000437349099</v>
      </c>
      <c r="C296" s="2">
        <v>-6.3155519710264958</v>
      </c>
      <c r="D296" s="2">
        <v>-5.8046116812951869</v>
      </c>
    </row>
    <row r="297" spans="2:4" x14ac:dyDescent="0.25">
      <c r="B297" s="2">
        <v>29.450000438839201</v>
      </c>
      <c r="C297" s="2">
        <v>-6.3128195262763667</v>
      </c>
      <c r="D297" s="2">
        <v>-5.8049541483725937</v>
      </c>
    </row>
    <row r="298" spans="2:4" x14ac:dyDescent="0.25">
      <c r="B298" s="2">
        <v>29.550000440329299</v>
      </c>
      <c r="C298" s="2">
        <v>-6.3155377727448831</v>
      </c>
      <c r="D298" s="2">
        <v>-5.8073116355079364</v>
      </c>
    </row>
    <row r="299" spans="2:4" x14ac:dyDescent="0.25">
      <c r="B299" s="2">
        <v>29.650000441819401</v>
      </c>
      <c r="C299" s="2">
        <v>-6.3143960526996974</v>
      </c>
      <c r="D299" s="2">
        <v>-5.8112901291965313</v>
      </c>
    </row>
    <row r="300" spans="2:4" x14ac:dyDescent="0.25">
      <c r="B300" s="2">
        <v>29.750000443309499</v>
      </c>
      <c r="C300" s="2">
        <v>-6.3143232051061142</v>
      </c>
      <c r="D300" s="2">
        <v>-5.8146720642202956</v>
      </c>
    </row>
    <row r="301" spans="2:4" x14ac:dyDescent="0.25">
      <c r="B301" s="2">
        <v>29.850000444799701</v>
      </c>
      <c r="C301" s="2">
        <v>-6.3136499935502171</v>
      </c>
      <c r="D301" s="2">
        <v>-5.8183059184178667</v>
      </c>
    </row>
    <row r="302" spans="2:4" x14ac:dyDescent="0.25">
      <c r="B302" s="2">
        <v>29.950000446289799</v>
      </c>
      <c r="C302" s="2">
        <v>-6.3136499935502171</v>
      </c>
      <c r="D302" s="2">
        <v>-5.8183059184178667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E21" sqref="E21"/>
    </sheetView>
  </sheetViews>
  <sheetFormatPr defaultRowHeight="13.2" x14ac:dyDescent="0.2"/>
  <cols>
    <col min="2" max="2" width="12.109375" customWidth="1"/>
    <col min="3" max="3" width="11.109375" customWidth="1"/>
    <col min="4" max="4" width="13.88671875" customWidth="1"/>
    <col min="5" max="5" width="16.44140625" customWidth="1"/>
  </cols>
  <sheetData>
    <row r="2" spans="2:5" s="1" customFormat="1" ht="16.2" x14ac:dyDescent="0.35">
      <c r="B2" s="2" t="s">
        <v>19</v>
      </c>
      <c r="C2" s="2" t="s">
        <v>109</v>
      </c>
      <c r="D2" s="2" t="s">
        <v>20</v>
      </c>
      <c r="E2" s="6" t="s">
        <v>8</v>
      </c>
    </row>
    <row r="3" spans="2:5" ht="13.8" x14ac:dyDescent="0.25">
      <c r="B3" s="2">
        <v>0.24488699999999999</v>
      </c>
      <c r="C3" s="2">
        <v>0</v>
      </c>
      <c r="D3" s="2">
        <v>0</v>
      </c>
      <c r="E3" s="2">
        <v>0</v>
      </c>
    </row>
    <row r="4" spans="2:5" ht="13.8" x14ac:dyDescent="0.25">
      <c r="B4" s="2">
        <v>0.48977399999999999</v>
      </c>
      <c r="C4" s="2">
        <v>1.4E-2</v>
      </c>
      <c r="D4" s="2">
        <v>3.3723000000000003E-2</v>
      </c>
      <c r="E4" s="2">
        <v>8.8800000000000007E-3</v>
      </c>
    </row>
    <row r="5" spans="2:5" ht="13.8" x14ac:dyDescent="0.25">
      <c r="B5" s="2">
        <v>0.97954699999999995</v>
      </c>
      <c r="C5" s="2">
        <v>4.8000000000000001E-2</v>
      </c>
      <c r="D5" s="2">
        <v>8.115E-2</v>
      </c>
      <c r="E5" s="2">
        <v>1.7760999999999999E-2</v>
      </c>
    </row>
    <row r="6" spans="2:5" ht="13.8" x14ac:dyDescent="0.25">
      <c r="B6" s="2">
        <v>1.6325780000000001</v>
      </c>
      <c r="C6" s="2">
        <v>9.6000000000000002E-2</v>
      </c>
      <c r="D6" s="2">
        <v>0.13454199999999999</v>
      </c>
      <c r="E6" s="2">
        <v>2.4305E-2</v>
      </c>
    </row>
    <row r="7" spans="2:5" ht="13.8" x14ac:dyDescent="0.25">
      <c r="B7" s="2">
        <v>2.448868</v>
      </c>
      <c r="C7" s="2">
        <v>0.14000000000000001</v>
      </c>
      <c r="D7" s="2">
        <v>0.19365199999999999</v>
      </c>
      <c r="E7" s="2">
        <v>2.9499999999999998E-2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4"/>
  <sheetViews>
    <sheetView workbookViewId="0">
      <selection activeCell="G13" sqref="G13"/>
    </sheetView>
  </sheetViews>
  <sheetFormatPr defaultRowHeight="13.8" x14ac:dyDescent="0.25"/>
  <cols>
    <col min="2" max="2" width="15.21875" style="3" customWidth="1"/>
    <col min="3" max="3" width="16" style="3" customWidth="1"/>
  </cols>
  <sheetData>
    <row r="2" spans="2:3" x14ac:dyDescent="0.25">
      <c r="B2" s="2" t="s">
        <v>50</v>
      </c>
      <c r="C2" s="2" t="s">
        <v>51</v>
      </c>
    </row>
    <row r="3" spans="2:3" x14ac:dyDescent="0.25">
      <c r="B3" s="2">
        <v>1250.7485999999999</v>
      </c>
      <c r="C3" s="2">
        <v>37.928837000000001</v>
      </c>
    </row>
    <row r="4" spans="2:3" x14ac:dyDescent="0.25">
      <c r="B4" s="2">
        <v>1249.7485999999999</v>
      </c>
      <c r="C4" s="2">
        <v>49.036408000000002</v>
      </c>
    </row>
    <row r="5" spans="2:3" x14ac:dyDescent="0.25">
      <c r="B5" s="2">
        <v>1248.7485999999999</v>
      </c>
      <c r="C5" s="2">
        <v>25.771160999999999</v>
      </c>
    </row>
    <row r="6" spans="2:3" x14ac:dyDescent="0.25">
      <c r="B6" s="2">
        <v>1247.7485999999999</v>
      </c>
      <c r="C6" s="2">
        <v>51.605986000000001</v>
      </c>
    </row>
    <row r="7" spans="2:3" x14ac:dyDescent="0.25">
      <c r="B7" s="2">
        <v>1246.7485999999999</v>
      </c>
      <c r="C7" s="2">
        <v>40.001550000000002</v>
      </c>
    </row>
    <row r="8" spans="2:3" x14ac:dyDescent="0.25">
      <c r="B8" s="2">
        <v>1245.7485999999999</v>
      </c>
      <c r="C8" s="2">
        <v>58.714809000000002</v>
      </c>
    </row>
    <row r="9" spans="2:3" x14ac:dyDescent="0.25">
      <c r="B9" s="2">
        <v>1244.7485999999999</v>
      </c>
      <c r="C9" s="2">
        <v>46.212800000000001</v>
      </c>
    </row>
    <row r="10" spans="2:3" x14ac:dyDescent="0.25">
      <c r="B10" s="2">
        <v>1243.7485999999999</v>
      </c>
      <c r="C10" s="2">
        <v>45.050001999999999</v>
      </c>
    </row>
    <row r="11" spans="2:3" x14ac:dyDescent="0.25">
      <c r="B11" s="2">
        <v>1242.7485999999999</v>
      </c>
      <c r="C11" s="2">
        <v>49.288429000000001</v>
      </c>
    </row>
    <row r="12" spans="2:3" x14ac:dyDescent="0.25">
      <c r="B12" s="2">
        <v>1241.7485999999999</v>
      </c>
      <c r="C12" s="2">
        <v>63.580416999999997</v>
      </c>
    </row>
    <row r="13" spans="2:3" x14ac:dyDescent="0.25">
      <c r="B13" s="2">
        <v>1240.7485999999999</v>
      </c>
      <c r="C13" s="2">
        <v>74.111324999999994</v>
      </c>
    </row>
    <row r="14" spans="2:3" x14ac:dyDescent="0.25">
      <c r="B14" s="2">
        <v>1239.7485999999999</v>
      </c>
      <c r="C14" s="2">
        <v>71.275660999999999</v>
      </c>
    </row>
    <row r="15" spans="2:3" x14ac:dyDescent="0.25">
      <c r="B15" s="2">
        <v>1238.7485999999999</v>
      </c>
      <c r="C15" s="2">
        <v>91.705990999999997</v>
      </c>
    </row>
    <row r="16" spans="2:3" x14ac:dyDescent="0.25">
      <c r="B16" s="2">
        <v>1237.7485999999999</v>
      </c>
      <c r="C16" s="2">
        <v>92.588925000000003</v>
      </c>
    </row>
    <row r="17" spans="2:3" x14ac:dyDescent="0.25">
      <c r="B17" s="2">
        <v>1236.7485999999999</v>
      </c>
      <c r="C17" s="2">
        <v>101.51356</v>
      </c>
    </row>
    <row r="18" spans="2:3" x14ac:dyDescent="0.25">
      <c r="B18" s="2">
        <v>1235.7485999999999</v>
      </c>
      <c r="C18" s="2">
        <v>105.30736</v>
      </c>
    </row>
    <row r="19" spans="2:3" x14ac:dyDescent="0.25">
      <c r="B19" s="2">
        <v>1234.7485999999999</v>
      </c>
      <c r="C19" s="2">
        <v>126.33847</v>
      </c>
    </row>
    <row r="20" spans="2:3" x14ac:dyDescent="0.25">
      <c r="B20" s="2">
        <v>1233.7485999999999</v>
      </c>
      <c r="C20" s="2">
        <v>133.32386</v>
      </c>
    </row>
    <row r="21" spans="2:3" x14ac:dyDescent="0.25">
      <c r="B21" s="2">
        <v>1232.7485999999999</v>
      </c>
      <c r="C21" s="2">
        <v>146.59398999999999</v>
      </c>
    </row>
    <row r="22" spans="2:3" x14ac:dyDescent="0.25">
      <c r="B22" s="2">
        <v>1231.7485999999999</v>
      </c>
      <c r="C22" s="2">
        <v>163.19119000000001</v>
      </c>
    </row>
    <row r="23" spans="2:3" x14ac:dyDescent="0.25">
      <c r="B23" s="2">
        <v>1230.7485999999999</v>
      </c>
      <c r="C23" s="2">
        <v>176.48858999999999</v>
      </c>
    </row>
    <row r="24" spans="2:3" x14ac:dyDescent="0.25">
      <c r="B24" s="2">
        <v>1229.7485999999999</v>
      </c>
      <c r="C24" s="2">
        <v>193.30078</v>
      </c>
    </row>
    <row r="25" spans="2:3" x14ac:dyDescent="0.25">
      <c r="B25" s="2">
        <v>1228.7485999999999</v>
      </c>
      <c r="C25" s="2">
        <v>216.93102999999999</v>
      </c>
    </row>
    <row r="26" spans="2:3" x14ac:dyDescent="0.25">
      <c r="B26" s="2">
        <v>1227.7485999999999</v>
      </c>
      <c r="C26" s="2">
        <v>246.11492000000001</v>
      </c>
    </row>
    <row r="27" spans="2:3" x14ac:dyDescent="0.25">
      <c r="B27" s="2">
        <v>1226.7485999999999</v>
      </c>
      <c r="C27" s="2">
        <v>253.68558999999999</v>
      </c>
    </row>
    <row r="28" spans="2:3" x14ac:dyDescent="0.25">
      <c r="B28" s="2">
        <v>1225.7485999999999</v>
      </c>
      <c r="C28" s="2">
        <v>271.73606999999998</v>
      </c>
    </row>
    <row r="29" spans="2:3" x14ac:dyDescent="0.25">
      <c r="B29" s="2">
        <v>1224.7485999999999</v>
      </c>
      <c r="C29" s="2">
        <v>303.94621999999998</v>
      </c>
    </row>
    <row r="30" spans="2:3" x14ac:dyDescent="0.25">
      <c r="B30" s="2">
        <v>1223.7485999999999</v>
      </c>
      <c r="C30" s="2">
        <v>339.89506</v>
      </c>
    </row>
    <row r="31" spans="2:3" x14ac:dyDescent="0.25">
      <c r="B31" s="2">
        <v>1222.7485999999999</v>
      </c>
      <c r="C31" s="2">
        <v>362.0172</v>
      </c>
    </row>
    <row r="32" spans="2:3" x14ac:dyDescent="0.25">
      <c r="B32" s="2">
        <v>1221.7485999999999</v>
      </c>
      <c r="C32" s="2">
        <v>395.97685000000001</v>
      </c>
    </row>
    <row r="33" spans="2:3" x14ac:dyDescent="0.25">
      <c r="B33" s="2">
        <v>1220.7485999999999</v>
      </c>
      <c r="C33" s="2">
        <v>409.39308</v>
      </c>
    </row>
    <row r="34" spans="2:3" x14ac:dyDescent="0.25">
      <c r="B34" s="2">
        <v>1219.7485999999999</v>
      </c>
      <c r="C34" s="2">
        <v>443.42450000000002</v>
      </c>
    </row>
    <row r="35" spans="2:3" x14ac:dyDescent="0.25">
      <c r="B35" s="2">
        <v>1218.7485999999999</v>
      </c>
      <c r="C35" s="2">
        <v>460.46890999999999</v>
      </c>
    </row>
    <row r="36" spans="2:3" x14ac:dyDescent="0.25">
      <c r="B36" s="2">
        <v>1217.7485999999999</v>
      </c>
      <c r="C36" s="2">
        <v>465.02996999999999</v>
      </c>
    </row>
    <row r="37" spans="2:3" x14ac:dyDescent="0.25">
      <c r="B37" s="2">
        <v>1216.7485999999999</v>
      </c>
      <c r="C37" s="2">
        <v>460.54354000000001</v>
      </c>
    </row>
    <row r="38" spans="2:3" x14ac:dyDescent="0.25">
      <c r="B38" s="2">
        <v>1215.7485999999999</v>
      </c>
      <c r="C38" s="2">
        <v>447.87934999999999</v>
      </c>
    </row>
    <row r="39" spans="2:3" x14ac:dyDescent="0.25">
      <c r="B39" s="2">
        <v>1214.7485999999999</v>
      </c>
      <c r="C39" s="2">
        <v>415.77683999999999</v>
      </c>
    </row>
    <row r="40" spans="2:3" x14ac:dyDescent="0.25">
      <c r="B40" s="2">
        <v>1213.7485999999999</v>
      </c>
      <c r="C40" s="2">
        <v>358.92865</v>
      </c>
    </row>
    <row r="41" spans="2:3" x14ac:dyDescent="0.25">
      <c r="B41" s="2">
        <v>1212.7485999999999</v>
      </c>
      <c r="C41" s="2">
        <v>321.11693000000002</v>
      </c>
    </row>
    <row r="42" spans="2:3" x14ac:dyDescent="0.25">
      <c r="B42" s="2">
        <v>1211.7485999999999</v>
      </c>
      <c r="C42" s="2">
        <v>279.96636000000001</v>
      </c>
    </row>
    <row r="43" spans="2:3" x14ac:dyDescent="0.25">
      <c r="B43" s="2">
        <v>1210.7485999999999</v>
      </c>
      <c r="C43" s="2">
        <v>236.17589000000001</v>
      </c>
    </row>
    <row r="44" spans="2:3" x14ac:dyDescent="0.25">
      <c r="B44" s="2">
        <v>1209.7485999999999</v>
      </c>
      <c r="C44" s="2">
        <v>197.97551000000001</v>
      </c>
    </row>
    <row r="45" spans="2:3" x14ac:dyDescent="0.25">
      <c r="B45" s="2">
        <v>1208.7485999999999</v>
      </c>
      <c r="C45" s="2">
        <v>170.91714999999999</v>
      </c>
    </row>
    <row r="46" spans="2:3" x14ac:dyDescent="0.25">
      <c r="B46" s="2">
        <v>1207.7485999999999</v>
      </c>
      <c r="C46" s="2">
        <v>122.64685</v>
      </c>
    </row>
    <row r="47" spans="2:3" x14ac:dyDescent="0.25">
      <c r="B47" s="2">
        <v>1206.7485999999999</v>
      </c>
      <c r="C47" s="2">
        <v>91.597202999999993</v>
      </c>
    </row>
    <row r="48" spans="2:3" x14ac:dyDescent="0.25">
      <c r="B48" s="2">
        <v>1205.7485999999999</v>
      </c>
      <c r="C48" s="2">
        <v>88.162199999999999</v>
      </c>
    </row>
    <row r="49" spans="2:3" x14ac:dyDescent="0.25">
      <c r="B49" s="2">
        <v>1204.7485999999999</v>
      </c>
      <c r="C49" s="2">
        <v>63.696094000000002</v>
      </c>
    </row>
    <row r="50" spans="2:3" x14ac:dyDescent="0.25">
      <c r="B50" s="2">
        <v>1203.7485999999999</v>
      </c>
      <c r="C50" s="2">
        <v>67.228116</v>
      </c>
    </row>
    <row r="51" spans="2:3" x14ac:dyDescent="0.25">
      <c r="B51" s="2">
        <v>1202.7485999999999</v>
      </c>
      <c r="C51" s="2">
        <v>43.973317000000002</v>
      </c>
    </row>
    <row r="52" spans="2:3" x14ac:dyDescent="0.25">
      <c r="B52" s="2">
        <v>1201.7485999999999</v>
      </c>
      <c r="C52" s="2">
        <v>60.799002999999999</v>
      </c>
    </row>
    <row r="53" spans="2:3" x14ac:dyDescent="0.25">
      <c r="B53" s="2">
        <v>1200.7485999999999</v>
      </c>
      <c r="C53" s="2">
        <v>33.957357000000002</v>
      </c>
    </row>
    <row r="54" spans="2:3" x14ac:dyDescent="0.25">
      <c r="B54" s="2">
        <v>1199.7485999999999</v>
      </c>
      <c r="C54" s="2">
        <v>46.238346</v>
      </c>
    </row>
  </sheetData>
  <sortState ref="B3:C54">
    <sortCondition descending="1" ref="B3"/>
  </sortState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4"/>
  <sheetViews>
    <sheetView topLeftCell="A12" workbookViewId="0">
      <selection activeCell="B3" sqref="B3:C54"/>
    </sheetView>
  </sheetViews>
  <sheetFormatPr defaultRowHeight="13.8" x14ac:dyDescent="0.25"/>
  <cols>
    <col min="2" max="2" width="13.5546875" style="2" customWidth="1"/>
    <col min="3" max="3" width="14.44140625" style="2" customWidth="1"/>
  </cols>
  <sheetData>
    <row r="2" spans="2:3" x14ac:dyDescent="0.25">
      <c r="B2" s="2" t="s">
        <v>50</v>
      </c>
      <c r="C2" s="2" t="s">
        <v>51</v>
      </c>
    </row>
    <row r="3" spans="2:3" x14ac:dyDescent="0.25">
      <c r="B3" s="2">
        <v>1250.9395</v>
      </c>
      <c r="C3" s="2">
        <v>326.61855000000003</v>
      </c>
    </row>
    <row r="4" spans="2:3" x14ac:dyDescent="0.25">
      <c r="B4" s="2">
        <v>1249.9395</v>
      </c>
      <c r="C4" s="2">
        <v>320.69734</v>
      </c>
    </row>
    <row r="5" spans="2:3" x14ac:dyDescent="0.25">
      <c r="B5" s="2">
        <v>1248.9395</v>
      </c>
      <c r="C5" s="2">
        <v>336.71429999999998</v>
      </c>
    </row>
    <row r="6" spans="2:3" x14ac:dyDescent="0.25">
      <c r="B6" s="2">
        <v>1247.9395</v>
      </c>
      <c r="C6" s="2">
        <v>380.66052000000002</v>
      </c>
    </row>
    <row r="7" spans="2:3" x14ac:dyDescent="0.25">
      <c r="B7" s="2">
        <v>1246.9395</v>
      </c>
      <c r="C7" s="2">
        <v>425.03991000000002</v>
      </c>
    </row>
    <row r="8" spans="2:3" x14ac:dyDescent="0.25">
      <c r="B8" s="2">
        <v>1245.9395</v>
      </c>
      <c r="C8" s="2">
        <v>432.50693000000001</v>
      </c>
    </row>
    <row r="9" spans="2:3" x14ac:dyDescent="0.25">
      <c r="B9" s="2">
        <v>1244.9395</v>
      </c>
      <c r="C9" s="2">
        <v>459.22573999999997</v>
      </c>
    </row>
    <row r="10" spans="2:3" x14ac:dyDescent="0.25">
      <c r="B10" s="2">
        <v>1243.9395</v>
      </c>
      <c r="C10" s="2">
        <v>468.32414</v>
      </c>
    </row>
    <row r="11" spans="2:3" x14ac:dyDescent="0.25">
      <c r="B11" s="2">
        <v>1242.9395</v>
      </c>
      <c r="C11" s="2">
        <v>469.24288999999999</v>
      </c>
    </row>
    <row r="12" spans="2:3" x14ac:dyDescent="0.25">
      <c r="B12" s="2">
        <v>1241.9395</v>
      </c>
      <c r="C12" s="2">
        <v>519.79675999999995</v>
      </c>
    </row>
    <row r="13" spans="2:3" x14ac:dyDescent="0.25">
      <c r="B13" s="2">
        <v>1240.9395</v>
      </c>
      <c r="C13" s="2">
        <v>594.87037999999995</v>
      </c>
    </row>
    <row r="14" spans="2:3" x14ac:dyDescent="0.25">
      <c r="B14" s="2">
        <v>1239.9395</v>
      </c>
      <c r="C14" s="2">
        <v>660.01768000000004</v>
      </c>
    </row>
    <row r="15" spans="2:3" x14ac:dyDescent="0.25">
      <c r="B15" s="2">
        <v>1238.9395</v>
      </c>
      <c r="C15" s="2">
        <v>735.27295000000004</v>
      </c>
    </row>
    <row r="16" spans="2:3" x14ac:dyDescent="0.25">
      <c r="B16" s="2">
        <v>1237.9395</v>
      </c>
      <c r="C16" s="2">
        <v>798.72248999999999</v>
      </c>
    </row>
    <row r="17" spans="2:3" x14ac:dyDescent="0.25">
      <c r="B17" s="2">
        <v>1236.9395</v>
      </c>
      <c r="C17" s="2">
        <v>795.79156999999998</v>
      </c>
    </row>
    <row r="18" spans="2:3" x14ac:dyDescent="0.25">
      <c r="B18" s="2">
        <v>1235.9395</v>
      </c>
      <c r="C18" s="2">
        <v>802.68742999999995</v>
      </c>
    </row>
    <row r="19" spans="2:3" x14ac:dyDescent="0.25">
      <c r="B19" s="2">
        <v>1234.9395</v>
      </c>
      <c r="C19" s="2">
        <v>829.00275999999997</v>
      </c>
    </row>
    <row r="20" spans="2:3" x14ac:dyDescent="0.25">
      <c r="B20" s="2">
        <v>1233.9395</v>
      </c>
      <c r="C20" s="2">
        <v>851.60640999999998</v>
      </c>
    </row>
    <row r="21" spans="2:3" x14ac:dyDescent="0.25">
      <c r="B21" s="2">
        <v>1232.9395</v>
      </c>
      <c r="C21" s="2">
        <v>855.28665000000001</v>
      </c>
    </row>
    <row r="22" spans="2:3" x14ac:dyDescent="0.25">
      <c r="B22" s="2">
        <v>1231.9395</v>
      </c>
      <c r="C22" s="2">
        <v>896.9325</v>
      </c>
    </row>
    <row r="23" spans="2:3" x14ac:dyDescent="0.25">
      <c r="B23" s="2">
        <v>1230.9395</v>
      </c>
      <c r="C23" s="2">
        <v>923.75959999999998</v>
      </c>
    </row>
    <row r="24" spans="2:3" x14ac:dyDescent="0.25">
      <c r="B24" s="2">
        <v>1229.9395</v>
      </c>
      <c r="C24" s="2">
        <v>892.04881</v>
      </c>
    </row>
    <row r="25" spans="2:3" x14ac:dyDescent="0.25">
      <c r="B25" s="2">
        <v>1228.9395</v>
      </c>
      <c r="C25" s="2">
        <v>836.27764000000002</v>
      </c>
    </row>
    <row r="26" spans="2:3" x14ac:dyDescent="0.25">
      <c r="B26" s="2">
        <v>1227.9395</v>
      </c>
      <c r="C26" s="2">
        <v>792.44844999999998</v>
      </c>
    </row>
    <row r="27" spans="2:3" x14ac:dyDescent="0.25">
      <c r="B27" s="2">
        <v>1226.9395</v>
      </c>
      <c r="C27" s="2">
        <v>770.58362999999997</v>
      </c>
    </row>
    <row r="28" spans="2:3" x14ac:dyDescent="0.25">
      <c r="B28" s="2">
        <v>1225.9395</v>
      </c>
      <c r="C28" s="2">
        <v>738.17067999999995</v>
      </c>
    </row>
    <row r="29" spans="2:3" x14ac:dyDescent="0.25">
      <c r="B29" s="2">
        <v>1224.9395</v>
      </c>
      <c r="C29" s="2">
        <v>687.39498000000003</v>
      </c>
    </row>
    <row r="30" spans="2:3" x14ac:dyDescent="0.25">
      <c r="B30" s="2">
        <v>1223.9395</v>
      </c>
      <c r="C30" s="2">
        <v>666.48384999999996</v>
      </c>
    </row>
    <row r="31" spans="2:3" x14ac:dyDescent="0.25">
      <c r="B31" s="2">
        <v>1222.9395</v>
      </c>
      <c r="C31" s="2">
        <v>637.53629000000001</v>
      </c>
    </row>
    <row r="32" spans="2:3" x14ac:dyDescent="0.25">
      <c r="B32" s="2">
        <v>1221.9395</v>
      </c>
      <c r="C32" s="2">
        <v>588.50725999999997</v>
      </c>
    </row>
    <row r="33" spans="2:3" x14ac:dyDescent="0.25">
      <c r="B33" s="2">
        <v>1220.9395</v>
      </c>
      <c r="C33" s="2">
        <v>538.65206000000001</v>
      </c>
    </row>
    <row r="34" spans="2:3" x14ac:dyDescent="0.25">
      <c r="B34" s="2">
        <v>1219.9395</v>
      </c>
      <c r="C34" s="2">
        <v>506.11333999999999</v>
      </c>
    </row>
    <row r="35" spans="2:3" x14ac:dyDescent="0.25">
      <c r="B35" s="2">
        <v>1218.9395</v>
      </c>
      <c r="C35" s="2">
        <v>464.38889</v>
      </c>
    </row>
    <row r="36" spans="2:3" x14ac:dyDescent="0.25">
      <c r="B36" s="2">
        <v>1217.9395</v>
      </c>
      <c r="C36" s="2">
        <v>418.19121999999999</v>
      </c>
    </row>
    <row r="37" spans="2:3" x14ac:dyDescent="0.25">
      <c r="B37" s="2">
        <v>1216.9395</v>
      </c>
      <c r="C37" s="2">
        <v>369.36655000000002</v>
      </c>
    </row>
    <row r="38" spans="2:3" x14ac:dyDescent="0.25">
      <c r="B38" s="2">
        <v>1215.9395</v>
      </c>
      <c r="C38" s="2">
        <v>320.93662999999998</v>
      </c>
    </row>
    <row r="39" spans="2:3" x14ac:dyDescent="0.25">
      <c r="B39" s="2">
        <v>1214.9395</v>
      </c>
      <c r="C39" s="2">
        <v>316.95947000000001</v>
      </c>
    </row>
    <row r="40" spans="2:3" x14ac:dyDescent="0.25">
      <c r="B40" s="2">
        <v>1213.9395</v>
      </c>
      <c r="C40" s="2">
        <v>299.76175000000001</v>
      </c>
    </row>
    <row r="41" spans="2:3" x14ac:dyDescent="0.25">
      <c r="B41" s="2">
        <v>1212.9395</v>
      </c>
      <c r="C41" s="2">
        <v>286.80320999999998</v>
      </c>
    </row>
    <row r="42" spans="2:3" x14ac:dyDescent="0.25">
      <c r="B42" s="2">
        <v>1211.9395</v>
      </c>
      <c r="C42" s="2">
        <v>285.77442000000002</v>
      </c>
    </row>
    <row r="43" spans="2:3" x14ac:dyDescent="0.25">
      <c r="B43" s="2">
        <v>1210.9395</v>
      </c>
      <c r="C43" s="2">
        <v>275.30139000000003</v>
      </c>
    </row>
    <row r="44" spans="2:3" x14ac:dyDescent="0.25">
      <c r="B44" s="2">
        <v>1209.9395</v>
      </c>
      <c r="C44" s="2">
        <v>239.53657000000001</v>
      </c>
    </row>
    <row r="45" spans="2:3" x14ac:dyDescent="0.25">
      <c r="B45" s="2">
        <v>1208.9395</v>
      </c>
      <c r="C45" s="2">
        <v>234.26687000000001</v>
      </c>
    </row>
    <row r="46" spans="2:3" x14ac:dyDescent="0.25">
      <c r="B46" s="2">
        <v>1207.9395</v>
      </c>
      <c r="C46" s="2">
        <v>198.88458</v>
      </c>
    </row>
    <row r="47" spans="2:3" x14ac:dyDescent="0.25">
      <c r="B47" s="2">
        <v>1206.9395</v>
      </c>
      <c r="C47" s="2">
        <v>163.10124999999999</v>
      </c>
    </row>
    <row r="48" spans="2:3" x14ac:dyDescent="0.25">
      <c r="B48" s="2">
        <v>1205.9395</v>
      </c>
      <c r="C48" s="2">
        <v>151.02406999999999</v>
      </c>
    </row>
    <row r="49" spans="2:3" x14ac:dyDescent="0.25">
      <c r="B49" s="2">
        <v>1204.9395</v>
      </c>
      <c r="C49" s="2">
        <v>168.78909999999999</v>
      </c>
    </row>
    <row r="50" spans="2:3" x14ac:dyDescent="0.25">
      <c r="B50" s="2">
        <v>1203.9395</v>
      </c>
      <c r="C50" s="2">
        <v>156.60556</v>
      </c>
    </row>
    <row r="51" spans="2:3" x14ac:dyDescent="0.25">
      <c r="B51" s="2">
        <v>1202.9395</v>
      </c>
      <c r="C51" s="2">
        <v>186.71028999999999</v>
      </c>
    </row>
    <row r="52" spans="2:3" x14ac:dyDescent="0.25">
      <c r="B52" s="2">
        <v>1201.9395</v>
      </c>
      <c r="C52" s="2">
        <v>190.53375</v>
      </c>
    </row>
    <row r="53" spans="2:3" x14ac:dyDescent="0.25">
      <c r="B53" s="2">
        <v>1200.9395</v>
      </c>
      <c r="C53" s="2">
        <v>209.55149</v>
      </c>
    </row>
    <row r="54" spans="2:3" x14ac:dyDescent="0.25">
      <c r="B54" s="2">
        <v>1199.9395</v>
      </c>
      <c r="C54" s="2">
        <v>199.06971999999999</v>
      </c>
    </row>
  </sheetData>
  <sortState ref="B3:C54">
    <sortCondition descending="1" ref="B3"/>
  </sortState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4"/>
  <sheetViews>
    <sheetView workbookViewId="0">
      <selection activeCell="B3" sqref="B3:C64"/>
    </sheetView>
  </sheetViews>
  <sheetFormatPr defaultRowHeight="13.8" x14ac:dyDescent="0.25"/>
  <cols>
    <col min="2" max="2" width="14.21875" style="2" customWidth="1"/>
    <col min="3" max="3" width="12.88671875" style="2" customWidth="1"/>
  </cols>
  <sheetData>
    <row r="2" spans="2:3" x14ac:dyDescent="0.25">
      <c r="B2" s="2" t="s">
        <v>50</v>
      </c>
      <c r="C2" s="2" t="s">
        <v>51</v>
      </c>
    </row>
    <row r="3" spans="2:3" x14ac:dyDescent="0.25">
      <c r="B3" s="2">
        <v>760.66669999999999</v>
      </c>
      <c r="C3" s="2">
        <v>271.30099999999999</v>
      </c>
    </row>
    <row r="4" spans="2:3" x14ac:dyDescent="0.25">
      <c r="B4" s="2">
        <v>759.66669999999999</v>
      </c>
      <c r="C4" s="2">
        <v>307.18200000000002</v>
      </c>
    </row>
    <row r="5" spans="2:3" x14ac:dyDescent="0.25">
      <c r="B5" s="2">
        <v>758.66669999999999</v>
      </c>
      <c r="C5" s="2">
        <v>289.41500000000002</v>
      </c>
    </row>
    <row r="6" spans="2:3" x14ac:dyDescent="0.25">
      <c r="B6" s="2">
        <v>757.66669999999999</v>
      </c>
      <c r="C6" s="2">
        <v>315.73</v>
      </c>
    </row>
    <row r="7" spans="2:3" x14ac:dyDescent="0.25">
      <c r="B7" s="2">
        <v>756.66669999999999</v>
      </c>
      <c r="C7" s="2">
        <v>291.26299999999998</v>
      </c>
    </row>
    <row r="8" spans="2:3" x14ac:dyDescent="0.25">
      <c r="B8" s="2">
        <v>755.66669999999999</v>
      </c>
      <c r="C8" s="2">
        <v>358.697</v>
      </c>
    </row>
    <row r="9" spans="2:3" x14ac:dyDescent="0.25">
      <c r="B9" s="2">
        <v>754.66669999999999</v>
      </c>
      <c r="C9" s="2">
        <v>366.20400000000001</v>
      </c>
    </row>
    <row r="10" spans="2:3" x14ac:dyDescent="0.25">
      <c r="B10" s="2">
        <v>753.66669999999999</v>
      </c>
      <c r="C10" s="2">
        <v>363.36099999999999</v>
      </c>
    </row>
    <row r="11" spans="2:3" x14ac:dyDescent="0.25">
      <c r="B11" s="2">
        <v>752.66669999999999</v>
      </c>
      <c r="C11" s="2">
        <v>363.72399999999999</v>
      </c>
    </row>
    <row r="12" spans="2:3" x14ac:dyDescent="0.25">
      <c r="B12" s="2">
        <v>751.66669999999999</v>
      </c>
      <c r="C12" s="2">
        <v>405.79399999999998</v>
      </c>
    </row>
    <row r="13" spans="2:3" x14ac:dyDescent="0.25">
      <c r="B13" s="2">
        <v>750.66669999999999</v>
      </c>
      <c r="C13" s="2">
        <v>449.13</v>
      </c>
    </row>
    <row r="14" spans="2:3" x14ac:dyDescent="0.25">
      <c r="B14" s="2">
        <v>749.66669999999999</v>
      </c>
      <c r="C14" s="2">
        <v>486.52499999999998</v>
      </c>
    </row>
    <row r="15" spans="2:3" x14ac:dyDescent="0.25">
      <c r="B15" s="2">
        <v>748.66669999999999</v>
      </c>
      <c r="C15" s="2">
        <v>554.41899999999998</v>
      </c>
    </row>
    <row r="16" spans="2:3" x14ac:dyDescent="0.25">
      <c r="B16" s="2">
        <v>747.66669999999999</v>
      </c>
      <c r="C16" s="2">
        <v>618.07500000000005</v>
      </c>
    </row>
    <row r="17" spans="2:3" x14ac:dyDescent="0.25">
      <c r="B17" s="2">
        <v>746.66669999999999</v>
      </c>
      <c r="C17" s="2">
        <v>663.82100000000003</v>
      </c>
    </row>
    <row r="18" spans="2:3" x14ac:dyDescent="0.25">
      <c r="B18" s="2">
        <v>745.66669999999999</v>
      </c>
      <c r="C18" s="2">
        <v>718.779</v>
      </c>
    </row>
    <row r="19" spans="2:3" x14ac:dyDescent="0.25">
      <c r="B19" s="2">
        <v>744.66669999999999</v>
      </c>
      <c r="C19" s="2">
        <v>822.66499999999996</v>
      </c>
    </row>
    <row r="20" spans="2:3" x14ac:dyDescent="0.25">
      <c r="B20" s="2">
        <v>743.66669999999999</v>
      </c>
      <c r="C20" s="2">
        <v>956.02499999999998</v>
      </c>
    </row>
    <row r="21" spans="2:3" x14ac:dyDescent="0.25">
      <c r="B21" s="2">
        <v>742.66669999999999</v>
      </c>
      <c r="C21" s="2">
        <v>1043.3</v>
      </c>
    </row>
    <row r="22" spans="2:3" x14ac:dyDescent="0.25">
      <c r="B22" s="2">
        <v>741.66669999999999</v>
      </c>
      <c r="C22" s="2">
        <v>1102.32</v>
      </c>
    </row>
    <row r="23" spans="2:3" x14ac:dyDescent="0.25">
      <c r="B23" s="2">
        <v>740.66669999999999</v>
      </c>
      <c r="C23" s="2">
        <v>1240.18</v>
      </c>
    </row>
    <row r="24" spans="2:3" x14ac:dyDescent="0.25">
      <c r="B24" s="2">
        <v>739.66669999999999</v>
      </c>
      <c r="C24" s="2">
        <v>1376.68</v>
      </c>
    </row>
    <row r="25" spans="2:3" x14ac:dyDescent="0.25">
      <c r="B25" s="2">
        <v>738.66669999999999</v>
      </c>
      <c r="C25" s="2">
        <v>1421.79</v>
      </c>
    </row>
    <row r="26" spans="2:3" x14ac:dyDescent="0.25">
      <c r="B26" s="2">
        <v>737.66669999999999</v>
      </c>
      <c r="C26" s="2">
        <v>1529.8</v>
      </c>
    </row>
    <row r="27" spans="2:3" x14ac:dyDescent="0.25">
      <c r="B27" s="2">
        <v>736.66669999999999</v>
      </c>
      <c r="C27" s="2">
        <v>1655.17</v>
      </c>
    </row>
    <row r="28" spans="2:3" x14ac:dyDescent="0.25">
      <c r="B28" s="2">
        <v>735.66669999999999</v>
      </c>
      <c r="C28" s="2">
        <v>1698.46</v>
      </c>
    </row>
    <row r="29" spans="2:3" x14ac:dyDescent="0.25">
      <c r="B29" s="2">
        <v>734.66669999999999</v>
      </c>
      <c r="C29" s="2">
        <v>1749.67</v>
      </c>
    </row>
    <row r="30" spans="2:3" x14ac:dyDescent="0.25">
      <c r="B30" s="2">
        <v>733.66669999999999</v>
      </c>
      <c r="C30" s="2">
        <v>1835.72</v>
      </c>
    </row>
    <row r="31" spans="2:3" x14ac:dyDescent="0.25">
      <c r="B31" s="2">
        <v>732.66669999999999</v>
      </c>
      <c r="C31" s="2">
        <v>1921.7</v>
      </c>
    </row>
    <row r="32" spans="2:3" x14ac:dyDescent="0.25">
      <c r="B32" s="2">
        <v>731.66669999999999</v>
      </c>
      <c r="C32" s="2">
        <v>1929.84</v>
      </c>
    </row>
    <row r="33" spans="2:3" x14ac:dyDescent="0.25">
      <c r="B33" s="2">
        <v>730.66669999999999</v>
      </c>
      <c r="C33" s="2">
        <v>1930.76</v>
      </c>
    </row>
    <row r="34" spans="2:3" x14ac:dyDescent="0.25">
      <c r="B34" s="2">
        <v>729.66669999999999</v>
      </c>
      <c r="C34" s="2">
        <v>2030.7</v>
      </c>
    </row>
    <row r="35" spans="2:3" x14ac:dyDescent="0.25">
      <c r="B35" s="2">
        <v>728.66669999999999</v>
      </c>
      <c r="C35" s="2">
        <v>2099.4299999999998</v>
      </c>
    </row>
    <row r="36" spans="2:3" x14ac:dyDescent="0.25">
      <c r="B36" s="2">
        <v>727.66669999999999</v>
      </c>
      <c r="C36" s="2">
        <v>2096.15</v>
      </c>
    </row>
    <row r="37" spans="2:3" x14ac:dyDescent="0.25">
      <c r="B37" s="2">
        <v>726.66669999999999</v>
      </c>
      <c r="C37" s="2">
        <v>2139.29</v>
      </c>
    </row>
    <row r="38" spans="2:3" x14ac:dyDescent="0.25">
      <c r="B38" s="2">
        <v>725.66669999999999</v>
      </c>
      <c r="C38" s="2">
        <v>2237.59</v>
      </c>
    </row>
    <row r="39" spans="2:3" x14ac:dyDescent="0.25">
      <c r="B39" s="2">
        <v>724.66669999999999</v>
      </c>
      <c r="C39" s="2">
        <v>2332.02</v>
      </c>
    </row>
    <row r="40" spans="2:3" x14ac:dyDescent="0.25">
      <c r="B40" s="2">
        <v>723.66669999999999</v>
      </c>
      <c r="C40" s="2">
        <v>2341.09</v>
      </c>
    </row>
    <row r="41" spans="2:3" x14ac:dyDescent="0.25">
      <c r="B41" s="2">
        <v>722.66669999999999</v>
      </c>
      <c r="C41" s="2">
        <v>2372.15</v>
      </c>
    </row>
    <row r="42" spans="2:3" x14ac:dyDescent="0.25">
      <c r="B42" s="2">
        <v>721.66669999999999</v>
      </c>
      <c r="C42" s="2">
        <v>2430.91</v>
      </c>
    </row>
    <row r="43" spans="2:3" x14ac:dyDescent="0.25">
      <c r="B43" s="2">
        <v>720.66669999999999</v>
      </c>
      <c r="C43" s="2">
        <v>2366.83</v>
      </c>
    </row>
    <row r="44" spans="2:3" x14ac:dyDescent="0.25">
      <c r="B44" s="2">
        <v>719.66669999999999</v>
      </c>
      <c r="C44" s="2">
        <v>2324.2199999999998</v>
      </c>
    </row>
    <row r="45" spans="2:3" x14ac:dyDescent="0.25">
      <c r="B45" s="2">
        <v>718.66669999999999</v>
      </c>
      <c r="C45" s="2">
        <v>2209.58</v>
      </c>
    </row>
    <row r="46" spans="2:3" x14ac:dyDescent="0.25">
      <c r="B46" s="2">
        <v>717.66669999999999</v>
      </c>
      <c r="C46" s="2">
        <v>2179.21</v>
      </c>
    </row>
    <row r="47" spans="2:3" x14ac:dyDescent="0.25">
      <c r="B47" s="2">
        <v>716.66669999999999</v>
      </c>
      <c r="C47" s="2">
        <v>1987.36</v>
      </c>
    </row>
    <row r="48" spans="2:3" x14ac:dyDescent="0.25">
      <c r="B48" s="2">
        <v>715.66669999999999</v>
      </c>
      <c r="C48" s="2">
        <v>1804.25</v>
      </c>
    </row>
    <row r="49" spans="2:3" x14ac:dyDescent="0.25">
      <c r="B49" s="2">
        <v>714.66669999999999</v>
      </c>
      <c r="C49" s="2">
        <v>1669.97</v>
      </c>
    </row>
    <row r="50" spans="2:3" x14ac:dyDescent="0.25">
      <c r="B50" s="2">
        <v>713.66669999999999</v>
      </c>
      <c r="C50" s="2">
        <v>1456.25</v>
      </c>
    </row>
    <row r="51" spans="2:3" x14ac:dyDescent="0.25">
      <c r="B51" s="2">
        <v>712.66669999999999</v>
      </c>
      <c r="C51" s="2">
        <v>1298.9100000000001</v>
      </c>
    </row>
    <row r="52" spans="2:3" x14ac:dyDescent="0.25">
      <c r="B52" s="2">
        <v>711.66669999999999</v>
      </c>
      <c r="C52" s="2">
        <v>1100.58</v>
      </c>
    </row>
    <row r="53" spans="2:3" x14ac:dyDescent="0.25">
      <c r="B53" s="2">
        <v>710.66669999999999</v>
      </c>
      <c r="C53" s="2">
        <v>915.59900000000005</v>
      </c>
    </row>
    <row r="54" spans="2:3" x14ac:dyDescent="0.25">
      <c r="B54" s="2">
        <v>709.66669999999999</v>
      </c>
      <c r="C54" s="2">
        <v>851.88800000000003</v>
      </c>
    </row>
    <row r="55" spans="2:3" x14ac:dyDescent="0.25">
      <c r="B55" s="2">
        <v>708.66669999999999</v>
      </c>
      <c r="C55" s="2">
        <v>687.44299999999998</v>
      </c>
    </row>
    <row r="56" spans="2:3" x14ac:dyDescent="0.25">
      <c r="B56" s="2">
        <v>707.66669999999999</v>
      </c>
      <c r="C56" s="2">
        <v>502.84899999999999</v>
      </c>
    </row>
    <row r="57" spans="2:3" x14ac:dyDescent="0.25">
      <c r="B57" s="2">
        <v>706.66669999999999</v>
      </c>
      <c r="C57" s="2">
        <v>433.12200000000001</v>
      </c>
    </row>
    <row r="58" spans="2:3" x14ac:dyDescent="0.25">
      <c r="B58" s="2">
        <v>705.66669999999999</v>
      </c>
      <c r="C58" s="2">
        <v>461.79500000000002</v>
      </c>
    </row>
    <row r="59" spans="2:3" x14ac:dyDescent="0.25">
      <c r="B59" s="2">
        <v>704.66669999999999</v>
      </c>
      <c r="C59" s="2">
        <v>383.77499999999998</v>
      </c>
    </row>
    <row r="60" spans="2:3" x14ac:dyDescent="0.25">
      <c r="B60" s="2">
        <v>703.66669999999999</v>
      </c>
      <c r="C60" s="2">
        <v>425.81400000000002</v>
      </c>
    </row>
    <row r="61" spans="2:3" x14ac:dyDescent="0.25">
      <c r="B61" s="2">
        <v>702.66669999999999</v>
      </c>
      <c r="C61" s="2">
        <v>563.96600000000001</v>
      </c>
    </row>
    <row r="62" spans="2:3" x14ac:dyDescent="0.25">
      <c r="B62" s="2">
        <v>701.66669999999999</v>
      </c>
      <c r="C62" s="2">
        <v>668.01700000000005</v>
      </c>
    </row>
    <row r="63" spans="2:3" x14ac:dyDescent="0.25">
      <c r="B63" s="2">
        <v>700.66669999999999</v>
      </c>
      <c r="C63" s="2">
        <v>863.15700000000004</v>
      </c>
    </row>
    <row r="64" spans="2:3" x14ac:dyDescent="0.25">
      <c r="B64" s="2">
        <v>699.66669999999999</v>
      </c>
      <c r="C64" s="2">
        <v>1047.6099999999999</v>
      </c>
    </row>
  </sheetData>
  <sortState ref="B3:C64">
    <sortCondition descending="1" ref="B3"/>
  </sortState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4"/>
  <sheetViews>
    <sheetView workbookViewId="0">
      <selection activeCell="B3" sqref="B3:C64"/>
    </sheetView>
  </sheetViews>
  <sheetFormatPr defaultRowHeight="13.8" x14ac:dyDescent="0.25"/>
  <cols>
    <col min="2" max="2" width="14" style="2" customWidth="1"/>
    <col min="3" max="3" width="12.88671875" style="2" customWidth="1"/>
  </cols>
  <sheetData>
    <row r="2" spans="2:3" x14ac:dyDescent="0.25">
      <c r="B2" s="2" t="s">
        <v>50</v>
      </c>
      <c r="C2" s="2" t="s">
        <v>51</v>
      </c>
    </row>
    <row r="3" spans="2:3" x14ac:dyDescent="0.25">
      <c r="B3" s="2">
        <v>760.81320000000005</v>
      </c>
      <c r="C3" s="2">
        <v>523.68399999999997</v>
      </c>
    </row>
    <row r="4" spans="2:3" x14ac:dyDescent="0.25">
      <c r="B4" s="2">
        <v>759.81320000000005</v>
      </c>
      <c r="C4" s="2">
        <v>561.57799999999997</v>
      </c>
    </row>
    <row r="5" spans="2:3" x14ac:dyDescent="0.25">
      <c r="B5" s="2">
        <v>758.81320000000005</v>
      </c>
      <c r="C5" s="2">
        <v>554.31600000000003</v>
      </c>
    </row>
    <row r="6" spans="2:3" x14ac:dyDescent="0.25">
      <c r="B6" s="2">
        <v>757.81320000000005</v>
      </c>
      <c r="C6" s="2">
        <v>573.81100000000004</v>
      </c>
    </row>
    <row r="7" spans="2:3" x14ac:dyDescent="0.25">
      <c r="B7" s="2">
        <v>756.81320000000005</v>
      </c>
      <c r="C7" s="2">
        <v>675.49400000000003</v>
      </c>
    </row>
    <row r="8" spans="2:3" x14ac:dyDescent="0.25">
      <c r="B8" s="2">
        <v>755.81320000000005</v>
      </c>
      <c r="C8" s="2">
        <v>677.70799999999997</v>
      </c>
    </row>
    <row r="9" spans="2:3" x14ac:dyDescent="0.25">
      <c r="B9" s="2">
        <v>754.81320000000005</v>
      </c>
      <c r="C9" s="2">
        <v>770.25</v>
      </c>
    </row>
    <row r="10" spans="2:3" x14ac:dyDescent="0.25">
      <c r="B10" s="2">
        <v>753.81320000000005</v>
      </c>
      <c r="C10" s="2">
        <v>819.30399999999997</v>
      </c>
    </row>
    <row r="11" spans="2:3" x14ac:dyDescent="0.25">
      <c r="B11" s="2">
        <v>752.81320000000005</v>
      </c>
      <c r="C11" s="2">
        <v>820.52599999999995</v>
      </c>
    </row>
    <row r="12" spans="2:3" x14ac:dyDescent="0.25">
      <c r="B12" s="2">
        <v>751.81320000000005</v>
      </c>
      <c r="C12" s="2">
        <v>894.82299999999998</v>
      </c>
    </row>
    <row r="13" spans="2:3" x14ac:dyDescent="0.25">
      <c r="B13" s="2">
        <v>750.81320000000005</v>
      </c>
      <c r="C13" s="2">
        <v>983.30200000000002</v>
      </c>
    </row>
    <row r="14" spans="2:3" x14ac:dyDescent="0.25">
      <c r="B14" s="2">
        <v>749.81320000000005</v>
      </c>
      <c r="C14" s="2">
        <v>1004.66</v>
      </c>
    </row>
    <row r="15" spans="2:3" x14ac:dyDescent="0.25">
      <c r="B15" s="2">
        <v>748.81320000000005</v>
      </c>
      <c r="C15" s="2">
        <v>1029.9100000000001</v>
      </c>
    </row>
    <row r="16" spans="2:3" x14ac:dyDescent="0.25">
      <c r="B16" s="2">
        <v>747.81320000000005</v>
      </c>
      <c r="C16" s="2">
        <v>1149.43</v>
      </c>
    </row>
    <row r="17" spans="2:3" x14ac:dyDescent="0.25">
      <c r="B17" s="2">
        <v>746.81320000000005</v>
      </c>
      <c r="C17" s="2">
        <v>1196.4000000000001</v>
      </c>
    </row>
    <row r="18" spans="2:3" x14ac:dyDescent="0.25">
      <c r="B18" s="2">
        <v>745.81320000000005</v>
      </c>
      <c r="C18" s="2">
        <v>1252.75</v>
      </c>
    </row>
    <row r="19" spans="2:3" x14ac:dyDescent="0.25">
      <c r="B19" s="2">
        <v>744.81320000000005</v>
      </c>
      <c r="C19" s="2">
        <v>1327.78</v>
      </c>
    </row>
    <row r="20" spans="2:3" x14ac:dyDescent="0.25">
      <c r="B20" s="2">
        <v>743.81320000000005</v>
      </c>
      <c r="C20" s="2">
        <v>1439.42</v>
      </c>
    </row>
    <row r="21" spans="2:3" x14ac:dyDescent="0.25">
      <c r="B21" s="2">
        <v>742.81320000000005</v>
      </c>
      <c r="C21" s="2">
        <v>1492.8</v>
      </c>
    </row>
    <row r="22" spans="2:3" x14ac:dyDescent="0.25">
      <c r="B22" s="2">
        <v>741.81320000000005</v>
      </c>
      <c r="C22" s="2">
        <v>1542.76</v>
      </c>
    </row>
    <row r="23" spans="2:3" x14ac:dyDescent="0.25">
      <c r="B23" s="2">
        <v>740.81320000000005</v>
      </c>
      <c r="C23" s="2">
        <v>1620.1</v>
      </c>
    </row>
    <row r="24" spans="2:3" x14ac:dyDescent="0.25">
      <c r="B24" s="2">
        <v>739.81320000000005</v>
      </c>
      <c r="C24" s="2">
        <v>1635.58</v>
      </c>
    </row>
    <row r="25" spans="2:3" x14ac:dyDescent="0.25">
      <c r="B25" s="2">
        <v>738.81320000000005</v>
      </c>
      <c r="C25" s="2">
        <v>1689.08</v>
      </c>
    </row>
    <row r="26" spans="2:3" x14ac:dyDescent="0.25">
      <c r="B26" s="2">
        <v>737.81320000000005</v>
      </c>
      <c r="C26" s="2">
        <v>1759.57</v>
      </c>
    </row>
    <row r="27" spans="2:3" x14ac:dyDescent="0.25">
      <c r="B27" s="2">
        <v>736.81320000000005</v>
      </c>
      <c r="C27" s="2">
        <v>1793.09</v>
      </c>
    </row>
    <row r="28" spans="2:3" x14ac:dyDescent="0.25">
      <c r="B28" s="2">
        <v>735.81320000000005</v>
      </c>
      <c r="C28" s="2">
        <v>1834.09</v>
      </c>
    </row>
    <row r="29" spans="2:3" x14ac:dyDescent="0.25">
      <c r="B29" s="2">
        <v>734.81320000000005</v>
      </c>
      <c r="C29" s="2">
        <v>1822.93</v>
      </c>
    </row>
    <row r="30" spans="2:3" x14ac:dyDescent="0.25">
      <c r="B30" s="2">
        <v>733.81320000000005</v>
      </c>
      <c r="C30" s="2">
        <v>1908.39</v>
      </c>
    </row>
    <row r="31" spans="2:3" x14ac:dyDescent="0.25">
      <c r="B31" s="2">
        <v>732.81320000000005</v>
      </c>
      <c r="C31" s="2">
        <v>1867.91</v>
      </c>
    </row>
    <row r="32" spans="2:3" x14ac:dyDescent="0.25">
      <c r="B32" s="2">
        <v>731.81320000000005</v>
      </c>
      <c r="C32" s="2">
        <v>1862.35</v>
      </c>
    </row>
    <row r="33" spans="2:3" x14ac:dyDescent="0.25">
      <c r="B33" s="2">
        <v>730.81320000000005</v>
      </c>
      <c r="C33" s="2">
        <v>1862.84</v>
      </c>
    </row>
    <row r="34" spans="2:3" x14ac:dyDescent="0.25">
      <c r="B34" s="2">
        <v>729.81320000000005</v>
      </c>
      <c r="C34" s="2">
        <v>1887.87</v>
      </c>
    </row>
    <row r="35" spans="2:3" x14ac:dyDescent="0.25">
      <c r="B35" s="2">
        <v>728.81320000000005</v>
      </c>
      <c r="C35" s="2">
        <v>1797.35</v>
      </c>
    </row>
    <row r="36" spans="2:3" x14ac:dyDescent="0.25">
      <c r="B36" s="2">
        <v>727.81320000000005</v>
      </c>
      <c r="C36" s="2">
        <v>1813.79</v>
      </c>
    </row>
    <row r="37" spans="2:3" x14ac:dyDescent="0.25">
      <c r="B37" s="2">
        <v>726.81320000000005</v>
      </c>
      <c r="C37" s="2">
        <v>1744.95</v>
      </c>
    </row>
    <row r="38" spans="2:3" x14ac:dyDescent="0.25">
      <c r="B38" s="2">
        <v>725.81320000000005</v>
      </c>
      <c r="C38" s="2">
        <v>1656.34</v>
      </c>
    </row>
    <row r="39" spans="2:3" x14ac:dyDescent="0.25">
      <c r="B39" s="2">
        <v>724.81320000000005</v>
      </c>
      <c r="C39" s="2">
        <v>1616.34</v>
      </c>
    </row>
    <row r="40" spans="2:3" x14ac:dyDescent="0.25">
      <c r="B40" s="2">
        <v>723.81320000000005</v>
      </c>
      <c r="C40" s="2">
        <v>1499.79</v>
      </c>
    </row>
    <row r="41" spans="2:3" x14ac:dyDescent="0.25">
      <c r="B41" s="2">
        <v>722.81320000000005</v>
      </c>
      <c r="C41" s="2">
        <v>1471.38</v>
      </c>
    </row>
    <row r="42" spans="2:3" x14ac:dyDescent="0.25">
      <c r="B42" s="2">
        <v>721.81320000000005</v>
      </c>
      <c r="C42" s="2">
        <v>1423.21</v>
      </c>
    </row>
    <row r="43" spans="2:3" x14ac:dyDescent="0.25">
      <c r="B43" s="2">
        <v>720.81320000000005</v>
      </c>
      <c r="C43" s="2">
        <v>1338.88</v>
      </c>
    </row>
    <row r="44" spans="2:3" x14ac:dyDescent="0.25">
      <c r="B44" s="2">
        <v>719.81320000000005</v>
      </c>
      <c r="C44" s="2">
        <v>1249.1400000000001</v>
      </c>
    </row>
    <row r="45" spans="2:3" x14ac:dyDescent="0.25">
      <c r="B45" s="2">
        <v>718.81320000000005</v>
      </c>
      <c r="C45" s="2">
        <v>1199.71</v>
      </c>
    </row>
    <row r="46" spans="2:3" x14ac:dyDescent="0.25">
      <c r="B46" s="2">
        <v>717.81320000000005</v>
      </c>
      <c r="C46" s="2">
        <v>1120.72</v>
      </c>
    </row>
    <row r="47" spans="2:3" x14ac:dyDescent="0.25">
      <c r="B47" s="2">
        <v>716.81320000000005</v>
      </c>
      <c r="C47" s="2">
        <v>1025.6199999999999</v>
      </c>
    </row>
    <row r="48" spans="2:3" x14ac:dyDescent="0.25">
      <c r="B48" s="2">
        <v>715.81320000000005</v>
      </c>
      <c r="C48" s="2">
        <v>962.18499999999995</v>
      </c>
    </row>
    <row r="49" spans="2:3" x14ac:dyDescent="0.25">
      <c r="B49" s="2">
        <v>714.81320000000005</v>
      </c>
      <c r="C49" s="2">
        <v>855.82100000000003</v>
      </c>
    </row>
    <row r="50" spans="2:3" x14ac:dyDescent="0.25">
      <c r="B50" s="2">
        <v>713.81320000000005</v>
      </c>
      <c r="C50" s="2">
        <v>827.43299999999999</v>
      </c>
    </row>
    <row r="51" spans="2:3" x14ac:dyDescent="0.25">
      <c r="B51" s="2">
        <v>712.81320000000005</v>
      </c>
      <c r="C51" s="2">
        <v>783.51099999999997</v>
      </c>
    </row>
    <row r="52" spans="2:3" x14ac:dyDescent="0.25">
      <c r="B52" s="2">
        <v>711.81320000000005</v>
      </c>
      <c r="C52" s="2">
        <v>724.10799999999995</v>
      </c>
    </row>
    <row r="53" spans="2:3" x14ac:dyDescent="0.25">
      <c r="B53" s="2">
        <v>710.81320000000005</v>
      </c>
      <c r="C53" s="2">
        <v>756.00199999999995</v>
      </c>
    </row>
    <row r="54" spans="2:3" x14ac:dyDescent="0.25">
      <c r="B54" s="2">
        <v>709.81320000000005</v>
      </c>
      <c r="C54" s="2">
        <v>672.95799999999997</v>
      </c>
    </row>
    <row r="55" spans="2:3" x14ac:dyDescent="0.25">
      <c r="B55" s="2">
        <v>708.81320000000005</v>
      </c>
      <c r="C55" s="2">
        <v>649.89499999999998</v>
      </c>
    </row>
    <row r="56" spans="2:3" x14ac:dyDescent="0.25">
      <c r="B56" s="2">
        <v>707.81320000000005</v>
      </c>
      <c r="C56" s="2">
        <v>602.95699999999999</v>
      </c>
    </row>
    <row r="57" spans="2:3" x14ac:dyDescent="0.25">
      <c r="B57" s="2">
        <v>706.81320000000005</v>
      </c>
      <c r="C57" s="2">
        <v>647.41700000000003</v>
      </c>
    </row>
    <row r="58" spans="2:3" x14ac:dyDescent="0.25">
      <c r="B58" s="2">
        <v>705.81320000000005</v>
      </c>
      <c r="C58" s="2">
        <v>634.89300000000003</v>
      </c>
    </row>
    <row r="59" spans="2:3" x14ac:dyDescent="0.25">
      <c r="B59" s="2">
        <v>704.81320000000005</v>
      </c>
      <c r="C59" s="2">
        <v>597.12300000000005</v>
      </c>
    </row>
    <row r="60" spans="2:3" x14ac:dyDescent="0.25">
      <c r="B60" s="2">
        <v>703.81320000000005</v>
      </c>
      <c r="C60" s="2">
        <v>616.24300000000005</v>
      </c>
    </row>
    <row r="61" spans="2:3" x14ac:dyDescent="0.25">
      <c r="B61" s="2">
        <v>702.81320000000005</v>
      </c>
      <c r="C61" s="2">
        <v>622.73400000000004</v>
      </c>
    </row>
    <row r="62" spans="2:3" x14ac:dyDescent="0.25">
      <c r="B62" s="2">
        <v>701.81320000000005</v>
      </c>
      <c r="C62" s="2">
        <v>679.93700000000001</v>
      </c>
    </row>
    <row r="63" spans="2:3" x14ac:dyDescent="0.25">
      <c r="B63" s="2">
        <v>700.81320000000005</v>
      </c>
      <c r="C63" s="2">
        <v>733.21799999999996</v>
      </c>
    </row>
    <row r="64" spans="2:3" x14ac:dyDescent="0.25">
      <c r="B64" s="2">
        <v>699.81320000000005</v>
      </c>
      <c r="C64" s="2">
        <v>707.62300000000005</v>
      </c>
    </row>
  </sheetData>
  <sortState ref="B3:C64">
    <sortCondition descending="1" ref="B3"/>
  </sortState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4"/>
  <sheetViews>
    <sheetView workbookViewId="0">
      <selection activeCell="B3" sqref="B3:D204"/>
    </sheetView>
  </sheetViews>
  <sheetFormatPr defaultRowHeight="13.2" x14ac:dyDescent="0.2"/>
  <cols>
    <col min="2" max="2" width="16.109375" customWidth="1"/>
    <col min="3" max="3" width="13" customWidth="1"/>
    <col min="4" max="4" width="13.44140625" customWidth="1"/>
  </cols>
  <sheetData>
    <row r="2" spans="2:4" ht="18" x14ac:dyDescent="0.35">
      <c r="B2" s="2" t="s">
        <v>11</v>
      </c>
      <c r="C2" s="2" t="s">
        <v>14</v>
      </c>
      <c r="D2" s="2" t="s">
        <v>15</v>
      </c>
    </row>
    <row r="3" spans="2:4" ht="13.8" x14ac:dyDescent="0.25">
      <c r="B3" s="2">
        <v>0.99</v>
      </c>
      <c r="C3" s="2">
        <v>0</v>
      </c>
      <c r="D3" s="2">
        <v>0</v>
      </c>
    </row>
    <row r="4" spans="2:4" ht="13.8" x14ac:dyDescent="0.25">
      <c r="B4" s="2">
        <v>1.01</v>
      </c>
      <c r="C4" s="2">
        <v>0</v>
      </c>
      <c r="D4" s="2">
        <v>0</v>
      </c>
    </row>
    <row r="5" spans="2:4" ht="13.8" x14ac:dyDescent="0.25">
      <c r="B5" s="2">
        <v>1.03</v>
      </c>
      <c r="C5" s="2">
        <v>0</v>
      </c>
      <c r="D5" s="2">
        <v>0</v>
      </c>
    </row>
    <row r="6" spans="2:4" ht="13.8" x14ac:dyDescent="0.25">
      <c r="B6" s="2">
        <v>1.05</v>
      </c>
      <c r="C6" s="2">
        <v>0</v>
      </c>
      <c r="D6" s="2">
        <v>0</v>
      </c>
    </row>
    <row r="7" spans="2:4" ht="13.8" x14ac:dyDescent="0.25">
      <c r="B7" s="2">
        <v>1.07</v>
      </c>
      <c r="C7" s="2">
        <v>0</v>
      </c>
      <c r="D7" s="2">
        <v>0</v>
      </c>
    </row>
    <row r="8" spans="2:4" ht="13.8" x14ac:dyDescent="0.25">
      <c r="B8" s="2">
        <v>1.0900000000000001</v>
      </c>
      <c r="C8" s="2">
        <v>0</v>
      </c>
      <c r="D8" s="2">
        <v>0</v>
      </c>
    </row>
    <row r="9" spans="2:4" ht="13.8" x14ac:dyDescent="0.25">
      <c r="B9" s="2">
        <v>1.1100000000000001</v>
      </c>
      <c r="C9" s="2">
        <v>0</v>
      </c>
      <c r="D9" s="2">
        <v>0</v>
      </c>
    </row>
    <row r="10" spans="2:4" ht="13.8" x14ac:dyDescent="0.25">
      <c r="B10" s="2">
        <v>1.1299999999999999</v>
      </c>
      <c r="C10" s="2">
        <v>0</v>
      </c>
      <c r="D10" s="2">
        <v>0</v>
      </c>
    </row>
    <row r="11" spans="2:4" ht="13.8" x14ac:dyDescent="0.25">
      <c r="B11" s="2">
        <v>1.1499999999999999</v>
      </c>
      <c r="C11" s="2">
        <v>0</v>
      </c>
      <c r="D11" s="2">
        <v>0</v>
      </c>
    </row>
    <row r="12" spans="2:4" ht="13.8" x14ac:dyDescent="0.25">
      <c r="B12" s="2">
        <v>1.17</v>
      </c>
      <c r="C12" s="2">
        <v>0</v>
      </c>
      <c r="D12" s="2">
        <v>0</v>
      </c>
    </row>
    <row r="13" spans="2:4" ht="13.8" x14ac:dyDescent="0.25">
      <c r="B13" s="2">
        <v>1.19</v>
      </c>
      <c r="C13" s="2">
        <v>0</v>
      </c>
      <c r="D13" s="2">
        <v>0</v>
      </c>
    </row>
    <row r="14" spans="2:4" ht="13.8" x14ac:dyDescent="0.25">
      <c r="B14" s="2">
        <v>1.21</v>
      </c>
      <c r="C14" s="2">
        <v>0</v>
      </c>
      <c r="D14" s="2">
        <v>0</v>
      </c>
    </row>
    <row r="15" spans="2:4" ht="13.8" x14ac:dyDescent="0.25">
      <c r="B15" s="2">
        <v>1.23</v>
      </c>
      <c r="C15" s="2">
        <v>0</v>
      </c>
      <c r="D15" s="2">
        <v>0</v>
      </c>
    </row>
    <row r="16" spans="2:4" ht="13.8" x14ac:dyDescent="0.25">
      <c r="B16" s="2">
        <v>1.25</v>
      </c>
      <c r="C16" s="2">
        <v>0</v>
      </c>
      <c r="D16" s="2">
        <v>0</v>
      </c>
    </row>
    <row r="17" spans="2:4" ht="13.8" x14ac:dyDescent="0.25">
      <c r="B17" s="2">
        <v>1.27</v>
      </c>
      <c r="C17" s="2">
        <v>0</v>
      </c>
      <c r="D17" s="2">
        <v>0</v>
      </c>
    </row>
    <row r="18" spans="2:4" ht="13.8" x14ac:dyDescent="0.25">
      <c r="B18" s="2">
        <v>1.29</v>
      </c>
      <c r="C18" s="2">
        <v>0</v>
      </c>
      <c r="D18" s="2">
        <v>0</v>
      </c>
    </row>
    <row r="19" spans="2:4" ht="13.8" x14ac:dyDescent="0.25">
      <c r="B19" s="2">
        <v>1.31</v>
      </c>
      <c r="C19" s="2">
        <v>0</v>
      </c>
      <c r="D19" s="2">
        <v>0</v>
      </c>
    </row>
    <row r="20" spans="2:4" ht="13.8" x14ac:dyDescent="0.25">
      <c r="B20" s="2">
        <v>1.33</v>
      </c>
      <c r="C20" s="2">
        <v>0</v>
      </c>
      <c r="D20" s="2">
        <v>0</v>
      </c>
    </row>
    <row r="21" spans="2:4" ht="13.8" x14ac:dyDescent="0.25">
      <c r="B21" s="2">
        <v>1.35</v>
      </c>
      <c r="C21" s="2">
        <v>0</v>
      </c>
      <c r="D21" s="2">
        <v>0</v>
      </c>
    </row>
    <row r="22" spans="2:4" ht="13.8" x14ac:dyDescent="0.25">
      <c r="B22" s="2">
        <v>1.37</v>
      </c>
      <c r="C22" s="2">
        <v>0</v>
      </c>
      <c r="D22" s="2">
        <v>0</v>
      </c>
    </row>
    <row r="23" spans="2:4" ht="13.8" x14ac:dyDescent="0.25">
      <c r="B23" s="2">
        <v>1.39</v>
      </c>
      <c r="C23" s="2">
        <v>0</v>
      </c>
      <c r="D23" s="2">
        <v>0</v>
      </c>
    </row>
    <row r="24" spans="2:4" ht="13.8" x14ac:dyDescent="0.25">
      <c r="B24" s="2">
        <v>1.41</v>
      </c>
      <c r="C24" s="2">
        <v>0</v>
      </c>
      <c r="D24" s="2">
        <v>0</v>
      </c>
    </row>
    <row r="25" spans="2:4" ht="13.8" x14ac:dyDescent="0.25">
      <c r="B25" s="2">
        <v>1.43</v>
      </c>
      <c r="C25" s="2">
        <v>0</v>
      </c>
      <c r="D25" s="2">
        <v>0</v>
      </c>
    </row>
    <row r="26" spans="2:4" ht="13.8" x14ac:dyDescent="0.25">
      <c r="B26" s="2">
        <v>1.45</v>
      </c>
      <c r="C26" s="2">
        <v>0</v>
      </c>
      <c r="D26" s="2">
        <v>0</v>
      </c>
    </row>
    <row r="27" spans="2:4" ht="13.8" x14ac:dyDescent="0.25">
      <c r="B27" s="2">
        <v>1.47</v>
      </c>
      <c r="C27" s="2">
        <v>0</v>
      </c>
      <c r="D27" s="2">
        <v>0</v>
      </c>
    </row>
    <row r="28" spans="2:4" ht="13.8" x14ac:dyDescent="0.25">
      <c r="B28" s="2">
        <v>1.49</v>
      </c>
      <c r="C28" s="2">
        <v>0</v>
      </c>
      <c r="D28" s="2">
        <v>0</v>
      </c>
    </row>
    <row r="29" spans="2:4" ht="13.8" x14ac:dyDescent="0.25">
      <c r="B29" s="2">
        <v>1.51</v>
      </c>
      <c r="C29" s="2">
        <v>0</v>
      </c>
      <c r="D29" s="2">
        <v>0</v>
      </c>
    </row>
    <row r="30" spans="2:4" ht="13.8" x14ac:dyDescent="0.25">
      <c r="B30" s="2">
        <v>1.53</v>
      </c>
      <c r="C30" s="2">
        <v>0</v>
      </c>
      <c r="D30" s="2">
        <v>0</v>
      </c>
    </row>
    <row r="31" spans="2:4" ht="13.8" x14ac:dyDescent="0.25">
      <c r="B31" s="2">
        <v>1.55</v>
      </c>
      <c r="C31" s="2">
        <v>0</v>
      </c>
      <c r="D31" s="2">
        <v>0</v>
      </c>
    </row>
    <row r="32" spans="2:4" ht="13.8" x14ac:dyDescent="0.25">
      <c r="B32" s="2">
        <v>1.57</v>
      </c>
      <c r="C32" s="2">
        <v>0</v>
      </c>
      <c r="D32" s="2">
        <v>0</v>
      </c>
    </row>
    <row r="33" spans="2:4" ht="13.8" x14ac:dyDescent="0.25">
      <c r="B33" s="2">
        <v>1.59</v>
      </c>
      <c r="C33" s="2">
        <v>0</v>
      </c>
      <c r="D33" s="2">
        <v>0</v>
      </c>
    </row>
    <row r="34" spans="2:4" ht="13.8" x14ac:dyDescent="0.25">
      <c r="B34" s="2">
        <v>1.61</v>
      </c>
      <c r="C34" s="2">
        <v>0</v>
      </c>
      <c r="D34" s="2">
        <v>0</v>
      </c>
    </row>
    <row r="35" spans="2:4" ht="13.8" x14ac:dyDescent="0.25">
      <c r="B35" s="2">
        <v>1.63</v>
      </c>
      <c r="C35" s="2">
        <v>0</v>
      </c>
      <c r="D35" s="2">
        <v>0</v>
      </c>
    </row>
    <row r="36" spans="2:4" ht="13.8" x14ac:dyDescent="0.25">
      <c r="B36" s="2">
        <v>1.65</v>
      </c>
      <c r="C36" s="2">
        <v>0</v>
      </c>
      <c r="D36" s="2">
        <v>0</v>
      </c>
    </row>
    <row r="37" spans="2:4" ht="13.8" x14ac:dyDescent="0.25">
      <c r="B37" s="2">
        <v>1.67</v>
      </c>
      <c r="C37" s="2">
        <v>0</v>
      </c>
      <c r="D37" s="2">
        <v>0</v>
      </c>
    </row>
    <row r="38" spans="2:4" ht="13.8" x14ac:dyDescent="0.25">
      <c r="B38" s="2">
        <v>1.69</v>
      </c>
      <c r="C38" s="2">
        <v>0</v>
      </c>
      <c r="D38" s="2">
        <v>0</v>
      </c>
    </row>
    <row r="39" spans="2:4" ht="13.8" x14ac:dyDescent="0.25">
      <c r="B39" s="2">
        <v>1.71</v>
      </c>
      <c r="C39" s="2">
        <v>0</v>
      </c>
      <c r="D39" s="2">
        <v>0</v>
      </c>
    </row>
    <row r="40" spans="2:4" ht="13.8" x14ac:dyDescent="0.25">
      <c r="B40" s="2">
        <v>1.73</v>
      </c>
      <c r="C40" s="2">
        <v>0</v>
      </c>
      <c r="D40" s="2">
        <v>0</v>
      </c>
    </row>
    <row r="41" spans="2:4" ht="13.8" x14ac:dyDescent="0.25">
      <c r="B41" s="2">
        <v>1.75</v>
      </c>
      <c r="C41" s="2">
        <v>0</v>
      </c>
      <c r="D41" s="2">
        <v>0</v>
      </c>
    </row>
    <row r="42" spans="2:4" ht="13.8" x14ac:dyDescent="0.25">
      <c r="B42" s="2">
        <v>1.77</v>
      </c>
      <c r="C42" s="2">
        <v>5.0000000000000004E-6</v>
      </c>
      <c r="D42" s="2">
        <v>0</v>
      </c>
    </row>
    <row r="43" spans="2:4" ht="13.8" x14ac:dyDescent="0.25">
      <c r="B43" s="2">
        <v>1.79</v>
      </c>
      <c r="C43" s="2">
        <v>2.5000000000000001E-5</v>
      </c>
      <c r="D43" s="2">
        <v>0</v>
      </c>
    </row>
    <row r="44" spans="2:4" ht="13.8" x14ac:dyDescent="0.25">
      <c r="B44" s="2">
        <v>1.81</v>
      </c>
      <c r="C44" s="2">
        <v>1.05E-4</v>
      </c>
      <c r="D44" s="2">
        <v>0</v>
      </c>
    </row>
    <row r="45" spans="2:4" ht="13.8" x14ac:dyDescent="0.25">
      <c r="B45" s="2">
        <v>1.83</v>
      </c>
      <c r="C45" s="2">
        <v>5.1000000000000004E-4</v>
      </c>
      <c r="D45" s="2">
        <v>1.5E-5</v>
      </c>
    </row>
    <row r="46" spans="2:4" ht="13.8" x14ac:dyDescent="0.25">
      <c r="B46" s="2">
        <v>1.85</v>
      </c>
      <c r="C46" s="2">
        <v>2.2000000000000001E-3</v>
      </c>
      <c r="D46" s="2">
        <v>2.5000000000000001E-5</v>
      </c>
    </row>
    <row r="47" spans="2:4" ht="13.8" x14ac:dyDescent="0.25">
      <c r="B47" s="2">
        <v>1.87</v>
      </c>
      <c r="C47" s="2">
        <v>7.6600000000000001E-3</v>
      </c>
      <c r="D47" s="2">
        <v>1.25E-4</v>
      </c>
    </row>
    <row r="48" spans="2:4" ht="13.8" x14ac:dyDescent="0.25">
      <c r="B48" s="2">
        <v>1.89</v>
      </c>
      <c r="C48" s="2">
        <v>2.0449999999999999E-2</v>
      </c>
      <c r="D48" s="2">
        <v>4.0000000000000002E-4</v>
      </c>
    </row>
    <row r="49" spans="2:4" ht="13.8" x14ac:dyDescent="0.25">
      <c r="B49" s="2">
        <v>1.91</v>
      </c>
      <c r="C49" s="2">
        <v>4.7870000000000003E-2</v>
      </c>
      <c r="D49" s="2">
        <v>1.145E-3</v>
      </c>
    </row>
    <row r="50" spans="2:4" ht="13.8" x14ac:dyDescent="0.25">
      <c r="B50" s="2">
        <v>1.93</v>
      </c>
      <c r="C50" s="2">
        <v>9.9709999999999993E-2</v>
      </c>
      <c r="D50" s="2">
        <v>2.5699999999999998E-3</v>
      </c>
    </row>
    <row r="51" spans="2:4" ht="13.8" x14ac:dyDescent="0.25">
      <c r="B51" s="2">
        <v>1.95</v>
      </c>
      <c r="C51" s="2">
        <v>0.182145</v>
      </c>
      <c r="D51" s="2">
        <v>5.2199999999999998E-3</v>
      </c>
    </row>
    <row r="52" spans="2:4" ht="13.8" x14ac:dyDescent="0.25">
      <c r="B52" s="2">
        <v>1.97</v>
      </c>
      <c r="C52" s="2">
        <v>0.30529499999999998</v>
      </c>
      <c r="D52" s="2">
        <v>9.4699999999999993E-3</v>
      </c>
    </row>
    <row r="53" spans="2:4" ht="13.8" x14ac:dyDescent="0.25">
      <c r="B53" s="2">
        <v>1.99</v>
      </c>
      <c r="C53" s="2">
        <v>0.46995500000000001</v>
      </c>
      <c r="D53" s="2">
        <v>1.5824999999999999E-2</v>
      </c>
    </row>
    <row r="54" spans="2:4" ht="13.8" x14ac:dyDescent="0.25">
      <c r="B54" s="2">
        <v>2.0099999999999998</v>
      </c>
      <c r="C54" s="2">
        <v>0.67501500000000003</v>
      </c>
      <c r="D54" s="2">
        <v>2.4494999999999999E-2</v>
      </c>
    </row>
    <row r="55" spans="2:4" ht="13.8" x14ac:dyDescent="0.25">
      <c r="B55" s="2">
        <v>2.0299999999999998</v>
      </c>
      <c r="C55" s="2">
        <v>0.91786999999999996</v>
      </c>
      <c r="D55" s="2">
        <v>3.5929999999999997E-2</v>
      </c>
    </row>
    <row r="56" spans="2:4" ht="13.8" x14ac:dyDescent="0.25">
      <c r="B56" s="2">
        <v>2.0499999999999998</v>
      </c>
      <c r="C56" s="2">
        <v>1.1869050000000001</v>
      </c>
      <c r="D56" s="2">
        <v>4.9584999999999997E-2</v>
      </c>
    </row>
    <row r="57" spans="2:4" ht="13.8" x14ac:dyDescent="0.25">
      <c r="B57" s="2">
        <v>2.0699999999999998</v>
      </c>
      <c r="C57" s="2">
        <v>1.4754050000000001</v>
      </c>
      <c r="D57" s="2">
        <v>6.6220000000000001E-2</v>
      </c>
    </row>
    <row r="58" spans="2:4" ht="13.8" x14ac:dyDescent="0.25">
      <c r="B58" s="2">
        <v>2.09</v>
      </c>
      <c r="C58" s="2">
        <v>1.768635</v>
      </c>
      <c r="D58" s="2">
        <v>8.3945000000000006E-2</v>
      </c>
    </row>
    <row r="59" spans="2:4" ht="13.8" x14ac:dyDescent="0.25">
      <c r="B59" s="2">
        <v>2.11</v>
      </c>
      <c r="C59" s="2">
        <v>2.0605199999999999</v>
      </c>
      <c r="D59" s="2">
        <v>0.10330499999999999</v>
      </c>
    </row>
    <row r="60" spans="2:4" ht="13.8" x14ac:dyDescent="0.25">
      <c r="B60" s="2">
        <v>2.13</v>
      </c>
      <c r="C60" s="2">
        <v>2.3433850000000001</v>
      </c>
      <c r="D60" s="2">
        <v>0.123775</v>
      </c>
    </row>
    <row r="61" spans="2:4" ht="13.8" x14ac:dyDescent="0.25">
      <c r="B61" s="2">
        <v>2.15</v>
      </c>
      <c r="C61" s="2">
        <v>2.6109800000000001</v>
      </c>
      <c r="D61" s="2">
        <v>0.14421</v>
      </c>
    </row>
    <row r="62" spans="2:4" ht="13.8" x14ac:dyDescent="0.25">
      <c r="B62" s="2">
        <v>2.17</v>
      </c>
      <c r="C62" s="2">
        <v>2.861415</v>
      </c>
      <c r="D62" s="2">
        <v>0.164885</v>
      </c>
    </row>
    <row r="63" spans="2:4" ht="13.8" x14ac:dyDescent="0.25">
      <c r="B63" s="2">
        <v>2.19</v>
      </c>
      <c r="C63" s="2">
        <v>3.0892050000000002</v>
      </c>
      <c r="D63" s="2">
        <v>0.185</v>
      </c>
    </row>
    <row r="64" spans="2:4" ht="13.8" x14ac:dyDescent="0.25">
      <c r="B64" s="2">
        <v>2.21</v>
      </c>
      <c r="C64" s="2">
        <v>3.2978350000000001</v>
      </c>
      <c r="D64" s="2">
        <v>0.20402500000000001</v>
      </c>
    </row>
    <row r="65" spans="2:4" ht="13.8" x14ac:dyDescent="0.25">
      <c r="B65" s="2">
        <v>2.23</v>
      </c>
      <c r="C65" s="2">
        <v>3.4834299999999998</v>
      </c>
      <c r="D65" s="2">
        <v>0.2225</v>
      </c>
    </row>
    <row r="66" spans="2:4" ht="13.8" x14ac:dyDescent="0.25">
      <c r="B66" s="2">
        <v>2.25</v>
      </c>
      <c r="C66" s="2">
        <v>3.6504949999999998</v>
      </c>
      <c r="D66" s="2">
        <v>0.24068999999999999</v>
      </c>
    </row>
    <row r="67" spans="2:4" ht="13.8" x14ac:dyDescent="0.25">
      <c r="B67" s="2">
        <v>2.27</v>
      </c>
      <c r="C67" s="2">
        <v>3.7980299999999998</v>
      </c>
      <c r="D67" s="2">
        <v>0.25711499999999998</v>
      </c>
    </row>
    <row r="68" spans="2:4" ht="13.8" x14ac:dyDescent="0.25">
      <c r="B68" s="2">
        <v>2.29</v>
      </c>
      <c r="C68" s="2">
        <v>3.9279000000000002</v>
      </c>
      <c r="D68" s="2">
        <v>0.27252500000000002</v>
      </c>
    </row>
    <row r="69" spans="2:4" ht="13.8" x14ac:dyDescent="0.25">
      <c r="B69" s="2">
        <v>2.31</v>
      </c>
      <c r="C69" s="2">
        <v>4.0431650000000001</v>
      </c>
      <c r="D69" s="2">
        <v>0.28722999999999999</v>
      </c>
    </row>
    <row r="70" spans="2:4" ht="13.8" x14ac:dyDescent="0.25">
      <c r="B70" s="2">
        <v>2.33</v>
      </c>
      <c r="C70" s="2">
        <v>4.1455099999999998</v>
      </c>
      <c r="D70" s="2">
        <v>0.30058499999999999</v>
      </c>
    </row>
    <row r="71" spans="2:4" ht="13.8" x14ac:dyDescent="0.25">
      <c r="B71" s="2">
        <v>2.35</v>
      </c>
      <c r="C71" s="2">
        <v>4.2347099999999998</v>
      </c>
      <c r="D71" s="2">
        <v>0.31307000000000001</v>
      </c>
    </row>
    <row r="72" spans="2:4" ht="13.8" x14ac:dyDescent="0.25">
      <c r="B72" s="2">
        <v>2.37</v>
      </c>
      <c r="C72" s="2">
        <v>4.31419</v>
      </c>
      <c r="D72" s="2">
        <v>0.324965</v>
      </c>
    </row>
    <row r="73" spans="2:4" ht="13.8" x14ac:dyDescent="0.25">
      <c r="B73" s="2">
        <v>2.39</v>
      </c>
      <c r="C73" s="2">
        <v>4.3834999999999997</v>
      </c>
      <c r="D73" s="2">
        <v>0.335675</v>
      </c>
    </row>
    <row r="74" spans="2:4" ht="13.8" x14ac:dyDescent="0.25">
      <c r="B74" s="2">
        <v>2.41</v>
      </c>
      <c r="C74" s="2">
        <v>4.4446099999999999</v>
      </c>
      <c r="D74" s="2">
        <v>0.34497499999999998</v>
      </c>
    </row>
    <row r="75" spans="2:4" ht="13.8" x14ac:dyDescent="0.25">
      <c r="B75" s="2">
        <v>2.4300000000000002</v>
      </c>
      <c r="C75" s="2">
        <v>4.4985749999999998</v>
      </c>
      <c r="D75" s="2">
        <v>0.35355999999999999</v>
      </c>
    </row>
    <row r="76" spans="2:4" ht="13.8" x14ac:dyDescent="0.25">
      <c r="B76" s="2">
        <v>2.4500000000000002</v>
      </c>
      <c r="C76" s="2">
        <v>4.5468450000000002</v>
      </c>
      <c r="D76" s="2">
        <v>0.361265</v>
      </c>
    </row>
    <row r="77" spans="2:4" ht="13.8" x14ac:dyDescent="0.25">
      <c r="B77" s="2">
        <v>2.4700000000000002</v>
      </c>
      <c r="C77" s="2">
        <v>4.5893649999999999</v>
      </c>
      <c r="D77" s="2">
        <v>0.36849999999999999</v>
      </c>
    </row>
    <row r="78" spans="2:4" ht="13.8" x14ac:dyDescent="0.25">
      <c r="B78" s="2">
        <v>2.4900000000000002</v>
      </c>
      <c r="C78" s="2">
        <v>4.6273150000000003</v>
      </c>
      <c r="D78" s="2">
        <v>0.37512499999999999</v>
      </c>
    </row>
    <row r="79" spans="2:4" ht="13.8" x14ac:dyDescent="0.25">
      <c r="B79" s="2">
        <v>2.5099999999999998</v>
      </c>
      <c r="C79" s="2">
        <v>4.6612150000000003</v>
      </c>
      <c r="D79" s="2">
        <v>0.38142500000000001</v>
      </c>
    </row>
    <row r="80" spans="2:4" ht="13.8" x14ac:dyDescent="0.25">
      <c r="B80" s="2">
        <v>2.5299999999999998</v>
      </c>
      <c r="C80" s="2">
        <v>4.6914949999999997</v>
      </c>
      <c r="D80" s="2">
        <v>0.38736999999999999</v>
      </c>
    </row>
    <row r="81" spans="2:4" ht="13.8" x14ac:dyDescent="0.25">
      <c r="B81" s="2">
        <v>2.5499999999999998</v>
      </c>
      <c r="C81" s="2">
        <v>4.7192949999999998</v>
      </c>
      <c r="D81" s="2">
        <v>0.39269500000000002</v>
      </c>
    </row>
    <row r="82" spans="2:4" ht="13.8" x14ac:dyDescent="0.25">
      <c r="B82" s="2">
        <v>2.57</v>
      </c>
      <c r="C82" s="2">
        <v>4.74472</v>
      </c>
      <c r="D82" s="2">
        <v>0.39743499999999998</v>
      </c>
    </row>
    <row r="83" spans="2:4" ht="13.8" x14ac:dyDescent="0.25">
      <c r="B83" s="2">
        <v>2.59</v>
      </c>
      <c r="C83" s="2">
        <v>4.7676699999999999</v>
      </c>
      <c r="D83" s="2">
        <v>0.401895</v>
      </c>
    </row>
    <row r="84" spans="2:4" ht="13.8" x14ac:dyDescent="0.25">
      <c r="B84" s="2">
        <v>2.61</v>
      </c>
      <c r="C84" s="2">
        <v>4.7885499999999999</v>
      </c>
      <c r="D84" s="2">
        <v>0.40615499999999999</v>
      </c>
    </row>
    <row r="85" spans="2:4" ht="13.8" x14ac:dyDescent="0.25">
      <c r="B85" s="2">
        <v>2.63</v>
      </c>
      <c r="C85" s="2">
        <v>4.8080550000000004</v>
      </c>
      <c r="D85" s="2">
        <v>0.40994000000000003</v>
      </c>
    </row>
    <row r="86" spans="2:4" ht="13.8" x14ac:dyDescent="0.25">
      <c r="B86" s="2">
        <v>2.65</v>
      </c>
      <c r="C86" s="2">
        <v>4.8262349999999996</v>
      </c>
      <c r="D86" s="2">
        <v>0.41361500000000001</v>
      </c>
    </row>
    <row r="87" spans="2:4" ht="13.8" x14ac:dyDescent="0.25">
      <c r="B87" s="2">
        <v>2.67</v>
      </c>
      <c r="C87" s="2">
        <v>4.8432149999999998</v>
      </c>
      <c r="D87" s="2">
        <v>0.41682999999999998</v>
      </c>
    </row>
    <row r="88" spans="2:4" ht="13.8" x14ac:dyDescent="0.25">
      <c r="B88" s="2">
        <v>2.69</v>
      </c>
      <c r="C88" s="2">
        <v>4.8593400000000004</v>
      </c>
      <c r="D88" s="2">
        <v>0.42</v>
      </c>
    </row>
    <row r="89" spans="2:4" ht="13.8" x14ac:dyDescent="0.25">
      <c r="B89" s="2">
        <v>2.71</v>
      </c>
      <c r="C89" s="2">
        <v>4.8743499999999997</v>
      </c>
      <c r="D89" s="2">
        <v>0.42310500000000001</v>
      </c>
    </row>
    <row r="90" spans="2:4" ht="13.8" x14ac:dyDescent="0.25">
      <c r="B90" s="2">
        <v>2.73</v>
      </c>
      <c r="C90" s="2">
        <v>4.8882099999999999</v>
      </c>
      <c r="D90" s="2">
        <v>0.42587999999999998</v>
      </c>
    </row>
    <row r="91" spans="2:4" ht="13.8" x14ac:dyDescent="0.25">
      <c r="B91" s="2">
        <v>2.75</v>
      </c>
      <c r="C91" s="2">
        <v>4.9017850000000003</v>
      </c>
      <c r="D91" s="2">
        <v>0.42861500000000002</v>
      </c>
    </row>
    <row r="92" spans="2:4" ht="13.8" x14ac:dyDescent="0.25">
      <c r="B92" s="2">
        <v>2.77</v>
      </c>
      <c r="C92" s="2">
        <v>4.9144050000000004</v>
      </c>
      <c r="D92" s="2">
        <v>0.43123499999999998</v>
      </c>
    </row>
    <row r="93" spans="2:4" ht="13.8" x14ac:dyDescent="0.25">
      <c r="B93" s="2">
        <v>2.79</v>
      </c>
      <c r="C93" s="2">
        <v>4.9263250000000003</v>
      </c>
      <c r="D93" s="2">
        <v>0.43375000000000002</v>
      </c>
    </row>
    <row r="94" spans="2:4" ht="13.8" x14ac:dyDescent="0.25">
      <c r="B94" s="2">
        <v>2.81</v>
      </c>
      <c r="C94" s="2">
        <v>4.937805</v>
      </c>
      <c r="D94" s="2">
        <v>0.43592999999999998</v>
      </c>
    </row>
    <row r="95" spans="2:4" ht="13.8" x14ac:dyDescent="0.25">
      <c r="B95" s="2">
        <v>2.83</v>
      </c>
      <c r="C95" s="2">
        <v>4.9490749999999997</v>
      </c>
      <c r="D95" s="2">
        <v>0.43809999999999999</v>
      </c>
    </row>
    <row r="96" spans="2:4" ht="13.8" x14ac:dyDescent="0.25">
      <c r="B96" s="2">
        <v>2.85</v>
      </c>
      <c r="C96" s="2">
        <v>4.9603599999999997</v>
      </c>
      <c r="D96" s="2">
        <v>0.440135</v>
      </c>
    </row>
    <row r="97" spans="2:4" ht="13.8" x14ac:dyDescent="0.25">
      <c r="B97" s="2">
        <v>2.87</v>
      </c>
      <c r="C97" s="2">
        <v>4.9710400000000003</v>
      </c>
      <c r="D97" s="2">
        <v>0.44197999999999998</v>
      </c>
    </row>
    <row r="98" spans="2:4" ht="13.8" x14ac:dyDescent="0.25">
      <c r="B98" s="2">
        <v>2.89</v>
      </c>
      <c r="C98" s="2">
        <v>4.9815649999999998</v>
      </c>
      <c r="D98" s="2">
        <v>0.44391999999999998</v>
      </c>
    </row>
    <row r="99" spans="2:4" ht="13.8" x14ac:dyDescent="0.25">
      <c r="B99" s="2">
        <v>2.91</v>
      </c>
      <c r="C99" s="2">
        <v>4.9917550000000004</v>
      </c>
      <c r="D99" s="2">
        <v>0.44580999999999998</v>
      </c>
    </row>
    <row r="100" spans="2:4" ht="13.8" x14ac:dyDescent="0.25">
      <c r="B100" s="2">
        <v>2.93</v>
      </c>
      <c r="C100" s="2">
        <v>5.0019799999999996</v>
      </c>
      <c r="D100" s="2">
        <v>0.44760499999999998</v>
      </c>
    </row>
    <row r="101" spans="2:4" ht="13.8" x14ac:dyDescent="0.25">
      <c r="B101" s="2">
        <v>2.95</v>
      </c>
      <c r="C101" s="2">
        <v>5.0129250000000001</v>
      </c>
      <c r="D101" s="2">
        <v>0.44940999999999998</v>
      </c>
    </row>
    <row r="102" spans="2:4" ht="13.8" x14ac:dyDescent="0.25">
      <c r="B102" s="2">
        <v>2.97</v>
      </c>
      <c r="C102" s="2">
        <v>5.0237800000000004</v>
      </c>
      <c r="D102" s="2">
        <v>0.45108999999999999</v>
      </c>
    </row>
    <row r="103" spans="2:4" ht="13.8" x14ac:dyDescent="0.25">
      <c r="B103" s="2">
        <v>2.99</v>
      </c>
      <c r="C103" s="2">
        <v>5.0346500000000001</v>
      </c>
      <c r="D103" s="2">
        <v>0.452735</v>
      </c>
    </row>
    <row r="104" spans="2:4" ht="13.8" x14ac:dyDescent="0.25">
      <c r="B104" s="2">
        <v>3.01</v>
      </c>
      <c r="C104" s="2">
        <v>5.0457850000000004</v>
      </c>
      <c r="D104" s="2">
        <v>0.45436500000000002</v>
      </c>
    </row>
    <row r="105" spans="2:4" ht="13.8" x14ac:dyDescent="0.25">
      <c r="B105" s="2">
        <v>3.03</v>
      </c>
      <c r="C105" s="2">
        <v>5.0568999999999997</v>
      </c>
      <c r="D105" s="2">
        <v>0.45593499999999998</v>
      </c>
    </row>
    <row r="106" spans="2:4" ht="13.8" x14ac:dyDescent="0.25">
      <c r="B106" s="2">
        <v>3.05</v>
      </c>
      <c r="C106" s="2">
        <v>5.068365</v>
      </c>
      <c r="D106" s="2">
        <v>0.45732499999999998</v>
      </c>
    </row>
    <row r="107" spans="2:4" ht="13.8" x14ac:dyDescent="0.25">
      <c r="B107" s="2">
        <v>3.07</v>
      </c>
      <c r="C107" s="2">
        <v>5.0803399999999996</v>
      </c>
      <c r="D107" s="2">
        <v>0.45882499999999998</v>
      </c>
    </row>
    <row r="108" spans="2:4" ht="13.8" x14ac:dyDescent="0.25">
      <c r="B108" s="2">
        <v>3.09</v>
      </c>
      <c r="C108" s="2">
        <v>5.0927150000000001</v>
      </c>
      <c r="D108" s="2">
        <v>0.4602</v>
      </c>
    </row>
    <row r="109" spans="2:4" ht="13.8" x14ac:dyDescent="0.25">
      <c r="B109" s="2">
        <v>3.11</v>
      </c>
      <c r="C109" s="2">
        <v>5.1053199999999999</v>
      </c>
      <c r="D109" s="2">
        <v>0.46166499999999999</v>
      </c>
    </row>
    <row r="110" spans="2:4" ht="13.8" x14ac:dyDescent="0.25">
      <c r="B110" s="2">
        <v>3.13</v>
      </c>
      <c r="C110" s="2">
        <v>5.118735</v>
      </c>
      <c r="D110" s="2">
        <v>0.46294000000000002</v>
      </c>
    </row>
    <row r="111" spans="2:4" ht="13.8" x14ac:dyDescent="0.25">
      <c r="B111" s="2">
        <v>3.15</v>
      </c>
      <c r="C111" s="2">
        <v>5.1326049999999999</v>
      </c>
      <c r="D111" s="2">
        <v>0.46439000000000002</v>
      </c>
    </row>
    <row r="112" spans="2:4" ht="13.8" x14ac:dyDescent="0.25">
      <c r="B112" s="2">
        <v>3.17</v>
      </c>
      <c r="C112" s="2">
        <v>5.1474950000000002</v>
      </c>
      <c r="D112" s="2">
        <v>0.46594999999999998</v>
      </c>
    </row>
    <row r="113" spans="2:4" ht="13.8" x14ac:dyDescent="0.25">
      <c r="B113" s="2">
        <v>3.19</v>
      </c>
      <c r="C113" s="2">
        <v>5.1634950000000002</v>
      </c>
      <c r="D113" s="2">
        <v>0.46727999999999997</v>
      </c>
    </row>
    <row r="114" spans="2:4" ht="13.8" x14ac:dyDescent="0.25">
      <c r="B114" s="2">
        <v>3.21</v>
      </c>
      <c r="C114" s="2">
        <v>5.1808249999999996</v>
      </c>
      <c r="D114" s="2">
        <v>0.46874500000000002</v>
      </c>
    </row>
    <row r="115" spans="2:4" ht="13.8" x14ac:dyDescent="0.25">
      <c r="B115" s="2">
        <v>3.23</v>
      </c>
      <c r="C115" s="2">
        <v>5.1992900000000004</v>
      </c>
      <c r="D115" s="2">
        <v>0.470275</v>
      </c>
    </row>
    <row r="116" spans="2:4" ht="13.8" x14ac:dyDescent="0.25">
      <c r="B116" s="2">
        <v>3.25</v>
      </c>
      <c r="C116" s="2">
        <v>5.2190250000000002</v>
      </c>
      <c r="D116" s="2">
        <v>0.47167999999999999</v>
      </c>
    </row>
    <row r="117" spans="2:4" ht="13.8" x14ac:dyDescent="0.25">
      <c r="B117" s="2">
        <v>3.27</v>
      </c>
      <c r="C117" s="2">
        <v>5.2402249999999997</v>
      </c>
      <c r="D117" s="2">
        <v>0.47313</v>
      </c>
    </row>
    <row r="118" spans="2:4" ht="13.8" x14ac:dyDescent="0.25">
      <c r="B118" s="2">
        <v>3.29</v>
      </c>
      <c r="C118" s="2">
        <v>5.2636349999999998</v>
      </c>
      <c r="D118" s="2">
        <v>0.47458499999999998</v>
      </c>
    </row>
    <row r="119" spans="2:4" ht="13.8" x14ac:dyDescent="0.25">
      <c r="B119" s="2">
        <v>3.31</v>
      </c>
      <c r="C119" s="2">
        <v>5.2883500000000003</v>
      </c>
      <c r="D119" s="2">
        <v>0.47604000000000002</v>
      </c>
    </row>
    <row r="120" spans="2:4" ht="13.8" x14ac:dyDescent="0.25">
      <c r="B120" s="2">
        <v>3.33</v>
      </c>
      <c r="C120" s="2">
        <v>5.3157699999999997</v>
      </c>
      <c r="D120" s="2">
        <v>0.47754000000000002</v>
      </c>
    </row>
    <row r="121" spans="2:4" ht="13.8" x14ac:dyDescent="0.25">
      <c r="B121" s="2">
        <v>3.35</v>
      </c>
      <c r="C121" s="2">
        <v>5.3447300000000002</v>
      </c>
      <c r="D121" s="2">
        <v>0.47913</v>
      </c>
    </row>
    <row r="122" spans="2:4" ht="13.8" x14ac:dyDescent="0.25">
      <c r="B122" s="2">
        <v>3.37</v>
      </c>
      <c r="C122" s="2">
        <v>5.3765900000000002</v>
      </c>
      <c r="D122" s="2">
        <v>0.48071999999999998</v>
      </c>
    </row>
    <row r="123" spans="2:4" ht="13.8" x14ac:dyDescent="0.25">
      <c r="B123" s="2">
        <v>3.39</v>
      </c>
      <c r="C123" s="2">
        <v>5.4111050000000001</v>
      </c>
      <c r="D123" s="2">
        <v>0.48232999999999998</v>
      </c>
    </row>
    <row r="124" spans="2:4" ht="13.8" x14ac:dyDescent="0.25">
      <c r="B124" s="2">
        <v>3.41</v>
      </c>
      <c r="C124" s="2">
        <v>5.44909</v>
      </c>
      <c r="D124" s="2">
        <v>0.48399999999999999</v>
      </c>
    </row>
    <row r="125" spans="2:4" ht="13.8" x14ac:dyDescent="0.25">
      <c r="B125" s="2">
        <v>3.43</v>
      </c>
      <c r="C125" s="2">
        <v>5.490265</v>
      </c>
      <c r="D125" s="2">
        <v>0.48590499999999998</v>
      </c>
    </row>
    <row r="126" spans="2:4" ht="13.8" x14ac:dyDescent="0.25">
      <c r="B126" s="2">
        <v>3.45</v>
      </c>
      <c r="C126" s="2">
        <v>5.5344350000000002</v>
      </c>
      <c r="D126" s="2">
        <v>0.48765500000000001</v>
      </c>
    </row>
    <row r="127" spans="2:4" ht="13.8" x14ac:dyDescent="0.25">
      <c r="B127" s="2">
        <v>3.47</v>
      </c>
      <c r="C127" s="2">
        <v>5.5826750000000001</v>
      </c>
      <c r="D127" s="2">
        <v>0.489485</v>
      </c>
    </row>
    <row r="128" spans="2:4" ht="13.8" x14ac:dyDescent="0.25">
      <c r="B128" s="2">
        <v>3.49</v>
      </c>
      <c r="C128" s="2">
        <v>5.6350150000000001</v>
      </c>
      <c r="D128" s="2">
        <v>0.49156499999999997</v>
      </c>
    </row>
    <row r="129" spans="2:4" ht="13.8" x14ac:dyDescent="0.25">
      <c r="B129" s="2">
        <v>3.51</v>
      </c>
      <c r="C129" s="2">
        <v>5.6921350000000004</v>
      </c>
      <c r="D129" s="2">
        <v>0.49368499999999998</v>
      </c>
    </row>
    <row r="130" spans="2:4" ht="13.8" x14ac:dyDescent="0.25">
      <c r="B130" s="2">
        <v>3.53</v>
      </c>
      <c r="C130" s="2">
        <v>5.7527299999999997</v>
      </c>
      <c r="D130" s="2">
        <v>0.49573</v>
      </c>
    </row>
    <row r="131" spans="2:4" ht="13.8" x14ac:dyDescent="0.25">
      <c r="B131" s="2">
        <v>3.55</v>
      </c>
      <c r="C131" s="2">
        <v>5.8189700000000002</v>
      </c>
      <c r="D131" s="2">
        <v>0.49782999999999999</v>
      </c>
    </row>
    <row r="132" spans="2:4" ht="13.8" x14ac:dyDescent="0.25">
      <c r="B132" s="2">
        <v>3.57</v>
      </c>
      <c r="C132" s="2">
        <v>5.8908149999999999</v>
      </c>
      <c r="D132" s="2">
        <v>0.49999500000000002</v>
      </c>
    </row>
    <row r="133" spans="2:4" ht="13.8" x14ac:dyDescent="0.25">
      <c r="B133" s="2">
        <v>3.59</v>
      </c>
      <c r="C133" s="2">
        <v>5.9670699999999997</v>
      </c>
      <c r="D133" s="2">
        <v>0.50244999999999995</v>
      </c>
    </row>
    <row r="134" spans="2:4" ht="13.8" x14ac:dyDescent="0.25">
      <c r="B134" s="2">
        <v>3.61</v>
      </c>
      <c r="C134" s="2">
        <v>6.0493350000000001</v>
      </c>
      <c r="D134" s="2">
        <v>0.50507000000000002</v>
      </c>
    </row>
    <row r="135" spans="2:4" ht="13.8" x14ac:dyDescent="0.25">
      <c r="B135" s="2">
        <v>3.63</v>
      </c>
      <c r="C135" s="2">
        <v>6.1377300000000004</v>
      </c>
      <c r="D135" s="2">
        <v>0.50766500000000003</v>
      </c>
    </row>
    <row r="136" spans="2:4" ht="13.8" x14ac:dyDescent="0.25">
      <c r="B136" s="2">
        <v>3.65</v>
      </c>
      <c r="C136" s="2">
        <v>6.2313999999999998</v>
      </c>
      <c r="D136" s="2">
        <v>0.51044999999999996</v>
      </c>
    </row>
    <row r="137" spans="2:4" ht="13.8" x14ac:dyDescent="0.25">
      <c r="B137" s="2">
        <v>3.67</v>
      </c>
      <c r="C137" s="2">
        <v>6.3318500000000002</v>
      </c>
      <c r="D137" s="2">
        <v>0.51310500000000003</v>
      </c>
    </row>
    <row r="138" spans="2:4" ht="13.8" x14ac:dyDescent="0.25">
      <c r="B138" s="2">
        <v>3.69</v>
      </c>
      <c r="C138" s="2">
        <v>6.4394749999999998</v>
      </c>
      <c r="D138" s="2">
        <v>0.51588500000000004</v>
      </c>
    </row>
    <row r="139" spans="2:4" ht="13.8" x14ac:dyDescent="0.25">
      <c r="B139" s="2">
        <v>3.71</v>
      </c>
      <c r="C139" s="2">
        <v>6.5546300000000004</v>
      </c>
      <c r="D139" s="2">
        <v>0.51905000000000001</v>
      </c>
    </row>
    <row r="140" spans="2:4" ht="13.8" x14ac:dyDescent="0.25">
      <c r="B140" s="2">
        <v>3.73</v>
      </c>
      <c r="C140" s="2">
        <v>6.6753499999999999</v>
      </c>
      <c r="D140" s="2">
        <v>0.52244000000000002</v>
      </c>
    </row>
    <row r="141" spans="2:4" ht="13.8" x14ac:dyDescent="0.25">
      <c r="B141" s="2">
        <v>3.75</v>
      </c>
      <c r="C141" s="2">
        <v>6.8039399999999999</v>
      </c>
      <c r="D141" s="2">
        <v>0.52590499999999996</v>
      </c>
    </row>
    <row r="142" spans="2:4" ht="13.8" x14ac:dyDescent="0.25">
      <c r="B142" s="2">
        <v>3.77</v>
      </c>
      <c r="C142" s="2">
        <v>6.9401950000000001</v>
      </c>
      <c r="D142" s="2">
        <v>0.52938499999999999</v>
      </c>
    </row>
    <row r="143" spans="2:4" ht="13.8" x14ac:dyDescent="0.25">
      <c r="B143" s="2">
        <v>3.79</v>
      </c>
      <c r="C143" s="2">
        <v>7.0810300000000002</v>
      </c>
      <c r="D143" s="2">
        <v>0.533165</v>
      </c>
    </row>
    <row r="144" spans="2:4" ht="13.8" x14ac:dyDescent="0.25">
      <c r="B144" s="2">
        <v>3.81</v>
      </c>
      <c r="C144" s="2">
        <v>7.2314749999999997</v>
      </c>
      <c r="D144" s="2">
        <v>0.53695999999999999</v>
      </c>
    </row>
    <row r="145" spans="2:4" ht="13.8" x14ac:dyDescent="0.25">
      <c r="B145" s="2">
        <v>3.83</v>
      </c>
      <c r="C145" s="2">
        <v>7.3887450000000001</v>
      </c>
      <c r="D145" s="2">
        <v>0.54118500000000003</v>
      </c>
    </row>
    <row r="146" spans="2:4" ht="13.8" x14ac:dyDescent="0.25">
      <c r="B146" s="2">
        <v>3.85</v>
      </c>
      <c r="C146" s="2">
        <v>7.5516249999999996</v>
      </c>
      <c r="D146" s="2">
        <v>0.54532499999999995</v>
      </c>
    </row>
    <row r="147" spans="2:4" ht="13.8" x14ac:dyDescent="0.25">
      <c r="B147" s="2">
        <v>3.87</v>
      </c>
      <c r="C147" s="2">
        <v>7.7244450000000002</v>
      </c>
      <c r="D147" s="2">
        <v>0.54971999999999999</v>
      </c>
    </row>
    <row r="148" spans="2:4" ht="13.8" x14ac:dyDescent="0.25">
      <c r="B148" s="2">
        <v>3.89</v>
      </c>
      <c r="C148" s="2">
        <v>7.903975</v>
      </c>
      <c r="D148" s="2">
        <v>0.55450500000000003</v>
      </c>
    </row>
    <row r="149" spans="2:4" ht="13.8" x14ac:dyDescent="0.25">
      <c r="B149" s="2">
        <v>3.91</v>
      </c>
      <c r="C149" s="2">
        <v>8.0913500000000003</v>
      </c>
      <c r="D149" s="2">
        <v>0.55937000000000003</v>
      </c>
    </row>
    <row r="150" spans="2:4" ht="13.8" x14ac:dyDescent="0.25">
      <c r="B150" s="2">
        <v>3.93</v>
      </c>
      <c r="C150" s="2">
        <v>8.288475</v>
      </c>
      <c r="D150" s="2">
        <v>0.56444499999999997</v>
      </c>
    </row>
    <row r="151" spans="2:4" ht="13.8" x14ac:dyDescent="0.25">
      <c r="B151" s="2">
        <v>3.95</v>
      </c>
      <c r="C151" s="2">
        <v>8.4922550000000001</v>
      </c>
      <c r="D151" s="2">
        <v>0.56977</v>
      </c>
    </row>
    <row r="152" spans="2:4" ht="13.8" x14ac:dyDescent="0.25">
      <c r="B152" s="2">
        <v>3.97</v>
      </c>
      <c r="C152" s="2">
        <v>8.7029800000000002</v>
      </c>
      <c r="D152" s="2">
        <v>0.57543999999999995</v>
      </c>
    </row>
    <row r="153" spans="2:4" ht="13.8" x14ac:dyDescent="0.25">
      <c r="B153" s="2">
        <v>3.99</v>
      </c>
      <c r="C153" s="2">
        <v>8.9220749999999995</v>
      </c>
      <c r="D153" s="2">
        <v>0.58121</v>
      </c>
    </row>
    <row r="154" spans="2:4" ht="13.8" x14ac:dyDescent="0.25">
      <c r="B154" s="2">
        <v>4.01</v>
      </c>
      <c r="C154" s="2">
        <v>9.1495200000000008</v>
      </c>
      <c r="D154" s="2">
        <v>0.58728499999999995</v>
      </c>
    </row>
    <row r="155" spans="2:4" ht="13.8" x14ac:dyDescent="0.25">
      <c r="B155" s="2">
        <v>4.03</v>
      </c>
      <c r="C155" s="2">
        <v>9.3832599999999999</v>
      </c>
      <c r="D155" s="2">
        <v>0.59348999999999996</v>
      </c>
    </row>
    <row r="156" spans="2:4" ht="13.8" x14ac:dyDescent="0.25">
      <c r="B156" s="2">
        <v>4.05</v>
      </c>
      <c r="C156" s="2">
        <v>9.6249900000000004</v>
      </c>
      <c r="D156" s="2">
        <v>0.59967000000000004</v>
      </c>
    </row>
    <row r="157" spans="2:4" ht="13.8" x14ac:dyDescent="0.25">
      <c r="B157" s="2">
        <v>4.07</v>
      </c>
      <c r="C157" s="2">
        <v>9.8756599999999999</v>
      </c>
      <c r="D157" s="2">
        <v>0.60640000000000005</v>
      </c>
    </row>
    <row r="158" spans="2:4" ht="13.8" x14ac:dyDescent="0.25">
      <c r="B158" s="2">
        <v>4.09</v>
      </c>
      <c r="C158" s="2">
        <v>10.13856</v>
      </c>
      <c r="D158" s="2">
        <v>0.61330499999999999</v>
      </c>
    </row>
    <row r="159" spans="2:4" ht="13.8" x14ac:dyDescent="0.25">
      <c r="B159" s="2">
        <v>4.1100000000000003</v>
      </c>
      <c r="C159" s="2">
        <v>10.40912</v>
      </c>
      <c r="D159" s="2">
        <v>0.62050499999999997</v>
      </c>
    </row>
    <row r="160" spans="2:4" ht="13.8" x14ac:dyDescent="0.25">
      <c r="B160" s="2">
        <v>4.13</v>
      </c>
      <c r="C160" s="2">
        <v>10.6898</v>
      </c>
      <c r="D160" s="2">
        <v>0.62806499999999998</v>
      </c>
    </row>
    <row r="161" spans="2:4" ht="13.8" x14ac:dyDescent="0.25">
      <c r="B161" s="2">
        <v>4.1500000000000004</v>
      </c>
      <c r="C161" s="2">
        <v>10.978300000000001</v>
      </c>
      <c r="D161" s="2">
        <v>0.63582499999999997</v>
      </c>
    </row>
    <row r="162" spans="2:4" ht="13.8" x14ac:dyDescent="0.25">
      <c r="B162" s="2">
        <v>4.17</v>
      </c>
      <c r="C162" s="2">
        <v>11.277290000000001</v>
      </c>
      <c r="D162" s="2">
        <v>0.643845</v>
      </c>
    </row>
    <row r="163" spans="2:4" ht="13.8" x14ac:dyDescent="0.25">
      <c r="B163" s="2">
        <v>4.1900000000000004</v>
      </c>
      <c r="C163" s="2">
        <v>11.584960000000001</v>
      </c>
      <c r="D163" s="2">
        <v>0.65229000000000004</v>
      </c>
    </row>
    <row r="164" spans="2:4" ht="13.8" x14ac:dyDescent="0.25">
      <c r="B164" s="2">
        <v>4.21</v>
      </c>
      <c r="C164" s="2">
        <v>11.89625</v>
      </c>
      <c r="D164" s="2">
        <v>0.66091999999999995</v>
      </c>
    </row>
    <row r="165" spans="2:4" ht="13.8" x14ac:dyDescent="0.25">
      <c r="B165" s="2">
        <v>4.2300000000000004</v>
      </c>
      <c r="C165" s="2">
        <v>12.21278</v>
      </c>
      <c r="D165" s="2">
        <v>0.66955500000000001</v>
      </c>
    </row>
    <row r="166" spans="2:4" ht="13.8" x14ac:dyDescent="0.25">
      <c r="B166" s="2">
        <v>4.25</v>
      </c>
      <c r="C166" s="2">
        <v>12.53209</v>
      </c>
      <c r="D166" s="2">
        <v>0.67854499999999995</v>
      </c>
    </row>
    <row r="167" spans="2:4" ht="13.8" x14ac:dyDescent="0.25">
      <c r="B167" s="2">
        <v>4.2699999999999996</v>
      </c>
      <c r="C167" s="2">
        <v>12.8467</v>
      </c>
      <c r="D167" s="2">
        <v>0.68806999999999996</v>
      </c>
    </row>
    <row r="168" spans="2:4" ht="13.8" x14ac:dyDescent="0.25">
      <c r="B168" s="2">
        <v>4.29</v>
      </c>
      <c r="C168" s="2">
        <v>13.15265</v>
      </c>
      <c r="D168" s="2">
        <v>0.69810000000000005</v>
      </c>
    </row>
    <row r="169" spans="2:4" ht="13.8" x14ac:dyDescent="0.25">
      <c r="B169" s="2">
        <v>4.3099999999999996</v>
      </c>
      <c r="C169" s="2">
        <v>13.45246</v>
      </c>
      <c r="D169" s="2">
        <v>0.70902500000000002</v>
      </c>
    </row>
    <row r="170" spans="2:4" ht="13.8" x14ac:dyDescent="0.25">
      <c r="B170" s="2">
        <v>4.33</v>
      </c>
      <c r="C170" s="2">
        <v>13.742570000000001</v>
      </c>
      <c r="D170" s="2">
        <v>0.71975500000000003</v>
      </c>
    </row>
    <row r="171" spans="2:4" ht="13.8" x14ac:dyDescent="0.25">
      <c r="B171" s="2">
        <v>4.3499999999999996</v>
      </c>
      <c r="C171" s="2">
        <v>14.015930000000001</v>
      </c>
      <c r="D171" s="2">
        <v>0.73102999999999996</v>
      </c>
    </row>
    <row r="172" spans="2:4" ht="13.8" x14ac:dyDescent="0.25">
      <c r="B172" s="2">
        <v>4.37</v>
      </c>
      <c r="C172" s="2">
        <v>14.273099999999999</v>
      </c>
      <c r="D172" s="2">
        <v>0.74270999999999998</v>
      </c>
    </row>
    <row r="173" spans="2:4" ht="13.8" x14ac:dyDescent="0.25">
      <c r="B173" s="2">
        <v>4.3899999999999997</v>
      </c>
      <c r="C173" s="2">
        <v>14.51069</v>
      </c>
      <c r="D173" s="2">
        <v>0.75453499999999996</v>
      </c>
    </row>
    <row r="174" spans="2:4" ht="13.8" x14ac:dyDescent="0.25">
      <c r="B174" s="2">
        <v>4.41</v>
      </c>
      <c r="C174" s="2">
        <v>14.732900000000001</v>
      </c>
      <c r="D174" s="2">
        <v>0.76763999999999999</v>
      </c>
    </row>
    <row r="175" spans="2:4" ht="13.8" x14ac:dyDescent="0.25">
      <c r="B175" s="2">
        <v>4.43</v>
      </c>
      <c r="C175" s="2">
        <v>14.93765</v>
      </c>
      <c r="D175" s="2">
        <v>0.78129000000000004</v>
      </c>
    </row>
    <row r="176" spans="2:4" ht="13.8" x14ac:dyDescent="0.25">
      <c r="B176" s="2">
        <v>4.45</v>
      </c>
      <c r="C176" s="2">
        <v>15.12743</v>
      </c>
      <c r="D176" s="2">
        <v>0.79561999999999999</v>
      </c>
    </row>
    <row r="177" spans="2:4" ht="13.8" x14ac:dyDescent="0.25">
      <c r="B177" s="2">
        <v>4.47</v>
      </c>
      <c r="C177" s="2">
        <v>15.301550000000001</v>
      </c>
      <c r="D177" s="2">
        <v>0.81057999999999997</v>
      </c>
    </row>
    <row r="178" spans="2:4" ht="13.8" x14ac:dyDescent="0.25">
      <c r="B178" s="2">
        <v>4.49</v>
      </c>
      <c r="C178" s="2">
        <v>15.46147</v>
      </c>
      <c r="D178" s="2">
        <v>0.82594500000000004</v>
      </c>
    </row>
    <row r="179" spans="2:4" ht="13.8" x14ac:dyDescent="0.25">
      <c r="B179" s="2">
        <v>4.51</v>
      </c>
      <c r="C179" s="2">
        <v>15.607900000000001</v>
      </c>
      <c r="D179" s="2">
        <v>0.84201999999999999</v>
      </c>
    </row>
    <row r="180" spans="2:4" ht="13.8" x14ac:dyDescent="0.25">
      <c r="B180" s="2">
        <v>4.53</v>
      </c>
      <c r="C180" s="2">
        <v>15.745570000000001</v>
      </c>
      <c r="D180" s="2">
        <v>0.85850499999999996</v>
      </c>
    </row>
    <row r="181" spans="2:4" ht="13.8" x14ac:dyDescent="0.25">
      <c r="B181" s="2">
        <v>4.55</v>
      </c>
      <c r="C181" s="2">
        <v>15.87284</v>
      </c>
      <c r="D181" s="2">
        <v>0.87522999999999995</v>
      </c>
    </row>
    <row r="182" spans="2:4" ht="13.8" x14ac:dyDescent="0.25">
      <c r="B182" s="2">
        <v>4.57</v>
      </c>
      <c r="C182" s="2">
        <v>15.993040000000001</v>
      </c>
      <c r="D182" s="2">
        <v>0.89233499999999999</v>
      </c>
    </row>
    <row r="183" spans="2:4" ht="13.8" x14ac:dyDescent="0.25">
      <c r="B183" s="2">
        <v>4.59</v>
      </c>
      <c r="C183" s="2">
        <v>16.10613</v>
      </c>
      <c r="D183" s="2">
        <v>0.90984500000000001</v>
      </c>
    </row>
    <row r="184" spans="2:4" ht="13.8" x14ac:dyDescent="0.25">
      <c r="B184" s="2">
        <v>4.6100000000000003</v>
      </c>
      <c r="C184" s="2">
        <v>16.21341</v>
      </c>
      <c r="D184" s="2">
        <v>0.92661499999999997</v>
      </c>
    </row>
    <row r="185" spans="2:4" ht="13.8" x14ac:dyDescent="0.25">
      <c r="B185" s="2">
        <v>4.63</v>
      </c>
      <c r="C185" s="2">
        <v>16.31579</v>
      </c>
      <c r="D185" s="2">
        <v>0.94337000000000004</v>
      </c>
    </row>
    <row r="186" spans="2:4" ht="13.8" x14ac:dyDescent="0.25">
      <c r="B186" s="2">
        <v>4.6500000000000004</v>
      </c>
      <c r="C186" s="2">
        <v>16.41394</v>
      </c>
      <c r="D186" s="2">
        <v>0.95982000000000001</v>
      </c>
    </row>
    <row r="187" spans="2:4" ht="13.8" x14ac:dyDescent="0.25">
      <c r="B187" s="2">
        <v>4.67</v>
      </c>
      <c r="C187" s="2">
        <v>16.508970000000001</v>
      </c>
      <c r="D187" s="2">
        <v>0.97602500000000003</v>
      </c>
    </row>
    <row r="188" spans="2:4" ht="13.8" x14ac:dyDescent="0.25">
      <c r="B188" s="2">
        <v>4.6900000000000004</v>
      </c>
      <c r="C188" s="2">
        <v>16.602699999999999</v>
      </c>
      <c r="D188" s="2">
        <v>0.99175000000000002</v>
      </c>
    </row>
    <row r="189" spans="2:4" ht="13.8" x14ac:dyDescent="0.25">
      <c r="B189" s="2">
        <v>4.71</v>
      </c>
      <c r="C189" s="2">
        <v>16.69566</v>
      </c>
      <c r="D189" s="2">
        <v>1.00729</v>
      </c>
    </row>
    <row r="190" spans="2:4" ht="13.8" x14ac:dyDescent="0.25">
      <c r="B190" s="2">
        <v>4.7300000000000004</v>
      </c>
      <c r="C190" s="2">
        <v>16.78595</v>
      </c>
      <c r="D190" s="2">
        <v>1.0219750000000001</v>
      </c>
    </row>
    <row r="191" spans="2:4" ht="13.8" x14ac:dyDescent="0.25">
      <c r="B191" s="2">
        <v>4.75</v>
      </c>
      <c r="C191" s="2">
        <v>16.875859999999999</v>
      </c>
      <c r="D191" s="2">
        <v>1.03644</v>
      </c>
    </row>
    <row r="192" spans="2:4" ht="13.8" x14ac:dyDescent="0.25">
      <c r="B192" s="2">
        <v>4.7699999999999996</v>
      </c>
      <c r="C192" s="2">
        <v>16.966850000000001</v>
      </c>
      <c r="D192" s="2">
        <v>1.050405</v>
      </c>
    </row>
    <row r="193" spans="2:4" ht="13.8" x14ac:dyDescent="0.25">
      <c r="B193" s="2">
        <v>4.79</v>
      </c>
      <c r="C193" s="2">
        <v>17.0563</v>
      </c>
      <c r="D193" s="2">
        <v>1.063585</v>
      </c>
    </row>
    <row r="194" spans="2:4" ht="13.8" x14ac:dyDescent="0.25">
      <c r="B194" s="2">
        <v>4.8099999999999996</v>
      </c>
      <c r="C194" s="2">
        <v>17.146599999999999</v>
      </c>
      <c r="D194" s="2">
        <v>1.0762</v>
      </c>
    </row>
    <row r="195" spans="2:4" ht="13.8" x14ac:dyDescent="0.25">
      <c r="B195" s="2">
        <v>4.83</v>
      </c>
      <c r="C195" s="2">
        <v>17.23668</v>
      </c>
      <c r="D195" s="2">
        <v>1.0886450000000001</v>
      </c>
    </row>
    <row r="196" spans="2:4" ht="13.8" x14ac:dyDescent="0.25">
      <c r="B196" s="2">
        <v>4.8499999999999996</v>
      </c>
      <c r="C196" s="2">
        <v>17.327909999999999</v>
      </c>
      <c r="D196" s="2">
        <v>1.1002149999999999</v>
      </c>
    </row>
    <row r="197" spans="2:4" ht="13.8" x14ac:dyDescent="0.25">
      <c r="B197" s="2">
        <v>4.87</v>
      </c>
      <c r="C197" s="2">
        <v>17.419750000000001</v>
      </c>
      <c r="D197" s="2">
        <v>1.1119699999999999</v>
      </c>
    </row>
    <row r="198" spans="2:4" ht="13.8" x14ac:dyDescent="0.25">
      <c r="B198" s="2">
        <v>4.8899999999999997</v>
      </c>
      <c r="C198" s="2">
        <v>17.511669999999999</v>
      </c>
      <c r="D198" s="2">
        <v>1.1227149999999999</v>
      </c>
    </row>
    <row r="199" spans="2:4" ht="13.8" x14ac:dyDescent="0.25">
      <c r="B199" s="2">
        <v>4.91</v>
      </c>
      <c r="C199" s="2">
        <v>17.60408</v>
      </c>
      <c r="D199" s="2">
        <v>1.1332249999999999</v>
      </c>
    </row>
    <row r="200" spans="2:4" ht="13.8" x14ac:dyDescent="0.25">
      <c r="B200" s="2">
        <v>4.93</v>
      </c>
      <c r="C200" s="2">
        <v>17.69821</v>
      </c>
      <c r="D200" s="2">
        <v>1.1431199999999999</v>
      </c>
    </row>
    <row r="201" spans="2:4" ht="13.8" x14ac:dyDescent="0.25">
      <c r="B201" s="2">
        <v>4.95</v>
      </c>
      <c r="C201" s="2">
        <v>17.793089999999999</v>
      </c>
      <c r="D201" s="2">
        <v>1.1530450000000001</v>
      </c>
    </row>
    <row r="202" spans="2:4" ht="13.8" x14ac:dyDescent="0.25">
      <c r="B202" s="2">
        <v>4.97</v>
      </c>
      <c r="C202" s="2">
        <v>17.88991</v>
      </c>
      <c r="D202" s="2">
        <v>1.16269</v>
      </c>
    </row>
    <row r="203" spans="2:4" ht="13.8" x14ac:dyDescent="0.25">
      <c r="B203" s="2">
        <v>4.99</v>
      </c>
      <c r="C203" s="2">
        <v>17.98846</v>
      </c>
      <c r="D203" s="2">
        <v>1.172275</v>
      </c>
    </row>
    <row r="204" spans="2:4" ht="13.8" x14ac:dyDescent="0.25">
      <c r="B204" s="2">
        <v>5.01</v>
      </c>
      <c r="C204" s="2">
        <v>18.087700000000002</v>
      </c>
      <c r="D204" s="2">
        <v>1.18146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4"/>
  <sheetViews>
    <sheetView workbookViewId="0">
      <selection activeCell="B3" sqref="B3:D204"/>
    </sheetView>
  </sheetViews>
  <sheetFormatPr defaultRowHeight="13.2" x14ac:dyDescent="0.2"/>
  <cols>
    <col min="2" max="2" width="16.109375" customWidth="1"/>
    <col min="3" max="3" width="13" customWidth="1"/>
    <col min="4" max="4" width="13.44140625" customWidth="1"/>
  </cols>
  <sheetData>
    <row r="2" spans="2:4" ht="18" x14ac:dyDescent="0.35">
      <c r="B2" s="2" t="s">
        <v>11</v>
      </c>
      <c r="C2" s="2" t="s">
        <v>14</v>
      </c>
      <c r="D2" s="2" t="s">
        <v>15</v>
      </c>
    </row>
    <row r="3" spans="2:4" ht="13.8" x14ac:dyDescent="0.25">
      <c r="B3" s="2">
        <v>0.99</v>
      </c>
      <c r="C3" s="2">
        <v>0</v>
      </c>
      <c r="D3" s="2">
        <v>0</v>
      </c>
    </row>
    <row r="4" spans="2:4" ht="13.8" x14ac:dyDescent="0.25">
      <c r="B4" s="2">
        <v>1.01</v>
      </c>
      <c r="C4" s="2">
        <v>0</v>
      </c>
      <c r="D4" s="2">
        <v>0</v>
      </c>
    </row>
    <row r="5" spans="2:4" ht="13.8" x14ac:dyDescent="0.25">
      <c r="B5" s="2">
        <v>1.03</v>
      </c>
      <c r="C5" s="2">
        <v>0</v>
      </c>
      <c r="D5" s="2">
        <v>0</v>
      </c>
    </row>
    <row r="6" spans="2:4" ht="13.8" x14ac:dyDescent="0.25">
      <c r="B6" s="2">
        <v>1.05</v>
      </c>
      <c r="C6" s="2">
        <v>0</v>
      </c>
      <c r="D6" s="2">
        <v>0</v>
      </c>
    </row>
    <row r="7" spans="2:4" ht="13.8" x14ac:dyDescent="0.25">
      <c r="B7" s="2">
        <v>1.07</v>
      </c>
      <c r="C7" s="2">
        <v>0</v>
      </c>
      <c r="D7" s="2">
        <v>0</v>
      </c>
    </row>
    <row r="8" spans="2:4" ht="13.8" x14ac:dyDescent="0.25">
      <c r="B8" s="2">
        <v>1.0900000000000001</v>
      </c>
      <c r="C8" s="2">
        <v>0</v>
      </c>
      <c r="D8" s="2">
        <v>0</v>
      </c>
    </row>
    <row r="9" spans="2:4" ht="13.8" x14ac:dyDescent="0.25">
      <c r="B9" s="2">
        <v>1.1100000000000001</v>
      </c>
      <c r="C9" s="2">
        <v>0</v>
      </c>
      <c r="D9" s="2">
        <v>0</v>
      </c>
    </row>
    <row r="10" spans="2:4" ht="13.8" x14ac:dyDescent="0.25">
      <c r="B10" s="2">
        <v>1.1299999999999999</v>
      </c>
      <c r="C10" s="2">
        <v>0</v>
      </c>
      <c r="D10" s="2">
        <v>0</v>
      </c>
    </row>
    <row r="11" spans="2:4" ht="13.8" x14ac:dyDescent="0.25">
      <c r="B11" s="2">
        <v>1.1499999999999999</v>
      </c>
      <c r="C11" s="2">
        <v>0</v>
      </c>
      <c r="D11" s="2">
        <v>0</v>
      </c>
    </row>
    <row r="12" spans="2:4" ht="13.8" x14ac:dyDescent="0.25">
      <c r="B12" s="2">
        <v>1.17</v>
      </c>
      <c r="C12" s="2">
        <v>0</v>
      </c>
      <c r="D12" s="2">
        <v>0</v>
      </c>
    </row>
    <row r="13" spans="2:4" ht="13.8" x14ac:dyDescent="0.25">
      <c r="B13" s="2">
        <v>1.19</v>
      </c>
      <c r="C13" s="2">
        <v>0</v>
      </c>
      <c r="D13" s="2">
        <v>0</v>
      </c>
    </row>
    <row r="14" spans="2:4" ht="13.8" x14ac:dyDescent="0.25">
      <c r="B14" s="2">
        <v>1.21</v>
      </c>
      <c r="C14" s="2">
        <v>0</v>
      </c>
      <c r="D14" s="2">
        <v>0</v>
      </c>
    </row>
    <row r="15" spans="2:4" ht="13.8" x14ac:dyDescent="0.25">
      <c r="B15" s="2">
        <v>1.23</v>
      </c>
      <c r="C15" s="2">
        <v>0</v>
      </c>
      <c r="D15" s="2">
        <v>0</v>
      </c>
    </row>
    <row r="16" spans="2:4" ht="13.8" x14ac:dyDescent="0.25">
      <c r="B16" s="2">
        <v>1.25</v>
      </c>
      <c r="C16" s="2">
        <v>0</v>
      </c>
      <c r="D16" s="2">
        <v>0</v>
      </c>
    </row>
    <row r="17" spans="2:4" ht="13.8" x14ac:dyDescent="0.25">
      <c r="B17" s="2">
        <v>1.27</v>
      </c>
      <c r="C17" s="2">
        <v>0</v>
      </c>
      <c r="D17" s="2">
        <v>0</v>
      </c>
    </row>
    <row r="18" spans="2:4" ht="13.8" x14ac:dyDescent="0.25">
      <c r="B18" s="2">
        <v>1.29</v>
      </c>
      <c r="C18" s="2">
        <v>0</v>
      </c>
      <c r="D18" s="2">
        <v>0</v>
      </c>
    </row>
    <row r="19" spans="2:4" ht="13.8" x14ac:dyDescent="0.25">
      <c r="B19" s="2">
        <v>1.31</v>
      </c>
      <c r="C19" s="2">
        <v>0</v>
      </c>
      <c r="D19" s="2">
        <v>0</v>
      </c>
    </row>
    <row r="20" spans="2:4" ht="13.8" x14ac:dyDescent="0.25">
      <c r="B20" s="2">
        <v>1.33</v>
      </c>
      <c r="C20" s="2">
        <v>0</v>
      </c>
      <c r="D20" s="2">
        <v>0</v>
      </c>
    </row>
    <row r="21" spans="2:4" ht="13.8" x14ac:dyDescent="0.25">
      <c r="B21" s="2">
        <v>1.35</v>
      </c>
      <c r="C21" s="2">
        <v>0</v>
      </c>
      <c r="D21" s="2">
        <v>0</v>
      </c>
    </row>
    <row r="22" spans="2:4" ht="13.8" x14ac:dyDescent="0.25">
      <c r="B22" s="2">
        <v>1.37</v>
      </c>
      <c r="C22" s="2">
        <v>0</v>
      </c>
      <c r="D22" s="2">
        <v>0</v>
      </c>
    </row>
    <row r="23" spans="2:4" ht="13.8" x14ac:dyDescent="0.25">
      <c r="B23" s="2">
        <v>1.39</v>
      </c>
      <c r="C23" s="2">
        <v>0</v>
      </c>
      <c r="D23" s="2">
        <v>0</v>
      </c>
    </row>
    <row r="24" spans="2:4" ht="13.8" x14ac:dyDescent="0.25">
      <c r="B24" s="2">
        <v>1.41</v>
      </c>
      <c r="C24" s="2">
        <v>0</v>
      </c>
      <c r="D24" s="2">
        <v>0</v>
      </c>
    </row>
    <row r="25" spans="2:4" ht="13.8" x14ac:dyDescent="0.25">
      <c r="B25" s="2">
        <v>1.43</v>
      </c>
      <c r="C25" s="2">
        <v>0</v>
      </c>
      <c r="D25" s="2">
        <v>0</v>
      </c>
    </row>
    <row r="26" spans="2:4" ht="13.8" x14ac:dyDescent="0.25">
      <c r="B26" s="2">
        <v>1.45</v>
      </c>
      <c r="C26" s="2">
        <v>0</v>
      </c>
      <c r="D26" s="2">
        <v>0</v>
      </c>
    </row>
    <row r="27" spans="2:4" ht="13.8" x14ac:dyDescent="0.25">
      <c r="B27" s="2">
        <v>1.47</v>
      </c>
      <c r="C27" s="2">
        <v>0</v>
      </c>
      <c r="D27" s="2">
        <v>0</v>
      </c>
    </row>
    <row r="28" spans="2:4" ht="13.8" x14ac:dyDescent="0.25">
      <c r="B28" s="2">
        <v>1.49</v>
      </c>
      <c r="C28" s="2">
        <v>0</v>
      </c>
      <c r="D28" s="2">
        <v>0</v>
      </c>
    </row>
    <row r="29" spans="2:4" ht="13.8" x14ac:dyDescent="0.25">
      <c r="B29" s="2">
        <v>1.51</v>
      </c>
      <c r="C29" s="2">
        <v>0</v>
      </c>
      <c r="D29" s="2">
        <v>0</v>
      </c>
    </row>
    <row r="30" spans="2:4" ht="13.8" x14ac:dyDescent="0.25">
      <c r="B30" s="2">
        <v>1.53</v>
      </c>
      <c r="C30" s="2">
        <v>0</v>
      </c>
      <c r="D30" s="2">
        <v>0</v>
      </c>
    </row>
    <row r="31" spans="2:4" ht="13.8" x14ac:dyDescent="0.25">
      <c r="B31" s="2">
        <v>1.55</v>
      </c>
      <c r="C31" s="2">
        <v>0</v>
      </c>
      <c r="D31" s="2">
        <v>0</v>
      </c>
    </row>
    <row r="32" spans="2:4" ht="13.8" x14ac:dyDescent="0.25">
      <c r="B32" s="2">
        <v>1.57</v>
      </c>
      <c r="C32" s="2">
        <v>0</v>
      </c>
      <c r="D32" s="2">
        <v>0</v>
      </c>
    </row>
    <row r="33" spans="2:4" ht="13.8" x14ac:dyDescent="0.25">
      <c r="B33" s="2">
        <v>1.59</v>
      </c>
      <c r="C33" s="2">
        <v>0</v>
      </c>
      <c r="D33" s="2">
        <v>0</v>
      </c>
    </row>
    <row r="34" spans="2:4" ht="13.8" x14ac:dyDescent="0.25">
      <c r="B34" s="2">
        <v>1.61</v>
      </c>
      <c r="C34" s="2">
        <v>0</v>
      </c>
      <c r="D34" s="2">
        <v>0</v>
      </c>
    </row>
    <row r="35" spans="2:4" ht="13.8" x14ac:dyDescent="0.25">
      <c r="B35" s="2">
        <v>1.63</v>
      </c>
      <c r="C35" s="2">
        <v>0</v>
      </c>
      <c r="D35" s="2">
        <v>0</v>
      </c>
    </row>
    <row r="36" spans="2:4" ht="13.8" x14ac:dyDescent="0.25">
      <c r="B36" s="2">
        <v>1.65</v>
      </c>
      <c r="C36" s="2">
        <v>0</v>
      </c>
      <c r="D36" s="2">
        <v>0</v>
      </c>
    </row>
    <row r="37" spans="2:4" ht="13.8" x14ac:dyDescent="0.25">
      <c r="B37" s="2">
        <v>1.67</v>
      </c>
      <c r="C37" s="2">
        <v>0</v>
      </c>
      <c r="D37" s="2">
        <v>0</v>
      </c>
    </row>
    <row r="38" spans="2:4" ht="13.8" x14ac:dyDescent="0.25">
      <c r="B38" s="2">
        <v>1.69</v>
      </c>
      <c r="C38" s="2">
        <v>0</v>
      </c>
      <c r="D38" s="2">
        <v>0</v>
      </c>
    </row>
    <row r="39" spans="2:4" ht="13.8" x14ac:dyDescent="0.25">
      <c r="B39" s="2">
        <v>1.71</v>
      </c>
      <c r="C39" s="2">
        <v>0</v>
      </c>
      <c r="D39" s="2">
        <v>0</v>
      </c>
    </row>
    <row r="40" spans="2:4" ht="13.8" x14ac:dyDescent="0.25">
      <c r="B40" s="2">
        <v>1.73</v>
      </c>
      <c r="C40" s="2">
        <v>0</v>
      </c>
      <c r="D40" s="2">
        <v>0</v>
      </c>
    </row>
    <row r="41" spans="2:4" ht="13.8" x14ac:dyDescent="0.25">
      <c r="B41" s="2">
        <v>1.75</v>
      </c>
      <c r="C41" s="2">
        <v>0</v>
      </c>
      <c r="D41" s="2">
        <v>0</v>
      </c>
    </row>
    <row r="42" spans="2:4" ht="13.8" x14ac:dyDescent="0.25">
      <c r="B42" s="2">
        <v>1.77</v>
      </c>
      <c r="C42" s="2">
        <v>1.9999999999999999E-6</v>
      </c>
      <c r="D42" s="2">
        <v>0</v>
      </c>
    </row>
    <row r="43" spans="2:4" ht="13.8" x14ac:dyDescent="0.25">
      <c r="B43" s="2">
        <v>1.79</v>
      </c>
      <c r="C43" s="2">
        <v>1.1E-5</v>
      </c>
      <c r="D43" s="2">
        <v>9.9999999999999995E-7</v>
      </c>
    </row>
    <row r="44" spans="2:4" ht="13.8" x14ac:dyDescent="0.25">
      <c r="B44" s="2">
        <v>1.81</v>
      </c>
      <c r="C44" s="2">
        <v>7.8999999999999996E-5</v>
      </c>
      <c r="D44" s="2">
        <v>4.3000000000000002E-5</v>
      </c>
    </row>
    <row r="45" spans="2:4" ht="13.8" x14ac:dyDescent="0.25">
      <c r="B45" s="2">
        <v>1.83</v>
      </c>
      <c r="C45" s="2">
        <v>4.1800000000000002E-4</v>
      </c>
      <c r="D45" s="2">
        <v>1.8799999999999999E-4</v>
      </c>
    </row>
    <row r="46" spans="2:4" ht="13.8" x14ac:dyDescent="0.25">
      <c r="B46" s="2">
        <v>1.85</v>
      </c>
      <c r="C46" s="2">
        <v>1.743E-3</v>
      </c>
      <c r="D46" s="2">
        <v>8.3199999999999995E-4</v>
      </c>
    </row>
    <row r="47" spans="2:4" ht="13.8" x14ac:dyDescent="0.25">
      <c r="B47" s="2">
        <v>1.87</v>
      </c>
      <c r="C47" s="2">
        <v>5.4679999999999998E-3</v>
      </c>
      <c r="D47" s="2">
        <v>2.8249999999999998E-3</v>
      </c>
    </row>
    <row r="48" spans="2:4" ht="13.8" x14ac:dyDescent="0.25">
      <c r="B48" s="2">
        <v>1.89</v>
      </c>
      <c r="C48" s="2">
        <v>1.4116999999999999E-2</v>
      </c>
      <c r="D48" s="2">
        <v>8.1309999999999993E-3</v>
      </c>
    </row>
    <row r="49" spans="2:4" ht="13.8" x14ac:dyDescent="0.25">
      <c r="B49" s="2">
        <v>1.91</v>
      </c>
      <c r="C49" s="2">
        <v>3.1161999999999999E-2</v>
      </c>
      <c r="D49" s="2">
        <v>1.9956000000000002E-2</v>
      </c>
    </row>
    <row r="50" spans="2:4" ht="13.8" x14ac:dyDescent="0.25">
      <c r="B50" s="2">
        <v>1.93</v>
      </c>
      <c r="C50" s="2">
        <v>6.0462000000000002E-2</v>
      </c>
      <c r="D50" s="2">
        <v>4.2731999999999999E-2</v>
      </c>
    </row>
    <row r="51" spans="2:4" ht="13.8" x14ac:dyDescent="0.25">
      <c r="B51" s="2">
        <v>1.95</v>
      </c>
      <c r="C51" s="2">
        <v>0.10539</v>
      </c>
      <c r="D51" s="2">
        <v>8.1551999999999999E-2</v>
      </c>
    </row>
    <row r="52" spans="2:4" ht="13.8" x14ac:dyDescent="0.25">
      <c r="B52" s="2">
        <v>1.97</v>
      </c>
      <c r="C52" s="2">
        <v>0.16669200000000001</v>
      </c>
      <c r="D52" s="2">
        <v>0.14154700000000001</v>
      </c>
    </row>
    <row r="53" spans="2:4" ht="13.8" x14ac:dyDescent="0.25">
      <c r="B53" s="2">
        <v>1.99</v>
      </c>
      <c r="C53" s="2">
        <v>0.24442800000000001</v>
      </c>
      <c r="D53" s="2">
        <v>0.2258</v>
      </c>
    </row>
    <row r="54" spans="2:4" ht="13.8" x14ac:dyDescent="0.25">
      <c r="B54" s="2">
        <v>2.0099999999999998</v>
      </c>
      <c r="C54" s="2">
        <v>0.33508199999999999</v>
      </c>
      <c r="D54" s="2">
        <v>0.334482</v>
      </c>
    </row>
    <row r="55" spans="2:4" ht="13.8" x14ac:dyDescent="0.25">
      <c r="B55" s="2">
        <v>2.0299999999999998</v>
      </c>
      <c r="C55" s="2">
        <v>0.434724</v>
      </c>
      <c r="D55" s="2">
        <v>0.467615</v>
      </c>
    </row>
    <row r="56" spans="2:4" ht="13.8" x14ac:dyDescent="0.25">
      <c r="B56" s="2">
        <v>2.0499999999999998</v>
      </c>
      <c r="C56" s="2">
        <v>0.53913800000000001</v>
      </c>
      <c r="D56" s="2">
        <v>0.62073599999999995</v>
      </c>
    </row>
    <row r="57" spans="2:4" ht="13.8" x14ac:dyDescent="0.25">
      <c r="B57" s="2">
        <v>2.0699999999999998</v>
      </c>
      <c r="C57" s="2">
        <v>0.64399099999999998</v>
      </c>
      <c r="D57" s="2">
        <v>0.788547</v>
      </c>
    </row>
    <row r="58" spans="2:4" ht="13.8" x14ac:dyDescent="0.25">
      <c r="B58" s="2">
        <v>2.09</v>
      </c>
      <c r="C58" s="2">
        <v>0.74528799999999995</v>
      </c>
      <c r="D58" s="2">
        <v>0.96596499999999996</v>
      </c>
    </row>
    <row r="59" spans="2:4" ht="13.8" x14ac:dyDescent="0.25">
      <c r="B59" s="2">
        <v>2.11</v>
      </c>
      <c r="C59" s="2">
        <v>0.84158599999999995</v>
      </c>
      <c r="D59" s="2">
        <v>1.147759</v>
      </c>
    </row>
    <row r="60" spans="2:4" ht="13.8" x14ac:dyDescent="0.25">
      <c r="B60" s="2">
        <v>2.13</v>
      </c>
      <c r="C60" s="2">
        <v>0.92942800000000003</v>
      </c>
      <c r="D60" s="2">
        <v>1.327915</v>
      </c>
    </row>
    <row r="61" spans="2:4" ht="13.8" x14ac:dyDescent="0.25">
      <c r="B61" s="2">
        <v>2.15</v>
      </c>
      <c r="C61" s="2">
        <v>1.0088619999999999</v>
      </c>
      <c r="D61" s="2">
        <v>1.502939</v>
      </c>
    </row>
    <row r="62" spans="2:4" ht="13.8" x14ac:dyDescent="0.25">
      <c r="B62" s="2">
        <v>2.17</v>
      </c>
      <c r="C62" s="2">
        <v>1.0797300000000001</v>
      </c>
      <c r="D62" s="2">
        <v>1.668728</v>
      </c>
    </row>
    <row r="63" spans="2:4" ht="13.8" x14ac:dyDescent="0.25">
      <c r="B63" s="2">
        <v>2.19</v>
      </c>
      <c r="C63" s="2">
        <v>1.1426609999999999</v>
      </c>
      <c r="D63" s="2">
        <v>1.824093</v>
      </c>
    </row>
    <row r="64" spans="2:4" ht="13.8" x14ac:dyDescent="0.25">
      <c r="B64" s="2">
        <v>2.21</v>
      </c>
      <c r="C64" s="2">
        <v>1.1978120000000001</v>
      </c>
      <c r="D64" s="2">
        <v>1.967533</v>
      </c>
    </row>
    <row r="65" spans="2:4" ht="13.8" x14ac:dyDescent="0.25">
      <c r="B65" s="2">
        <v>2.23</v>
      </c>
      <c r="C65" s="2">
        <v>1.245997</v>
      </c>
      <c r="D65" s="2">
        <v>2.0988899999999999</v>
      </c>
    </row>
    <row r="66" spans="2:4" ht="13.8" x14ac:dyDescent="0.25">
      <c r="B66" s="2">
        <v>2.25</v>
      </c>
      <c r="C66" s="2">
        <v>1.2880780000000001</v>
      </c>
      <c r="D66" s="2">
        <v>2.218191</v>
      </c>
    </row>
    <row r="67" spans="2:4" ht="13.8" x14ac:dyDescent="0.25">
      <c r="B67" s="2">
        <v>2.27</v>
      </c>
      <c r="C67" s="2">
        <v>1.324805</v>
      </c>
      <c r="D67" s="2">
        <v>2.3262010000000002</v>
      </c>
    </row>
    <row r="68" spans="2:4" ht="13.8" x14ac:dyDescent="0.25">
      <c r="B68" s="2">
        <v>2.29</v>
      </c>
      <c r="C68" s="2">
        <v>1.357027</v>
      </c>
      <c r="D68" s="2">
        <v>2.4233929999999999</v>
      </c>
    </row>
    <row r="69" spans="2:4" ht="13.8" x14ac:dyDescent="0.25">
      <c r="B69" s="2">
        <v>2.31</v>
      </c>
      <c r="C69" s="2">
        <v>1.385181</v>
      </c>
      <c r="D69" s="2">
        <v>2.510122</v>
      </c>
    </row>
    <row r="70" spans="2:4" ht="13.8" x14ac:dyDescent="0.25">
      <c r="B70" s="2">
        <v>2.33</v>
      </c>
      <c r="C70" s="2">
        <v>1.4098869999999999</v>
      </c>
      <c r="D70" s="2">
        <v>2.5876220000000001</v>
      </c>
    </row>
    <row r="71" spans="2:4" ht="13.8" x14ac:dyDescent="0.25">
      <c r="B71" s="2">
        <v>2.35</v>
      </c>
      <c r="C71" s="2">
        <v>1.43198</v>
      </c>
      <c r="D71" s="2">
        <v>2.6567560000000001</v>
      </c>
    </row>
    <row r="72" spans="2:4" ht="13.8" x14ac:dyDescent="0.25">
      <c r="B72" s="2">
        <v>2.37</v>
      </c>
      <c r="C72" s="2">
        <v>1.4519690000000001</v>
      </c>
      <c r="D72" s="2">
        <v>2.7184879999999998</v>
      </c>
    </row>
    <row r="73" spans="2:4" ht="13.8" x14ac:dyDescent="0.25">
      <c r="B73" s="2">
        <v>2.39</v>
      </c>
      <c r="C73" s="2">
        <v>1.4698389999999999</v>
      </c>
      <c r="D73" s="2">
        <v>2.7729300000000001</v>
      </c>
    </row>
    <row r="74" spans="2:4" ht="13.8" x14ac:dyDescent="0.25">
      <c r="B74" s="2">
        <v>2.41</v>
      </c>
      <c r="C74" s="2">
        <v>1.4861800000000001</v>
      </c>
      <c r="D74" s="2">
        <v>2.8216739999999998</v>
      </c>
    </row>
    <row r="75" spans="2:4" ht="13.8" x14ac:dyDescent="0.25">
      <c r="B75" s="2">
        <v>2.4300000000000002</v>
      </c>
      <c r="C75" s="2">
        <v>1.501215</v>
      </c>
      <c r="D75" s="2">
        <v>2.8654829999999998</v>
      </c>
    </row>
    <row r="76" spans="2:4" ht="13.8" x14ac:dyDescent="0.25">
      <c r="B76" s="2">
        <v>2.4500000000000002</v>
      </c>
      <c r="C76" s="2">
        <v>1.515117</v>
      </c>
      <c r="D76" s="2">
        <v>2.9046810000000001</v>
      </c>
    </row>
    <row r="77" spans="2:4" ht="13.8" x14ac:dyDescent="0.25">
      <c r="B77" s="2">
        <v>2.4700000000000002</v>
      </c>
      <c r="C77" s="2">
        <v>1.5278419999999999</v>
      </c>
      <c r="D77" s="2">
        <v>2.9396949999999999</v>
      </c>
    </row>
    <row r="78" spans="2:4" ht="13.8" x14ac:dyDescent="0.25">
      <c r="B78" s="2">
        <v>2.4900000000000002</v>
      </c>
      <c r="C78" s="2">
        <v>1.5397559999999999</v>
      </c>
      <c r="D78" s="2">
        <v>2.971492</v>
      </c>
    </row>
    <row r="79" spans="2:4" ht="13.8" x14ac:dyDescent="0.25">
      <c r="B79" s="2">
        <v>2.5099999999999998</v>
      </c>
      <c r="C79" s="2">
        <v>1.550854</v>
      </c>
      <c r="D79" s="2">
        <v>3.000121</v>
      </c>
    </row>
    <row r="80" spans="2:4" ht="13.8" x14ac:dyDescent="0.25">
      <c r="B80" s="2">
        <v>2.5299999999999998</v>
      </c>
      <c r="C80" s="2">
        <v>1.5615079999999999</v>
      </c>
      <c r="D80" s="2">
        <v>3.0261010000000002</v>
      </c>
    </row>
    <row r="81" spans="2:4" ht="13.8" x14ac:dyDescent="0.25">
      <c r="B81" s="2">
        <v>2.5499999999999998</v>
      </c>
      <c r="C81" s="2">
        <v>1.5714969999999999</v>
      </c>
      <c r="D81" s="2">
        <v>3.0499079999999998</v>
      </c>
    </row>
    <row r="82" spans="2:4" ht="13.8" x14ac:dyDescent="0.25">
      <c r="B82" s="2">
        <v>2.57</v>
      </c>
      <c r="C82" s="2">
        <v>1.581037</v>
      </c>
      <c r="D82" s="2">
        <v>3.071698</v>
      </c>
    </row>
    <row r="83" spans="2:4" ht="13.8" x14ac:dyDescent="0.25">
      <c r="B83" s="2">
        <v>2.59</v>
      </c>
      <c r="C83" s="2">
        <v>1.590198</v>
      </c>
      <c r="D83" s="2">
        <v>3.0914329999999999</v>
      </c>
    </row>
    <row r="84" spans="2:4" ht="13.8" x14ac:dyDescent="0.25">
      <c r="B84" s="2">
        <v>2.61</v>
      </c>
      <c r="C84" s="2">
        <v>1.599156</v>
      </c>
      <c r="D84" s="2">
        <v>3.1098509999999999</v>
      </c>
    </row>
    <row r="85" spans="2:4" ht="13.8" x14ac:dyDescent="0.25">
      <c r="B85" s="2">
        <v>2.63</v>
      </c>
      <c r="C85" s="2">
        <v>1.6077619999999999</v>
      </c>
      <c r="D85" s="2">
        <v>3.1269119999999999</v>
      </c>
    </row>
    <row r="86" spans="2:4" ht="13.8" x14ac:dyDescent="0.25">
      <c r="B86" s="2">
        <v>2.65</v>
      </c>
      <c r="C86" s="2">
        <v>1.6160650000000001</v>
      </c>
      <c r="D86" s="2">
        <v>3.142442</v>
      </c>
    </row>
    <row r="87" spans="2:4" ht="13.8" x14ac:dyDescent="0.25">
      <c r="B87" s="2">
        <v>2.67</v>
      </c>
      <c r="C87" s="2">
        <v>1.6241049999999999</v>
      </c>
      <c r="D87" s="2">
        <v>3.156914</v>
      </c>
    </row>
    <row r="88" spans="2:4" ht="13.8" x14ac:dyDescent="0.25">
      <c r="B88" s="2">
        <v>2.69</v>
      </c>
      <c r="C88" s="2">
        <v>1.632118</v>
      </c>
      <c r="D88" s="2">
        <v>3.1705939999999999</v>
      </c>
    </row>
    <row r="89" spans="2:4" ht="13.8" x14ac:dyDescent="0.25">
      <c r="B89" s="2">
        <v>2.71</v>
      </c>
      <c r="C89" s="2">
        <v>1.639893</v>
      </c>
      <c r="D89" s="2">
        <v>3.1835209999999998</v>
      </c>
    </row>
    <row r="90" spans="2:4" ht="13.8" x14ac:dyDescent="0.25">
      <c r="B90" s="2">
        <v>2.73</v>
      </c>
      <c r="C90" s="2">
        <v>1.647613</v>
      </c>
      <c r="D90" s="2">
        <v>3.1958099999999998</v>
      </c>
    </row>
    <row r="91" spans="2:4" ht="13.8" x14ac:dyDescent="0.25">
      <c r="B91" s="2">
        <v>2.75</v>
      </c>
      <c r="C91" s="2">
        <v>1.6552450000000001</v>
      </c>
      <c r="D91" s="2">
        <v>3.2073330000000002</v>
      </c>
    </row>
    <row r="92" spans="2:4" ht="13.8" x14ac:dyDescent="0.25">
      <c r="B92" s="2">
        <v>2.77</v>
      </c>
      <c r="C92" s="2">
        <v>1.6628609999999999</v>
      </c>
      <c r="D92" s="2">
        <v>3.218207</v>
      </c>
    </row>
    <row r="93" spans="2:4" ht="13.8" x14ac:dyDescent="0.25">
      <c r="B93" s="2">
        <v>2.79</v>
      </c>
      <c r="C93" s="2">
        <v>1.6703730000000001</v>
      </c>
      <c r="D93" s="2">
        <v>3.2286760000000001</v>
      </c>
    </row>
    <row r="94" spans="2:4" ht="13.8" x14ac:dyDescent="0.25">
      <c r="B94" s="2">
        <v>2.81</v>
      </c>
      <c r="C94" s="2">
        <v>1.6778379999999999</v>
      </c>
      <c r="D94" s="2">
        <v>3.2388279999999998</v>
      </c>
    </row>
    <row r="95" spans="2:4" ht="13.8" x14ac:dyDescent="0.25">
      <c r="B95" s="2">
        <v>2.83</v>
      </c>
      <c r="C95" s="2">
        <v>1.6852670000000001</v>
      </c>
      <c r="D95" s="2">
        <v>3.248491</v>
      </c>
    </row>
    <row r="96" spans="2:4" ht="13.8" x14ac:dyDescent="0.25">
      <c r="B96" s="2">
        <v>2.85</v>
      </c>
      <c r="C96" s="2">
        <v>1.692823</v>
      </c>
      <c r="D96" s="2">
        <v>3.2578659999999999</v>
      </c>
    </row>
    <row r="97" spans="2:4" ht="13.8" x14ac:dyDescent="0.25">
      <c r="B97" s="2">
        <v>2.87</v>
      </c>
      <c r="C97" s="2">
        <v>1.7005319999999999</v>
      </c>
      <c r="D97" s="2">
        <v>3.266956</v>
      </c>
    </row>
    <row r="98" spans="2:4" ht="13.8" x14ac:dyDescent="0.25">
      <c r="B98" s="2">
        <v>2.89</v>
      </c>
      <c r="C98" s="2">
        <v>1.7081120000000001</v>
      </c>
      <c r="D98" s="2">
        <v>3.2757830000000001</v>
      </c>
    </row>
    <row r="99" spans="2:4" ht="13.8" x14ac:dyDescent="0.25">
      <c r="B99" s="2">
        <v>2.91</v>
      </c>
      <c r="C99" s="2">
        <v>1.7159199999999999</v>
      </c>
      <c r="D99" s="2">
        <v>3.2845270000000002</v>
      </c>
    </row>
    <row r="100" spans="2:4" ht="13.8" x14ac:dyDescent="0.25">
      <c r="B100" s="2">
        <v>2.93</v>
      </c>
      <c r="C100" s="2">
        <v>1.7236670000000001</v>
      </c>
      <c r="D100" s="2">
        <v>3.2930470000000001</v>
      </c>
    </row>
    <row r="101" spans="2:4" ht="13.8" x14ac:dyDescent="0.25">
      <c r="B101" s="2">
        <v>2.95</v>
      </c>
      <c r="C101" s="2">
        <v>1.731579</v>
      </c>
      <c r="D101" s="2">
        <v>3.3013650000000001</v>
      </c>
    </row>
    <row r="102" spans="2:4" ht="13.8" x14ac:dyDescent="0.25">
      <c r="B102" s="2">
        <v>2.97</v>
      </c>
      <c r="C102" s="2">
        <v>1.7397050000000001</v>
      </c>
      <c r="D102" s="2">
        <v>3.3097720000000002</v>
      </c>
    </row>
    <row r="103" spans="2:4" ht="13.8" x14ac:dyDescent="0.25">
      <c r="B103" s="2">
        <v>2.99</v>
      </c>
      <c r="C103" s="2">
        <v>1.74807</v>
      </c>
      <c r="D103" s="2">
        <v>3.3182049999999998</v>
      </c>
    </row>
    <row r="104" spans="2:4" ht="13.8" x14ac:dyDescent="0.25">
      <c r="B104" s="2">
        <v>3.01</v>
      </c>
      <c r="C104" s="2">
        <v>1.7566409999999999</v>
      </c>
      <c r="D104" s="2">
        <v>3.3264659999999999</v>
      </c>
    </row>
    <row r="105" spans="2:4" ht="13.8" x14ac:dyDescent="0.25">
      <c r="B105" s="2">
        <v>3.03</v>
      </c>
      <c r="C105" s="2">
        <v>1.765517</v>
      </c>
      <c r="D105" s="2">
        <v>3.3346789999999999</v>
      </c>
    </row>
    <row r="106" spans="2:4" ht="13.8" x14ac:dyDescent="0.25">
      <c r="B106" s="2">
        <v>3.05</v>
      </c>
      <c r="C106" s="2">
        <v>1.7746580000000001</v>
      </c>
      <c r="D106" s="2">
        <v>3.3429929999999999</v>
      </c>
    </row>
    <row r="107" spans="2:4" ht="13.8" x14ac:dyDescent="0.25">
      <c r="B107" s="2">
        <v>3.07</v>
      </c>
      <c r="C107" s="2">
        <v>1.784087</v>
      </c>
      <c r="D107" s="2">
        <v>3.3513950000000001</v>
      </c>
    </row>
    <row r="108" spans="2:4" ht="13.8" x14ac:dyDescent="0.25">
      <c r="B108" s="2">
        <v>3.09</v>
      </c>
      <c r="C108" s="2">
        <v>1.793898</v>
      </c>
      <c r="D108" s="2">
        <v>3.359937</v>
      </c>
    </row>
    <row r="109" spans="2:4" ht="13.8" x14ac:dyDescent="0.25">
      <c r="B109" s="2">
        <v>3.11</v>
      </c>
      <c r="C109" s="2">
        <v>1.803949</v>
      </c>
      <c r="D109" s="2">
        <v>3.3685260000000001</v>
      </c>
    </row>
    <row r="110" spans="2:4" ht="13.8" x14ac:dyDescent="0.25">
      <c r="B110" s="2">
        <v>3.13</v>
      </c>
      <c r="C110" s="2">
        <v>1.814452</v>
      </c>
      <c r="D110" s="2">
        <v>3.3773240000000002</v>
      </c>
    </row>
    <row r="111" spans="2:4" ht="13.8" x14ac:dyDescent="0.25">
      <c r="B111" s="2">
        <v>3.15</v>
      </c>
      <c r="C111" s="2">
        <v>1.825494</v>
      </c>
      <c r="D111" s="2">
        <v>3.3862019999999999</v>
      </c>
    </row>
    <row r="112" spans="2:4" ht="13.8" x14ac:dyDescent="0.25">
      <c r="B112" s="2">
        <v>3.17</v>
      </c>
      <c r="C112" s="2">
        <v>1.8367800000000001</v>
      </c>
      <c r="D112" s="2">
        <v>3.3950659999999999</v>
      </c>
    </row>
    <row r="113" spans="2:4" ht="13.8" x14ac:dyDescent="0.25">
      <c r="B113" s="2">
        <v>3.19</v>
      </c>
      <c r="C113" s="2">
        <v>1.8488640000000001</v>
      </c>
      <c r="D113" s="2">
        <v>3.4042080000000001</v>
      </c>
    </row>
    <row r="114" spans="2:4" ht="13.8" x14ac:dyDescent="0.25">
      <c r="B114" s="2">
        <v>3.21</v>
      </c>
      <c r="C114" s="2">
        <v>1.8616269999999999</v>
      </c>
      <c r="D114" s="2">
        <v>3.41357</v>
      </c>
    </row>
    <row r="115" spans="2:4" ht="13.8" x14ac:dyDescent="0.25">
      <c r="B115" s="2">
        <v>3.23</v>
      </c>
      <c r="C115" s="2">
        <v>1.875078</v>
      </c>
      <c r="D115" s="2">
        <v>3.423448</v>
      </c>
    </row>
    <row r="116" spans="2:4" ht="13.8" x14ac:dyDescent="0.25">
      <c r="B116" s="2">
        <v>3.25</v>
      </c>
      <c r="C116" s="2">
        <v>1.8892439999999999</v>
      </c>
      <c r="D116" s="2">
        <v>3.4335170000000002</v>
      </c>
    </row>
    <row r="117" spans="2:4" ht="13.8" x14ac:dyDescent="0.25">
      <c r="B117" s="2">
        <v>3.27</v>
      </c>
      <c r="C117" s="2">
        <v>1.9041079999999999</v>
      </c>
      <c r="D117" s="2">
        <v>3.4440270000000002</v>
      </c>
    </row>
    <row r="118" spans="2:4" ht="13.8" x14ac:dyDescent="0.25">
      <c r="B118" s="2">
        <v>3.29</v>
      </c>
      <c r="C118" s="2">
        <v>1.919813</v>
      </c>
      <c r="D118" s="2">
        <v>3.4549370000000001</v>
      </c>
    </row>
    <row r="119" spans="2:4" ht="13.8" x14ac:dyDescent="0.25">
      <c r="B119" s="2">
        <v>3.31</v>
      </c>
      <c r="C119" s="2">
        <v>1.936169</v>
      </c>
      <c r="D119" s="2">
        <v>3.4661819999999999</v>
      </c>
    </row>
    <row r="120" spans="2:4" ht="13.8" x14ac:dyDescent="0.25">
      <c r="B120" s="2">
        <v>3.33</v>
      </c>
      <c r="C120" s="2">
        <v>1.953578</v>
      </c>
      <c r="D120" s="2">
        <v>3.4778129999999998</v>
      </c>
    </row>
    <row r="121" spans="2:4" ht="13.8" x14ac:dyDescent="0.25">
      <c r="B121" s="2">
        <v>3.35</v>
      </c>
      <c r="C121" s="2">
        <v>1.9719180000000001</v>
      </c>
      <c r="D121" s="2">
        <v>3.4899559999999998</v>
      </c>
    </row>
    <row r="122" spans="2:4" ht="13.8" x14ac:dyDescent="0.25">
      <c r="B122" s="2">
        <v>3.37</v>
      </c>
      <c r="C122" s="2">
        <v>1.9913559999999999</v>
      </c>
      <c r="D122" s="2">
        <v>3.5025970000000002</v>
      </c>
    </row>
    <row r="123" spans="2:4" ht="13.8" x14ac:dyDescent="0.25">
      <c r="B123" s="2">
        <v>3.39</v>
      </c>
      <c r="C123" s="2">
        <v>2.0116260000000001</v>
      </c>
      <c r="D123" s="2">
        <v>3.5155280000000002</v>
      </c>
    </row>
    <row r="124" spans="2:4" ht="13.8" x14ac:dyDescent="0.25">
      <c r="B124" s="2">
        <v>3.41</v>
      </c>
      <c r="C124" s="2">
        <v>2.0334300000000001</v>
      </c>
      <c r="D124" s="2">
        <v>3.5293139999999998</v>
      </c>
    </row>
    <row r="125" spans="2:4" ht="13.8" x14ac:dyDescent="0.25">
      <c r="B125" s="2">
        <v>3.43</v>
      </c>
      <c r="C125" s="2">
        <v>2.0564330000000002</v>
      </c>
      <c r="D125" s="2">
        <v>3.5437180000000001</v>
      </c>
    </row>
    <row r="126" spans="2:4" ht="13.8" x14ac:dyDescent="0.25">
      <c r="B126" s="2">
        <v>3.45</v>
      </c>
      <c r="C126" s="2">
        <v>2.080768</v>
      </c>
      <c r="D126" s="2">
        <v>3.5586859999999998</v>
      </c>
    </row>
    <row r="127" spans="2:4" ht="13.8" x14ac:dyDescent="0.25">
      <c r="B127" s="2">
        <v>3.47</v>
      </c>
      <c r="C127" s="2">
        <v>2.106198</v>
      </c>
      <c r="D127" s="2">
        <v>3.5742479999999999</v>
      </c>
    </row>
    <row r="128" spans="2:4" ht="13.8" x14ac:dyDescent="0.25">
      <c r="B128" s="2">
        <v>3.49</v>
      </c>
      <c r="C128" s="2">
        <v>2.133562</v>
      </c>
      <c r="D128" s="2">
        <v>3.5909789999999999</v>
      </c>
    </row>
    <row r="129" spans="2:4" ht="13.8" x14ac:dyDescent="0.25">
      <c r="B129" s="2">
        <v>3.51</v>
      </c>
      <c r="C129" s="2">
        <v>2.1622729999999999</v>
      </c>
      <c r="D129" s="2">
        <v>3.6082369999999999</v>
      </c>
    </row>
    <row r="130" spans="2:4" ht="13.8" x14ac:dyDescent="0.25">
      <c r="B130" s="2">
        <v>3.53</v>
      </c>
      <c r="C130" s="2">
        <v>2.1924610000000002</v>
      </c>
      <c r="D130" s="2">
        <v>3.6266790000000002</v>
      </c>
    </row>
    <row r="131" spans="2:4" ht="13.8" x14ac:dyDescent="0.25">
      <c r="B131" s="2">
        <v>3.55</v>
      </c>
      <c r="C131" s="2">
        <v>2.2243309999999998</v>
      </c>
      <c r="D131" s="2">
        <v>3.6459489999999999</v>
      </c>
    </row>
    <row r="132" spans="2:4" ht="13.8" x14ac:dyDescent="0.25">
      <c r="B132" s="2">
        <v>3.57</v>
      </c>
      <c r="C132" s="2">
        <v>2.258289</v>
      </c>
      <c r="D132" s="2">
        <v>3.666296</v>
      </c>
    </row>
    <row r="133" spans="2:4" ht="13.8" x14ac:dyDescent="0.25">
      <c r="B133" s="2">
        <v>3.59</v>
      </c>
      <c r="C133" s="2">
        <v>2.2936619999999999</v>
      </c>
      <c r="D133" s="2">
        <v>3.6874500000000001</v>
      </c>
    </row>
    <row r="134" spans="2:4" ht="13.8" x14ac:dyDescent="0.25">
      <c r="B134" s="2">
        <v>3.61</v>
      </c>
      <c r="C134" s="2">
        <v>2.3310689999999998</v>
      </c>
      <c r="D134" s="2">
        <v>3.7094299999999998</v>
      </c>
    </row>
    <row r="135" spans="2:4" ht="13.8" x14ac:dyDescent="0.25">
      <c r="B135" s="2">
        <v>3.63</v>
      </c>
      <c r="C135" s="2">
        <v>2.3708640000000001</v>
      </c>
      <c r="D135" s="2">
        <v>3.732812</v>
      </c>
    </row>
    <row r="136" spans="2:4" ht="13.8" x14ac:dyDescent="0.25">
      <c r="B136" s="2">
        <v>3.65</v>
      </c>
      <c r="C136" s="2">
        <v>2.4122219999999999</v>
      </c>
      <c r="D136" s="2">
        <v>3.757269</v>
      </c>
    </row>
    <row r="137" spans="2:4" ht="13.8" x14ac:dyDescent="0.25">
      <c r="B137" s="2">
        <v>3.67</v>
      </c>
      <c r="C137" s="2">
        <v>2.455479</v>
      </c>
      <c r="D137" s="2">
        <v>3.7828719999999998</v>
      </c>
    </row>
    <row r="138" spans="2:4" ht="13.8" x14ac:dyDescent="0.25">
      <c r="B138" s="2">
        <v>3.69</v>
      </c>
      <c r="C138" s="2">
        <v>2.5006930000000001</v>
      </c>
      <c r="D138" s="2">
        <v>3.8099910000000001</v>
      </c>
    </row>
    <row r="139" spans="2:4" ht="13.8" x14ac:dyDescent="0.25">
      <c r="B139" s="2">
        <v>3.71</v>
      </c>
      <c r="C139" s="2">
        <v>2.5484200000000001</v>
      </c>
      <c r="D139" s="2">
        <v>3.8381590000000001</v>
      </c>
    </row>
    <row r="140" spans="2:4" ht="13.8" x14ac:dyDescent="0.25">
      <c r="B140" s="2">
        <v>3.73</v>
      </c>
      <c r="C140" s="2">
        <v>2.5981740000000002</v>
      </c>
      <c r="D140" s="2">
        <v>3.8681580000000002</v>
      </c>
    </row>
    <row r="141" spans="2:4" ht="13.8" x14ac:dyDescent="0.25">
      <c r="B141" s="2">
        <v>3.75</v>
      </c>
      <c r="C141" s="2">
        <v>2.6503350000000001</v>
      </c>
      <c r="D141" s="2">
        <v>3.8993630000000001</v>
      </c>
    </row>
    <row r="142" spans="2:4" ht="13.8" x14ac:dyDescent="0.25">
      <c r="B142" s="2">
        <v>3.77</v>
      </c>
      <c r="C142" s="2">
        <v>2.7046760000000001</v>
      </c>
      <c r="D142" s="2">
        <v>3.9324300000000001</v>
      </c>
    </row>
    <row r="143" spans="2:4" ht="13.8" x14ac:dyDescent="0.25">
      <c r="B143" s="2">
        <v>3.79</v>
      </c>
      <c r="C143" s="2">
        <v>2.761571</v>
      </c>
      <c r="D143" s="2">
        <v>3.9669050000000001</v>
      </c>
    </row>
    <row r="144" spans="2:4" ht="13.8" x14ac:dyDescent="0.25">
      <c r="B144" s="2">
        <v>3.81</v>
      </c>
      <c r="C144" s="2">
        <v>2.8209620000000002</v>
      </c>
      <c r="D144" s="2">
        <v>4.0029180000000002</v>
      </c>
    </row>
    <row r="145" spans="2:4" ht="13.8" x14ac:dyDescent="0.25">
      <c r="B145" s="2">
        <v>3.83</v>
      </c>
      <c r="C145" s="2">
        <v>2.8829549999999999</v>
      </c>
      <c r="D145" s="2">
        <v>4.0409129999999998</v>
      </c>
    </row>
    <row r="146" spans="2:4" ht="13.8" x14ac:dyDescent="0.25">
      <c r="B146" s="2">
        <v>3.85</v>
      </c>
      <c r="C146" s="2">
        <v>2.9471229999999999</v>
      </c>
      <c r="D146" s="2">
        <v>4.0803260000000003</v>
      </c>
    </row>
    <row r="147" spans="2:4" ht="13.8" x14ac:dyDescent="0.25">
      <c r="B147" s="2">
        <v>3.87</v>
      </c>
      <c r="C147" s="2">
        <v>3.014411</v>
      </c>
      <c r="D147" s="2">
        <v>4.1212710000000001</v>
      </c>
    </row>
    <row r="148" spans="2:4" ht="13.8" x14ac:dyDescent="0.25">
      <c r="B148" s="2">
        <v>3.89</v>
      </c>
      <c r="C148" s="2">
        <v>3.0843430000000001</v>
      </c>
      <c r="D148" s="2">
        <v>4.1645190000000003</v>
      </c>
    </row>
    <row r="149" spans="2:4" ht="13.8" x14ac:dyDescent="0.25">
      <c r="B149" s="2">
        <v>3.91</v>
      </c>
      <c r="C149" s="2">
        <v>3.1571980000000002</v>
      </c>
      <c r="D149" s="2">
        <v>4.2099140000000004</v>
      </c>
    </row>
    <row r="150" spans="2:4" ht="13.8" x14ac:dyDescent="0.25">
      <c r="B150" s="2">
        <v>3.93</v>
      </c>
      <c r="C150" s="2">
        <v>3.232513</v>
      </c>
      <c r="D150" s="2">
        <v>4.2569150000000002</v>
      </c>
    </row>
    <row r="151" spans="2:4" ht="13.8" x14ac:dyDescent="0.25">
      <c r="B151" s="2">
        <v>3.95</v>
      </c>
      <c r="C151" s="2">
        <v>3.310889</v>
      </c>
      <c r="D151" s="2">
        <v>4.3057889999999999</v>
      </c>
    </row>
    <row r="152" spans="2:4" ht="13.8" x14ac:dyDescent="0.25">
      <c r="B152" s="2">
        <v>3.97</v>
      </c>
      <c r="C152" s="2">
        <v>3.3929450000000001</v>
      </c>
      <c r="D152" s="2">
        <v>4.3567689999999999</v>
      </c>
    </row>
    <row r="153" spans="2:4" ht="13.8" x14ac:dyDescent="0.25">
      <c r="B153" s="2">
        <v>3.99</v>
      </c>
      <c r="C153" s="2">
        <v>3.4778920000000002</v>
      </c>
      <c r="D153" s="2">
        <v>4.4099880000000002</v>
      </c>
    </row>
    <row r="154" spans="2:4" ht="13.8" x14ac:dyDescent="0.25">
      <c r="B154" s="2">
        <v>4.01</v>
      </c>
      <c r="C154" s="2">
        <v>3.5660479999999999</v>
      </c>
      <c r="D154" s="2">
        <v>4.4650910000000001</v>
      </c>
    </row>
    <row r="155" spans="2:4" ht="13.8" x14ac:dyDescent="0.25">
      <c r="B155" s="2">
        <v>4.03</v>
      </c>
      <c r="C155" s="2">
        <v>3.6578379999999999</v>
      </c>
      <c r="D155" s="2">
        <v>4.5230480000000002</v>
      </c>
    </row>
    <row r="156" spans="2:4" ht="13.8" x14ac:dyDescent="0.25">
      <c r="B156" s="2">
        <v>4.05</v>
      </c>
      <c r="C156" s="2">
        <v>3.7524419999999998</v>
      </c>
      <c r="D156" s="2">
        <v>4.5826570000000002</v>
      </c>
    </row>
    <row r="157" spans="2:4" ht="13.8" x14ac:dyDescent="0.25">
      <c r="B157" s="2">
        <v>4.07</v>
      </c>
      <c r="C157" s="2">
        <v>3.8512729999999999</v>
      </c>
      <c r="D157" s="2">
        <v>4.6448520000000002</v>
      </c>
    </row>
    <row r="158" spans="2:4" ht="13.8" x14ac:dyDescent="0.25">
      <c r="B158" s="2">
        <v>4.09</v>
      </c>
      <c r="C158" s="2">
        <v>3.953929</v>
      </c>
      <c r="D158" s="2">
        <v>4.7090379999999996</v>
      </c>
    </row>
    <row r="159" spans="2:4" ht="13.8" x14ac:dyDescent="0.25">
      <c r="B159" s="2">
        <v>4.1100000000000003</v>
      </c>
      <c r="C159" s="2">
        <v>4.0598229999999997</v>
      </c>
      <c r="D159" s="2">
        <v>4.7757160000000001</v>
      </c>
    </row>
    <row r="160" spans="2:4" ht="13.8" x14ac:dyDescent="0.25">
      <c r="B160" s="2">
        <v>4.13</v>
      </c>
      <c r="C160" s="2">
        <v>4.169969</v>
      </c>
      <c r="D160" s="2">
        <v>4.8451430000000002</v>
      </c>
    </row>
    <row r="161" spans="2:4" ht="13.8" x14ac:dyDescent="0.25">
      <c r="B161" s="2">
        <v>4.1500000000000004</v>
      </c>
      <c r="C161" s="2">
        <v>4.2837310000000004</v>
      </c>
      <c r="D161" s="2">
        <v>4.9169669999999996</v>
      </c>
    </row>
    <row r="162" spans="2:4" ht="13.8" x14ac:dyDescent="0.25">
      <c r="B162" s="2">
        <v>4.17</v>
      </c>
      <c r="C162" s="2">
        <v>4.4004820000000002</v>
      </c>
      <c r="D162" s="2">
        <v>4.9914680000000002</v>
      </c>
    </row>
    <row r="163" spans="2:4" ht="13.8" x14ac:dyDescent="0.25">
      <c r="B163" s="2">
        <v>4.1900000000000004</v>
      </c>
      <c r="C163" s="2">
        <v>4.519431</v>
      </c>
      <c r="D163" s="2">
        <v>5.0689789999999997</v>
      </c>
    </row>
    <row r="164" spans="2:4" ht="13.8" x14ac:dyDescent="0.25">
      <c r="B164" s="2">
        <v>4.21</v>
      </c>
      <c r="C164" s="2">
        <v>4.6405849999999997</v>
      </c>
      <c r="D164" s="2">
        <v>5.1490830000000001</v>
      </c>
    </row>
    <row r="165" spans="2:4" ht="13.8" x14ac:dyDescent="0.25">
      <c r="B165" s="2">
        <v>4.2300000000000004</v>
      </c>
      <c r="C165" s="2">
        <v>4.761565</v>
      </c>
      <c r="D165" s="2">
        <v>5.231503</v>
      </c>
    </row>
    <row r="166" spans="2:4" ht="13.8" x14ac:dyDescent="0.25">
      <c r="B166" s="2">
        <v>4.25</v>
      </c>
      <c r="C166" s="2">
        <v>4.8818609999999998</v>
      </c>
      <c r="D166" s="2">
        <v>5.3168709999999999</v>
      </c>
    </row>
    <row r="167" spans="2:4" ht="13.8" x14ac:dyDescent="0.25">
      <c r="B167" s="2">
        <v>4.2699999999999996</v>
      </c>
      <c r="C167" s="2">
        <v>4.9996929999999997</v>
      </c>
      <c r="D167" s="2">
        <v>5.405233</v>
      </c>
    </row>
    <row r="168" spans="2:4" ht="13.8" x14ac:dyDescent="0.25">
      <c r="B168" s="2">
        <v>4.29</v>
      </c>
      <c r="C168" s="2">
        <v>5.114128</v>
      </c>
      <c r="D168" s="2">
        <v>5.4971360000000002</v>
      </c>
    </row>
    <row r="169" spans="2:4" ht="13.8" x14ac:dyDescent="0.25">
      <c r="B169" s="2">
        <v>4.3099999999999996</v>
      </c>
      <c r="C169" s="2">
        <v>5.2235529999999999</v>
      </c>
      <c r="D169" s="2">
        <v>5.5919309999999998</v>
      </c>
    </row>
    <row r="170" spans="2:4" ht="13.8" x14ac:dyDescent="0.25">
      <c r="B170" s="2">
        <v>4.33</v>
      </c>
      <c r="C170" s="2">
        <v>5.3270179999999998</v>
      </c>
      <c r="D170" s="2">
        <v>5.6905239999999999</v>
      </c>
    </row>
    <row r="171" spans="2:4" ht="13.8" x14ac:dyDescent="0.25">
      <c r="B171" s="2">
        <v>4.3499999999999996</v>
      </c>
      <c r="C171" s="2">
        <v>5.4246059999999998</v>
      </c>
      <c r="D171" s="2">
        <v>5.7925529999999998</v>
      </c>
    </row>
    <row r="172" spans="2:4" ht="13.8" x14ac:dyDescent="0.25">
      <c r="B172" s="2">
        <v>4.37</v>
      </c>
      <c r="C172" s="2">
        <v>5.5155050000000001</v>
      </c>
      <c r="D172" s="2">
        <v>5.8983999999999996</v>
      </c>
    </row>
    <row r="173" spans="2:4" ht="13.8" x14ac:dyDescent="0.25">
      <c r="B173" s="2">
        <v>4.3899999999999997</v>
      </c>
      <c r="C173" s="2">
        <v>5.6003860000000003</v>
      </c>
      <c r="D173" s="2">
        <v>6.008597</v>
      </c>
    </row>
    <row r="174" spans="2:4" ht="13.8" x14ac:dyDescent="0.25">
      <c r="B174" s="2">
        <v>4.41</v>
      </c>
      <c r="C174" s="2">
        <v>5.6802229999999998</v>
      </c>
      <c r="D174" s="2">
        <v>6.1226130000000003</v>
      </c>
    </row>
    <row r="175" spans="2:4" ht="13.8" x14ac:dyDescent="0.25">
      <c r="B175" s="2">
        <v>4.43</v>
      </c>
      <c r="C175" s="2">
        <v>5.7543790000000001</v>
      </c>
      <c r="D175" s="2">
        <v>6.2407500000000002</v>
      </c>
    </row>
    <row r="176" spans="2:4" ht="13.8" x14ac:dyDescent="0.25">
      <c r="B176" s="2">
        <v>4.45</v>
      </c>
      <c r="C176" s="2">
        <v>5.82395</v>
      </c>
      <c r="D176" s="2">
        <v>6.3622829999999997</v>
      </c>
    </row>
    <row r="177" spans="2:4" ht="13.8" x14ac:dyDescent="0.25">
      <c r="B177" s="2">
        <v>4.47</v>
      </c>
      <c r="C177" s="2">
        <v>5.8893180000000003</v>
      </c>
      <c r="D177" s="2">
        <v>6.4877890000000003</v>
      </c>
    </row>
    <row r="178" spans="2:4" ht="13.8" x14ac:dyDescent="0.25">
      <c r="B178" s="2">
        <v>4.49</v>
      </c>
      <c r="C178" s="2">
        <v>5.9514329999999998</v>
      </c>
      <c r="D178" s="2">
        <v>6.6151429999999998</v>
      </c>
    </row>
    <row r="179" spans="2:4" ht="13.8" x14ac:dyDescent="0.25">
      <c r="B179" s="2">
        <v>4.51</v>
      </c>
      <c r="C179" s="2">
        <v>6.0108430000000004</v>
      </c>
      <c r="D179" s="2">
        <v>6.7447470000000003</v>
      </c>
    </row>
    <row r="180" spans="2:4" ht="13.8" x14ac:dyDescent="0.25">
      <c r="B180" s="2">
        <v>4.53</v>
      </c>
      <c r="C180" s="2">
        <v>6.0674669999999997</v>
      </c>
      <c r="D180" s="2">
        <v>6.8756009999999996</v>
      </c>
    </row>
    <row r="181" spans="2:4" ht="13.8" x14ac:dyDescent="0.25">
      <c r="B181" s="2">
        <v>4.55</v>
      </c>
      <c r="C181" s="2">
        <v>6.1224489999999996</v>
      </c>
      <c r="D181" s="2">
        <v>7.0068229999999998</v>
      </c>
    </row>
    <row r="182" spans="2:4" ht="13.8" x14ac:dyDescent="0.25">
      <c r="B182" s="2">
        <v>4.57</v>
      </c>
      <c r="C182" s="2">
        <v>6.1762280000000001</v>
      </c>
      <c r="D182" s="2">
        <v>7.1362030000000001</v>
      </c>
    </row>
    <row r="183" spans="2:4" ht="13.8" x14ac:dyDescent="0.25">
      <c r="B183" s="2">
        <v>4.59</v>
      </c>
      <c r="C183" s="2">
        <v>6.2288709999999998</v>
      </c>
      <c r="D183" s="2">
        <v>7.263763</v>
      </c>
    </row>
    <row r="184" spans="2:4" ht="13.8" x14ac:dyDescent="0.25">
      <c r="B184" s="2">
        <v>4.6100000000000003</v>
      </c>
      <c r="C184" s="2">
        <v>6.2808679999999999</v>
      </c>
      <c r="D184" s="2">
        <v>7.3872559999999998</v>
      </c>
    </row>
    <row r="185" spans="2:4" ht="13.8" x14ac:dyDescent="0.25">
      <c r="B185" s="2">
        <v>4.63</v>
      </c>
      <c r="C185" s="2">
        <v>6.3322649999999996</v>
      </c>
      <c r="D185" s="2">
        <v>7.5073509999999999</v>
      </c>
    </row>
    <row r="186" spans="2:4" ht="13.8" x14ac:dyDescent="0.25">
      <c r="B186" s="2">
        <v>4.6500000000000004</v>
      </c>
      <c r="C186" s="2">
        <v>6.3833080000000004</v>
      </c>
      <c r="D186" s="2">
        <v>7.6223479999999997</v>
      </c>
    </row>
    <row r="187" spans="2:4" ht="13.8" x14ac:dyDescent="0.25">
      <c r="B187" s="2">
        <v>4.67</v>
      </c>
      <c r="C187" s="2">
        <v>6.434215</v>
      </c>
      <c r="D187" s="2">
        <v>7.7333239999999996</v>
      </c>
    </row>
    <row r="188" spans="2:4" ht="13.8" x14ac:dyDescent="0.25">
      <c r="B188" s="2">
        <v>4.6900000000000004</v>
      </c>
      <c r="C188" s="2">
        <v>6.4852160000000003</v>
      </c>
      <c r="D188" s="2">
        <v>7.8384739999999997</v>
      </c>
    </row>
    <row r="189" spans="2:4" ht="13.8" x14ac:dyDescent="0.25">
      <c r="B189" s="2">
        <v>4.71</v>
      </c>
      <c r="C189" s="2">
        <v>6.5364180000000003</v>
      </c>
      <c r="D189" s="2">
        <v>7.9380829999999998</v>
      </c>
    </row>
    <row r="190" spans="2:4" ht="13.8" x14ac:dyDescent="0.25">
      <c r="B190" s="2">
        <v>4.7300000000000004</v>
      </c>
      <c r="C190" s="2">
        <v>6.5874180000000004</v>
      </c>
      <c r="D190" s="2">
        <v>8.0326629999999994</v>
      </c>
    </row>
    <row r="191" spans="2:4" ht="13.8" x14ac:dyDescent="0.25">
      <c r="B191" s="2">
        <v>4.75</v>
      </c>
      <c r="C191" s="2">
        <v>6.6386260000000004</v>
      </c>
      <c r="D191" s="2">
        <v>8.1223460000000003</v>
      </c>
    </row>
    <row r="192" spans="2:4" ht="13.8" x14ac:dyDescent="0.25">
      <c r="B192" s="2">
        <v>4.7699999999999996</v>
      </c>
      <c r="C192" s="2">
        <v>6.6905929999999998</v>
      </c>
      <c r="D192" s="2">
        <v>8.2077770000000001</v>
      </c>
    </row>
    <row r="193" spans="2:4" ht="13.8" x14ac:dyDescent="0.25">
      <c r="B193" s="2">
        <v>4.79</v>
      </c>
      <c r="C193" s="2">
        <v>6.7426909999999998</v>
      </c>
      <c r="D193" s="2">
        <v>8.2886260000000007</v>
      </c>
    </row>
    <row r="194" spans="2:4" ht="13.8" x14ac:dyDescent="0.25">
      <c r="B194" s="2">
        <v>4.8099999999999996</v>
      </c>
      <c r="C194" s="2">
        <v>6.7950359999999996</v>
      </c>
      <c r="D194" s="2">
        <v>8.3660230000000002</v>
      </c>
    </row>
    <row r="195" spans="2:4" ht="13.8" x14ac:dyDescent="0.25">
      <c r="B195" s="2">
        <v>4.83</v>
      </c>
      <c r="C195" s="2">
        <v>6.8482329999999996</v>
      </c>
      <c r="D195" s="2">
        <v>8.4399350000000002</v>
      </c>
    </row>
    <row r="196" spans="2:4" ht="13.8" x14ac:dyDescent="0.25">
      <c r="B196" s="2">
        <v>4.8499999999999996</v>
      </c>
      <c r="C196" s="2">
        <v>6.9019279999999998</v>
      </c>
      <c r="D196" s="2">
        <v>8.5109680000000001</v>
      </c>
    </row>
    <row r="197" spans="2:4" ht="13.8" x14ac:dyDescent="0.25">
      <c r="B197" s="2">
        <v>4.87</v>
      </c>
      <c r="C197" s="2">
        <v>6.9563179999999996</v>
      </c>
      <c r="D197" s="2">
        <v>8.5788270000000004</v>
      </c>
    </row>
    <row r="198" spans="2:4" ht="13.8" x14ac:dyDescent="0.25">
      <c r="B198" s="2">
        <v>4.8899999999999997</v>
      </c>
      <c r="C198" s="2">
        <v>7.0112550000000002</v>
      </c>
      <c r="D198" s="2">
        <v>8.6443840000000005</v>
      </c>
    </row>
    <row r="199" spans="2:4" ht="13.8" x14ac:dyDescent="0.25">
      <c r="B199" s="2">
        <v>4.91</v>
      </c>
      <c r="C199" s="2">
        <v>7.0675189999999999</v>
      </c>
      <c r="D199" s="2">
        <v>8.7078410000000002</v>
      </c>
    </row>
    <row r="200" spans="2:4" ht="13.8" x14ac:dyDescent="0.25">
      <c r="B200" s="2">
        <v>4.93</v>
      </c>
      <c r="C200" s="2">
        <v>7.123691</v>
      </c>
      <c r="D200" s="2">
        <v>8.7696480000000001</v>
      </c>
    </row>
    <row r="201" spans="2:4" ht="13.8" x14ac:dyDescent="0.25">
      <c r="B201" s="2">
        <v>4.95</v>
      </c>
      <c r="C201" s="2">
        <v>7.1804209999999999</v>
      </c>
      <c r="D201" s="2">
        <v>8.830368</v>
      </c>
    </row>
    <row r="202" spans="2:4" ht="13.8" x14ac:dyDescent="0.25">
      <c r="B202" s="2">
        <v>4.97</v>
      </c>
      <c r="C202" s="2">
        <v>7.2380230000000001</v>
      </c>
      <c r="D202" s="2">
        <v>8.8892030000000002</v>
      </c>
    </row>
    <row r="203" spans="2:4" ht="13.8" x14ac:dyDescent="0.25">
      <c r="B203" s="2">
        <v>4.99</v>
      </c>
      <c r="C203" s="2">
        <v>7.2963290000000001</v>
      </c>
      <c r="D203" s="2">
        <v>8.946631</v>
      </c>
    </row>
    <row r="204" spans="2:4" ht="13.8" x14ac:dyDescent="0.25">
      <c r="B204" s="2">
        <v>5.01</v>
      </c>
      <c r="C204" s="2">
        <v>7.3553730000000002</v>
      </c>
      <c r="D204" s="2">
        <v>9.0034100000000006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workbookViewId="0">
      <selection activeCell="E22" sqref="E22"/>
    </sheetView>
  </sheetViews>
  <sheetFormatPr defaultRowHeight="13.2" x14ac:dyDescent="0.2"/>
  <cols>
    <col min="2" max="3" width="8.88671875" style="1"/>
    <col min="4" max="4" width="13.77734375" style="1" customWidth="1"/>
    <col min="5" max="6" width="8.88671875" style="1"/>
  </cols>
  <sheetData>
    <row r="2" spans="2:6" ht="16.2" x14ac:dyDescent="0.35">
      <c r="B2" s="2" t="s">
        <v>4</v>
      </c>
      <c r="C2" s="2" t="s">
        <v>2</v>
      </c>
      <c r="D2" s="2" t="s">
        <v>1</v>
      </c>
    </row>
    <row r="3" spans="2:6" ht="13.8" x14ac:dyDescent="0.2">
      <c r="B3" s="4">
        <v>0.92</v>
      </c>
      <c r="C3" s="4">
        <v>0</v>
      </c>
      <c r="D3" s="4">
        <v>-3.2429999999999999</v>
      </c>
      <c r="F3"/>
    </row>
    <row r="4" spans="2:6" ht="13.8" x14ac:dyDescent="0.2">
      <c r="B4" s="4">
        <v>1.23</v>
      </c>
      <c r="C4" s="4">
        <v>2.5000000000000001E-2</v>
      </c>
      <c r="D4" s="4">
        <v>-3.218</v>
      </c>
      <c r="F4"/>
    </row>
    <row r="5" spans="2:6" ht="13.8" x14ac:dyDescent="0.2">
      <c r="B5" s="4">
        <v>1.63</v>
      </c>
      <c r="C5" s="4">
        <v>5.7000000000000002E-2</v>
      </c>
      <c r="D5" s="4">
        <v>-3.1859999999999999</v>
      </c>
      <c r="F5"/>
    </row>
    <row r="6" spans="2:6" ht="13.8" x14ac:dyDescent="0.2">
      <c r="B6" s="4">
        <v>2.69</v>
      </c>
      <c r="C6" s="4">
        <v>0.14199999999999999</v>
      </c>
      <c r="D6" s="4">
        <v>-3.101</v>
      </c>
      <c r="F6"/>
    </row>
    <row r="7" spans="2:6" ht="13.8" x14ac:dyDescent="0.2">
      <c r="B7" s="4">
        <v>3.27</v>
      </c>
      <c r="C7" s="4">
        <v>0.182</v>
      </c>
      <c r="D7" s="4">
        <v>-3.0615000000000001</v>
      </c>
      <c r="F7"/>
    </row>
    <row r="8" spans="2:6" ht="13.8" x14ac:dyDescent="0.2">
      <c r="B8" s="4">
        <v>5.08</v>
      </c>
      <c r="C8" s="4">
        <v>0.29399999999999998</v>
      </c>
      <c r="D8" s="4">
        <v>-2.9489999999999998</v>
      </c>
      <c r="F8"/>
    </row>
    <row r="9" spans="2:6" ht="13.8" x14ac:dyDescent="0.2">
      <c r="B9" s="4">
        <v>6.51</v>
      </c>
      <c r="C9" s="4">
        <v>0.33500000000000002</v>
      </c>
      <c r="D9" s="4">
        <v>-2.9085000000000001</v>
      </c>
      <c r="F9"/>
    </row>
    <row r="10" spans="2:6" ht="13.8" x14ac:dyDescent="0.25">
      <c r="B10" s="2"/>
      <c r="C10" s="2"/>
      <c r="D10" s="2"/>
      <c r="F10"/>
    </row>
    <row r="11" spans="2:6" ht="13.8" x14ac:dyDescent="0.25">
      <c r="B11" s="2"/>
      <c r="C11" s="2"/>
      <c r="D11" s="2"/>
    </row>
    <row r="12" spans="2:6" ht="13.8" x14ac:dyDescent="0.25">
      <c r="B12" s="2"/>
      <c r="C12" s="2"/>
      <c r="D12" s="2"/>
    </row>
    <row r="13" spans="2:6" ht="13.8" x14ac:dyDescent="0.25">
      <c r="B13" s="2"/>
      <c r="C13" s="2"/>
      <c r="D13" s="2"/>
    </row>
    <row r="14" spans="2:6" ht="13.8" x14ac:dyDescent="0.25">
      <c r="B14" s="2"/>
      <c r="C14" s="2"/>
      <c r="D14" s="2"/>
    </row>
    <row r="15" spans="2:6" ht="13.8" x14ac:dyDescent="0.25">
      <c r="B15" s="2"/>
      <c r="C15" s="2"/>
      <c r="D15" s="2"/>
    </row>
    <row r="16" spans="2:6" ht="13.8" x14ac:dyDescent="0.25">
      <c r="B16" s="2"/>
      <c r="C16" s="2"/>
      <c r="D16" s="2"/>
    </row>
    <row r="17" spans="2:4" ht="13.8" x14ac:dyDescent="0.25">
      <c r="B17" s="2"/>
      <c r="C17" s="2"/>
      <c r="D17" s="2"/>
    </row>
  </sheetData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4"/>
  <sheetViews>
    <sheetView topLeftCell="B160" workbookViewId="0">
      <selection activeCell="B3" sqref="B3:F204"/>
    </sheetView>
  </sheetViews>
  <sheetFormatPr defaultRowHeight="13.2" x14ac:dyDescent="0.2"/>
  <cols>
    <col min="2" max="2" width="16" style="1" customWidth="1"/>
    <col min="3" max="3" width="13.109375" style="1" customWidth="1"/>
    <col min="4" max="4" width="13.6640625" style="1" customWidth="1"/>
    <col min="5" max="5" width="13" style="1" customWidth="1"/>
    <col min="6" max="6" width="14.88671875" style="1" customWidth="1"/>
  </cols>
  <sheetData>
    <row r="2" spans="2:6" ht="18" x14ac:dyDescent="0.35">
      <c r="B2" s="2" t="s">
        <v>11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2:6" ht="13.8" x14ac:dyDescent="0.25">
      <c r="B3" s="2">
        <v>0.99</v>
      </c>
      <c r="C3" s="2">
        <v>0</v>
      </c>
      <c r="D3" s="2">
        <v>0</v>
      </c>
      <c r="E3" s="2">
        <v>0</v>
      </c>
      <c r="F3" s="2">
        <v>0</v>
      </c>
    </row>
    <row r="4" spans="2:6" ht="13.8" x14ac:dyDescent="0.25">
      <c r="B4" s="2">
        <v>1.01</v>
      </c>
      <c r="C4" s="2">
        <v>0</v>
      </c>
      <c r="D4" s="2">
        <v>0</v>
      </c>
      <c r="E4" s="2">
        <v>0</v>
      </c>
      <c r="F4" s="2">
        <v>0</v>
      </c>
    </row>
    <row r="5" spans="2:6" ht="13.8" x14ac:dyDescent="0.25">
      <c r="B5" s="2">
        <v>1.03</v>
      </c>
      <c r="C5" s="2">
        <v>0</v>
      </c>
      <c r="D5" s="2">
        <v>0</v>
      </c>
      <c r="E5" s="2">
        <v>0</v>
      </c>
      <c r="F5" s="2">
        <v>0</v>
      </c>
    </row>
    <row r="6" spans="2:6" ht="13.8" x14ac:dyDescent="0.25">
      <c r="B6" s="2">
        <v>1.05</v>
      </c>
      <c r="C6" s="2">
        <v>0</v>
      </c>
      <c r="D6" s="2">
        <v>0</v>
      </c>
      <c r="E6" s="2">
        <v>0</v>
      </c>
      <c r="F6" s="2">
        <v>0</v>
      </c>
    </row>
    <row r="7" spans="2:6" ht="13.8" x14ac:dyDescent="0.25">
      <c r="B7" s="2">
        <v>1.07</v>
      </c>
      <c r="C7" s="2">
        <v>0</v>
      </c>
      <c r="D7" s="2">
        <v>0</v>
      </c>
      <c r="E7" s="2">
        <v>0</v>
      </c>
      <c r="F7" s="2">
        <v>0</v>
      </c>
    </row>
    <row r="8" spans="2:6" ht="13.8" x14ac:dyDescent="0.25">
      <c r="B8" s="2">
        <v>1.0900000000000001</v>
      </c>
      <c r="C8" s="2">
        <v>0</v>
      </c>
      <c r="D8" s="2">
        <v>0</v>
      </c>
      <c r="E8" s="2">
        <v>0</v>
      </c>
      <c r="F8" s="2">
        <v>0</v>
      </c>
    </row>
    <row r="9" spans="2:6" ht="13.8" x14ac:dyDescent="0.25">
      <c r="B9" s="2">
        <v>1.1100000000000001</v>
      </c>
      <c r="C9" s="2">
        <v>0</v>
      </c>
      <c r="D9" s="2">
        <v>0</v>
      </c>
      <c r="E9" s="2">
        <v>0</v>
      </c>
      <c r="F9" s="2">
        <v>0</v>
      </c>
    </row>
    <row r="10" spans="2:6" ht="13.8" x14ac:dyDescent="0.25">
      <c r="B10" s="2">
        <v>1.1299999999999999</v>
      </c>
      <c r="C10" s="2">
        <v>0</v>
      </c>
      <c r="D10" s="2">
        <v>0</v>
      </c>
      <c r="E10" s="2">
        <v>0</v>
      </c>
      <c r="F10" s="2">
        <v>0</v>
      </c>
    </row>
    <row r="11" spans="2:6" ht="13.8" x14ac:dyDescent="0.25">
      <c r="B11" s="2">
        <v>1.1499999999999999</v>
      </c>
      <c r="C11" s="2">
        <v>0</v>
      </c>
      <c r="D11" s="2">
        <v>0</v>
      </c>
      <c r="E11" s="2">
        <v>0</v>
      </c>
      <c r="F11" s="2">
        <v>0</v>
      </c>
    </row>
    <row r="12" spans="2:6" ht="13.8" x14ac:dyDescent="0.25">
      <c r="B12" s="2">
        <v>1.17</v>
      </c>
      <c r="C12" s="2">
        <v>0</v>
      </c>
      <c r="D12" s="2">
        <v>0</v>
      </c>
      <c r="E12" s="2">
        <v>0</v>
      </c>
      <c r="F12" s="2">
        <v>0</v>
      </c>
    </row>
    <row r="13" spans="2:6" ht="13.8" x14ac:dyDescent="0.25">
      <c r="B13" s="2">
        <v>1.19</v>
      </c>
      <c r="C13" s="2">
        <v>0</v>
      </c>
      <c r="D13" s="2">
        <v>0</v>
      </c>
      <c r="E13" s="2">
        <v>0</v>
      </c>
      <c r="F13" s="2">
        <v>0</v>
      </c>
    </row>
    <row r="14" spans="2:6" ht="13.8" x14ac:dyDescent="0.25">
      <c r="B14" s="2">
        <v>1.21</v>
      </c>
      <c r="C14" s="2">
        <v>0</v>
      </c>
      <c r="D14" s="2">
        <v>0</v>
      </c>
      <c r="E14" s="2">
        <v>0</v>
      </c>
      <c r="F14" s="2">
        <v>0</v>
      </c>
    </row>
    <row r="15" spans="2:6" ht="13.8" x14ac:dyDescent="0.25">
      <c r="B15" s="2">
        <v>1.23</v>
      </c>
      <c r="C15" s="2">
        <v>0</v>
      </c>
      <c r="D15" s="2">
        <v>0</v>
      </c>
      <c r="E15" s="2">
        <v>0</v>
      </c>
      <c r="F15" s="2">
        <v>0</v>
      </c>
    </row>
    <row r="16" spans="2:6" ht="13.8" x14ac:dyDescent="0.25">
      <c r="B16" s="2">
        <v>1.25</v>
      </c>
      <c r="C16" s="2">
        <v>0</v>
      </c>
      <c r="D16" s="2">
        <v>0</v>
      </c>
      <c r="E16" s="2">
        <v>0</v>
      </c>
      <c r="F16" s="2">
        <v>0</v>
      </c>
    </row>
    <row r="17" spans="2:6" ht="13.8" x14ac:dyDescent="0.25">
      <c r="B17" s="2">
        <v>1.27</v>
      </c>
      <c r="C17" s="2">
        <v>0</v>
      </c>
      <c r="D17" s="2">
        <v>0</v>
      </c>
      <c r="E17" s="2">
        <v>0</v>
      </c>
      <c r="F17" s="2">
        <v>0</v>
      </c>
    </row>
    <row r="18" spans="2:6" ht="13.8" x14ac:dyDescent="0.25">
      <c r="B18" s="2">
        <v>1.29</v>
      </c>
      <c r="C18" s="2">
        <v>0</v>
      </c>
      <c r="D18" s="2">
        <v>0</v>
      </c>
      <c r="E18" s="2">
        <v>0</v>
      </c>
      <c r="F18" s="2">
        <v>0</v>
      </c>
    </row>
    <row r="19" spans="2:6" ht="13.8" x14ac:dyDescent="0.25">
      <c r="B19" s="2">
        <v>1.31</v>
      </c>
      <c r="C19" s="2">
        <v>0</v>
      </c>
      <c r="D19" s="2">
        <v>0</v>
      </c>
      <c r="E19" s="2">
        <v>0</v>
      </c>
      <c r="F19" s="2">
        <v>0</v>
      </c>
    </row>
    <row r="20" spans="2:6" ht="13.8" x14ac:dyDescent="0.25">
      <c r="B20" s="2">
        <v>1.33</v>
      </c>
      <c r="C20" s="2">
        <v>0</v>
      </c>
      <c r="D20" s="2">
        <v>0</v>
      </c>
      <c r="E20" s="2">
        <v>0</v>
      </c>
      <c r="F20" s="2">
        <v>0</v>
      </c>
    </row>
    <row r="21" spans="2:6" ht="13.8" x14ac:dyDescent="0.25">
      <c r="B21" s="2">
        <v>1.35</v>
      </c>
      <c r="C21" s="2">
        <v>0</v>
      </c>
      <c r="D21" s="2">
        <v>0</v>
      </c>
      <c r="E21" s="2">
        <v>0</v>
      </c>
      <c r="F21" s="2">
        <v>0</v>
      </c>
    </row>
    <row r="22" spans="2:6" ht="13.8" x14ac:dyDescent="0.25">
      <c r="B22" s="2">
        <v>1.37</v>
      </c>
      <c r="C22" s="2">
        <v>0</v>
      </c>
      <c r="D22" s="2">
        <v>0</v>
      </c>
      <c r="E22" s="2">
        <v>0</v>
      </c>
      <c r="F22" s="2">
        <v>0</v>
      </c>
    </row>
    <row r="23" spans="2:6" ht="13.8" x14ac:dyDescent="0.25">
      <c r="B23" s="2">
        <v>1.39</v>
      </c>
      <c r="C23" s="2">
        <v>0</v>
      </c>
      <c r="D23" s="2">
        <v>0</v>
      </c>
      <c r="E23" s="2">
        <v>0</v>
      </c>
      <c r="F23" s="2">
        <v>0</v>
      </c>
    </row>
    <row r="24" spans="2:6" ht="13.8" x14ac:dyDescent="0.25">
      <c r="B24" s="2">
        <v>1.41</v>
      </c>
      <c r="C24" s="2">
        <v>0</v>
      </c>
      <c r="D24" s="2">
        <v>0</v>
      </c>
      <c r="E24" s="2">
        <v>0</v>
      </c>
      <c r="F24" s="2">
        <v>0</v>
      </c>
    </row>
    <row r="25" spans="2:6" ht="13.8" x14ac:dyDescent="0.25">
      <c r="B25" s="2">
        <v>1.43</v>
      </c>
      <c r="C25" s="2">
        <v>0</v>
      </c>
      <c r="D25" s="2">
        <v>0</v>
      </c>
      <c r="E25" s="2">
        <v>0</v>
      </c>
      <c r="F25" s="2">
        <v>0</v>
      </c>
    </row>
    <row r="26" spans="2:6" ht="13.8" x14ac:dyDescent="0.25">
      <c r="B26" s="2">
        <v>1.45</v>
      </c>
      <c r="C26" s="2">
        <v>0</v>
      </c>
      <c r="D26" s="2">
        <v>0</v>
      </c>
      <c r="E26" s="2">
        <v>0</v>
      </c>
      <c r="F26" s="2">
        <v>0</v>
      </c>
    </row>
    <row r="27" spans="2:6" ht="13.8" x14ac:dyDescent="0.25">
      <c r="B27" s="2">
        <v>1.47</v>
      </c>
      <c r="C27" s="2">
        <v>0</v>
      </c>
      <c r="D27" s="2">
        <v>0</v>
      </c>
      <c r="E27" s="2">
        <v>0</v>
      </c>
      <c r="F27" s="2">
        <v>0</v>
      </c>
    </row>
    <row r="28" spans="2:6" ht="13.8" x14ac:dyDescent="0.25">
      <c r="B28" s="2">
        <v>1.49</v>
      </c>
      <c r="C28" s="2">
        <v>0</v>
      </c>
      <c r="D28" s="2">
        <v>0</v>
      </c>
      <c r="E28" s="2">
        <v>0</v>
      </c>
      <c r="F28" s="2">
        <v>0</v>
      </c>
    </row>
    <row r="29" spans="2:6" ht="13.8" x14ac:dyDescent="0.25">
      <c r="B29" s="2">
        <v>1.51</v>
      </c>
      <c r="C29" s="2">
        <v>0</v>
      </c>
      <c r="D29" s="2">
        <v>0</v>
      </c>
      <c r="E29" s="2">
        <v>0</v>
      </c>
      <c r="F29" s="2">
        <v>0</v>
      </c>
    </row>
    <row r="30" spans="2:6" ht="13.8" x14ac:dyDescent="0.25">
      <c r="B30" s="2">
        <v>1.53</v>
      </c>
      <c r="C30" s="2">
        <v>0</v>
      </c>
      <c r="D30" s="2">
        <v>0</v>
      </c>
      <c r="E30" s="2">
        <v>0</v>
      </c>
      <c r="F30" s="2">
        <v>0</v>
      </c>
    </row>
    <row r="31" spans="2:6" ht="13.8" x14ac:dyDescent="0.25">
      <c r="B31" s="2">
        <v>1.55</v>
      </c>
      <c r="C31" s="2">
        <v>0</v>
      </c>
      <c r="D31" s="2">
        <v>0</v>
      </c>
      <c r="E31" s="2">
        <v>0</v>
      </c>
      <c r="F31" s="2">
        <v>0</v>
      </c>
    </row>
    <row r="32" spans="2:6" ht="13.8" x14ac:dyDescent="0.25">
      <c r="B32" s="2">
        <v>1.57</v>
      </c>
      <c r="C32" s="2">
        <v>0</v>
      </c>
      <c r="D32" s="2">
        <v>0</v>
      </c>
      <c r="E32" s="2">
        <v>0</v>
      </c>
      <c r="F32" s="2">
        <v>0</v>
      </c>
    </row>
    <row r="33" spans="2:6" ht="13.8" x14ac:dyDescent="0.25">
      <c r="B33" s="2">
        <v>1.59</v>
      </c>
      <c r="C33" s="2">
        <v>0</v>
      </c>
      <c r="D33" s="2">
        <v>0</v>
      </c>
      <c r="E33" s="2">
        <v>0</v>
      </c>
      <c r="F33" s="2">
        <v>0</v>
      </c>
    </row>
    <row r="34" spans="2:6" ht="13.8" x14ac:dyDescent="0.25">
      <c r="B34" s="2">
        <v>1.61</v>
      </c>
      <c r="C34" s="2">
        <v>0</v>
      </c>
      <c r="D34" s="2">
        <v>0</v>
      </c>
      <c r="E34" s="2">
        <v>0</v>
      </c>
      <c r="F34" s="2">
        <v>0</v>
      </c>
    </row>
    <row r="35" spans="2:6" ht="13.8" x14ac:dyDescent="0.25">
      <c r="B35" s="2">
        <v>1.63</v>
      </c>
      <c r="C35" s="2">
        <v>0</v>
      </c>
      <c r="D35" s="2">
        <v>0</v>
      </c>
      <c r="E35" s="2">
        <v>0</v>
      </c>
      <c r="F35" s="2">
        <v>0</v>
      </c>
    </row>
    <row r="36" spans="2:6" ht="13.8" x14ac:dyDescent="0.25">
      <c r="B36" s="2">
        <v>1.65</v>
      </c>
      <c r="C36" s="2">
        <v>0</v>
      </c>
      <c r="D36" s="2">
        <v>0</v>
      </c>
      <c r="E36" s="2">
        <v>0</v>
      </c>
      <c r="F36" s="2">
        <v>0</v>
      </c>
    </row>
    <row r="37" spans="2:6" ht="13.8" x14ac:dyDescent="0.25">
      <c r="B37" s="2">
        <v>1.67</v>
      </c>
      <c r="C37" s="2">
        <v>0</v>
      </c>
      <c r="D37" s="2">
        <v>0</v>
      </c>
      <c r="E37" s="2">
        <v>0</v>
      </c>
      <c r="F37" s="2">
        <v>0</v>
      </c>
    </row>
    <row r="38" spans="2:6" ht="13.8" x14ac:dyDescent="0.25">
      <c r="B38" s="2">
        <v>1.69</v>
      </c>
      <c r="C38" s="2">
        <v>0</v>
      </c>
      <c r="D38" s="2">
        <v>0</v>
      </c>
      <c r="E38" s="2">
        <v>0</v>
      </c>
      <c r="F38" s="2">
        <v>0</v>
      </c>
    </row>
    <row r="39" spans="2:6" ht="13.8" x14ac:dyDescent="0.25">
      <c r="B39" s="2">
        <v>1.71</v>
      </c>
      <c r="C39" s="2">
        <v>0</v>
      </c>
      <c r="D39" s="2">
        <v>0</v>
      </c>
      <c r="E39" s="2">
        <v>0</v>
      </c>
      <c r="F39" s="2">
        <v>0</v>
      </c>
    </row>
    <row r="40" spans="2:6" ht="13.8" x14ac:dyDescent="0.25">
      <c r="B40" s="2">
        <v>1.73</v>
      </c>
      <c r="C40" s="2">
        <v>0</v>
      </c>
      <c r="D40" s="2">
        <v>0</v>
      </c>
      <c r="E40" s="2">
        <v>0</v>
      </c>
      <c r="F40" s="2">
        <v>0</v>
      </c>
    </row>
    <row r="41" spans="2:6" ht="13.8" x14ac:dyDescent="0.25">
      <c r="B41" s="2">
        <v>1.75</v>
      </c>
      <c r="C41" s="2">
        <v>0</v>
      </c>
      <c r="D41" s="2">
        <v>0</v>
      </c>
      <c r="E41" s="2">
        <v>0</v>
      </c>
      <c r="F41" s="2">
        <v>0</v>
      </c>
    </row>
    <row r="42" spans="2:6" ht="13.8" x14ac:dyDescent="0.25">
      <c r="B42" s="2">
        <v>1.77</v>
      </c>
      <c r="C42" s="2">
        <v>0</v>
      </c>
      <c r="D42" s="2">
        <v>0</v>
      </c>
      <c r="E42" s="2">
        <v>0</v>
      </c>
      <c r="F42" s="2">
        <v>0</v>
      </c>
    </row>
    <row r="43" spans="2:6" ht="13.8" x14ac:dyDescent="0.25">
      <c r="B43" s="2">
        <v>1.79</v>
      </c>
      <c r="C43" s="2">
        <v>1.8940000000000001E-3</v>
      </c>
      <c r="D43" s="2">
        <v>0</v>
      </c>
      <c r="E43" s="2">
        <v>3.0000000000000001E-5</v>
      </c>
      <c r="F43" s="2">
        <v>0</v>
      </c>
    </row>
    <row r="44" spans="2:6" ht="13.8" x14ac:dyDescent="0.25">
      <c r="B44" s="2">
        <v>1.81</v>
      </c>
      <c r="C44" s="2">
        <v>3.088E-3</v>
      </c>
      <c r="D44" s="2">
        <v>2.3709999999999998E-3</v>
      </c>
      <c r="E44" s="2">
        <v>8.0000000000000007E-5</v>
      </c>
      <c r="F44" s="2">
        <v>5.0000000000000004E-6</v>
      </c>
    </row>
    <row r="45" spans="2:6" ht="13.8" x14ac:dyDescent="0.25">
      <c r="B45" s="2">
        <v>1.83</v>
      </c>
      <c r="C45" s="2">
        <v>2.2957000000000002E-2</v>
      </c>
      <c r="D45" s="2">
        <v>4.64E-3</v>
      </c>
      <c r="E45" s="2">
        <v>4.6000000000000001E-4</v>
      </c>
      <c r="F45" s="2">
        <v>1.5E-5</v>
      </c>
    </row>
    <row r="46" spans="2:6" ht="13.8" x14ac:dyDescent="0.25">
      <c r="B46" s="2">
        <v>1.85</v>
      </c>
      <c r="C46" s="2">
        <v>9.1035000000000005E-2</v>
      </c>
      <c r="D46" s="2">
        <v>2.4969999999999999E-2</v>
      </c>
      <c r="E46" s="2">
        <v>2E-3</v>
      </c>
      <c r="F46" s="2">
        <v>6.9999999999999994E-5</v>
      </c>
    </row>
    <row r="47" spans="2:6" ht="13.8" x14ac:dyDescent="0.25">
      <c r="B47" s="2">
        <v>1.87</v>
      </c>
      <c r="C47" s="2">
        <v>0.29477599999999998</v>
      </c>
      <c r="D47" s="2">
        <v>9.1088000000000002E-2</v>
      </c>
      <c r="E47" s="2">
        <v>7.0949999999999997E-3</v>
      </c>
      <c r="F47" s="2">
        <v>2.7500000000000002E-4</v>
      </c>
    </row>
    <row r="48" spans="2:6" ht="13.8" x14ac:dyDescent="0.25">
      <c r="B48" s="2">
        <v>1.89</v>
      </c>
      <c r="C48" s="2">
        <v>0.70457599999999998</v>
      </c>
      <c r="D48" s="2">
        <v>0.326235</v>
      </c>
      <c r="E48" s="2">
        <v>1.9535E-2</v>
      </c>
      <c r="F48" s="2">
        <v>1.0250000000000001E-3</v>
      </c>
    </row>
    <row r="49" spans="2:6" ht="13.8" x14ac:dyDescent="0.25">
      <c r="B49" s="2">
        <v>1.91</v>
      </c>
      <c r="C49" s="2">
        <v>1.414458</v>
      </c>
      <c r="D49" s="2">
        <v>0.69211599999999995</v>
      </c>
      <c r="E49" s="2">
        <v>4.5039999999999997E-2</v>
      </c>
      <c r="F49" s="2">
        <v>2.65E-3</v>
      </c>
    </row>
    <row r="50" spans="2:6" ht="13.8" x14ac:dyDescent="0.25">
      <c r="B50" s="2">
        <v>1.93</v>
      </c>
      <c r="C50" s="2">
        <v>2.5288889999999999</v>
      </c>
      <c r="D50" s="2">
        <v>1.478748</v>
      </c>
      <c r="E50" s="2">
        <v>9.1600000000000001E-2</v>
      </c>
      <c r="F50" s="2">
        <v>6.195E-3</v>
      </c>
    </row>
    <row r="51" spans="2:6" ht="13.8" x14ac:dyDescent="0.25">
      <c r="B51" s="2">
        <v>1.95</v>
      </c>
      <c r="C51" s="2">
        <v>4.0370210000000002</v>
      </c>
      <c r="D51" s="2">
        <v>2.5028199999999998</v>
      </c>
      <c r="E51" s="2">
        <v>0.16747500000000001</v>
      </c>
      <c r="F51" s="2">
        <v>1.2319999999999999E-2</v>
      </c>
    </row>
    <row r="52" spans="2:6" ht="13.8" x14ac:dyDescent="0.25">
      <c r="B52" s="2">
        <v>1.97</v>
      </c>
      <c r="C52" s="2">
        <v>5.9557479999999998</v>
      </c>
      <c r="D52" s="2">
        <v>4.0637439999999998</v>
      </c>
      <c r="E52" s="2">
        <v>0.28172000000000003</v>
      </c>
      <c r="F52" s="2">
        <v>2.247E-2</v>
      </c>
    </row>
    <row r="53" spans="2:6" ht="13.8" x14ac:dyDescent="0.25">
      <c r="B53" s="2">
        <v>1.99</v>
      </c>
      <c r="C53" s="2">
        <v>7.777755</v>
      </c>
      <c r="D53" s="2">
        <v>5.8540380000000001</v>
      </c>
      <c r="E53" s="2">
        <v>0.43396000000000001</v>
      </c>
      <c r="F53" s="2">
        <v>3.739E-2</v>
      </c>
    </row>
    <row r="54" spans="2:6" ht="13.8" x14ac:dyDescent="0.25">
      <c r="B54" s="2">
        <v>2.0099999999999998</v>
      </c>
      <c r="C54" s="2">
        <v>9.4350360000000002</v>
      </c>
      <c r="D54" s="2">
        <v>7.7033880000000003</v>
      </c>
      <c r="E54" s="2">
        <v>0.62236999999999998</v>
      </c>
      <c r="F54" s="2">
        <v>5.7419999999999999E-2</v>
      </c>
    </row>
    <row r="55" spans="2:6" ht="13.8" x14ac:dyDescent="0.25">
      <c r="B55" s="2">
        <v>2.0299999999999998</v>
      </c>
      <c r="C55" s="2">
        <v>10.971080000000001</v>
      </c>
      <c r="D55" s="2">
        <v>9.6751470000000008</v>
      </c>
      <c r="E55" s="2">
        <v>0.845835</v>
      </c>
      <c r="F55" s="2">
        <v>8.3080000000000001E-2</v>
      </c>
    </row>
    <row r="56" spans="2:6" ht="13.8" x14ac:dyDescent="0.25">
      <c r="B56" s="2">
        <v>2.0499999999999998</v>
      </c>
      <c r="C56" s="2">
        <v>11.8451</v>
      </c>
      <c r="D56" s="2">
        <v>11.225020000000001</v>
      </c>
      <c r="E56" s="2">
        <v>1.09188</v>
      </c>
      <c r="F56" s="2">
        <v>0.11344</v>
      </c>
    </row>
    <row r="57" spans="2:6" ht="13.8" x14ac:dyDescent="0.25">
      <c r="B57" s="2">
        <v>2.0699999999999998</v>
      </c>
      <c r="C57" s="2">
        <v>12.35955</v>
      </c>
      <c r="D57" s="2">
        <v>12.60107</v>
      </c>
      <c r="E57" s="2">
        <v>1.353645</v>
      </c>
      <c r="F57" s="2">
        <v>0.14818999999999999</v>
      </c>
    </row>
    <row r="58" spans="2:6" ht="13.8" x14ac:dyDescent="0.25">
      <c r="B58" s="2">
        <v>2.09</v>
      </c>
      <c r="C58" s="2">
        <v>12.45716</v>
      </c>
      <c r="D58" s="2">
        <v>13.883509999999999</v>
      </c>
      <c r="E58" s="2">
        <v>1.6226</v>
      </c>
      <c r="F58" s="2">
        <v>0.18722</v>
      </c>
    </row>
    <row r="59" spans="2:6" ht="13.8" x14ac:dyDescent="0.25">
      <c r="B59" s="2">
        <v>2.11</v>
      </c>
      <c r="C59" s="2">
        <v>12.19009</v>
      </c>
      <c r="D59" s="2">
        <v>14.31259</v>
      </c>
      <c r="E59" s="2">
        <v>1.8908499999999999</v>
      </c>
      <c r="F59" s="2">
        <v>0.22822999999999999</v>
      </c>
    </row>
    <row r="60" spans="2:6" ht="13.8" x14ac:dyDescent="0.25">
      <c r="B60" s="2">
        <v>2.13</v>
      </c>
      <c r="C60" s="2">
        <v>11.517200000000001</v>
      </c>
      <c r="D60" s="2">
        <v>14.74715</v>
      </c>
      <c r="E60" s="2">
        <v>2.1491199999999999</v>
      </c>
      <c r="F60" s="2">
        <v>0.27128999999999998</v>
      </c>
    </row>
    <row r="61" spans="2:6" ht="13.8" x14ac:dyDescent="0.25">
      <c r="B61" s="2">
        <v>2.15</v>
      </c>
      <c r="C61" s="2">
        <v>10.773020000000001</v>
      </c>
      <c r="D61" s="2">
        <v>14.213559999999999</v>
      </c>
      <c r="E61" s="2">
        <v>2.3952599999999999</v>
      </c>
      <c r="F61" s="2">
        <v>0.31357499999999999</v>
      </c>
    </row>
    <row r="62" spans="2:6" ht="13.8" x14ac:dyDescent="0.25">
      <c r="B62" s="2">
        <v>2.17</v>
      </c>
      <c r="C62" s="2">
        <v>9.7261559999999996</v>
      </c>
      <c r="D62" s="2">
        <v>13.871919999999999</v>
      </c>
      <c r="E62" s="2">
        <v>2.6216349999999999</v>
      </c>
      <c r="F62" s="2">
        <v>0.35561500000000001</v>
      </c>
    </row>
    <row r="63" spans="2:6" ht="13.8" x14ac:dyDescent="0.25">
      <c r="B63" s="2">
        <v>2.19</v>
      </c>
      <c r="C63" s="2">
        <v>8.7693460000000005</v>
      </c>
      <c r="D63" s="2">
        <v>13.46097</v>
      </c>
      <c r="E63" s="2">
        <v>2.82952</v>
      </c>
      <c r="F63" s="2">
        <v>0.39716499999999999</v>
      </c>
    </row>
    <row r="64" spans="2:6" ht="13.8" x14ac:dyDescent="0.25">
      <c r="B64" s="2">
        <v>2.21</v>
      </c>
      <c r="C64" s="2">
        <v>7.8319590000000003</v>
      </c>
      <c r="D64" s="2">
        <v>12.80963</v>
      </c>
      <c r="E64" s="2">
        <v>3.0185900000000001</v>
      </c>
      <c r="F64" s="2">
        <v>0.43742999999999999</v>
      </c>
    </row>
    <row r="65" spans="2:6" ht="13.8" x14ac:dyDescent="0.25">
      <c r="B65" s="2">
        <v>2.23</v>
      </c>
      <c r="C65" s="2">
        <v>6.8450670000000002</v>
      </c>
      <c r="D65" s="2">
        <v>11.65916</v>
      </c>
      <c r="E65" s="2">
        <v>3.1868400000000001</v>
      </c>
      <c r="F65" s="2">
        <v>0.47474499999999997</v>
      </c>
    </row>
    <row r="66" spans="2:6" ht="13.8" x14ac:dyDescent="0.25">
      <c r="B66" s="2">
        <v>2.25</v>
      </c>
      <c r="C66" s="2">
        <v>6.0507280000000003</v>
      </c>
      <c r="D66" s="2">
        <v>10.852779999999999</v>
      </c>
      <c r="E66" s="2">
        <v>3.3382450000000001</v>
      </c>
      <c r="F66" s="2">
        <v>0.51010500000000003</v>
      </c>
    </row>
    <row r="67" spans="2:6" ht="13.8" x14ac:dyDescent="0.25">
      <c r="B67" s="2">
        <v>2.27</v>
      </c>
      <c r="C67" s="2">
        <v>5.1728680000000002</v>
      </c>
      <c r="D67" s="2">
        <v>9.6190610000000003</v>
      </c>
      <c r="E67" s="2">
        <v>3.4699949999999999</v>
      </c>
      <c r="F67" s="2">
        <v>0.54200499999999996</v>
      </c>
    </row>
    <row r="68" spans="2:6" ht="13.8" x14ac:dyDescent="0.25">
      <c r="B68" s="2">
        <v>2.29</v>
      </c>
      <c r="C68" s="2">
        <v>4.5051730000000001</v>
      </c>
      <c r="D68" s="2">
        <v>8.7110420000000008</v>
      </c>
      <c r="E68" s="2">
        <v>3.58677</v>
      </c>
      <c r="F68" s="2">
        <v>0.57140500000000005</v>
      </c>
    </row>
    <row r="69" spans="2:6" ht="13.8" x14ac:dyDescent="0.25">
      <c r="B69" s="2">
        <v>2.31</v>
      </c>
      <c r="C69" s="2">
        <v>3.9086349999999999</v>
      </c>
      <c r="D69" s="2">
        <v>8.0134270000000001</v>
      </c>
      <c r="E69" s="2">
        <v>3.6898599999999999</v>
      </c>
      <c r="F69" s="2">
        <v>0.59892500000000004</v>
      </c>
    </row>
    <row r="70" spans="2:6" ht="13.8" x14ac:dyDescent="0.25">
      <c r="B70" s="2">
        <v>2.33</v>
      </c>
      <c r="C70" s="2">
        <v>3.3933179999999998</v>
      </c>
      <c r="D70" s="2">
        <v>7.0822209999999997</v>
      </c>
      <c r="E70" s="2">
        <v>3.7809149999999998</v>
      </c>
      <c r="F70" s="2">
        <v>0.62366999999999995</v>
      </c>
    </row>
    <row r="71" spans="2:6" ht="13.8" x14ac:dyDescent="0.25">
      <c r="B71" s="2">
        <v>2.35</v>
      </c>
      <c r="C71" s="2">
        <v>2.9132199999999999</v>
      </c>
      <c r="D71" s="2">
        <v>6.2517589999999998</v>
      </c>
      <c r="E71" s="2">
        <v>3.8604349999999998</v>
      </c>
      <c r="F71" s="2">
        <v>0.64588999999999996</v>
      </c>
    </row>
    <row r="72" spans="2:6" ht="13.8" x14ac:dyDescent="0.25">
      <c r="B72" s="2">
        <v>2.37</v>
      </c>
      <c r="C72" s="2">
        <v>2.5310809999999999</v>
      </c>
      <c r="D72" s="2">
        <v>5.576835</v>
      </c>
      <c r="E72" s="2">
        <v>3.9307050000000001</v>
      </c>
      <c r="F72" s="2">
        <v>0.66605000000000003</v>
      </c>
    </row>
    <row r="73" spans="2:6" ht="13.8" x14ac:dyDescent="0.25">
      <c r="B73" s="2">
        <v>2.39</v>
      </c>
      <c r="C73" s="2">
        <v>2.2266189999999999</v>
      </c>
      <c r="D73" s="2">
        <v>5.0921830000000003</v>
      </c>
      <c r="E73" s="2">
        <v>3.9935700000000001</v>
      </c>
      <c r="F73" s="2">
        <v>0.68476999999999999</v>
      </c>
    </row>
    <row r="74" spans="2:6" ht="13.8" x14ac:dyDescent="0.25">
      <c r="B74" s="2">
        <v>2.41</v>
      </c>
      <c r="C74" s="2">
        <v>1.9003490000000001</v>
      </c>
      <c r="D74" s="2">
        <v>4.6776270000000002</v>
      </c>
      <c r="E74" s="2">
        <v>4.0481249999999998</v>
      </c>
      <c r="F74" s="2">
        <v>0.70225499999999996</v>
      </c>
    </row>
    <row r="75" spans="2:6" ht="13.8" x14ac:dyDescent="0.25">
      <c r="B75" s="2">
        <v>2.4300000000000002</v>
      </c>
      <c r="C75" s="2">
        <v>1.619764</v>
      </c>
      <c r="D75" s="2">
        <v>4.0523059999999997</v>
      </c>
      <c r="E75" s="2">
        <v>4.0953999999999997</v>
      </c>
      <c r="F75" s="2">
        <v>0.71765500000000004</v>
      </c>
    </row>
    <row r="76" spans="2:6" ht="13.8" x14ac:dyDescent="0.25">
      <c r="B76" s="2">
        <v>2.4500000000000002</v>
      </c>
      <c r="C76" s="2">
        <v>1.415125</v>
      </c>
      <c r="D76" s="2">
        <v>3.6977890000000002</v>
      </c>
      <c r="E76" s="2">
        <v>4.1373850000000001</v>
      </c>
      <c r="F76" s="2">
        <v>0.73194000000000004</v>
      </c>
    </row>
    <row r="77" spans="2:6" ht="13.8" x14ac:dyDescent="0.25">
      <c r="B77" s="2">
        <v>2.4700000000000002</v>
      </c>
      <c r="C77" s="2">
        <v>1.2506999999999999</v>
      </c>
      <c r="D77" s="2">
        <v>3.2344759999999999</v>
      </c>
      <c r="E77" s="2">
        <v>4.1750999999999996</v>
      </c>
      <c r="F77" s="2">
        <v>0.74463999999999997</v>
      </c>
    </row>
    <row r="78" spans="2:6" ht="13.8" x14ac:dyDescent="0.25">
      <c r="B78" s="2">
        <v>2.4900000000000002</v>
      </c>
      <c r="C78" s="2">
        <v>1.102938</v>
      </c>
      <c r="D78" s="2">
        <v>2.8406449999999999</v>
      </c>
      <c r="E78" s="2">
        <v>4.2088999999999999</v>
      </c>
      <c r="F78" s="2">
        <v>0.75597499999999995</v>
      </c>
    </row>
    <row r="79" spans="2:6" ht="13.8" x14ac:dyDescent="0.25">
      <c r="B79" s="2">
        <v>2.5099999999999998</v>
      </c>
      <c r="C79" s="2">
        <v>0.97223199999999999</v>
      </c>
      <c r="D79" s="2">
        <v>2.5501589999999998</v>
      </c>
      <c r="E79" s="2">
        <v>4.2391750000000004</v>
      </c>
      <c r="F79" s="2">
        <v>0.76631499999999997</v>
      </c>
    </row>
    <row r="80" spans="2:6" ht="13.8" x14ac:dyDescent="0.25">
      <c r="B80" s="2">
        <v>2.5299999999999998</v>
      </c>
      <c r="C80" s="2">
        <v>0.89765700000000004</v>
      </c>
      <c r="D80" s="2">
        <v>2.3546420000000001</v>
      </c>
      <c r="E80" s="2">
        <v>4.2675749999999999</v>
      </c>
      <c r="F80" s="2">
        <v>0.77601500000000001</v>
      </c>
    </row>
    <row r="81" spans="2:6" ht="13.8" x14ac:dyDescent="0.25">
      <c r="B81" s="2">
        <v>2.5499999999999998</v>
      </c>
      <c r="C81" s="2">
        <v>0.79091199999999995</v>
      </c>
      <c r="D81" s="2">
        <v>2.178064</v>
      </c>
      <c r="E81" s="2">
        <v>4.2929950000000003</v>
      </c>
      <c r="F81" s="2">
        <v>0.78512999999999999</v>
      </c>
    </row>
    <row r="82" spans="2:6" ht="13.8" x14ac:dyDescent="0.25">
      <c r="B82" s="2">
        <v>2.57</v>
      </c>
      <c r="C82" s="2">
        <v>0.710036</v>
      </c>
      <c r="D82" s="2">
        <v>1.985503</v>
      </c>
      <c r="E82" s="2">
        <v>4.3161750000000003</v>
      </c>
      <c r="F82" s="2">
        <v>0.79357</v>
      </c>
    </row>
    <row r="83" spans="2:6" ht="13.8" x14ac:dyDescent="0.25">
      <c r="B83" s="2">
        <v>2.59</v>
      </c>
      <c r="C83" s="2">
        <v>0.61149699999999996</v>
      </c>
      <c r="D83" s="2">
        <v>1.712904</v>
      </c>
      <c r="E83" s="2">
        <v>4.3364500000000001</v>
      </c>
      <c r="F83" s="2">
        <v>0.80096500000000004</v>
      </c>
    </row>
    <row r="84" spans="2:6" ht="13.8" x14ac:dyDescent="0.25">
      <c r="B84" s="2">
        <v>2.61</v>
      </c>
      <c r="C84" s="2">
        <v>0.57765900000000003</v>
      </c>
      <c r="D84" s="2">
        <v>1.616044</v>
      </c>
      <c r="E84" s="2">
        <v>4.3559000000000001</v>
      </c>
      <c r="F84" s="2">
        <v>0.80805000000000005</v>
      </c>
    </row>
    <row r="85" spans="2:6" ht="13.8" x14ac:dyDescent="0.25">
      <c r="B85" s="2">
        <v>2.63</v>
      </c>
      <c r="C85" s="2">
        <v>0.50631300000000001</v>
      </c>
      <c r="D85" s="2">
        <v>1.408479</v>
      </c>
      <c r="E85" s="2">
        <v>4.3732100000000003</v>
      </c>
      <c r="F85" s="2">
        <v>0.81432000000000004</v>
      </c>
    </row>
    <row r="86" spans="2:6" ht="13.8" x14ac:dyDescent="0.25">
      <c r="B86" s="2">
        <v>2.65</v>
      </c>
      <c r="C86" s="2">
        <v>0.47435500000000003</v>
      </c>
      <c r="D86" s="2">
        <v>1.3187089999999999</v>
      </c>
      <c r="E86" s="2">
        <v>4.3896750000000004</v>
      </c>
      <c r="F86" s="2">
        <v>0.82028000000000001</v>
      </c>
    </row>
    <row r="87" spans="2:6" ht="13.8" x14ac:dyDescent="0.25">
      <c r="B87" s="2">
        <v>2.67</v>
      </c>
      <c r="C87" s="2">
        <v>0.44301000000000001</v>
      </c>
      <c r="D87" s="2">
        <v>1.149726</v>
      </c>
      <c r="E87" s="2">
        <v>4.4052850000000001</v>
      </c>
      <c r="F87" s="2">
        <v>0.82555500000000004</v>
      </c>
    </row>
    <row r="88" spans="2:6" ht="13.8" x14ac:dyDescent="0.25">
      <c r="B88" s="2">
        <v>2.69</v>
      </c>
      <c r="C88" s="2">
        <v>0.39730399999999999</v>
      </c>
      <c r="D88" s="2">
        <v>1.0833060000000001</v>
      </c>
      <c r="E88" s="2">
        <v>4.4194950000000004</v>
      </c>
      <c r="F88" s="2">
        <v>0.8306</v>
      </c>
    </row>
    <row r="89" spans="2:6" ht="13.8" x14ac:dyDescent="0.25">
      <c r="B89" s="2">
        <v>2.71</v>
      </c>
      <c r="C89" s="2">
        <v>0.37355500000000003</v>
      </c>
      <c r="D89" s="2">
        <v>0.96899500000000005</v>
      </c>
      <c r="E89" s="2">
        <v>4.4330550000000004</v>
      </c>
      <c r="F89" s="2">
        <v>0.83518000000000003</v>
      </c>
    </row>
    <row r="90" spans="2:6" ht="13.8" x14ac:dyDescent="0.25">
      <c r="B90" s="2">
        <v>2.73</v>
      </c>
      <c r="C90" s="2">
        <v>0.35317100000000001</v>
      </c>
      <c r="D90" s="2">
        <v>0.89230399999999999</v>
      </c>
      <c r="E90" s="2">
        <v>4.4460649999999999</v>
      </c>
      <c r="F90" s="2">
        <v>0.83945999999999998</v>
      </c>
    </row>
    <row r="91" spans="2:6" ht="13.8" x14ac:dyDescent="0.25">
      <c r="B91" s="2">
        <v>2.75</v>
      </c>
      <c r="C91" s="2">
        <v>0.326517</v>
      </c>
      <c r="D91" s="2">
        <v>0.82389800000000002</v>
      </c>
      <c r="E91" s="2">
        <v>4.4582699999999997</v>
      </c>
      <c r="F91" s="2">
        <v>0.84347000000000005</v>
      </c>
    </row>
    <row r="92" spans="2:6" ht="13.8" x14ac:dyDescent="0.25">
      <c r="B92" s="2">
        <v>2.77</v>
      </c>
      <c r="C92" s="2">
        <v>0.30402099999999999</v>
      </c>
      <c r="D92" s="2">
        <v>0.79584299999999997</v>
      </c>
      <c r="E92" s="2">
        <v>4.4698000000000002</v>
      </c>
      <c r="F92" s="2">
        <v>0.84740000000000004</v>
      </c>
    </row>
    <row r="93" spans="2:6" ht="13.8" x14ac:dyDescent="0.25">
      <c r="B93" s="2">
        <v>2.79</v>
      </c>
      <c r="C93" s="2">
        <v>0.29265999999999998</v>
      </c>
      <c r="D93" s="2">
        <v>0.70662599999999998</v>
      </c>
      <c r="E93" s="2">
        <v>4.4810600000000003</v>
      </c>
      <c r="F93" s="2">
        <v>0.85094000000000003</v>
      </c>
    </row>
    <row r="94" spans="2:6" ht="13.8" x14ac:dyDescent="0.25">
      <c r="B94" s="2">
        <v>2.81</v>
      </c>
      <c r="C94" s="2">
        <v>0.27608199999999999</v>
      </c>
      <c r="D94" s="2">
        <v>0.664134</v>
      </c>
      <c r="E94" s="2">
        <v>4.491835</v>
      </c>
      <c r="F94" s="2">
        <v>0.85431500000000005</v>
      </c>
    </row>
    <row r="95" spans="2:6" ht="13.8" x14ac:dyDescent="0.25">
      <c r="B95" s="2">
        <v>2.83</v>
      </c>
      <c r="C95" s="2">
        <v>0.27156200000000003</v>
      </c>
      <c r="D95" s="2">
        <v>0.62082899999999996</v>
      </c>
      <c r="E95" s="2">
        <v>4.5025849999999998</v>
      </c>
      <c r="F95" s="2">
        <v>0.85751500000000003</v>
      </c>
    </row>
    <row r="96" spans="2:6" ht="13.8" x14ac:dyDescent="0.25">
      <c r="B96" s="2">
        <v>2.85</v>
      </c>
      <c r="C96" s="2">
        <v>0.26278200000000002</v>
      </c>
      <c r="D96" s="2">
        <v>0.58440800000000004</v>
      </c>
      <c r="E96" s="2">
        <v>4.5131350000000001</v>
      </c>
      <c r="F96" s="2">
        <v>0.86056999999999995</v>
      </c>
    </row>
    <row r="97" spans="2:6" ht="13.8" x14ac:dyDescent="0.25">
      <c r="B97" s="2">
        <v>2.87</v>
      </c>
      <c r="C97" s="2">
        <v>0.246115</v>
      </c>
      <c r="D97" s="2">
        <v>0.54705199999999998</v>
      </c>
      <c r="E97" s="2">
        <v>4.523155</v>
      </c>
      <c r="F97" s="2">
        <v>0.86346999999999996</v>
      </c>
    </row>
    <row r="98" spans="2:6" ht="13.8" x14ac:dyDescent="0.25">
      <c r="B98" s="2">
        <v>2.89</v>
      </c>
      <c r="C98" s="2">
        <v>0.238844</v>
      </c>
      <c r="D98" s="2">
        <v>0.58322600000000002</v>
      </c>
      <c r="E98" s="2">
        <v>4.5330149999999998</v>
      </c>
      <c r="F98" s="2">
        <v>0.86660499999999996</v>
      </c>
    </row>
    <row r="99" spans="2:6" ht="13.8" x14ac:dyDescent="0.25">
      <c r="B99" s="2">
        <v>2.91</v>
      </c>
      <c r="C99" s="2">
        <v>0.23760300000000001</v>
      </c>
      <c r="D99" s="2">
        <v>0.48441000000000001</v>
      </c>
      <c r="E99" s="2">
        <v>4.5429599999999999</v>
      </c>
      <c r="F99" s="2">
        <v>0.86924500000000005</v>
      </c>
    </row>
    <row r="100" spans="2:6" ht="13.8" x14ac:dyDescent="0.25">
      <c r="B100" s="2">
        <v>2.93</v>
      </c>
      <c r="C100" s="2">
        <v>0.24132300000000001</v>
      </c>
      <c r="D100" s="2">
        <v>0.49591800000000003</v>
      </c>
      <c r="E100" s="2">
        <v>4.5532000000000004</v>
      </c>
      <c r="F100" s="2">
        <v>0.87198500000000001</v>
      </c>
    </row>
    <row r="101" spans="2:6" ht="13.8" x14ac:dyDescent="0.25">
      <c r="B101" s="2">
        <v>2.95</v>
      </c>
      <c r="C101" s="2">
        <v>0.231901</v>
      </c>
      <c r="D101" s="2">
        <v>0.48475299999999999</v>
      </c>
      <c r="E101" s="2">
        <v>4.5631750000000002</v>
      </c>
      <c r="F101" s="2">
        <v>0.87470000000000003</v>
      </c>
    </row>
    <row r="102" spans="2:6" ht="13.8" x14ac:dyDescent="0.25">
      <c r="B102" s="2">
        <v>2.97</v>
      </c>
      <c r="C102" s="2">
        <v>0.23222899999999999</v>
      </c>
      <c r="D102" s="2">
        <v>0.45358599999999999</v>
      </c>
      <c r="E102" s="2">
        <v>4.5732999999999997</v>
      </c>
      <c r="F102" s="2">
        <v>0.87727500000000003</v>
      </c>
    </row>
    <row r="103" spans="2:6" ht="13.8" x14ac:dyDescent="0.25">
      <c r="B103" s="2">
        <v>2.99</v>
      </c>
      <c r="C103" s="2">
        <v>0.23286599999999999</v>
      </c>
      <c r="D103" s="2">
        <v>0.40582600000000002</v>
      </c>
      <c r="E103" s="2">
        <v>4.5835900000000001</v>
      </c>
      <c r="F103" s="2">
        <v>0.87961</v>
      </c>
    </row>
    <row r="104" spans="2:6" ht="13.8" x14ac:dyDescent="0.25">
      <c r="B104" s="2">
        <v>3.01</v>
      </c>
      <c r="C104" s="2">
        <v>0.23391300000000001</v>
      </c>
      <c r="D104" s="2">
        <v>0.40731000000000001</v>
      </c>
      <c r="E104" s="2">
        <v>4.5940649999999996</v>
      </c>
      <c r="F104" s="2">
        <v>0.88198500000000002</v>
      </c>
    </row>
    <row r="105" spans="2:6" ht="13.8" x14ac:dyDescent="0.25">
      <c r="B105" s="2">
        <v>3.03</v>
      </c>
      <c r="C105" s="2">
        <v>0.23116600000000001</v>
      </c>
      <c r="D105" s="2">
        <v>0.39264300000000002</v>
      </c>
      <c r="E105" s="2">
        <v>4.6045550000000004</v>
      </c>
      <c r="F105" s="2">
        <v>0.88430500000000001</v>
      </c>
    </row>
    <row r="106" spans="2:6" ht="13.8" x14ac:dyDescent="0.25">
      <c r="B106" s="2">
        <v>3.05</v>
      </c>
      <c r="C106" s="2">
        <v>0.24434700000000001</v>
      </c>
      <c r="D106" s="2">
        <v>0.362456</v>
      </c>
      <c r="E106" s="2">
        <v>4.6157899999999996</v>
      </c>
      <c r="F106" s="2">
        <v>0.88647500000000001</v>
      </c>
    </row>
    <row r="107" spans="2:6" ht="13.8" x14ac:dyDescent="0.25">
      <c r="B107" s="2">
        <v>3.07</v>
      </c>
      <c r="C107" s="2">
        <v>0.25104799999999999</v>
      </c>
      <c r="D107" s="2">
        <v>0.34126299999999998</v>
      </c>
      <c r="E107" s="2">
        <v>4.6274850000000001</v>
      </c>
      <c r="F107" s="2">
        <v>0.88854500000000003</v>
      </c>
    </row>
    <row r="108" spans="2:6" ht="13.8" x14ac:dyDescent="0.25">
      <c r="B108" s="2">
        <v>3.09</v>
      </c>
      <c r="C108" s="2">
        <v>0.26921</v>
      </c>
      <c r="D108" s="2">
        <v>0.34662300000000001</v>
      </c>
      <c r="E108" s="2">
        <v>4.6401899999999996</v>
      </c>
      <c r="F108" s="2">
        <v>0.89067499999999999</v>
      </c>
    </row>
    <row r="109" spans="2:6" ht="13.8" x14ac:dyDescent="0.25">
      <c r="B109" s="2">
        <v>3.11</v>
      </c>
      <c r="C109" s="2">
        <v>0.26649099999999998</v>
      </c>
      <c r="D109" s="2">
        <v>0.33896599999999999</v>
      </c>
      <c r="E109" s="2">
        <v>4.6529299999999996</v>
      </c>
      <c r="F109" s="2">
        <v>0.89278500000000005</v>
      </c>
    </row>
    <row r="110" spans="2:6" ht="13.8" x14ac:dyDescent="0.25">
      <c r="B110" s="2">
        <v>3.13</v>
      </c>
      <c r="C110" s="2">
        <v>0.27435100000000001</v>
      </c>
      <c r="D110" s="2">
        <v>0.33385500000000001</v>
      </c>
      <c r="E110" s="2">
        <v>4.6662150000000002</v>
      </c>
      <c r="F110" s="2">
        <v>0.89488999999999996</v>
      </c>
    </row>
    <row r="111" spans="2:6" ht="13.8" x14ac:dyDescent="0.25">
      <c r="B111" s="2">
        <v>3.15</v>
      </c>
      <c r="C111" s="2">
        <v>0.28433599999999998</v>
      </c>
      <c r="D111" s="2">
        <v>0.33432699999999999</v>
      </c>
      <c r="E111" s="2">
        <v>4.6801599999999999</v>
      </c>
      <c r="F111" s="2">
        <v>0.89702499999999996</v>
      </c>
    </row>
    <row r="112" spans="2:6" ht="13.8" x14ac:dyDescent="0.25">
      <c r="B112" s="2">
        <v>3.17</v>
      </c>
      <c r="C112" s="2">
        <v>0.30924800000000002</v>
      </c>
      <c r="D112" s="2">
        <v>0.31311299999999997</v>
      </c>
      <c r="E112" s="2">
        <v>4.6955200000000001</v>
      </c>
      <c r="F112" s="2">
        <v>0.89905000000000002</v>
      </c>
    </row>
    <row r="113" spans="2:6" ht="13.8" x14ac:dyDescent="0.25">
      <c r="B113" s="2">
        <v>3.19</v>
      </c>
      <c r="C113" s="2">
        <v>0.32983699999999999</v>
      </c>
      <c r="D113" s="2">
        <v>0.31454399999999999</v>
      </c>
      <c r="E113" s="2">
        <v>4.71211</v>
      </c>
      <c r="F113" s="2">
        <v>0.90110999999999997</v>
      </c>
    </row>
    <row r="114" spans="2:6" ht="13.8" x14ac:dyDescent="0.25">
      <c r="B114" s="2">
        <v>3.21</v>
      </c>
      <c r="C114" s="2">
        <v>0.33084400000000003</v>
      </c>
      <c r="D114" s="2">
        <v>0.30385099999999998</v>
      </c>
      <c r="E114" s="2">
        <v>4.7289599999999998</v>
      </c>
      <c r="F114" s="2">
        <v>0.90312499999999996</v>
      </c>
    </row>
    <row r="115" spans="2:6" ht="13.8" x14ac:dyDescent="0.25">
      <c r="B115" s="2">
        <v>3.23</v>
      </c>
      <c r="C115" s="2">
        <v>0.34004400000000001</v>
      </c>
      <c r="D115" s="2">
        <v>0.30307800000000001</v>
      </c>
      <c r="E115" s="2">
        <v>4.7464950000000004</v>
      </c>
      <c r="F115" s="2">
        <v>0.90515999999999996</v>
      </c>
    </row>
    <row r="116" spans="2:6" ht="13.8" x14ac:dyDescent="0.25">
      <c r="B116" s="2">
        <v>3.25</v>
      </c>
      <c r="C116" s="2">
        <v>0.37638300000000002</v>
      </c>
      <c r="D116" s="2">
        <v>0.31259900000000002</v>
      </c>
      <c r="E116" s="2">
        <v>4.7661449999999999</v>
      </c>
      <c r="F116" s="2">
        <v>0.90728500000000001</v>
      </c>
    </row>
    <row r="117" spans="2:6" ht="13.8" x14ac:dyDescent="0.25">
      <c r="B117" s="2">
        <v>3.27</v>
      </c>
      <c r="C117" s="2">
        <v>0.40130900000000003</v>
      </c>
      <c r="D117" s="2">
        <v>0.29062300000000002</v>
      </c>
      <c r="E117" s="2">
        <v>4.7873549999999998</v>
      </c>
      <c r="F117" s="2">
        <v>0.90928500000000001</v>
      </c>
    </row>
    <row r="118" spans="2:6" ht="13.8" x14ac:dyDescent="0.25">
      <c r="B118" s="2">
        <v>3.29</v>
      </c>
      <c r="C118" s="2">
        <v>0.421678</v>
      </c>
      <c r="D118" s="2">
        <v>0.31939899999999999</v>
      </c>
      <c r="E118" s="2">
        <v>4.8099150000000002</v>
      </c>
      <c r="F118" s="2">
        <v>0.91151000000000004</v>
      </c>
    </row>
    <row r="119" spans="2:6" ht="13.8" x14ac:dyDescent="0.25">
      <c r="B119" s="2">
        <v>3.31</v>
      </c>
      <c r="C119" s="2">
        <v>0.45823900000000001</v>
      </c>
      <c r="D119" s="2">
        <v>0.34675099999999998</v>
      </c>
      <c r="E119" s="2">
        <v>4.8347300000000004</v>
      </c>
      <c r="F119" s="2">
        <v>0.91395499999999996</v>
      </c>
    </row>
    <row r="120" spans="2:6" ht="13.8" x14ac:dyDescent="0.25">
      <c r="B120" s="2">
        <v>3.33</v>
      </c>
      <c r="C120" s="2">
        <v>0.484954</v>
      </c>
      <c r="D120" s="2">
        <v>0.29916100000000001</v>
      </c>
      <c r="E120" s="2">
        <v>4.8613099999999996</v>
      </c>
      <c r="F120" s="2">
        <v>0.91608999999999996</v>
      </c>
    </row>
    <row r="121" spans="2:6" ht="13.8" x14ac:dyDescent="0.25">
      <c r="B121" s="2">
        <v>3.35</v>
      </c>
      <c r="C121" s="2">
        <v>0.51731000000000005</v>
      </c>
      <c r="D121" s="2">
        <v>0.31359799999999999</v>
      </c>
      <c r="E121" s="2">
        <v>4.8900050000000004</v>
      </c>
      <c r="F121" s="2">
        <v>0.91835500000000003</v>
      </c>
    </row>
    <row r="122" spans="2:6" ht="13.8" x14ac:dyDescent="0.25">
      <c r="B122" s="2">
        <v>3.37</v>
      </c>
      <c r="C122" s="2">
        <v>0.54387700000000005</v>
      </c>
      <c r="D122" s="2">
        <v>0.31946400000000003</v>
      </c>
      <c r="E122" s="2">
        <v>4.9205350000000001</v>
      </c>
      <c r="F122" s="2">
        <v>0.92069000000000001</v>
      </c>
    </row>
    <row r="123" spans="2:6" ht="13.8" x14ac:dyDescent="0.25">
      <c r="B123" s="2">
        <v>3.39</v>
      </c>
      <c r="C123" s="2">
        <v>0.59143800000000002</v>
      </c>
      <c r="D123" s="2">
        <v>0.31502999999999998</v>
      </c>
      <c r="E123" s="2">
        <v>4.9541300000000001</v>
      </c>
      <c r="F123" s="2">
        <v>0.92301999999999995</v>
      </c>
    </row>
    <row r="124" spans="2:6" ht="13.8" x14ac:dyDescent="0.25">
      <c r="B124" s="2">
        <v>3.41</v>
      </c>
      <c r="C124" s="2">
        <v>0.62349500000000002</v>
      </c>
      <c r="D124" s="2">
        <v>0.32738</v>
      </c>
      <c r="E124" s="2">
        <v>4.9899649999999998</v>
      </c>
      <c r="F124" s="2">
        <v>0.92547000000000001</v>
      </c>
    </row>
    <row r="125" spans="2:6" ht="13.8" x14ac:dyDescent="0.25">
      <c r="B125" s="2">
        <v>3.43</v>
      </c>
      <c r="C125" s="2">
        <v>0.66336399999999995</v>
      </c>
      <c r="D125" s="2">
        <v>0.320932</v>
      </c>
      <c r="E125" s="2">
        <v>5.0285399999999996</v>
      </c>
      <c r="F125" s="2">
        <v>0.92789999999999995</v>
      </c>
    </row>
    <row r="126" spans="2:6" ht="13.8" x14ac:dyDescent="0.25">
      <c r="B126" s="2">
        <v>3.45</v>
      </c>
      <c r="C126" s="2">
        <v>0.71629299999999996</v>
      </c>
      <c r="D126" s="2">
        <v>0.36226000000000003</v>
      </c>
      <c r="E126" s="2">
        <v>5.0706800000000003</v>
      </c>
      <c r="F126" s="2">
        <v>0.93067500000000003</v>
      </c>
    </row>
    <row r="127" spans="2:6" ht="13.8" x14ac:dyDescent="0.25">
      <c r="B127" s="2">
        <v>3.47</v>
      </c>
      <c r="C127" s="2">
        <v>0.74435300000000004</v>
      </c>
      <c r="D127" s="2">
        <v>0.35357899999999998</v>
      </c>
      <c r="E127" s="2">
        <v>5.1149800000000001</v>
      </c>
      <c r="F127" s="2">
        <v>0.93341499999999999</v>
      </c>
    </row>
    <row r="128" spans="2:6" ht="13.8" x14ac:dyDescent="0.25">
      <c r="B128" s="2">
        <v>3.49</v>
      </c>
      <c r="C128" s="2">
        <v>0.802786</v>
      </c>
      <c r="D128" s="2">
        <v>0.364209</v>
      </c>
      <c r="E128" s="2">
        <v>5.1633100000000001</v>
      </c>
      <c r="F128" s="2">
        <v>0.93627000000000005</v>
      </c>
    </row>
    <row r="129" spans="2:6" ht="13.8" x14ac:dyDescent="0.25">
      <c r="B129" s="2">
        <v>3.51</v>
      </c>
      <c r="C129" s="2">
        <v>0.86419500000000005</v>
      </c>
      <c r="D129" s="2">
        <v>0.353134</v>
      </c>
      <c r="E129" s="2">
        <v>5.215935</v>
      </c>
      <c r="F129" s="2">
        <v>0.93906999999999996</v>
      </c>
    </row>
    <row r="130" spans="2:6" ht="13.8" x14ac:dyDescent="0.25">
      <c r="B130" s="2">
        <v>3.53</v>
      </c>
      <c r="C130" s="2">
        <v>0.93512499999999998</v>
      </c>
      <c r="D130" s="2">
        <v>0.36847099999999999</v>
      </c>
      <c r="E130" s="2">
        <v>5.2735300000000001</v>
      </c>
      <c r="F130" s="2">
        <v>0.942025</v>
      </c>
    </row>
    <row r="131" spans="2:6" ht="13.8" x14ac:dyDescent="0.25">
      <c r="B131" s="2">
        <v>3.55</v>
      </c>
      <c r="C131" s="2">
        <v>0.98425799999999997</v>
      </c>
      <c r="D131" s="2">
        <v>0.39946999999999999</v>
      </c>
      <c r="E131" s="2">
        <v>5.3348399999999998</v>
      </c>
      <c r="F131" s="2">
        <v>0.94526500000000002</v>
      </c>
    </row>
    <row r="132" spans="2:6" ht="13.8" x14ac:dyDescent="0.25">
      <c r="B132" s="2">
        <v>3.57</v>
      </c>
      <c r="C132" s="2">
        <v>1.0364409999999999</v>
      </c>
      <c r="D132" s="2">
        <v>0.38951999999999998</v>
      </c>
      <c r="E132" s="2">
        <v>5.4001299999999999</v>
      </c>
      <c r="F132" s="2">
        <v>0.94845999999999997</v>
      </c>
    </row>
    <row r="133" spans="2:6" ht="13.8" x14ac:dyDescent="0.25">
      <c r="B133" s="2">
        <v>3.59</v>
      </c>
      <c r="C133" s="2">
        <v>1.1120490000000001</v>
      </c>
      <c r="D133" s="2">
        <v>0.42136000000000001</v>
      </c>
      <c r="E133" s="2">
        <v>5.4709700000000003</v>
      </c>
      <c r="F133" s="2">
        <v>0.951955</v>
      </c>
    </row>
    <row r="134" spans="2:6" ht="13.8" x14ac:dyDescent="0.25">
      <c r="B134" s="2">
        <v>3.61</v>
      </c>
      <c r="C134" s="2">
        <v>1.165197</v>
      </c>
      <c r="D134" s="2">
        <v>0.42862699999999998</v>
      </c>
      <c r="E134" s="2">
        <v>5.5460250000000002</v>
      </c>
      <c r="F134" s="2">
        <v>0.95555000000000001</v>
      </c>
    </row>
    <row r="135" spans="2:6" ht="13.8" x14ac:dyDescent="0.25">
      <c r="B135" s="2">
        <v>3.63</v>
      </c>
      <c r="C135" s="2">
        <v>1.2277039999999999</v>
      </c>
      <c r="D135" s="2">
        <v>0.45516600000000002</v>
      </c>
      <c r="E135" s="2">
        <v>5.625985</v>
      </c>
      <c r="F135" s="2">
        <v>0.95940999999999999</v>
      </c>
    </row>
    <row r="136" spans="2:6" ht="13.8" x14ac:dyDescent="0.25">
      <c r="B136" s="2">
        <v>3.65</v>
      </c>
      <c r="C136" s="2">
        <v>1.3168690000000001</v>
      </c>
      <c r="D136" s="2">
        <v>0.492761</v>
      </c>
      <c r="E136" s="2">
        <v>5.7126999999999999</v>
      </c>
      <c r="F136" s="2">
        <v>0.96363500000000002</v>
      </c>
    </row>
    <row r="137" spans="2:6" ht="13.8" x14ac:dyDescent="0.25">
      <c r="B137" s="2">
        <v>3.67</v>
      </c>
      <c r="C137" s="2">
        <v>1.3887020000000001</v>
      </c>
      <c r="D137" s="2">
        <v>0.48279100000000003</v>
      </c>
      <c r="E137" s="2">
        <v>5.8051500000000003</v>
      </c>
      <c r="F137" s="2">
        <v>0.96782000000000001</v>
      </c>
    </row>
    <row r="138" spans="2:6" ht="13.8" x14ac:dyDescent="0.25">
      <c r="B138" s="2">
        <v>3.69</v>
      </c>
      <c r="C138" s="2">
        <v>1.4477599999999999</v>
      </c>
      <c r="D138" s="2">
        <v>0.494118</v>
      </c>
      <c r="E138" s="2">
        <v>5.9025850000000002</v>
      </c>
      <c r="F138" s="2">
        <v>0.97214999999999996</v>
      </c>
    </row>
    <row r="139" spans="2:6" ht="13.8" x14ac:dyDescent="0.25">
      <c r="B139" s="2">
        <v>3.71</v>
      </c>
      <c r="C139" s="2">
        <v>1.5186219999999999</v>
      </c>
      <c r="D139" s="2">
        <v>0.51307599999999998</v>
      </c>
      <c r="E139" s="2">
        <v>6.0058999999999996</v>
      </c>
      <c r="F139" s="2">
        <v>0.97669499999999998</v>
      </c>
    </row>
    <row r="140" spans="2:6" ht="13.8" x14ac:dyDescent="0.25">
      <c r="B140" s="2">
        <v>3.73</v>
      </c>
      <c r="C140" s="2">
        <v>1.5985020000000001</v>
      </c>
      <c r="D140" s="2">
        <v>0.54946899999999999</v>
      </c>
      <c r="E140" s="2">
        <v>6.1158250000000001</v>
      </c>
      <c r="F140" s="2">
        <v>0.98161500000000002</v>
      </c>
    </row>
    <row r="141" spans="2:6" ht="13.8" x14ac:dyDescent="0.25">
      <c r="B141" s="2">
        <v>3.75</v>
      </c>
      <c r="C141" s="2">
        <v>1.67753</v>
      </c>
      <c r="D141" s="2">
        <v>0.54583300000000001</v>
      </c>
      <c r="E141" s="2">
        <v>6.2324250000000001</v>
      </c>
      <c r="F141" s="2">
        <v>0.98655499999999996</v>
      </c>
    </row>
    <row r="142" spans="2:6" ht="13.8" x14ac:dyDescent="0.25">
      <c r="B142" s="2">
        <v>3.77</v>
      </c>
      <c r="C142" s="2">
        <v>1.7338709999999999</v>
      </c>
      <c r="D142" s="2">
        <v>0.59034600000000004</v>
      </c>
      <c r="E142" s="2">
        <v>6.3542300000000003</v>
      </c>
      <c r="F142" s="2">
        <v>0.99195500000000003</v>
      </c>
    </row>
    <row r="143" spans="2:6" ht="13.8" x14ac:dyDescent="0.25">
      <c r="B143" s="2">
        <v>3.79</v>
      </c>
      <c r="C143" s="2">
        <v>1.7809029999999999</v>
      </c>
      <c r="D143" s="2">
        <v>0.60414400000000001</v>
      </c>
      <c r="E143" s="2">
        <v>6.4806699999999999</v>
      </c>
      <c r="F143" s="2">
        <v>0.99753999999999998</v>
      </c>
    </row>
    <row r="144" spans="2:6" ht="13.8" x14ac:dyDescent="0.25">
      <c r="B144" s="2">
        <v>3.81</v>
      </c>
      <c r="C144" s="2">
        <v>1.8842779999999999</v>
      </c>
      <c r="D144" s="2">
        <v>0.64812599999999998</v>
      </c>
      <c r="E144" s="2">
        <v>6.6158650000000003</v>
      </c>
      <c r="F144" s="2">
        <v>1.003595</v>
      </c>
    </row>
    <row r="145" spans="2:6" ht="13.8" x14ac:dyDescent="0.25">
      <c r="B145" s="2">
        <v>3.83</v>
      </c>
      <c r="C145" s="2">
        <v>1.935819</v>
      </c>
      <c r="D145" s="2">
        <v>0.68374500000000005</v>
      </c>
      <c r="E145" s="2">
        <v>6.7562199999999999</v>
      </c>
      <c r="F145" s="2">
        <v>1.0100499999999999</v>
      </c>
    </row>
    <row r="146" spans="2:6" ht="13.8" x14ac:dyDescent="0.25">
      <c r="B146" s="2">
        <v>3.85</v>
      </c>
      <c r="C146" s="2">
        <v>2.0056400000000001</v>
      </c>
      <c r="D146" s="2">
        <v>0.64678400000000003</v>
      </c>
      <c r="E146" s="2">
        <v>6.9031599999999997</v>
      </c>
      <c r="F146" s="2">
        <v>1.0162199999999999</v>
      </c>
    </row>
    <row r="147" spans="2:6" ht="13.8" x14ac:dyDescent="0.25">
      <c r="B147" s="2">
        <v>3.87</v>
      </c>
      <c r="C147" s="2">
        <v>2.0727690000000001</v>
      </c>
      <c r="D147" s="2">
        <v>0.70080799999999999</v>
      </c>
      <c r="E147" s="2">
        <v>7.0566000000000004</v>
      </c>
      <c r="F147" s="2">
        <v>1.022975</v>
      </c>
    </row>
    <row r="148" spans="2:6" ht="13.8" x14ac:dyDescent="0.25">
      <c r="B148" s="2">
        <v>3.89</v>
      </c>
      <c r="C148" s="2">
        <v>2.153324</v>
      </c>
      <c r="D148" s="2">
        <v>0.719804</v>
      </c>
      <c r="E148" s="2">
        <v>7.2176549999999997</v>
      </c>
      <c r="F148" s="2">
        <v>1.0299849999999999</v>
      </c>
    </row>
    <row r="149" spans="2:6" ht="13.8" x14ac:dyDescent="0.25">
      <c r="B149" s="2">
        <v>3.91</v>
      </c>
      <c r="C149" s="2">
        <v>2.225244</v>
      </c>
      <c r="D149" s="2">
        <v>0.76480099999999995</v>
      </c>
      <c r="E149" s="2">
        <v>7.3858050000000004</v>
      </c>
      <c r="F149" s="2">
        <v>1.0375099999999999</v>
      </c>
    </row>
    <row r="150" spans="2:6" ht="13.8" x14ac:dyDescent="0.25">
      <c r="B150" s="2">
        <v>3.93</v>
      </c>
      <c r="C150" s="2">
        <v>2.2828870000000001</v>
      </c>
      <c r="D150" s="2">
        <v>0.81186499999999995</v>
      </c>
      <c r="E150" s="2">
        <v>7.5600800000000001</v>
      </c>
      <c r="F150" s="2">
        <v>1.04558</v>
      </c>
    </row>
    <row r="151" spans="2:6" ht="13.8" x14ac:dyDescent="0.25">
      <c r="B151" s="2">
        <v>3.95</v>
      </c>
      <c r="C151" s="2">
        <v>2.3402880000000001</v>
      </c>
      <c r="D151" s="2">
        <v>0.80366499999999996</v>
      </c>
      <c r="E151" s="2">
        <v>7.7405600000000003</v>
      </c>
      <c r="F151" s="2">
        <v>1.05365</v>
      </c>
    </row>
    <row r="152" spans="2:6" ht="13.8" x14ac:dyDescent="0.25">
      <c r="B152" s="2">
        <v>3.97</v>
      </c>
      <c r="C152" s="2">
        <v>2.4215789999999999</v>
      </c>
      <c r="D152" s="2">
        <v>0.81086899999999995</v>
      </c>
      <c r="E152" s="2">
        <v>7.9292049999999996</v>
      </c>
      <c r="F152" s="2">
        <v>1.0618749999999999</v>
      </c>
    </row>
    <row r="153" spans="2:6" ht="13.8" x14ac:dyDescent="0.25">
      <c r="B153" s="2">
        <v>3.99</v>
      </c>
      <c r="C153" s="2">
        <v>2.4969329999999998</v>
      </c>
      <c r="D153" s="2">
        <v>0.88474399999999997</v>
      </c>
      <c r="E153" s="2">
        <v>8.1256850000000007</v>
      </c>
      <c r="F153" s="2">
        <v>1.07094</v>
      </c>
    </row>
    <row r="154" spans="2:6" ht="13.8" x14ac:dyDescent="0.25">
      <c r="B154" s="2">
        <v>4.01</v>
      </c>
      <c r="C154" s="2">
        <v>2.5497190000000001</v>
      </c>
      <c r="D154" s="2">
        <v>0.870143</v>
      </c>
      <c r="E154" s="2">
        <v>8.3283349999999992</v>
      </c>
      <c r="F154" s="2">
        <v>1.0799449999999999</v>
      </c>
    </row>
    <row r="155" spans="2:6" ht="13.8" x14ac:dyDescent="0.25">
      <c r="B155" s="2">
        <v>4.03</v>
      </c>
      <c r="C155" s="2">
        <v>2.6353439999999999</v>
      </c>
      <c r="D155" s="2">
        <v>0.94332700000000003</v>
      </c>
      <c r="E155" s="2">
        <v>8.5398849999999999</v>
      </c>
      <c r="F155" s="2">
        <v>1.0898049999999999</v>
      </c>
    </row>
    <row r="156" spans="2:6" ht="13.8" x14ac:dyDescent="0.25">
      <c r="B156" s="2">
        <v>4.05</v>
      </c>
      <c r="C156" s="2">
        <v>2.681476</v>
      </c>
      <c r="D156" s="2">
        <v>0.93024399999999996</v>
      </c>
      <c r="E156" s="2">
        <v>8.7572799999999997</v>
      </c>
      <c r="F156" s="2">
        <v>1.0996250000000001</v>
      </c>
    </row>
    <row r="157" spans="2:6" ht="13.8" x14ac:dyDescent="0.25">
      <c r="B157" s="2">
        <v>4.07</v>
      </c>
      <c r="C157" s="2">
        <v>2.7456290000000001</v>
      </c>
      <c r="D157" s="2">
        <v>0.95770699999999997</v>
      </c>
      <c r="E157" s="2">
        <v>8.9820799999999998</v>
      </c>
      <c r="F157" s="2">
        <v>1.1098349999999999</v>
      </c>
    </row>
    <row r="158" spans="2:6" ht="13.8" x14ac:dyDescent="0.25">
      <c r="B158" s="2">
        <v>4.09</v>
      </c>
      <c r="C158" s="2">
        <v>2.8189850000000001</v>
      </c>
      <c r="D158" s="2">
        <v>1.002702</v>
      </c>
      <c r="E158" s="2">
        <v>9.2151599999999991</v>
      </c>
      <c r="F158" s="2">
        <v>1.12063</v>
      </c>
    </row>
    <row r="159" spans="2:6" ht="13.8" x14ac:dyDescent="0.25">
      <c r="B159" s="2">
        <v>4.1100000000000003</v>
      </c>
      <c r="C159" s="2">
        <v>2.884798</v>
      </c>
      <c r="D159" s="2">
        <v>1.041258</v>
      </c>
      <c r="E159" s="2">
        <v>9.4560200000000005</v>
      </c>
      <c r="F159" s="2">
        <v>1.13195</v>
      </c>
    </row>
    <row r="160" spans="2:6" ht="13.8" x14ac:dyDescent="0.25">
      <c r="B160" s="2">
        <v>4.13</v>
      </c>
      <c r="C160" s="2">
        <v>2.9378799999999998</v>
      </c>
      <c r="D160" s="2">
        <v>1.0867659999999999</v>
      </c>
      <c r="E160" s="2">
        <v>9.7037049999999994</v>
      </c>
      <c r="F160" s="2">
        <v>1.14388</v>
      </c>
    </row>
    <row r="161" spans="2:6" ht="13.8" x14ac:dyDescent="0.25">
      <c r="B161" s="2">
        <v>4.1500000000000004</v>
      </c>
      <c r="C161" s="2">
        <v>3.0312160000000001</v>
      </c>
      <c r="D161" s="2">
        <v>1.1552579999999999</v>
      </c>
      <c r="E161" s="2">
        <v>9.9617400000000007</v>
      </c>
      <c r="F161" s="2">
        <v>1.156685</v>
      </c>
    </row>
    <row r="162" spans="2:6" ht="13.8" x14ac:dyDescent="0.25">
      <c r="B162" s="2">
        <v>4.17</v>
      </c>
      <c r="C162" s="2">
        <v>3.0776620000000001</v>
      </c>
      <c r="D162" s="2">
        <v>1.137948</v>
      </c>
      <c r="E162" s="2">
        <v>10.22626</v>
      </c>
      <c r="F162" s="2">
        <v>1.1694199999999999</v>
      </c>
    </row>
    <row r="163" spans="2:6" ht="13.8" x14ac:dyDescent="0.25">
      <c r="B163" s="2">
        <v>4.1900000000000004</v>
      </c>
      <c r="C163" s="2">
        <v>3.1411199999999999</v>
      </c>
      <c r="D163" s="2">
        <v>1.1620699999999999</v>
      </c>
      <c r="E163" s="2">
        <v>10.49883</v>
      </c>
      <c r="F163" s="2">
        <v>1.18255</v>
      </c>
    </row>
    <row r="164" spans="2:6" ht="13.8" x14ac:dyDescent="0.25">
      <c r="B164" s="2">
        <v>4.21</v>
      </c>
      <c r="C164" s="2">
        <v>3.1387990000000001</v>
      </c>
      <c r="D164" s="2">
        <v>1.25231</v>
      </c>
      <c r="E164" s="2">
        <v>10.773809999999999</v>
      </c>
      <c r="F164" s="2">
        <v>1.1968350000000001</v>
      </c>
    </row>
    <row r="165" spans="2:6" ht="13.8" x14ac:dyDescent="0.25">
      <c r="B165" s="2">
        <v>4.2300000000000004</v>
      </c>
      <c r="C165" s="2">
        <v>3.160749</v>
      </c>
      <c r="D165" s="2">
        <v>1.2153119999999999</v>
      </c>
      <c r="E165" s="2">
        <v>11.05334</v>
      </c>
      <c r="F165" s="2">
        <v>1.2108300000000001</v>
      </c>
    </row>
    <row r="166" spans="2:6" ht="13.8" x14ac:dyDescent="0.25">
      <c r="B166" s="2">
        <v>4.25</v>
      </c>
      <c r="C166" s="2">
        <v>3.1065960000000001</v>
      </c>
      <c r="D166" s="2">
        <v>1.2830429999999999</v>
      </c>
      <c r="E166" s="2">
        <v>11.330690000000001</v>
      </c>
      <c r="F166" s="2">
        <v>1.2257450000000001</v>
      </c>
    </row>
    <row r="167" spans="2:6" ht="13.8" x14ac:dyDescent="0.25">
      <c r="B167" s="2">
        <v>4.2699999999999996</v>
      </c>
      <c r="C167" s="2">
        <v>3.0337320000000001</v>
      </c>
      <c r="D167" s="2">
        <v>1.3345400000000001</v>
      </c>
      <c r="E167" s="2">
        <v>11.604089999999999</v>
      </c>
      <c r="F167" s="2">
        <v>1.2414050000000001</v>
      </c>
    </row>
    <row r="168" spans="2:6" ht="13.8" x14ac:dyDescent="0.25">
      <c r="B168" s="2">
        <v>4.29</v>
      </c>
      <c r="C168" s="2">
        <v>2.958132</v>
      </c>
      <c r="D168" s="2">
        <v>1.37236</v>
      </c>
      <c r="E168" s="2">
        <v>11.87318</v>
      </c>
      <c r="F168" s="2">
        <v>1.25766</v>
      </c>
    </row>
    <row r="169" spans="2:6" ht="13.8" x14ac:dyDescent="0.25">
      <c r="B169" s="2">
        <v>4.3099999999999996</v>
      </c>
      <c r="C169" s="2">
        <v>2.820249</v>
      </c>
      <c r="D169" s="2">
        <v>1.4428799999999999</v>
      </c>
      <c r="E169" s="2">
        <v>12.13213</v>
      </c>
      <c r="F169" s="2">
        <v>1.27491</v>
      </c>
    </row>
    <row r="170" spans="2:6" ht="13.8" x14ac:dyDescent="0.25">
      <c r="B170" s="2">
        <v>4.33</v>
      </c>
      <c r="C170" s="2">
        <v>2.6765270000000001</v>
      </c>
      <c r="D170" s="2">
        <v>1.458588</v>
      </c>
      <c r="E170" s="2">
        <v>12.38016</v>
      </c>
      <c r="F170" s="2">
        <v>1.29251</v>
      </c>
    </row>
    <row r="171" spans="2:6" ht="13.8" x14ac:dyDescent="0.25">
      <c r="B171" s="2">
        <v>4.3499999999999996</v>
      </c>
      <c r="C171" s="2">
        <v>2.4942129999999998</v>
      </c>
      <c r="D171" s="2">
        <v>1.5108980000000001</v>
      </c>
      <c r="E171" s="2">
        <v>12.613440000000001</v>
      </c>
      <c r="F171" s="2">
        <v>1.31091</v>
      </c>
    </row>
    <row r="172" spans="2:6" ht="13.8" x14ac:dyDescent="0.25">
      <c r="B172" s="2">
        <v>4.37</v>
      </c>
      <c r="C172" s="2">
        <v>2.307223</v>
      </c>
      <c r="D172" s="2">
        <v>1.644369</v>
      </c>
      <c r="E172" s="2">
        <v>12.83122</v>
      </c>
      <c r="F172" s="2">
        <v>1.3311200000000001</v>
      </c>
    </row>
    <row r="173" spans="2:6" ht="13.8" x14ac:dyDescent="0.25">
      <c r="B173" s="2">
        <v>4.3899999999999997</v>
      </c>
      <c r="C173" s="2">
        <v>2.1234250000000001</v>
      </c>
      <c r="D173" s="2">
        <v>1.683438</v>
      </c>
      <c r="E173" s="2">
        <v>13.03349</v>
      </c>
      <c r="F173" s="2">
        <v>1.3520000000000001</v>
      </c>
    </row>
    <row r="174" spans="2:6" ht="13.8" x14ac:dyDescent="0.25">
      <c r="B174" s="2">
        <v>4.41</v>
      </c>
      <c r="C174" s="2">
        <v>1.9199200000000001</v>
      </c>
      <c r="D174" s="2">
        <v>1.7341169999999999</v>
      </c>
      <c r="E174" s="2">
        <v>13.21805</v>
      </c>
      <c r="F174" s="2">
        <v>1.373705</v>
      </c>
    </row>
    <row r="175" spans="2:6" ht="13.8" x14ac:dyDescent="0.25">
      <c r="B175" s="2">
        <v>4.43</v>
      </c>
      <c r="C175" s="2">
        <v>1.7484999999999999</v>
      </c>
      <c r="D175" s="2">
        <v>1.903764</v>
      </c>
      <c r="E175" s="2">
        <v>13.387650000000001</v>
      </c>
      <c r="F175" s="2">
        <v>1.39775</v>
      </c>
    </row>
    <row r="176" spans="2:6" ht="13.8" x14ac:dyDescent="0.25">
      <c r="B176" s="2">
        <v>4.45</v>
      </c>
      <c r="C176" s="2">
        <v>1.580997</v>
      </c>
      <c r="D176" s="2">
        <v>1.9922249999999999</v>
      </c>
      <c r="E176" s="2">
        <v>13.542400000000001</v>
      </c>
      <c r="F176" s="2">
        <v>1.4231400000000001</v>
      </c>
    </row>
    <row r="177" spans="2:6" ht="13.8" x14ac:dyDescent="0.25">
      <c r="B177" s="2">
        <v>4.47</v>
      </c>
      <c r="C177" s="2">
        <v>1.4305909999999999</v>
      </c>
      <c r="D177" s="2">
        <v>2.0082650000000002</v>
      </c>
      <c r="E177" s="2">
        <v>13.683680000000001</v>
      </c>
      <c r="F177" s="2">
        <v>1.4489650000000001</v>
      </c>
    </row>
    <row r="178" spans="2:6" ht="13.8" x14ac:dyDescent="0.25">
      <c r="B178" s="2">
        <v>4.49</v>
      </c>
      <c r="C178" s="2">
        <v>1.291828</v>
      </c>
      <c r="D178" s="2">
        <v>2.1249069999999999</v>
      </c>
      <c r="E178" s="2">
        <v>13.81241</v>
      </c>
      <c r="F178" s="2">
        <v>1.4765349999999999</v>
      </c>
    </row>
    <row r="179" spans="2:6" ht="13.8" x14ac:dyDescent="0.25">
      <c r="B179" s="2">
        <v>4.51</v>
      </c>
      <c r="C179" s="2">
        <v>1.1677</v>
      </c>
      <c r="D179" s="2">
        <v>2.1859310000000001</v>
      </c>
      <c r="E179" s="2">
        <v>13.9298</v>
      </c>
      <c r="F179" s="2">
        <v>1.50515</v>
      </c>
    </row>
    <row r="180" spans="2:6" ht="13.8" x14ac:dyDescent="0.25">
      <c r="B180" s="2">
        <v>4.53</v>
      </c>
      <c r="C180" s="2">
        <v>1.058327</v>
      </c>
      <c r="D180" s="2">
        <v>2.1583429999999999</v>
      </c>
      <c r="E180" s="2">
        <v>14.03715</v>
      </c>
      <c r="F180" s="2">
        <v>1.533655</v>
      </c>
    </row>
    <row r="181" spans="2:6" ht="13.8" x14ac:dyDescent="0.25">
      <c r="B181" s="2">
        <v>4.55</v>
      </c>
      <c r="C181" s="2">
        <v>0.96983699999999995</v>
      </c>
      <c r="D181" s="2">
        <v>2.2898930000000002</v>
      </c>
      <c r="E181" s="2">
        <v>14.13639</v>
      </c>
      <c r="F181" s="2">
        <v>1.564165</v>
      </c>
    </row>
    <row r="182" spans="2:6" ht="13.8" x14ac:dyDescent="0.25">
      <c r="B182" s="2">
        <v>4.57</v>
      </c>
      <c r="C182" s="2">
        <v>0.90503500000000003</v>
      </c>
      <c r="D182" s="2">
        <v>2.2680340000000001</v>
      </c>
      <c r="E182" s="2">
        <v>14.229810000000001</v>
      </c>
      <c r="F182" s="2">
        <v>1.5946499999999999</v>
      </c>
    </row>
    <row r="183" spans="2:6" ht="13.8" x14ac:dyDescent="0.25">
      <c r="B183" s="2">
        <v>4.59</v>
      </c>
      <c r="C183" s="2">
        <v>0.83196000000000003</v>
      </c>
      <c r="D183" s="2">
        <v>2.2088549999999998</v>
      </c>
      <c r="E183" s="2">
        <v>14.31645</v>
      </c>
      <c r="F183" s="2">
        <v>1.6246</v>
      </c>
    </row>
    <row r="184" spans="2:6" ht="13.8" x14ac:dyDescent="0.25">
      <c r="B184" s="2">
        <v>4.6100000000000003</v>
      </c>
      <c r="C184" s="2">
        <v>0.77368300000000001</v>
      </c>
      <c r="D184" s="2">
        <v>2.2540710000000002</v>
      </c>
      <c r="E184" s="2">
        <v>14.39772</v>
      </c>
      <c r="F184" s="2">
        <v>1.65543</v>
      </c>
    </row>
    <row r="185" spans="2:6" ht="13.8" x14ac:dyDescent="0.25">
      <c r="B185" s="2">
        <v>4.63</v>
      </c>
      <c r="C185" s="2">
        <v>0.72029600000000005</v>
      </c>
      <c r="D185" s="2">
        <v>2.1541830000000002</v>
      </c>
      <c r="E185" s="2">
        <v>14.47404</v>
      </c>
      <c r="F185" s="2">
        <v>1.6851499999999999</v>
      </c>
    </row>
    <row r="186" spans="2:6" ht="13.8" x14ac:dyDescent="0.25">
      <c r="B186" s="2">
        <v>4.6500000000000004</v>
      </c>
      <c r="C186" s="2">
        <v>0.68917700000000004</v>
      </c>
      <c r="D186" s="2">
        <v>2.0800010000000002</v>
      </c>
      <c r="E186" s="2">
        <v>14.547689999999999</v>
      </c>
      <c r="F186" s="2">
        <v>1.7140949999999999</v>
      </c>
    </row>
    <row r="187" spans="2:6" ht="13.8" x14ac:dyDescent="0.25">
      <c r="B187" s="2">
        <v>4.67</v>
      </c>
      <c r="C187" s="2">
        <v>0.65939899999999996</v>
      </c>
      <c r="D187" s="2">
        <v>1.985633</v>
      </c>
      <c r="E187" s="2">
        <v>14.61877</v>
      </c>
      <c r="F187" s="2">
        <v>1.741965</v>
      </c>
    </row>
    <row r="188" spans="2:6" ht="13.8" x14ac:dyDescent="0.25">
      <c r="B188" s="2">
        <v>4.6900000000000004</v>
      </c>
      <c r="C188" s="2">
        <v>0.62090500000000004</v>
      </c>
      <c r="D188" s="2">
        <v>1.891384</v>
      </c>
      <c r="E188" s="2">
        <v>14.68628</v>
      </c>
      <c r="F188" s="2">
        <v>1.76874</v>
      </c>
    </row>
    <row r="189" spans="2:6" ht="13.8" x14ac:dyDescent="0.25">
      <c r="B189" s="2">
        <v>4.71</v>
      </c>
      <c r="C189" s="2">
        <v>0.59202200000000005</v>
      </c>
      <c r="D189" s="2">
        <v>1.789204</v>
      </c>
      <c r="E189" s="2">
        <v>14.751189999999999</v>
      </c>
      <c r="F189" s="2">
        <v>1.7942849999999999</v>
      </c>
    </row>
    <row r="190" spans="2:6" ht="13.8" x14ac:dyDescent="0.25">
      <c r="B190" s="2">
        <v>4.7300000000000004</v>
      </c>
      <c r="C190" s="2">
        <v>0.57739499999999999</v>
      </c>
      <c r="D190" s="2">
        <v>1.7345189999999999</v>
      </c>
      <c r="E190" s="2">
        <v>14.81504</v>
      </c>
      <c r="F190" s="2">
        <v>1.8192600000000001</v>
      </c>
    </row>
    <row r="191" spans="2:6" ht="13.8" x14ac:dyDescent="0.25">
      <c r="B191" s="2">
        <v>4.75</v>
      </c>
      <c r="C191" s="2">
        <v>0.57200499999999999</v>
      </c>
      <c r="D191" s="2">
        <v>1.546055</v>
      </c>
      <c r="E191" s="2">
        <v>14.878830000000001</v>
      </c>
      <c r="F191" s="2">
        <v>1.84171</v>
      </c>
    </row>
    <row r="192" spans="2:6" ht="13.8" x14ac:dyDescent="0.25">
      <c r="B192" s="2">
        <v>4.7699999999999996</v>
      </c>
      <c r="C192" s="2">
        <v>0.56321699999999997</v>
      </c>
      <c r="D192" s="2">
        <v>1.4907779999999999</v>
      </c>
      <c r="E192" s="2">
        <v>14.942170000000001</v>
      </c>
      <c r="F192" s="2">
        <v>1.86354</v>
      </c>
    </row>
    <row r="193" spans="2:6" ht="13.8" x14ac:dyDescent="0.25">
      <c r="B193" s="2">
        <v>4.79</v>
      </c>
      <c r="C193" s="2">
        <v>0.55402700000000005</v>
      </c>
      <c r="D193" s="2">
        <v>1.385915</v>
      </c>
      <c r="E193" s="2">
        <v>15.005000000000001</v>
      </c>
      <c r="F193" s="2">
        <v>1.8840049999999999</v>
      </c>
    </row>
    <row r="194" spans="2:6" ht="13.8" x14ac:dyDescent="0.25">
      <c r="B194" s="2">
        <v>4.8099999999999996</v>
      </c>
      <c r="C194" s="2">
        <v>0.54348300000000005</v>
      </c>
      <c r="D194" s="2">
        <v>1.2780400000000001</v>
      </c>
      <c r="E194" s="2">
        <v>15.06715</v>
      </c>
      <c r="F194" s="2">
        <v>1.903035</v>
      </c>
    </row>
    <row r="195" spans="2:6" ht="13.8" x14ac:dyDescent="0.25">
      <c r="B195" s="2">
        <v>4.83</v>
      </c>
      <c r="C195" s="2">
        <v>0.543848</v>
      </c>
      <c r="D195" s="2">
        <v>1.1715679999999999</v>
      </c>
      <c r="E195" s="2">
        <v>15.129860000000001</v>
      </c>
      <c r="F195" s="2">
        <v>1.920625</v>
      </c>
    </row>
    <row r="196" spans="2:6" ht="13.8" x14ac:dyDescent="0.25">
      <c r="B196" s="2">
        <v>4.8499999999999996</v>
      </c>
      <c r="C196" s="2">
        <v>0.54014600000000002</v>
      </c>
      <c r="D196" s="2">
        <v>1.1041259999999999</v>
      </c>
      <c r="E196" s="2">
        <v>15.19266</v>
      </c>
      <c r="F196" s="2">
        <v>1.9373400000000001</v>
      </c>
    </row>
    <row r="197" spans="2:6" ht="13.8" x14ac:dyDescent="0.25">
      <c r="B197" s="2">
        <v>4.87</v>
      </c>
      <c r="C197" s="2">
        <v>0.53162399999999999</v>
      </c>
      <c r="D197" s="2">
        <v>1.020062</v>
      </c>
      <c r="E197" s="2">
        <v>15.25498</v>
      </c>
      <c r="F197" s="2">
        <v>1.9529099999999999</v>
      </c>
    </row>
    <row r="198" spans="2:6" ht="13.8" x14ac:dyDescent="0.25">
      <c r="B198" s="2">
        <v>4.8899999999999997</v>
      </c>
      <c r="C198" s="2">
        <v>0.53219099999999997</v>
      </c>
      <c r="D198" s="2">
        <v>0.97664600000000001</v>
      </c>
      <c r="E198" s="2">
        <v>15.317880000000001</v>
      </c>
      <c r="F198" s="2">
        <v>1.96794</v>
      </c>
    </row>
    <row r="199" spans="2:6" ht="13.8" x14ac:dyDescent="0.25">
      <c r="B199" s="2">
        <v>4.91</v>
      </c>
      <c r="C199" s="2">
        <v>0.53101100000000001</v>
      </c>
      <c r="D199" s="2">
        <v>0.92487900000000001</v>
      </c>
      <c r="E199" s="2">
        <v>15.381159999999999</v>
      </c>
      <c r="F199" s="2">
        <v>1.9822900000000001</v>
      </c>
    </row>
    <row r="200" spans="2:6" ht="13.8" x14ac:dyDescent="0.25">
      <c r="B200" s="2">
        <v>4.93</v>
      </c>
      <c r="C200" s="2">
        <v>0.544234</v>
      </c>
      <c r="D200" s="2">
        <v>0.83619900000000003</v>
      </c>
      <c r="E200" s="2">
        <v>15.446540000000001</v>
      </c>
      <c r="F200" s="2">
        <v>1.9953700000000001</v>
      </c>
    </row>
    <row r="201" spans="2:6" ht="13.8" x14ac:dyDescent="0.25">
      <c r="B201" s="2">
        <v>4.95</v>
      </c>
      <c r="C201" s="2">
        <v>0.53241400000000005</v>
      </c>
      <c r="D201" s="2">
        <v>0.79077299999999995</v>
      </c>
      <c r="E201" s="2">
        <v>15.51102</v>
      </c>
      <c r="F201" s="2">
        <v>2.0078399999999998</v>
      </c>
    </row>
    <row r="202" spans="2:6" ht="13.8" x14ac:dyDescent="0.25">
      <c r="B202" s="2">
        <v>4.97</v>
      </c>
      <c r="C202" s="2">
        <v>0.54337199999999997</v>
      </c>
      <c r="D202" s="2">
        <v>0.75957399999999997</v>
      </c>
      <c r="E202" s="2">
        <v>15.577360000000001</v>
      </c>
      <c r="F202" s="2">
        <v>2.0199150000000001</v>
      </c>
    </row>
    <row r="203" spans="2:6" ht="13.8" x14ac:dyDescent="0.25">
      <c r="B203" s="2">
        <v>4.99</v>
      </c>
      <c r="C203" s="2">
        <v>0.54446899999999998</v>
      </c>
      <c r="D203" s="2">
        <v>0.71761699999999995</v>
      </c>
      <c r="E203" s="2">
        <v>15.64437</v>
      </c>
      <c r="F203" s="2">
        <v>2.031415</v>
      </c>
    </row>
    <row r="204" spans="2:6" ht="13.8" x14ac:dyDescent="0.25">
      <c r="B204" s="2">
        <v>5.01</v>
      </c>
      <c r="C204" s="2">
        <v>0.53396399999999999</v>
      </c>
      <c r="D204" s="2">
        <v>0.69673200000000002</v>
      </c>
      <c r="E204" s="2">
        <v>15.710610000000001</v>
      </c>
      <c r="F204" s="2">
        <v>2.0426700000000002</v>
      </c>
    </row>
  </sheetData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4"/>
  <sheetViews>
    <sheetView workbookViewId="0">
      <selection activeCell="B3" sqref="B3:F204"/>
    </sheetView>
  </sheetViews>
  <sheetFormatPr defaultRowHeight="13.8" x14ac:dyDescent="0.25"/>
  <cols>
    <col min="2" max="2" width="16" style="2" customWidth="1"/>
    <col min="3" max="3" width="14.77734375" style="2" customWidth="1"/>
    <col min="4" max="4" width="15" style="2" customWidth="1"/>
    <col min="5" max="5" width="14.21875" style="2" customWidth="1"/>
    <col min="6" max="6" width="15" style="2" customWidth="1"/>
  </cols>
  <sheetData>
    <row r="2" spans="2:6" ht="18" x14ac:dyDescent="0.35"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</row>
    <row r="3" spans="2:6" x14ac:dyDescent="0.25">
      <c r="B3" s="2">
        <v>0.99</v>
      </c>
      <c r="C3" s="2">
        <v>0</v>
      </c>
      <c r="D3" s="2">
        <v>0</v>
      </c>
      <c r="E3" s="2">
        <v>0</v>
      </c>
      <c r="F3" s="2">
        <v>0</v>
      </c>
    </row>
    <row r="4" spans="2:6" x14ac:dyDescent="0.25">
      <c r="B4" s="2">
        <v>1.01</v>
      </c>
      <c r="C4" s="2">
        <v>0</v>
      </c>
      <c r="D4" s="2">
        <v>0</v>
      </c>
      <c r="E4" s="2">
        <v>0</v>
      </c>
      <c r="F4" s="2">
        <v>0</v>
      </c>
    </row>
    <row r="5" spans="2:6" x14ac:dyDescent="0.25">
      <c r="B5" s="2">
        <v>1.03</v>
      </c>
      <c r="C5" s="2">
        <v>0</v>
      </c>
      <c r="D5" s="2">
        <v>0</v>
      </c>
      <c r="E5" s="2">
        <v>0</v>
      </c>
      <c r="F5" s="2">
        <v>0</v>
      </c>
    </row>
    <row r="6" spans="2:6" x14ac:dyDescent="0.25">
      <c r="B6" s="2">
        <v>1.05</v>
      </c>
      <c r="C6" s="2">
        <v>0</v>
      </c>
      <c r="D6" s="2">
        <v>0</v>
      </c>
      <c r="E6" s="2">
        <v>0</v>
      </c>
      <c r="F6" s="2">
        <v>0</v>
      </c>
    </row>
    <row r="7" spans="2:6" x14ac:dyDescent="0.25">
      <c r="B7" s="2">
        <v>1.07</v>
      </c>
      <c r="C7" s="2">
        <v>0</v>
      </c>
      <c r="D7" s="2">
        <v>0</v>
      </c>
      <c r="E7" s="2">
        <v>0</v>
      </c>
      <c r="F7" s="2">
        <v>0</v>
      </c>
    </row>
    <row r="8" spans="2:6" x14ac:dyDescent="0.25">
      <c r="B8" s="2">
        <v>1.0900000000000001</v>
      </c>
      <c r="C8" s="2">
        <v>0</v>
      </c>
      <c r="D8" s="2">
        <v>0</v>
      </c>
      <c r="E8" s="2">
        <v>0</v>
      </c>
      <c r="F8" s="2">
        <v>0</v>
      </c>
    </row>
    <row r="9" spans="2:6" x14ac:dyDescent="0.25">
      <c r="B9" s="2">
        <v>1.1100000000000001</v>
      </c>
      <c r="C9" s="2">
        <v>0</v>
      </c>
      <c r="D9" s="2">
        <v>0</v>
      </c>
      <c r="E9" s="2">
        <v>0</v>
      </c>
      <c r="F9" s="2">
        <v>0</v>
      </c>
    </row>
    <row r="10" spans="2:6" x14ac:dyDescent="0.25">
      <c r="B10" s="2">
        <v>1.1299999999999999</v>
      </c>
      <c r="C10" s="2">
        <v>0</v>
      </c>
      <c r="D10" s="2">
        <v>0</v>
      </c>
      <c r="E10" s="2">
        <v>0</v>
      </c>
      <c r="F10" s="2">
        <v>0</v>
      </c>
    </row>
    <row r="11" spans="2:6" x14ac:dyDescent="0.25">
      <c r="B11" s="2">
        <v>1.1499999999999999</v>
      </c>
      <c r="C11" s="2">
        <v>0</v>
      </c>
      <c r="D11" s="2">
        <v>0</v>
      </c>
      <c r="E11" s="2">
        <v>0</v>
      </c>
      <c r="F11" s="2">
        <v>0</v>
      </c>
    </row>
    <row r="12" spans="2:6" x14ac:dyDescent="0.25">
      <c r="B12" s="2">
        <v>1.17</v>
      </c>
      <c r="C12" s="2">
        <v>0</v>
      </c>
      <c r="D12" s="2">
        <v>0</v>
      </c>
      <c r="E12" s="2">
        <v>0</v>
      </c>
      <c r="F12" s="2">
        <v>0</v>
      </c>
    </row>
    <row r="13" spans="2:6" x14ac:dyDescent="0.25">
      <c r="B13" s="2">
        <v>1.19</v>
      </c>
      <c r="C13" s="2">
        <v>0</v>
      </c>
      <c r="D13" s="2">
        <v>0</v>
      </c>
      <c r="E13" s="2">
        <v>0</v>
      </c>
      <c r="F13" s="2">
        <v>0</v>
      </c>
    </row>
    <row r="14" spans="2:6" x14ac:dyDescent="0.25">
      <c r="B14" s="2">
        <v>1.21</v>
      </c>
      <c r="C14" s="2">
        <v>0</v>
      </c>
      <c r="D14" s="2">
        <v>0</v>
      </c>
      <c r="E14" s="2">
        <v>0</v>
      </c>
      <c r="F14" s="2">
        <v>0</v>
      </c>
    </row>
    <row r="15" spans="2:6" x14ac:dyDescent="0.25">
      <c r="B15" s="2">
        <v>1.23</v>
      </c>
      <c r="C15" s="2">
        <v>0</v>
      </c>
      <c r="D15" s="2">
        <v>0</v>
      </c>
      <c r="E15" s="2">
        <v>0</v>
      </c>
      <c r="F15" s="2">
        <v>0</v>
      </c>
    </row>
    <row r="16" spans="2:6" x14ac:dyDescent="0.25">
      <c r="B16" s="2">
        <v>1.25</v>
      </c>
      <c r="C16" s="2">
        <v>0</v>
      </c>
      <c r="D16" s="2">
        <v>0</v>
      </c>
      <c r="E16" s="2">
        <v>0</v>
      </c>
      <c r="F16" s="2">
        <v>0</v>
      </c>
    </row>
    <row r="17" spans="2:6" x14ac:dyDescent="0.25">
      <c r="B17" s="2">
        <v>1.27</v>
      </c>
      <c r="C17" s="2">
        <v>0</v>
      </c>
      <c r="D17" s="2">
        <v>0</v>
      </c>
      <c r="E17" s="2">
        <v>0</v>
      </c>
      <c r="F17" s="2">
        <v>0</v>
      </c>
    </row>
    <row r="18" spans="2:6" x14ac:dyDescent="0.25">
      <c r="B18" s="2">
        <v>1.29</v>
      </c>
      <c r="C18" s="2">
        <v>0</v>
      </c>
      <c r="D18" s="2">
        <v>0</v>
      </c>
      <c r="E18" s="2">
        <v>0</v>
      </c>
      <c r="F18" s="2">
        <v>0</v>
      </c>
    </row>
    <row r="19" spans="2:6" x14ac:dyDescent="0.25">
      <c r="B19" s="2">
        <v>1.31</v>
      </c>
      <c r="C19" s="2">
        <v>0</v>
      </c>
      <c r="D19" s="2">
        <v>0</v>
      </c>
      <c r="E19" s="2">
        <v>0</v>
      </c>
      <c r="F19" s="2">
        <v>0</v>
      </c>
    </row>
    <row r="20" spans="2:6" x14ac:dyDescent="0.25">
      <c r="B20" s="2">
        <v>1.33</v>
      </c>
      <c r="C20" s="2">
        <v>0</v>
      </c>
      <c r="D20" s="2">
        <v>0</v>
      </c>
      <c r="E20" s="2">
        <v>0</v>
      </c>
      <c r="F20" s="2">
        <v>0</v>
      </c>
    </row>
    <row r="21" spans="2:6" x14ac:dyDescent="0.25">
      <c r="B21" s="2">
        <v>1.35</v>
      </c>
      <c r="C21" s="2">
        <v>0</v>
      </c>
      <c r="D21" s="2">
        <v>0</v>
      </c>
      <c r="E21" s="2">
        <v>0</v>
      </c>
      <c r="F21" s="2">
        <v>0</v>
      </c>
    </row>
    <row r="22" spans="2:6" x14ac:dyDescent="0.25">
      <c r="B22" s="2">
        <v>1.37</v>
      </c>
      <c r="C22" s="2">
        <v>0</v>
      </c>
      <c r="D22" s="2">
        <v>0</v>
      </c>
      <c r="E22" s="2">
        <v>0</v>
      </c>
      <c r="F22" s="2">
        <v>0</v>
      </c>
    </row>
    <row r="23" spans="2:6" x14ac:dyDescent="0.25">
      <c r="B23" s="2">
        <v>1.39</v>
      </c>
      <c r="C23" s="2">
        <v>0</v>
      </c>
      <c r="D23" s="2">
        <v>0</v>
      </c>
      <c r="E23" s="2">
        <v>0</v>
      </c>
      <c r="F23" s="2">
        <v>0</v>
      </c>
    </row>
    <row r="24" spans="2:6" x14ac:dyDescent="0.25">
      <c r="B24" s="2">
        <v>1.41</v>
      </c>
      <c r="C24" s="2">
        <v>0</v>
      </c>
      <c r="D24" s="2">
        <v>0</v>
      </c>
      <c r="E24" s="2">
        <v>0</v>
      </c>
      <c r="F24" s="2">
        <v>0</v>
      </c>
    </row>
    <row r="25" spans="2:6" x14ac:dyDescent="0.25">
      <c r="B25" s="2">
        <v>1.43</v>
      </c>
      <c r="C25" s="2">
        <v>0</v>
      </c>
      <c r="D25" s="2">
        <v>0</v>
      </c>
      <c r="E25" s="2">
        <v>0</v>
      </c>
      <c r="F25" s="2">
        <v>0</v>
      </c>
    </row>
    <row r="26" spans="2:6" x14ac:dyDescent="0.25">
      <c r="B26" s="2">
        <v>1.45</v>
      </c>
      <c r="C26" s="2">
        <v>0</v>
      </c>
      <c r="D26" s="2">
        <v>0</v>
      </c>
      <c r="E26" s="2">
        <v>0</v>
      </c>
      <c r="F26" s="2">
        <v>0</v>
      </c>
    </row>
    <row r="27" spans="2:6" x14ac:dyDescent="0.25">
      <c r="B27" s="2">
        <v>1.47</v>
      </c>
      <c r="C27" s="2">
        <v>0</v>
      </c>
      <c r="D27" s="2">
        <v>0</v>
      </c>
      <c r="E27" s="2">
        <v>0</v>
      </c>
      <c r="F27" s="2">
        <v>0</v>
      </c>
    </row>
    <row r="28" spans="2:6" x14ac:dyDescent="0.25">
      <c r="B28" s="2">
        <v>1.49</v>
      </c>
      <c r="C28" s="2">
        <v>0</v>
      </c>
      <c r="D28" s="2">
        <v>0</v>
      </c>
      <c r="E28" s="2">
        <v>0</v>
      </c>
      <c r="F28" s="2">
        <v>0</v>
      </c>
    </row>
    <row r="29" spans="2:6" x14ac:dyDescent="0.25">
      <c r="B29" s="2">
        <v>1.51</v>
      </c>
      <c r="C29" s="2">
        <v>0</v>
      </c>
      <c r="D29" s="2">
        <v>0</v>
      </c>
      <c r="E29" s="2">
        <v>0</v>
      </c>
      <c r="F29" s="2">
        <v>0</v>
      </c>
    </row>
    <row r="30" spans="2:6" x14ac:dyDescent="0.25">
      <c r="B30" s="2">
        <v>1.53</v>
      </c>
      <c r="C30" s="2">
        <v>0</v>
      </c>
      <c r="D30" s="2">
        <v>0</v>
      </c>
      <c r="E30" s="2">
        <v>0</v>
      </c>
      <c r="F30" s="2">
        <v>0</v>
      </c>
    </row>
    <row r="31" spans="2:6" x14ac:dyDescent="0.25">
      <c r="B31" s="2">
        <v>1.55</v>
      </c>
      <c r="C31" s="2">
        <v>0</v>
      </c>
      <c r="D31" s="2">
        <v>0</v>
      </c>
      <c r="E31" s="2">
        <v>0</v>
      </c>
      <c r="F31" s="2">
        <v>0</v>
      </c>
    </row>
    <row r="32" spans="2:6" x14ac:dyDescent="0.25">
      <c r="B32" s="2">
        <v>1.57</v>
      </c>
      <c r="C32" s="2">
        <v>0</v>
      </c>
      <c r="D32" s="2">
        <v>0</v>
      </c>
      <c r="E32" s="2">
        <v>0</v>
      </c>
      <c r="F32" s="2">
        <v>0</v>
      </c>
    </row>
    <row r="33" spans="2:6" x14ac:dyDescent="0.25">
      <c r="B33" s="2">
        <v>1.59</v>
      </c>
      <c r="C33" s="2">
        <v>0</v>
      </c>
      <c r="D33" s="2">
        <v>0</v>
      </c>
      <c r="E33" s="2">
        <v>0</v>
      </c>
      <c r="F33" s="2">
        <v>0</v>
      </c>
    </row>
    <row r="34" spans="2:6" x14ac:dyDescent="0.25">
      <c r="B34" s="2">
        <v>1.61</v>
      </c>
      <c r="C34" s="2">
        <v>0</v>
      </c>
      <c r="D34" s="2">
        <v>0</v>
      </c>
      <c r="E34" s="2">
        <v>0</v>
      </c>
      <c r="F34" s="2">
        <v>0</v>
      </c>
    </row>
    <row r="35" spans="2:6" x14ac:dyDescent="0.25">
      <c r="B35" s="2">
        <v>1.63</v>
      </c>
      <c r="C35" s="2">
        <v>0</v>
      </c>
      <c r="D35" s="2">
        <v>0</v>
      </c>
      <c r="E35" s="2">
        <v>0</v>
      </c>
      <c r="F35" s="2">
        <v>0</v>
      </c>
    </row>
    <row r="36" spans="2:6" x14ac:dyDescent="0.25">
      <c r="B36" s="2">
        <v>1.65</v>
      </c>
      <c r="C36" s="2">
        <v>0</v>
      </c>
      <c r="D36" s="2">
        <v>0</v>
      </c>
      <c r="E36" s="2">
        <v>0</v>
      </c>
      <c r="F36" s="2">
        <v>0</v>
      </c>
    </row>
    <row r="37" spans="2:6" x14ac:dyDescent="0.25">
      <c r="B37" s="2">
        <v>1.67</v>
      </c>
      <c r="C37" s="2">
        <v>0</v>
      </c>
      <c r="D37" s="2">
        <v>0</v>
      </c>
      <c r="E37" s="2">
        <v>0</v>
      </c>
      <c r="F37" s="2">
        <v>0</v>
      </c>
    </row>
    <row r="38" spans="2:6" x14ac:dyDescent="0.25">
      <c r="B38" s="2">
        <v>1.69</v>
      </c>
      <c r="C38" s="2">
        <v>0</v>
      </c>
      <c r="D38" s="2">
        <v>0</v>
      </c>
      <c r="E38" s="2">
        <v>0</v>
      </c>
      <c r="F38" s="2">
        <v>0</v>
      </c>
    </row>
    <row r="39" spans="2:6" x14ac:dyDescent="0.25">
      <c r="B39" s="2">
        <v>1.71</v>
      </c>
      <c r="C39" s="2">
        <v>0</v>
      </c>
      <c r="D39" s="2">
        <v>0</v>
      </c>
      <c r="E39" s="2">
        <v>0</v>
      </c>
      <c r="F39" s="2">
        <v>0</v>
      </c>
    </row>
    <row r="40" spans="2:6" x14ac:dyDescent="0.25">
      <c r="B40" s="2">
        <v>1.73</v>
      </c>
      <c r="C40" s="2">
        <v>0</v>
      </c>
      <c r="D40" s="2">
        <v>0</v>
      </c>
      <c r="E40" s="2">
        <v>0</v>
      </c>
      <c r="F40" s="2">
        <v>0</v>
      </c>
    </row>
    <row r="41" spans="2:6" x14ac:dyDescent="0.25">
      <c r="B41" s="2">
        <v>1.75</v>
      </c>
      <c r="C41" s="2">
        <v>0</v>
      </c>
      <c r="D41" s="2">
        <v>0</v>
      </c>
      <c r="E41" s="2">
        <v>0</v>
      </c>
      <c r="F41" s="2">
        <v>0</v>
      </c>
    </row>
    <row r="42" spans="2:6" x14ac:dyDescent="0.25">
      <c r="B42" s="2">
        <v>1.77</v>
      </c>
      <c r="C42" s="2">
        <v>1.9100000000000001E-4</v>
      </c>
      <c r="D42" s="2">
        <v>0</v>
      </c>
      <c r="E42" s="2">
        <v>1.9999999999999999E-6</v>
      </c>
      <c r="F42" s="2">
        <v>0</v>
      </c>
    </row>
    <row r="43" spans="2:6" x14ac:dyDescent="0.25">
      <c r="B43" s="2">
        <v>1.79</v>
      </c>
      <c r="C43" s="2">
        <v>9.3300000000000002E-4</v>
      </c>
      <c r="D43" s="2">
        <v>3.1500000000000001E-4</v>
      </c>
      <c r="E43" s="2">
        <v>1.2E-5</v>
      </c>
      <c r="F43" s="2">
        <v>3.0000000000000001E-6</v>
      </c>
    </row>
    <row r="44" spans="2:6" x14ac:dyDescent="0.25">
      <c r="B44" s="2">
        <v>1.81</v>
      </c>
      <c r="C44" s="2">
        <v>6.1130000000000004E-3</v>
      </c>
      <c r="D44" s="2">
        <v>4.4140000000000004E-3</v>
      </c>
      <c r="E44" s="2">
        <v>7.6000000000000004E-5</v>
      </c>
      <c r="F44" s="2">
        <v>4.3999999999999999E-5</v>
      </c>
    </row>
    <row r="45" spans="2:6" x14ac:dyDescent="0.25">
      <c r="B45" s="2">
        <v>1.83</v>
      </c>
      <c r="C45" s="2">
        <v>2.7671000000000001E-2</v>
      </c>
      <c r="D45" s="2">
        <v>1.5162999999999999E-2</v>
      </c>
      <c r="E45" s="2">
        <v>3.7399999999999998E-4</v>
      </c>
      <c r="F45" s="2">
        <v>1.8900000000000001E-4</v>
      </c>
    </row>
    <row r="46" spans="2:6" x14ac:dyDescent="0.25">
      <c r="B46" s="2">
        <v>1.85</v>
      </c>
      <c r="C46" s="2">
        <v>0.10437200000000001</v>
      </c>
      <c r="D46" s="2">
        <v>6.3769000000000006E-2</v>
      </c>
      <c r="E46" s="2">
        <v>1.523E-3</v>
      </c>
      <c r="F46" s="2">
        <v>8.1300000000000003E-4</v>
      </c>
    </row>
    <row r="47" spans="2:6" x14ac:dyDescent="0.25">
      <c r="B47" s="2">
        <v>1.87</v>
      </c>
      <c r="C47" s="2">
        <v>0.28559600000000002</v>
      </c>
      <c r="D47" s="2">
        <v>0.20214399999999999</v>
      </c>
      <c r="E47" s="2">
        <v>4.7359999999999998E-3</v>
      </c>
      <c r="F47" s="2">
        <v>2.8349999999999998E-3</v>
      </c>
    </row>
    <row r="48" spans="2:6" x14ac:dyDescent="0.25">
      <c r="B48" s="2">
        <v>1.89</v>
      </c>
      <c r="C48" s="2">
        <v>0.67749499999999996</v>
      </c>
      <c r="D48" s="2">
        <v>0.53793299999999999</v>
      </c>
      <c r="E48" s="2">
        <v>1.252E-2</v>
      </c>
      <c r="F48" s="2">
        <v>8.3289999999999996E-3</v>
      </c>
    </row>
    <row r="49" spans="2:6" x14ac:dyDescent="0.25">
      <c r="B49" s="2">
        <v>1.91</v>
      </c>
      <c r="C49" s="2">
        <v>1.3104560000000001</v>
      </c>
      <c r="D49" s="2">
        <v>1.162965</v>
      </c>
      <c r="E49" s="2">
        <v>2.7897999999999999E-2</v>
      </c>
      <c r="F49" s="2">
        <v>2.0459999999999999E-2</v>
      </c>
    </row>
    <row r="50" spans="2:6" x14ac:dyDescent="0.25">
      <c r="B50" s="2">
        <v>1.93</v>
      </c>
      <c r="C50" s="2">
        <v>2.2251699999999999</v>
      </c>
      <c r="D50" s="2">
        <v>2.2009639999999999</v>
      </c>
      <c r="E50" s="2">
        <v>5.4559999999999997E-2</v>
      </c>
      <c r="F50" s="2">
        <v>4.3901000000000003E-2</v>
      </c>
    </row>
    <row r="51" spans="2:6" x14ac:dyDescent="0.25">
      <c r="B51" s="2">
        <v>1.95</v>
      </c>
      <c r="C51" s="2">
        <v>3.382841</v>
      </c>
      <c r="D51" s="2">
        <v>3.7023990000000002</v>
      </c>
      <c r="E51" s="2">
        <v>9.5936999999999995E-2</v>
      </c>
      <c r="F51" s="2">
        <v>8.4154999999999994E-2</v>
      </c>
    </row>
    <row r="52" spans="2:6" x14ac:dyDescent="0.25">
      <c r="B52" s="2">
        <v>1.97</v>
      </c>
      <c r="C52" s="2">
        <v>4.5939509999999997</v>
      </c>
      <c r="D52" s="2">
        <v>5.5115109999999996</v>
      </c>
      <c r="E52" s="2">
        <v>0.15328600000000001</v>
      </c>
      <c r="F52" s="2">
        <v>0.145313</v>
      </c>
    </row>
    <row r="53" spans="2:6" x14ac:dyDescent="0.25">
      <c r="B53" s="2">
        <v>1.99</v>
      </c>
      <c r="C53" s="2">
        <v>5.7609170000000001</v>
      </c>
      <c r="D53" s="2">
        <v>7.604088</v>
      </c>
      <c r="E53" s="2">
        <v>0.22667000000000001</v>
      </c>
      <c r="F53" s="2">
        <v>0.23141400000000001</v>
      </c>
    </row>
    <row r="54" spans="2:6" x14ac:dyDescent="0.25">
      <c r="B54" s="2">
        <v>2.0099999999999998</v>
      </c>
      <c r="C54" s="2">
        <v>6.7051080000000001</v>
      </c>
      <c r="D54" s="2">
        <v>9.6525730000000003</v>
      </c>
      <c r="E54" s="2">
        <v>0.31380799999999998</v>
      </c>
      <c r="F54" s="2">
        <v>0.342918</v>
      </c>
    </row>
    <row r="55" spans="2:6" x14ac:dyDescent="0.25">
      <c r="B55" s="2">
        <v>2.0299999999999998</v>
      </c>
      <c r="C55" s="2">
        <v>7.2911890000000001</v>
      </c>
      <c r="D55" s="2">
        <v>11.432700000000001</v>
      </c>
      <c r="E55" s="2">
        <v>0.41045700000000002</v>
      </c>
      <c r="F55" s="2">
        <v>0.47762700000000002</v>
      </c>
    </row>
    <row r="56" spans="2:6" x14ac:dyDescent="0.25">
      <c r="B56" s="2">
        <v>2.0499999999999998</v>
      </c>
      <c r="C56" s="2">
        <v>7.5478730000000001</v>
      </c>
      <c r="D56" s="2">
        <v>12.828419999999999</v>
      </c>
      <c r="E56" s="2">
        <v>0.51248899999999997</v>
      </c>
      <c r="F56" s="2">
        <v>0.63177399999999995</v>
      </c>
    </row>
    <row r="57" spans="2:6" x14ac:dyDescent="0.25">
      <c r="B57" s="2">
        <v>2.0699999999999998</v>
      </c>
      <c r="C57" s="2">
        <v>7.4828130000000002</v>
      </c>
      <c r="D57" s="2">
        <v>13.81217</v>
      </c>
      <c r="E57" s="2">
        <v>0.61562600000000001</v>
      </c>
      <c r="F57" s="2">
        <v>0.80099600000000004</v>
      </c>
    </row>
    <row r="58" spans="2:6" x14ac:dyDescent="0.25">
      <c r="B58" s="2">
        <v>2.09</v>
      </c>
      <c r="C58" s="2">
        <v>7.1993150000000004</v>
      </c>
      <c r="D58" s="2">
        <v>14.2011</v>
      </c>
      <c r="E58" s="2">
        <v>0.71678200000000003</v>
      </c>
      <c r="F58" s="2">
        <v>0.97836199999999995</v>
      </c>
    </row>
    <row r="59" spans="2:6" x14ac:dyDescent="0.25">
      <c r="B59" s="2">
        <v>2.11</v>
      </c>
      <c r="C59" s="2">
        <v>6.7089730000000003</v>
      </c>
      <c r="D59" s="2">
        <v>14.21045</v>
      </c>
      <c r="E59" s="2">
        <v>0.81286099999999994</v>
      </c>
      <c r="F59" s="2">
        <v>1.159257</v>
      </c>
    </row>
    <row r="60" spans="2:6" x14ac:dyDescent="0.25">
      <c r="B60" s="2">
        <v>2.13</v>
      </c>
      <c r="C60" s="2">
        <v>6.0850730000000004</v>
      </c>
      <c r="D60" s="2">
        <v>13.759829999999999</v>
      </c>
      <c r="E60" s="2">
        <v>0.90166400000000002</v>
      </c>
      <c r="F60" s="2">
        <v>1.3377520000000001</v>
      </c>
    </row>
    <row r="61" spans="2:6" x14ac:dyDescent="0.25">
      <c r="B61" s="2">
        <v>2.15</v>
      </c>
      <c r="C61" s="2">
        <v>5.4668229999999998</v>
      </c>
      <c r="D61" s="2">
        <v>13.082050000000001</v>
      </c>
      <c r="E61" s="2">
        <v>0.98295100000000002</v>
      </c>
      <c r="F61" s="2">
        <v>1.5106569999999999</v>
      </c>
    </row>
    <row r="62" spans="2:6" x14ac:dyDescent="0.25">
      <c r="B62" s="2">
        <v>2.17</v>
      </c>
      <c r="C62" s="2">
        <v>4.8304869999999998</v>
      </c>
      <c r="D62" s="2">
        <v>12.181789999999999</v>
      </c>
      <c r="E62" s="2">
        <v>1.0561179999999999</v>
      </c>
      <c r="F62" s="2">
        <v>1.6746719999999999</v>
      </c>
    </row>
    <row r="63" spans="2:6" x14ac:dyDescent="0.25">
      <c r="B63" s="2">
        <v>2.19</v>
      </c>
      <c r="C63" s="2">
        <v>4.2322100000000002</v>
      </c>
      <c r="D63" s="2">
        <v>11.161670000000001</v>
      </c>
      <c r="E63" s="2">
        <v>1.1214109999999999</v>
      </c>
      <c r="F63" s="2">
        <v>1.827736</v>
      </c>
    </row>
    <row r="64" spans="2:6" x14ac:dyDescent="0.25">
      <c r="B64" s="2">
        <v>2.21</v>
      </c>
      <c r="C64" s="2">
        <v>3.7004190000000001</v>
      </c>
      <c r="D64" s="2">
        <v>10.076000000000001</v>
      </c>
      <c r="E64" s="2">
        <v>1.179546</v>
      </c>
      <c r="F64" s="2">
        <v>1.9684459999999999</v>
      </c>
    </row>
    <row r="65" spans="2:6" x14ac:dyDescent="0.25">
      <c r="B65" s="2">
        <v>2.23</v>
      </c>
      <c r="C65" s="2">
        <v>3.2120649999999999</v>
      </c>
      <c r="D65" s="2">
        <v>9.0718029999999992</v>
      </c>
      <c r="E65" s="2">
        <v>1.2309270000000001</v>
      </c>
      <c r="F65" s="2">
        <v>2.0974370000000002</v>
      </c>
    </row>
    <row r="66" spans="2:6" x14ac:dyDescent="0.25">
      <c r="B66" s="2">
        <v>2.25</v>
      </c>
      <c r="C66" s="2">
        <v>2.7792659999999998</v>
      </c>
      <c r="D66" s="2">
        <v>8.033671</v>
      </c>
      <c r="E66" s="2">
        <v>1.276186</v>
      </c>
      <c r="F66" s="2">
        <v>2.213724</v>
      </c>
    </row>
    <row r="67" spans="2:6" x14ac:dyDescent="0.25">
      <c r="B67" s="2">
        <v>2.27</v>
      </c>
      <c r="C67" s="2">
        <v>2.4042560000000002</v>
      </c>
      <c r="D67" s="2">
        <v>7.0937289999999997</v>
      </c>
      <c r="E67" s="2">
        <v>1.3160369999999999</v>
      </c>
      <c r="F67" s="2">
        <v>2.3182390000000002</v>
      </c>
    </row>
    <row r="68" spans="2:6" x14ac:dyDescent="0.25">
      <c r="B68" s="2">
        <v>2.29</v>
      </c>
      <c r="C68" s="2">
        <v>2.0616449999999999</v>
      </c>
      <c r="D68" s="2">
        <v>6.209238</v>
      </c>
      <c r="E68" s="2">
        <v>1.350813</v>
      </c>
      <c r="F68" s="2">
        <v>2.4113419999999999</v>
      </c>
    </row>
    <row r="69" spans="2:6" x14ac:dyDescent="0.25">
      <c r="B69" s="2">
        <v>2.31</v>
      </c>
      <c r="C69" s="2">
        <v>1.8040400000000001</v>
      </c>
      <c r="D69" s="2">
        <v>5.476445</v>
      </c>
      <c r="E69" s="2">
        <v>1.3817790000000001</v>
      </c>
      <c r="F69" s="2">
        <v>2.4948980000000001</v>
      </c>
    </row>
    <row r="70" spans="2:6" x14ac:dyDescent="0.25">
      <c r="B70" s="2">
        <v>2.33</v>
      </c>
      <c r="C70" s="2">
        <v>1.5715669999999999</v>
      </c>
      <c r="D70" s="2">
        <v>4.7886629999999997</v>
      </c>
      <c r="E70" s="2">
        <v>1.4092229999999999</v>
      </c>
      <c r="F70" s="2">
        <v>2.5692309999999998</v>
      </c>
    </row>
    <row r="71" spans="2:6" x14ac:dyDescent="0.25">
      <c r="B71" s="2">
        <v>2.35</v>
      </c>
      <c r="C71" s="2">
        <v>1.3801639999999999</v>
      </c>
      <c r="D71" s="2">
        <v>4.1996419999999999</v>
      </c>
      <c r="E71" s="2">
        <v>1.43374</v>
      </c>
      <c r="F71" s="2">
        <v>2.6355439999999999</v>
      </c>
    </row>
    <row r="72" spans="2:6" x14ac:dyDescent="0.25">
      <c r="B72" s="2">
        <v>2.37</v>
      </c>
      <c r="C72" s="2">
        <v>1.228712</v>
      </c>
      <c r="D72" s="2">
        <v>3.6796700000000002</v>
      </c>
      <c r="E72" s="2">
        <v>1.45594</v>
      </c>
      <c r="F72" s="2">
        <v>2.6946400000000001</v>
      </c>
    </row>
    <row r="73" spans="2:6" x14ac:dyDescent="0.25">
      <c r="B73" s="2">
        <v>2.39</v>
      </c>
      <c r="C73" s="2">
        <v>1.073585</v>
      </c>
      <c r="D73" s="2">
        <v>3.2177709999999999</v>
      </c>
      <c r="E73" s="2">
        <v>1.4756659999999999</v>
      </c>
      <c r="F73" s="2">
        <v>2.7471939999999999</v>
      </c>
    </row>
    <row r="74" spans="2:6" x14ac:dyDescent="0.25">
      <c r="B74" s="2">
        <v>2.41</v>
      </c>
      <c r="C74" s="2">
        <v>0.96716299999999999</v>
      </c>
      <c r="D74" s="2">
        <v>2.8225120000000001</v>
      </c>
      <c r="E74" s="2">
        <v>1.493736</v>
      </c>
      <c r="F74" s="2">
        <v>2.7940670000000001</v>
      </c>
    </row>
    <row r="75" spans="2:6" x14ac:dyDescent="0.25">
      <c r="B75" s="2">
        <v>2.4300000000000002</v>
      </c>
      <c r="C75" s="2">
        <v>0.89147100000000001</v>
      </c>
      <c r="D75" s="2">
        <v>2.4832299999999998</v>
      </c>
      <c r="E75" s="2">
        <v>1.5106679999999999</v>
      </c>
      <c r="F75" s="2">
        <v>2.8359930000000002</v>
      </c>
    </row>
    <row r="76" spans="2:6" x14ac:dyDescent="0.25">
      <c r="B76" s="2">
        <v>2.4500000000000002</v>
      </c>
      <c r="C76" s="2">
        <v>0.80252500000000004</v>
      </c>
      <c r="D76" s="2">
        <v>2.165362</v>
      </c>
      <c r="E76" s="2">
        <v>1.5261629999999999</v>
      </c>
      <c r="F76" s="2">
        <v>2.873157</v>
      </c>
    </row>
    <row r="77" spans="2:6" x14ac:dyDescent="0.25">
      <c r="B77" s="2">
        <v>2.4700000000000002</v>
      </c>
      <c r="C77" s="2">
        <v>0.71348999999999996</v>
      </c>
      <c r="D77" s="2">
        <v>1.9197090000000001</v>
      </c>
      <c r="E77" s="2">
        <v>1.540165</v>
      </c>
      <c r="F77" s="2">
        <v>2.906644</v>
      </c>
    </row>
    <row r="78" spans="2:6" x14ac:dyDescent="0.25">
      <c r="B78" s="2">
        <v>2.4900000000000002</v>
      </c>
      <c r="C78" s="2">
        <v>0.66596299999999997</v>
      </c>
      <c r="D78" s="2">
        <v>1.7082139999999999</v>
      </c>
      <c r="E78" s="2">
        <v>1.553447</v>
      </c>
      <c r="F78" s="2">
        <v>2.9369269999999998</v>
      </c>
    </row>
    <row r="79" spans="2:6" x14ac:dyDescent="0.25">
      <c r="B79" s="2">
        <v>2.5099999999999998</v>
      </c>
      <c r="C79" s="2">
        <v>0.62706600000000001</v>
      </c>
      <c r="D79" s="2">
        <v>1.5200039999999999</v>
      </c>
      <c r="E79" s="2">
        <v>1.566155</v>
      </c>
      <c r="F79" s="2">
        <v>2.9643079999999999</v>
      </c>
    </row>
    <row r="80" spans="2:6" x14ac:dyDescent="0.25">
      <c r="B80" s="2">
        <v>2.5299999999999998</v>
      </c>
      <c r="C80" s="2">
        <v>0.57455400000000001</v>
      </c>
      <c r="D80" s="2">
        <v>1.338822</v>
      </c>
      <c r="E80" s="2">
        <v>1.577985</v>
      </c>
      <c r="F80" s="2">
        <v>2.9888110000000001</v>
      </c>
    </row>
    <row r="81" spans="2:6" x14ac:dyDescent="0.25">
      <c r="B81" s="2">
        <v>2.5499999999999998</v>
      </c>
      <c r="C81" s="2">
        <v>0.53578800000000004</v>
      </c>
      <c r="D81" s="2">
        <v>1.2081599999999999</v>
      </c>
      <c r="E81" s="2">
        <v>1.589191</v>
      </c>
      <c r="F81" s="2">
        <v>3.0112730000000001</v>
      </c>
    </row>
    <row r="82" spans="2:6" x14ac:dyDescent="0.25">
      <c r="B82" s="2">
        <v>2.57</v>
      </c>
      <c r="C82" s="2">
        <v>0.50675300000000001</v>
      </c>
      <c r="D82" s="2">
        <v>1.0882099999999999</v>
      </c>
      <c r="E82" s="2">
        <v>1.599958</v>
      </c>
      <c r="F82" s="2">
        <v>3.0318239999999999</v>
      </c>
    </row>
    <row r="83" spans="2:6" x14ac:dyDescent="0.25">
      <c r="B83" s="2">
        <v>2.59</v>
      </c>
      <c r="C83" s="2">
        <v>0.48237999999999998</v>
      </c>
      <c r="D83" s="2">
        <v>0.97777199999999997</v>
      </c>
      <c r="E83" s="2">
        <v>1.610366</v>
      </c>
      <c r="F83" s="2">
        <v>3.0505779999999998</v>
      </c>
    </row>
    <row r="84" spans="2:6" x14ac:dyDescent="0.25">
      <c r="B84" s="2">
        <v>2.61</v>
      </c>
      <c r="C84" s="2">
        <v>0.45052999999999999</v>
      </c>
      <c r="D84" s="2">
        <v>0.88361100000000004</v>
      </c>
      <c r="E84" s="2">
        <v>1.6202380000000001</v>
      </c>
      <c r="F84" s="2">
        <v>3.0677880000000002</v>
      </c>
    </row>
    <row r="85" spans="2:6" x14ac:dyDescent="0.25">
      <c r="B85" s="2">
        <v>2.63</v>
      </c>
      <c r="C85" s="2">
        <v>0.43264000000000002</v>
      </c>
      <c r="D85" s="2">
        <v>0.80565799999999999</v>
      </c>
      <c r="E85" s="2">
        <v>1.629864</v>
      </c>
      <c r="F85" s="2">
        <v>3.0837219999999999</v>
      </c>
    </row>
    <row r="86" spans="2:6" x14ac:dyDescent="0.25">
      <c r="B86" s="2">
        <v>2.65</v>
      </c>
      <c r="C86" s="2">
        <v>0.41191699999999998</v>
      </c>
      <c r="D86" s="2">
        <v>0.73789800000000005</v>
      </c>
      <c r="E86" s="2">
        <v>1.6391690000000001</v>
      </c>
      <c r="F86" s="2">
        <v>3.098538</v>
      </c>
    </row>
    <row r="87" spans="2:6" x14ac:dyDescent="0.25">
      <c r="B87" s="2">
        <v>2.67</v>
      </c>
      <c r="C87" s="2">
        <v>0.39457399999999998</v>
      </c>
      <c r="D87" s="2">
        <v>0.67933500000000002</v>
      </c>
      <c r="E87" s="2">
        <v>1.648217</v>
      </c>
      <c r="F87" s="2">
        <v>3.1123859999999999</v>
      </c>
    </row>
    <row r="88" spans="2:6" x14ac:dyDescent="0.25">
      <c r="B88" s="2">
        <v>2.69</v>
      </c>
      <c r="C88" s="2">
        <v>0.37550899999999998</v>
      </c>
      <c r="D88" s="2">
        <v>0.63027900000000003</v>
      </c>
      <c r="E88" s="2">
        <v>1.6569579999999999</v>
      </c>
      <c r="F88" s="2">
        <v>3.125426</v>
      </c>
    </row>
    <row r="89" spans="2:6" x14ac:dyDescent="0.25">
      <c r="B89" s="2">
        <v>2.71</v>
      </c>
      <c r="C89" s="2">
        <v>0.363149</v>
      </c>
      <c r="D89" s="2">
        <v>0.57512799999999997</v>
      </c>
      <c r="E89" s="2">
        <v>1.665537</v>
      </c>
      <c r="F89" s="2">
        <v>3.1375030000000002</v>
      </c>
    </row>
    <row r="90" spans="2:6" x14ac:dyDescent="0.25">
      <c r="B90" s="2">
        <v>2.73</v>
      </c>
      <c r="C90" s="2">
        <v>0.35644399999999998</v>
      </c>
      <c r="D90" s="2">
        <v>0.53789900000000002</v>
      </c>
      <c r="E90" s="2">
        <v>1.6740820000000001</v>
      </c>
      <c r="F90" s="2">
        <v>3.148965</v>
      </c>
    </row>
    <row r="91" spans="2:6" x14ac:dyDescent="0.25">
      <c r="B91" s="2">
        <v>2.75</v>
      </c>
      <c r="C91" s="2">
        <v>0.35131800000000002</v>
      </c>
      <c r="D91" s="2">
        <v>0.50635799999999997</v>
      </c>
      <c r="E91" s="2">
        <v>1.682628</v>
      </c>
      <c r="F91" s="2">
        <v>3.1599140000000001</v>
      </c>
    </row>
    <row r="92" spans="2:6" x14ac:dyDescent="0.25">
      <c r="B92" s="2">
        <v>2.77</v>
      </c>
      <c r="C92" s="2">
        <v>0.34073100000000001</v>
      </c>
      <c r="D92" s="2">
        <v>0.47395900000000002</v>
      </c>
      <c r="E92" s="2">
        <v>1.6910369999999999</v>
      </c>
      <c r="F92" s="2">
        <v>3.170312</v>
      </c>
    </row>
    <row r="93" spans="2:6" x14ac:dyDescent="0.25">
      <c r="B93" s="2">
        <v>2.79</v>
      </c>
      <c r="C93" s="2">
        <v>0.33444200000000002</v>
      </c>
      <c r="D93" s="2">
        <v>0.438718</v>
      </c>
      <c r="E93" s="2">
        <v>1.6994119999999999</v>
      </c>
      <c r="F93" s="2">
        <v>3.1800769999999998</v>
      </c>
    </row>
    <row r="94" spans="2:6" x14ac:dyDescent="0.25">
      <c r="B94" s="2">
        <v>2.81</v>
      </c>
      <c r="C94" s="2">
        <v>0.32174799999999998</v>
      </c>
      <c r="D94" s="2">
        <v>0.42861900000000003</v>
      </c>
      <c r="E94" s="2">
        <v>1.707584</v>
      </c>
      <c r="F94" s="2">
        <v>3.1897540000000002</v>
      </c>
    </row>
    <row r="95" spans="2:6" x14ac:dyDescent="0.25">
      <c r="B95" s="2">
        <v>2.83</v>
      </c>
      <c r="C95" s="2">
        <v>0.32479400000000003</v>
      </c>
      <c r="D95" s="2">
        <v>0.39638099999999998</v>
      </c>
      <c r="E95" s="2">
        <v>1.715951</v>
      </c>
      <c r="F95" s="2">
        <v>3.1988310000000002</v>
      </c>
    </row>
    <row r="96" spans="2:6" x14ac:dyDescent="0.25">
      <c r="B96" s="2">
        <v>2.85</v>
      </c>
      <c r="C96" s="2">
        <v>0.318521</v>
      </c>
      <c r="D96" s="2">
        <v>0.38500000000000001</v>
      </c>
      <c r="E96" s="2">
        <v>1.7242729999999999</v>
      </c>
      <c r="F96" s="2">
        <v>3.2077719999999998</v>
      </c>
    </row>
    <row r="97" spans="2:6" x14ac:dyDescent="0.25">
      <c r="B97" s="2">
        <v>2.87</v>
      </c>
      <c r="C97" s="2">
        <v>0.32306099999999999</v>
      </c>
      <c r="D97" s="2">
        <v>0.36075000000000002</v>
      </c>
      <c r="E97" s="2">
        <v>1.7328330000000001</v>
      </c>
      <c r="F97" s="2">
        <v>3.2162679999999999</v>
      </c>
    </row>
    <row r="98" spans="2:6" x14ac:dyDescent="0.25">
      <c r="B98" s="2">
        <v>2.89</v>
      </c>
      <c r="C98" s="2">
        <v>0.31771100000000002</v>
      </c>
      <c r="D98" s="2">
        <v>0.350298</v>
      </c>
      <c r="E98" s="2">
        <v>1.741368</v>
      </c>
      <c r="F98" s="2">
        <v>3.224634</v>
      </c>
    </row>
    <row r="99" spans="2:6" x14ac:dyDescent="0.25">
      <c r="B99" s="2">
        <v>2.91</v>
      </c>
      <c r="C99" s="2">
        <v>0.31787700000000002</v>
      </c>
      <c r="D99" s="2">
        <v>0.339503</v>
      </c>
      <c r="E99" s="2">
        <v>1.750027</v>
      </c>
      <c r="F99" s="2">
        <v>3.2328540000000001</v>
      </c>
    </row>
    <row r="100" spans="2:6" x14ac:dyDescent="0.25">
      <c r="B100" s="2">
        <v>2.93</v>
      </c>
      <c r="C100" s="2">
        <v>0.31386599999999998</v>
      </c>
      <c r="D100" s="2">
        <v>0.331123</v>
      </c>
      <c r="E100" s="2">
        <v>1.758694</v>
      </c>
      <c r="F100" s="2">
        <v>3.2409819999999998</v>
      </c>
    </row>
    <row r="101" spans="2:6" x14ac:dyDescent="0.25">
      <c r="B101" s="2">
        <v>2.95</v>
      </c>
      <c r="C101" s="2">
        <v>0.322436</v>
      </c>
      <c r="D101" s="2">
        <v>0.319075</v>
      </c>
      <c r="E101" s="2">
        <v>1.76772</v>
      </c>
      <c r="F101" s="2">
        <v>3.2489210000000002</v>
      </c>
    </row>
    <row r="102" spans="2:6" x14ac:dyDescent="0.25">
      <c r="B102" s="2">
        <v>2.97</v>
      </c>
      <c r="C102" s="2">
        <v>0.32170100000000001</v>
      </c>
      <c r="D102" s="2">
        <v>0.314106</v>
      </c>
      <c r="E102" s="2">
        <v>1.776848</v>
      </c>
      <c r="F102" s="2">
        <v>3.2568429999999999</v>
      </c>
    </row>
    <row r="103" spans="2:6" x14ac:dyDescent="0.25">
      <c r="B103" s="2">
        <v>2.99</v>
      </c>
      <c r="C103" s="2">
        <v>0.32901399999999997</v>
      </c>
      <c r="D103" s="2">
        <v>0.31608700000000001</v>
      </c>
      <c r="E103" s="2">
        <v>1.7863100000000001</v>
      </c>
      <c r="F103" s="2">
        <v>3.264923</v>
      </c>
    </row>
    <row r="104" spans="2:6" x14ac:dyDescent="0.25">
      <c r="B104" s="2">
        <v>3.01</v>
      </c>
      <c r="C104" s="2">
        <v>0.33161800000000002</v>
      </c>
      <c r="D104" s="2">
        <v>0.29853800000000003</v>
      </c>
      <c r="E104" s="2">
        <v>1.795974</v>
      </c>
      <c r="F104" s="2">
        <v>3.2726570000000001</v>
      </c>
    </row>
    <row r="105" spans="2:6" x14ac:dyDescent="0.25">
      <c r="B105" s="2">
        <v>3.03</v>
      </c>
      <c r="C105" s="2">
        <v>0.33500400000000002</v>
      </c>
      <c r="D105" s="2">
        <v>0.29995699999999997</v>
      </c>
      <c r="E105" s="2">
        <v>1.8058670000000001</v>
      </c>
      <c r="F105" s="2">
        <v>3.2805309999999999</v>
      </c>
    </row>
    <row r="106" spans="2:6" x14ac:dyDescent="0.25">
      <c r="B106" s="2">
        <v>3.05</v>
      </c>
      <c r="C106" s="2">
        <v>0.33602300000000002</v>
      </c>
      <c r="D106" s="2">
        <v>0.29965199999999997</v>
      </c>
      <c r="E106" s="2">
        <v>1.815922</v>
      </c>
      <c r="F106" s="2">
        <v>3.2885010000000001</v>
      </c>
    </row>
    <row r="107" spans="2:6" x14ac:dyDescent="0.25">
      <c r="B107" s="2">
        <v>3.07</v>
      </c>
      <c r="C107" s="2">
        <v>0.34916700000000001</v>
      </c>
      <c r="D107" s="2">
        <v>0.29697299999999999</v>
      </c>
      <c r="E107" s="2">
        <v>1.826508</v>
      </c>
      <c r="F107" s="2">
        <v>3.2965040000000001</v>
      </c>
    </row>
    <row r="108" spans="2:6" x14ac:dyDescent="0.25">
      <c r="B108" s="2">
        <v>3.09</v>
      </c>
      <c r="C108" s="2">
        <v>0.35565000000000002</v>
      </c>
      <c r="D108" s="2">
        <v>0.29529</v>
      </c>
      <c r="E108" s="2">
        <v>1.837431</v>
      </c>
      <c r="F108" s="2">
        <v>3.3045650000000002</v>
      </c>
    </row>
    <row r="109" spans="2:6" x14ac:dyDescent="0.25">
      <c r="B109" s="2">
        <v>3.11</v>
      </c>
      <c r="C109" s="2">
        <v>0.35894100000000001</v>
      </c>
      <c r="D109" s="2">
        <v>0.29101700000000003</v>
      </c>
      <c r="E109" s="2">
        <v>1.848598</v>
      </c>
      <c r="F109" s="2">
        <v>3.3126129999999998</v>
      </c>
    </row>
    <row r="110" spans="2:6" x14ac:dyDescent="0.25">
      <c r="B110" s="2">
        <v>3.13</v>
      </c>
      <c r="C110" s="2">
        <v>0.36904500000000001</v>
      </c>
      <c r="D110" s="2">
        <v>0.29877500000000001</v>
      </c>
      <c r="E110" s="2">
        <v>1.860228</v>
      </c>
      <c r="F110" s="2">
        <v>3.320983</v>
      </c>
    </row>
    <row r="111" spans="2:6" x14ac:dyDescent="0.25">
      <c r="B111" s="2">
        <v>3.15</v>
      </c>
      <c r="C111" s="2">
        <v>0.38061099999999998</v>
      </c>
      <c r="D111" s="2">
        <v>0.29272199999999998</v>
      </c>
      <c r="E111" s="2">
        <v>1.872376</v>
      </c>
      <c r="F111" s="2">
        <v>3.3292869999999999</v>
      </c>
    </row>
    <row r="112" spans="2:6" x14ac:dyDescent="0.25">
      <c r="B112" s="2">
        <v>3.17</v>
      </c>
      <c r="C112" s="2">
        <v>0.39102399999999998</v>
      </c>
      <c r="D112" s="2">
        <v>0.29814299999999999</v>
      </c>
      <c r="E112" s="2">
        <v>1.8850150000000001</v>
      </c>
      <c r="F112" s="2">
        <v>3.3378540000000001</v>
      </c>
    </row>
    <row r="113" spans="2:6" x14ac:dyDescent="0.25">
      <c r="B113" s="2">
        <v>3.19</v>
      </c>
      <c r="C113" s="2">
        <v>0.40296799999999999</v>
      </c>
      <c r="D113" s="2">
        <v>0.30357000000000001</v>
      </c>
      <c r="E113" s="2">
        <v>1.8982060000000001</v>
      </c>
      <c r="F113" s="2">
        <v>3.3466870000000002</v>
      </c>
    </row>
    <row r="114" spans="2:6" x14ac:dyDescent="0.25">
      <c r="B114" s="2">
        <v>3.21</v>
      </c>
      <c r="C114" s="2">
        <v>0.42447800000000002</v>
      </c>
      <c r="D114" s="2">
        <v>0.30152899999999999</v>
      </c>
      <c r="E114" s="2">
        <v>1.9122749999999999</v>
      </c>
      <c r="F114" s="2">
        <v>3.3555700000000002</v>
      </c>
    </row>
    <row r="115" spans="2:6" x14ac:dyDescent="0.25">
      <c r="B115" s="2">
        <v>3.23</v>
      </c>
      <c r="C115" s="2">
        <v>0.432446</v>
      </c>
      <c r="D115" s="2">
        <v>0.308701</v>
      </c>
      <c r="E115" s="2">
        <v>1.926787</v>
      </c>
      <c r="F115" s="2">
        <v>3.364779</v>
      </c>
    </row>
    <row r="116" spans="2:6" x14ac:dyDescent="0.25">
      <c r="B116" s="2">
        <v>3.25</v>
      </c>
      <c r="C116" s="2">
        <v>0.44649800000000001</v>
      </c>
      <c r="D116" s="2">
        <v>0.318413</v>
      </c>
      <c r="E116" s="2">
        <v>1.9419580000000001</v>
      </c>
      <c r="F116" s="2">
        <v>3.3743949999999998</v>
      </c>
    </row>
    <row r="117" spans="2:6" x14ac:dyDescent="0.25">
      <c r="B117" s="2">
        <v>3.27</v>
      </c>
      <c r="C117" s="2">
        <v>0.45284999999999997</v>
      </c>
      <c r="D117" s="2">
        <v>0.32412200000000002</v>
      </c>
      <c r="E117" s="2">
        <v>1.9575340000000001</v>
      </c>
      <c r="F117" s="2">
        <v>3.3843049999999999</v>
      </c>
    </row>
    <row r="118" spans="2:6" x14ac:dyDescent="0.25">
      <c r="B118" s="2">
        <v>3.29</v>
      </c>
      <c r="C118" s="2">
        <v>0.47262999999999999</v>
      </c>
      <c r="D118" s="2">
        <v>0.329235</v>
      </c>
      <c r="E118" s="2">
        <v>1.973989</v>
      </c>
      <c r="F118" s="2">
        <v>3.3944939999999999</v>
      </c>
    </row>
    <row r="119" spans="2:6" x14ac:dyDescent="0.25">
      <c r="B119" s="2">
        <v>3.31</v>
      </c>
      <c r="C119" s="2">
        <v>0.49831199999999998</v>
      </c>
      <c r="D119" s="2">
        <v>0.33895799999999998</v>
      </c>
      <c r="E119" s="2">
        <v>1.9915510000000001</v>
      </c>
      <c r="F119" s="2">
        <v>3.4051119999999999</v>
      </c>
    </row>
    <row r="120" spans="2:6" x14ac:dyDescent="0.25">
      <c r="B120" s="2">
        <v>3.33</v>
      </c>
      <c r="C120" s="2">
        <v>0.50970499999999996</v>
      </c>
      <c r="D120" s="2">
        <v>0.34988000000000002</v>
      </c>
      <c r="E120" s="2">
        <v>2.0097320000000001</v>
      </c>
      <c r="F120" s="2">
        <v>3.4162059999999999</v>
      </c>
    </row>
    <row r="121" spans="2:6" x14ac:dyDescent="0.25">
      <c r="B121" s="2">
        <v>3.35</v>
      </c>
      <c r="C121" s="2">
        <v>0.52888800000000002</v>
      </c>
      <c r="D121" s="2">
        <v>0.35695199999999999</v>
      </c>
      <c r="E121" s="2">
        <v>2.0288240000000002</v>
      </c>
      <c r="F121" s="2">
        <v>3.4276599999999999</v>
      </c>
    </row>
    <row r="122" spans="2:6" x14ac:dyDescent="0.25">
      <c r="B122" s="2">
        <v>3.37</v>
      </c>
      <c r="C122" s="2">
        <v>0.55255600000000005</v>
      </c>
      <c r="D122" s="2">
        <v>0.36300199999999999</v>
      </c>
      <c r="E122" s="2">
        <v>2.04901</v>
      </c>
      <c r="F122" s="2">
        <v>3.4394469999999999</v>
      </c>
    </row>
    <row r="123" spans="2:6" x14ac:dyDescent="0.25">
      <c r="B123" s="2">
        <v>3.39</v>
      </c>
      <c r="C123" s="2">
        <v>0.57492799999999999</v>
      </c>
      <c r="D123" s="2">
        <v>0.38758500000000001</v>
      </c>
      <c r="E123" s="2">
        <v>2.070262</v>
      </c>
      <c r="F123" s="2">
        <v>3.4521829999999998</v>
      </c>
    </row>
    <row r="124" spans="2:6" x14ac:dyDescent="0.25">
      <c r="B124" s="2">
        <v>3.41</v>
      </c>
      <c r="C124" s="2">
        <v>0.60144299999999995</v>
      </c>
      <c r="D124" s="2">
        <v>0.39444699999999999</v>
      </c>
      <c r="E124" s="2">
        <v>2.092759</v>
      </c>
      <c r="F124" s="2">
        <v>3.4652970000000001</v>
      </c>
    </row>
    <row r="125" spans="2:6" x14ac:dyDescent="0.25">
      <c r="B125" s="2">
        <v>3.43</v>
      </c>
      <c r="C125" s="2">
        <v>0.61531000000000002</v>
      </c>
      <c r="D125" s="2">
        <v>0.40858299999999997</v>
      </c>
      <c r="E125" s="2">
        <v>2.116044</v>
      </c>
      <c r="F125" s="2">
        <v>3.4790410000000001</v>
      </c>
    </row>
    <row r="126" spans="2:6" x14ac:dyDescent="0.25">
      <c r="B126" s="2">
        <v>3.45</v>
      </c>
      <c r="C126" s="2">
        <v>0.63361199999999995</v>
      </c>
      <c r="D126" s="2">
        <v>0.41872100000000001</v>
      </c>
      <c r="E126" s="2">
        <v>2.1403029999999998</v>
      </c>
      <c r="F126" s="2">
        <v>3.4932910000000001</v>
      </c>
    </row>
    <row r="127" spans="2:6" x14ac:dyDescent="0.25">
      <c r="B127" s="2">
        <v>3.47</v>
      </c>
      <c r="C127" s="2">
        <v>0.65991900000000003</v>
      </c>
      <c r="D127" s="2">
        <v>0.43099999999999999</v>
      </c>
      <c r="E127" s="2">
        <v>2.1658620000000002</v>
      </c>
      <c r="F127" s="2">
        <v>3.50813</v>
      </c>
    </row>
    <row r="128" spans="2:6" x14ac:dyDescent="0.25">
      <c r="B128" s="2">
        <v>3.49</v>
      </c>
      <c r="C128" s="2">
        <v>0.68823299999999998</v>
      </c>
      <c r="D128" s="2">
        <v>0.45108900000000002</v>
      </c>
      <c r="E128" s="2">
        <v>2.1928269999999999</v>
      </c>
      <c r="F128" s="2">
        <v>3.5238390000000002</v>
      </c>
    </row>
    <row r="129" spans="2:6" x14ac:dyDescent="0.25">
      <c r="B129" s="2">
        <v>3.51</v>
      </c>
      <c r="C129" s="2">
        <v>0.71836</v>
      </c>
      <c r="D129" s="2">
        <v>0.4672</v>
      </c>
      <c r="E129" s="2">
        <v>2.221295</v>
      </c>
      <c r="F129" s="2">
        <v>3.5402969999999998</v>
      </c>
    </row>
    <row r="130" spans="2:6" x14ac:dyDescent="0.25">
      <c r="B130" s="2">
        <v>3.53</v>
      </c>
      <c r="C130" s="2">
        <v>0.74373199999999995</v>
      </c>
      <c r="D130" s="2">
        <v>0.481406</v>
      </c>
      <c r="E130" s="2">
        <v>2.2511060000000001</v>
      </c>
      <c r="F130" s="2">
        <v>3.5574490000000001</v>
      </c>
    </row>
    <row r="131" spans="2:6" x14ac:dyDescent="0.25">
      <c r="B131" s="2">
        <v>3.55</v>
      </c>
      <c r="C131" s="2">
        <v>0.77131000000000005</v>
      </c>
      <c r="D131" s="2">
        <v>0.50385500000000005</v>
      </c>
      <c r="E131" s="2">
        <v>2.2823730000000002</v>
      </c>
      <c r="F131" s="2">
        <v>3.5756049999999999</v>
      </c>
    </row>
    <row r="132" spans="2:6" x14ac:dyDescent="0.25">
      <c r="B132" s="2">
        <v>3.57</v>
      </c>
      <c r="C132" s="2">
        <v>0.80411299999999997</v>
      </c>
      <c r="D132" s="2">
        <v>0.51788299999999998</v>
      </c>
      <c r="E132" s="2">
        <v>2.3153380000000001</v>
      </c>
      <c r="F132" s="2">
        <v>3.5944769999999999</v>
      </c>
    </row>
    <row r="133" spans="2:6" x14ac:dyDescent="0.25">
      <c r="B133" s="2">
        <v>3.59</v>
      </c>
      <c r="C133" s="2">
        <v>0.83435300000000001</v>
      </c>
      <c r="D133" s="2">
        <v>0.54688499999999995</v>
      </c>
      <c r="E133" s="2">
        <v>2.3499279999999998</v>
      </c>
      <c r="F133" s="2">
        <v>3.61463</v>
      </c>
    </row>
    <row r="134" spans="2:6" x14ac:dyDescent="0.25">
      <c r="B134" s="2">
        <v>3.61</v>
      </c>
      <c r="C134" s="2">
        <v>0.86279700000000004</v>
      </c>
      <c r="D134" s="2">
        <v>0.56945999999999997</v>
      </c>
      <c r="E134" s="2">
        <v>2.3860960000000002</v>
      </c>
      <c r="F134" s="2">
        <v>3.6358489999999999</v>
      </c>
    </row>
    <row r="135" spans="2:6" x14ac:dyDescent="0.25">
      <c r="B135" s="2">
        <v>3.63</v>
      </c>
      <c r="C135" s="2">
        <v>0.88412299999999999</v>
      </c>
      <c r="D135" s="2">
        <v>0.588978</v>
      </c>
      <c r="E135" s="2">
        <v>2.4235699999999998</v>
      </c>
      <c r="F135" s="2">
        <v>3.658039</v>
      </c>
    </row>
    <row r="136" spans="2:6" x14ac:dyDescent="0.25">
      <c r="B136" s="2">
        <v>3.65</v>
      </c>
      <c r="C136" s="2">
        <v>0.91810099999999994</v>
      </c>
      <c r="D136" s="2">
        <v>0.61429599999999995</v>
      </c>
      <c r="E136" s="2">
        <v>2.462914</v>
      </c>
      <c r="F136" s="2">
        <v>3.6814390000000001</v>
      </c>
    </row>
    <row r="137" spans="2:6" x14ac:dyDescent="0.25">
      <c r="B137" s="2">
        <v>3.67</v>
      </c>
      <c r="C137" s="2">
        <v>0.94824799999999998</v>
      </c>
      <c r="D137" s="2">
        <v>0.63932900000000004</v>
      </c>
      <c r="E137" s="2">
        <v>2.503997</v>
      </c>
      <c r="F137" s="2">
        <v>3.706061</v>
      </c>
    </row>
    <row r="138" spans="2:6" x14ac:dyDescent="0.25">
      <c r="B138" s="2">
        <v>3.69</v>
      </c>
      <c r="C138" s="2">
        <v>0.97848000000000002</v>
      </c>
      <c r="D138" s="2">
        <v>0.661215</v>
      </c>
      <c r="E138" s="2">
        <v>2.546853</v>
      </c>
      <c r="F138" s="2">
        <v>3.7318030000000002</v>
      </c>
    </row>
    <row r="139" spans="2:6" x14ac:dyDescent="0.25">
      <c r="B139" s="2">
        <v>3.71</v>
      </c>
      <c r="C139" s="2">
        <v>1.0077020000000001</v>
      </c>
      <c r="D139" s="2">
        <v>0.68017399999999995</v>
      </c>
      <c r="E139" s="2">
        <v>2.5914679999999999</v>
      </c>
      <c r="F139" s="2">
        <v>3.7585709999999999</v>
      </c>
    </row>
    <row r="140" spans="2:6" x14ac:dyDescent="0.25">
      <c r="B140" s="2">
        <v>3.73</v>
      </c>
      <c r="C140" s="2">
        <v>1.043806</v>
      </c>
      <c r="D140" s="2">
        <v>0.71304800000000002</v>
      </c>
      <c r="E140" s="2">
        <v>2.638182</v>
      </c>
      <c r="F140" s="2">
        <v>3.786937</v>
      </c>
    </row>
    <row r="141" spans="2:6" x14ac:dyDescent="0.25">
      <c r="B141" s="2">
        <v>3.75</v>
      </c>
      <c r="C141" s="2">
        <v>1.0678179999999999</v>
      </c>
      <c r="D141" s="2">
        <v>0.737483</v>
      </c>
      <c r="E141" s="2">
        <v>2.6864840000000001</v>
      </c>
      <c r="F141" s="2">
        <v>3.816589</v>
      </c>
    </row>
    <row r="142" spans="2:6" x14ac:dyDescent="0.25">
      <c r="B142" s="2">
        <v>3.77</v>
      </c>
      <c r="C142" s="2">
        <v>1.1074790000000001</v>
      </c>
      <c r="D142" s="2">
        <v>0.77352299999999996</v>
      </c>
      <c r="E142" s="2">
        <v>2.7371150000000002</v>
      </c>
      <c r="F142" s="2">
        <v>3.8480240000000001</v>
      </c>
    </row>
    <row r="143" spans="2:6" x14ac:dyDescent="0.25">
      <c r="B143" s="2">
        <v>3.79</v>
      </c>
      <c r="C143" s="2">
        <v>1.1421250000000001</v>
      </c>
      <c r="D143" s="2">
        <v>0.79422400000000004</v>
      </c>
      <c r="E143" s="2">
        <v>2.7898869999999998</v>
      </c>
      <c r="F143" s="2">
        <v>3.8806430000000001</v>
      </c>
    </row>
    <row r="144" spans="2:6" x14ac:dyDescent="0.25">
      <c r="B144" s="2">
        <v>3.81</v>
      </c>
      <c r="C144" s="2">
        <v>1.1783110000000001</v>
      </c>
      <c r="D144" s="2">
        <v>0.82281300000000002</v>
      </c>
      <c r="E144" s="2">
        <v>2.8449059999999999</v>
      </c>
      <c r="F144" s="2">
        <v>3.9147940000000001</v>
      </c>
    </row>
    <row r="145" spans="2:6" x14ac:dyDescent="0.25">
      <c r="B145" s="2">
        <v>3.83</v>
      </c>
      <c r="C145" s="2">
        <v>1.2128460000000001</v>
      </c>
      <c r="D145" s="2">
        <v>0.862568</v>
      </c>
      <c r="E145" s="2">
        <v>2.9021340000000002</v>
      </c>
      <c r="F145" s="2">
        <v>3.9509720000000002</v>
      </c>
    </row>
    <row r="146" spans="2:6" x14ac:dyDescent="0.25">
      <c r="B146" s="2">
        <v>3.85</v>
      </c>
      <c r="C146" s="2">
        <v>1.2395830000000001</v>
      </c>
      <c r="D146" s="2">
        <v>0.88566500000000004</v>
      </c>
      <c r="E146" s="2">
        <v>2.961236</v>
      </c>
      <c r="F146" s="2">
        <v>3.9885079999999999</v>
      </c>
    </row>
    <row r="147" spans="2:6" x14ac:dyDescent="0.25">
      <c r="B147" s="2">
        <v>3.87</v>
      </c>
      <c r="C147" s="2">
        <v>1.277719</v>
      </c>
      <c r="D147" s="2">
        <v>0.92305899999999996</v>
      </c>
      <c r="E147" s="2">
        <v>3.0227900000000001</v>
      </c>
      <c r="F147" s="2">
        <v>4.0280360000000002</v>
      </c>
    </row>
    <row r="148" spans="2:6" x14ac:dyDescent="0.25">
      <c r="B148" s="2">
        <v>3.89</v>
      </c>
      <c r="C148" s="2">
        <v>1.3183860000000001</v>
      </c>
      <c r="D148" s="2">
        <v>0.945994</v>
      </c>
      <c r="E148" s="2">
        <v>3.0869629999999999</v>
      </c>
      <c r="F148" s="2">
        <v>4.0689650000000004</v>
      </c>
    </row>
    <row r="149" spans="2:6" x14ac:dyDescent="0.25">
      <c r="B149" s="2">
        <v>3.91</v>
      </c>
      <c r="C149" s="2">
        <v>1.356122</v>
      </c>
      <c r="D149" s="2">
        <v>0.98156699999999997</v>
      </c>
      <c r="E149" s="2">
        <v>3.1536520000000001</v>
      </c>
      <c r="F149" s="2">
        <v>4.111872</v>
      </c>
    </row>
    <row r="150" spans="2:6" x14ac:dyDescent="0.25">
      <c r="B150" s="2">
        <v>3.93</v>
      </c>
      <c r="C150" s="2">
        <v>1.3899280000000001</v>
      </c>
      <c r="D150" s="2">
        <v>1.0137119999999999</v>
      </c>
      <c r="E150" s="2">
        <v>3.2227049999999999</v>
      </c>
      <c r="F150" s="2">
        <v>4.1566380000000001</v>
      </c>
    </row>
    <row r="151" spans="2:6" x14ac:dyDescent="0.25">
      <c r="B151" s="2">
        <v>3.95</v>
      </c>
      <c r="C151" s="2">
        <v>1.428958</v>
      </c>
      <c r="D151" s="2">
        <v>1.0496829999999999</v>
      </c>
      <c r="E151" s="2">
        <v>3.2944209999999998</v>
      </c>
      <c r="F151" s="2">
        <v>4.2034659999999997</v>
      </c>
    </row>
    <row r="152" spans="2:6" x14ac:dyDescent="0.25">
      <c r="B152" s="2">
        <v>3.97</v>
      </c>
      <c r="C152" s="2">
        <v>1.474966</v>
      </c>
      <c r="D152" s="2">
        <v>1.080165</v>
      </c>
      <c r="E152" s="2">
        <v>3.3691979999999999</v>
      </c>
      <c r="F152" s="2">
        <v>4.2521430000000002</v>
      </c>
    </row>
    <row r="153" spans="2:6" x14ac:dyDescent="0.25">
      <c r="B153" s="2">
        <v>3.99</v>
      </c>
      <c r="C153" s="2">
        <v>1.5216350000000001</v>
      </c>
      <c r="D153" s="2">
        <v>1.118835</v>
      </c>
      <c r="E153" s="2">
        <v>3.44712</v>
      </c>
      <c r="F153" s="2">
        <v>4.3030720000000002</v>
      </c>
    </row>
    <row r="154" spans="2:6" x14ac:dyDescent="0.25">
      <c r="B154" s="2">
        <v>4.01</v>
      </c>
      <c r="C154" s="2">
        <v>1.5490459999999999</v>
      </c>
      <c r="D154" s="2">
        <v>1.1441129999999999</v>
      </c>
      <c r="E154" s="2">
        <v>3.5272429999999999</v>
      </c>
      <c r="F154" s="2">
        <v>4.3556749999999997</v>
      </c>
    </row>
    <row r="155" spans="2:6" x14ac:dyDescent="0.25">
      <c r="B155" s="2">
        <v>4.03</v>
      </c>
      <c r="C155" s="2">
        <v>1.608528</v>
      </c>
      <c r="D155" s="2">
        <v>1.1744669999999999</v>
      </c>
      <c r="E155" s="2">
        <v>3.611275</v>
      </c>
      <c r="F155" s="2">
        <v>4.4102129999999997</v>
      </c>
    </row>
    <row r="156" spans="2:6" x14ac:dyDescent="0.25">
      <c r="B156" s="2">
        <v>4.05</v>
      </c>
      <c r="C156" s="2">
        <v>1.664139</v>
      </c>
      <c r="D156" s="2">
        <v>1.2087600000000001</v>
      </c>
      <c r="E156" s="2">
        <v>3.6990769999999999</v>
      </c>
      <c r="F156" s="2">
        <v>4.4669030000000003</v>
      </c>
    </row>
    <row r="157" spans="2:6" x14ac:dyDescent="0.25">
      <c r="B157" s="2">
        <v>4.07</v>
      </c>
      <c r="C157" s="2">
        <v>1.7042710000000001</v>
      </c>
      <c r="D157" s="2">
        <v>1.2456940000000001</v>
      </c>
      <c r="E157" s="2">
        <v>3.7898869999999998</v>
      </c>
      <c r="F157" s="2">
        <v>4.5259029999999996</v>
      </c>
    </row>
    <row r="158" spans="2:6" x14ac:dyDescent="0.25">
      <c r="B158" s="2">
        <v>4.09</v>
      </c>
      <c r="C158" s="2">
        <v>1.7616419999999999</v>
      </c>
      <c r="D158" s="2">
        <v>1.269666</v>
      </c>
      <c r="E158" s="2">
        <v>3.8846780000000001</v>
      </c>
      <c r="F158" s="2">
        <v>4.5866309999999997</v>
      </c>
    </row>
    <row r="159" spans="2:6" x14ac:dyDescent="0.25">
      <c r="B159" s="2">
        <v>4.1100000000000003</v>
      </c>
      <c r="C159" s="2">
        <v>1.8065279999999999</v>
      </c>
      <c r="D159" s="2">
        <v>1.308066</v>
      </c>
      <c r="E159" s="2">
        <v>3.9828380000000001</v>
      </c>
      <c r="F159" s="2">
        <v>4.6498090000000003</v>
      </c>
    </row>
    <row r="160" spans="2:6" x14ac:dyDescent="0.25">
      <c r="B160" s="2">
        <v>4.13</v>
      </c>
      <c r="C160" s="2">
        <v>1.8665350000000001</v>
      </c>
      <c r="D160" s="2">
        <v>1.345032</v>
      </c>
      <c r="E160" s="2">
        <v>4.0852469999999999</v>
      </c>
      <c r="F160" s="2">
        <v>4.7154059999999998</v>
      </c>
    </row>
    <row r="161" spans="2:6" x14ac:dyDescent="0.25">
      <c r="B161" s="2">
        <v>4.1500000000000004</v>
      </c>
      <c r="C161" s="2">
        <v>1.9045460000000001</v>
      </c>
      <c r="D161" s="2">
        <v>1.3786689999999999</v>
      </c>
      <c r="E161" s="2">
        <v>4.1907569999999996</v>
      </c>
      <c r="F161" s="2">
        <v>4.783296</v>
      </c>
    </row>
    <row r="162" spans="2:6" x14ac:dyDescent="0.25">
      <c r="B162" s="2">
        <v>4.17</v>
      </c>
      <c r="C162" s="2">
        <v>1.943479</v>
      </c>
      <c r="D162" s="2">
        <v>1.4130510000000001</v>
      </c>
      <c r="E162" s="2">
        <v>4.2994630000000003</v>
      </c>
      <c r="F162" s="2">
        <v>4.8535519999999996</v>
      </c>
    </row>
    <row r="163" spans="2:6" x14ac:dyDescent="0.25">
      <c r="B163" s="2">
        <v>4.1900000000000004</v>
      </c>
      <c r="C163" s="2">
        <v>1.970823</v>
      </c>
      <c r="D163" s="2">
        <v>1.4500869999999999</v>
      </c>
      <c r="E163" s="2">
        <v>4.4107599999999998</v>
      </c>
      <c r="F163" s="2">
        <v>4.926342</v>
      </c>
    </row>
    <row r="164" spans="2:6" x14ac:dyDescent="0.25">
      <c r="B164" s="2">
        <v>4.21</v>
      </c>
      <c r="C164" s="2">
        <v>1.9956560000000001</v>
      </c>
      <c r="D164" s="2">
        <v>1.4924850000000001</v>
      </c>
      <c r="E164" s="2">
        <v>4.5245369999999996</v>
      </c>
      <c r="F164" s="2">
        <v>5.0019780000000003</v>
      </c>
    </row>
    <row r="165" spans="2:6" x14ac:dyDescent="0.25">
      <c r="B165" s="2">
        <v>4.2300000000000004</v>
      </c>
      <c r="C165" s="2">
        <v>1.9760439999999999</v>
      </c>
      <c r="D165" s="2">
        <v>1.534</v>
      </c>
      <c r="E165" s="2">
        <v>4.6382680000000001</v>
      </c>
      <c r="F165" s="2">
        <v>5.0804580000000001</v>
      </c>
    </row>
    <row r="166" spans="2:6" x14ac:dyDescent="0.25">
      <c r="B166" s="2">
        <v>4.25</v>
      </c>
      <c r="C166" s="2">
        <v>1.9419489999999999</v>
      </c>
      <c r="D166" s="2">
        <v>1.568972</v>
      </c>
      <c r="E166" s="2">
        <v>4.7510969999999997</v>
      </c>
      <c r="F166" s="2">
        <v>5.1614870000000002</v>
      </c>
    </row>
    <row r="167" spans="2:6" x14ac:dyDescent="0.25">
      <c r="B167" s="2">
        <v>4.2699999999999996</v>
      </c>
      <c r="C167" s="2">
        <v>1.875518</v>
      </c>
      <c r="D167" s="2">
        <v>1.60894</v>
      </c>
      <c r="E167" s="2">
        <v>4.8610939999999996</v>
      </c>
      <c r="F167" s="2">
        <v>5.2453649999999996</v>
      </c>
    </row>
    <row r="168" spans="2:6" x14ac:dyDescent="0.25">
      <c r="B168" s="2">
        <v>4.29</v>
      </c>
      <c r="C168" s="2">
        <v>1.807005</v>
      </c>
      <c r="D168" s="2">
        <v>1.6425419999999999</v>
      </c>
      <c r="E168" s="2">
        <v>4.9680679999999997</v>
      </c>
      <c r="F168" s="2">
        <v>5.3317990000000002</v>
      </c>
    </row>
    <row r="169" spans="2:6" x14ac:dyDescent="0.25">
      <c r="B169" s="2">
        <v>4.3099999999999996</v>
      </c>
      <c r="C169" s="2">
        <v>1.709525</v>
      </c>
      <c r="D169" s="2">
        <v>1.6901520000000001</v>
      </c>
      <c r="E169" s="2">
        <v>5.0702170000000004</v>
      </c>
      <c r="F169" s="2">
        <v>5.4215689999999999</v>
      </c>
    </row>
    <row r="170" spans="2:6" x14ac:dyDescent="0.25">
      <c r="B170" s="2">
        <v>4.33</v>
      </c>
      <c r="C170" s="2">
        <v>1.5992869999999999</v>
      </c>
      <c r="D170" s="2">
        <v>1.7495849999999999</v>
      </c>
      <c r="E170" s="2">
        <v>5.1666679999999996</v>
      </c>
      <c r="F170" s="2">
        <v>5.5153610000000004</v>
      </c>
    </row>
    <row r="171" spans="2:6" x14ac:dyDescent="0.25">
      <c r="B171" s="2">
        <v>4.3499999999999996</v>
      </c>
      <c r="C171" s="2">
        <v>1.483322</v>
      </c>
      <c r="D171" s="2">
        <v>1.7987219999999999</v>
      </c>
      <c r="E171" s="2">
        <v>5.2569540000000003</v>
      </c>
      <c r="F171" s="2">
        <v>5.612679</v>
      </c>
    </row>
    <row r="172" spans="2:6" x14ac:dyDescent="0.25">
      <c r="B172" s="2">
        <v>4.37</v>
      </c>
      <c r="C172" s="2">
        <v>1.377626</v>
      </c>
      <c r="D172" s="2">
        <v>1.8492299999999999</v>
      </c>
      <c r="E172" s="2">
        <v>5.3415790000000003</v>
      </c>
      <c r="F172" s="2">
        <v>5.7136519999999997</v>
      </c>
    </row>
    <row r="173" spans="2:6" x14ac:dyDescent="0.25">
      <c r="B173" s="2">
        <v>4.3899999999999997</v>
      </c>
      <c r="C173" s="2">
        <v>1.2685329999999999</v>
      </c>
      <c r="D173" s="2">
        <v>1.916857</v>
      </c>
      <c r="E173" s="2">
        <v>5.4202170000000001</v>
      </c>
      <c r="F173" s="2">
        <v>5.8192779999999997</v>
      </c>
    </row>
    <row r="174" spans="2:6" x14ac:dyDescent="0.25">
      <c r="B174" s="2">
        <v>4.41</v>
      </c>
      <c r="C174" s="2">
        <v>1.1628480000000001</v>
      </c>
      <c r="D174" s="2">
        <v>1.9806779999999999</v>
      </c>
      <c r="E174" s="2">
        <v>5.4929629999999996</v>
      </c>
      <c r="F174" s="2">
        <v>5.9294169999999999</v>
      </c>
    </row>
    <row r="175" spans="2:6" x14ac:dyDescent="0.25">
      <c r="B175" s="2">
        <v>4.43</v>
      </c>
      <c r="C175" s="2">
        <v>1.0668899999999999</v>
      </c>
      <c r="D175" s="2">
        <v>2.0455830000000002</v>
      </c>
      <c r="E175" s="2">
        <v>5.5603119999999997</v>
      </c>
      <c r="F175" s="2">
        <v>6.0442</v>
      </c>
    </row>
    <row r="176" spans="2:6" x14ac:dyDescent="0.25">
      <c r="B176" s="2">
        <v>4.45</v>
      </c>
      <c r="C176" s="2">
        <v>0.98078799999999999</v>
      </c>
      <c r="D176" s="2">
        <v>2.08209</v>
      </c>
      <c r="E176" s="2">
        <v>5.6227859999999996</v>
      </c>
      <c r="F176" s="2">
        <v>6.1620879999999998</v>
      </c>
    </row>
    <row r="177" spans="2:6" x14ac:dyDescent="0.25">
      <c r="B177" s="2">
        <v>4.47</v>
      </c>
      <c r="C177" s="2">
        <v>0.90430500000000003</v>
      </c>
      <c r="D177" s="2">
        <v>2.1322869999999998</v>
      </c>
      <c r="E177" s="2">
        <v>5.6809070000000004</v>
      </c>
      <c r="F177" s="2">
        <v>6.2839070000000001</v>
      </c>
    </row>
    <row r="178" spans="2:6" x14ac:dyDescent="0.25">
      <c r="B178" s="2">
        <v>4.49</v>
      </c>
      <c r="C178" s="2">
        <v>0.84090100000000001</v>
      </c>
      <c r="D178" s="2">
        <v>2.1664620000000001</v>
      </c>
      <c r="E178" s="2">
        <v>5.7354380000000003</v>
      </c>
      <c r="F178" s="2">
        <v>6.4087870000000002</v>
      </c>
    </row>
    <row r="179" spans="2:6" x14ac:dyDescent="0.25">
      <c r="B179" s="2">
        <v>4.51</v>
      </c>
      <c r="C179" s="2">
        <v>0.78963399999999995</v>
      </c>
      <c r="D179" s="2">
        <v>2.1821920000000001</v>
      </c>
      <c r="E179" s="2">
        <v>5.7871009999999998</v>
      </c>
      <c r="F179" s="2">
        <v>6.535698</v>
      </c>
    </row>
    <row r="180" spans="2:6" x14ac:dyDescent="0.25">
      <c r="B180" s="2">
        <v>4.53</v>
      </c>
      <c r="C180" s="2">
        <v>0.73770999999999998</v>
      </c>
      <c r="D180" s="2">
        <v>2.1779600000000001</v>
      </c>
      <c r="E180" s="2">
        <v>5.8357960000000002</v>
      </c>
      <c r="F180" s="2">
        <v>6.6634880000000001</v>
      </c>
    </row>
    <row r="181" spans="2:6" x14ac:dyDescent="0.25">
      <c r="B181" s="2">
        <v>4.55</v>
      </c>
      <c r="C181" s="2">
        <v>0.69882299999999997</v>
      </c>
      <c r="D181" s="2">
        <v>2.1665719999999999</v>
      </c>
      <c r="E181" s="2">
        <v>5.882333</v>
      </c>
      <c r="F181" s="2">
        <v>6.7917360000000002</v>
      </c>
    </row>
    <row r="182" spans="2:6" x14ac:dyDescent="0.25">
      <c r="B182" s="2">
        <v>4.57</v>
      </c>
      <c r="C182" s="2">
        <v>0.66938900000000001</v>
      </c>
      <c r="D182" s="2">
        <v>2.1365880000000002</v>
      </c>
      <c r="E182" s="2">
        <v>5.9273020000000001</v>
      </c>
      <c r="F182" s="2">
        <v>6.9193220000000002</v>
      </c>
    </row>
    <row r="183" spans="2:6" x14ac:dyDescent="0.25">
      <c r="B183" s="2">
        <v>4.59</v>
      </c>
      <c r="C183" s="2">
        <v>0.64567699999999995</v>
      </c>
      <c r="D183" s="2">
        <v>2.080578</v>
      </c>
      <c r="E183" s="2">
        <v>5.9710590000000003</v>
      </c>
      <c r="F183" s="2">
        <v>7.0446540000000004</v>
      </c>
    </row>
    <row r="184" spans="2:6" x14ac:dyDescent="0.25">
      <c r="B184" s="2">
        <v>4.6100000000000003</v>
      </c>
      <c r="C184" s="2">
        <v>0.62866500000000003</v>
      </c>
      <c r="D184" s="2">
        <v>2.0083039999999999</v>
      </c>
      <c r="E184" s="2">
        <v>6.0140349999999998</v>
      </c>
      <c r="F184" s="2">
        <v>7.1666879999999997</v>
      </c>
    </row>
    <row r="185" spans="2:6" x14ac:dyDescent="0.25">
      <c r="B185" s="2">
        <v>4.63</v>
      </c>
      <c r="C185" s="2">
        <v>0.60060000000000002</v>
      </c>
      <c r="D185" s="2">
        <v>1.920193</v>
      </c>
      <c r="E185" s="2">
        <v>6.0554490000000003</v>
      </c>
      <c r="F185" s="2">
        <v>7.2843840000000002</v>
      </c>
    </row>
    <row r="186" spans="2:6" x14ac:dyDescent="0.25">
      <c r="B186" s="2">
        <v>4.6500000000000004</v>
      </c>
      <c r="C186" s="2">
        <v>0.59162899999999996</v>
      </c>
      <c r="D186" s="2">
        <v>1.8360719999999999</v>
      </c>
      <c r="E186" s="2">
        <v>6.0965980000000002</v>
      </c>
      <c r="F186" s="2">
        <v>7.3978970000000004</v>
      </c>
    </row>
    <row r="187" spans="2:6" x14ac:dyDescent="0.25">
      <c r="B187" s="2">
        <v>4.67</v>
      </c>
      <c r="C187" s="2">
        <v>0.58281700000000003</v>
      </c>
      <c r="D187" s="2">
        <v>1.7230799999999999</v>
      </c>
      <c r="E187" s="2">
        <v>6.1374839999999997</v>
      </c>
      <c r="F187" s="2">
        <v>7.5053429999999999</v>
      </c>
    </row>
    <row r="188" spans="2:6" x14ac:dyDescent="0.25">
      <c r="B188" s="2">
        <v>4.6900000000000004</v>
      </c>
      <c r="C188" s="2">
        <v>0.57448600000000005</v>
      </c>
      <c r="D188" s="2">
        <v>1.6331340000000001</v>
      </c>
      <c r="E188" s="2">
        <v>6.1781309999999996</v>
      </c>
      <c r="F188" s="2">
        <v>7.6080550000000002</v>
      </c>
    </row>
    <row r="189" spans="2:6" x14ac:dyDescent="0.25">
      <c r="B189" s="2">
        <v>4.71</v>
      </c>
      <c r="C189" s="2">
        <v>0.56692299999999995</v>
      </c>
      <c r="D189" s="2">
        <v>1.5336000000000001</v>
      </c>
      <c r="E189" s="2">
        <v>6.2185860000000002</v>
      </c>
      <c r="F189" s="2">
        <v>7.7053310000000002</v>
      </c>
    </row>
    <row r="190" spans="2:6" x14ac:dyDescent="0.25">
      <c r="B190" s="2">
        <v>4.7300000000000004</v>
      </c>
      <c r="C190" s="2">
        <v>0.56147100000000005</v>
      </c>
      <c r="D190" s="2">
        <v>1.4471860000000001</v>
      </c>
      <c r="E190" s="2">
        <v>6.2589920000000001</v>
      </c>
      <c r="F190" s="2">
        <v>7.7979070000000004</v>
      </c>
    </row>
    <row r="191" spans="2:6" x14ac:dyDescent="0.25">
      <c r="B191" s="2">
        <v>4.75</v>
      </c>
      <c r="C191" s="2">
        <v>0.56027700000000003</v>
      </c>
      <c r="D191" s="2">
        <v>1.348025</v>
      </c>
      <c r="E191" s="2">
        <v>6.2996549999999996</v>
      </c>
      <c r="F191" s="2">
        <v>7.8848700000000003</v>
      </c>
    </row>
    <row r="192" spans="2:6" x14ac:dyDescent="0.25">
      <c r="B192" s="2">
        <v>4.7699999999999996</v>
      </c>
      <c r="C192" s="2">
        <v>0.55752000000000002</v>
      </c>
      <c r="D192" s="2">
        <v>1.2668489999999999</v>
      </c>
      <c r="E192" s="2">
        <v>6.3404590000000001</v>
      </c>
      <c r="F192" s="2">
        <v>7.9672869999999998</v>
      </c>
    </row>
    <row r="193" spans="2:6" x14ac:dyDescent="0.25">
      <c r="B193" s="2">
        <v>4.79</v>
      </c>
      <c r="C193" s="2">
        <v>0.55613100000000004</v>
      </c>
      <c r="D193" s="2">
        <v>1.187551</v>
      </c>
      <c r="E193" s="2">
        <v>6.3815030000000004</v>
      </c>
      <c r="F193" s="2">
        <v>8.0451929999999994</v>
      </c>
    </row>
    <row r="194" spans="2:6" x14ac:dyDescent="0.25">
      <c r="B194" s="2">
        <v>4.8099999999999996</v>
      </c>
      <c r="C194" s="2">
        <v>0.55021100000000001</v>
      </c>
      <c r="D194" s="2">
        <v>1.1186529999999999</v>
      </c>
      <c r="E194" s="2">
        <v>6.4224500000000004</v>
      </c>
      <c r="F194" s="2">
        <v>8.1191940000000002</v>
      </c>
    </row>
    <row r="195" spans="2:6" x14ac:dyDescent="0.25">
      <c r="B195" s="2">
        <v>4.83</v>
      </c>
      <c r="C195" s="2">
        <v>0.54893099999999995</v>
      </c>
      <c r="D195" s="2">
        <v>1.0472360000000001</v>
      </c>
      <c r="E195" s="2">
        <v>6.4636420000000001</v>
      </c>
      <c r="F195" s="2">
        <v>8.1890479999999997</v>
      </c>
    </row>
    <row r="196" spans="2:6" x14ac:dyDescent="0.25">
      <c r="B196" s="2">
        <v>4.8499999999999996</v>
      </c>
      <c r="C196" s="2">
        <v>0.55254599999999998</v>
      </c>
      <c r="D196" s="2">
        <v>0.99609800000000004</v>
      </c>
      <c r="E196" s="2">
        <v>6.5054499999999997</v>
      </c>
      <c r="F196" s="2">
        <v>8.2560420000000008</v>
      </c>
    </row>
    <row r="197" spans="2:6" x14ac:dyDescent="0.25">
      <c r="B197" s="2">
        <v>4.87</v>
      </c>
      <c r="C197" s="2">
        <v>0.55193700000000001</v>
      </c>
      <c r="D197" s="2">
        <v>0.942021</v>
      </c>
      <c r="E197" s="2">
        <v>6.5475570000000003</v>
      </c>
      <c r="F197" s="2">
        <v>8.3199229999999993</v>
      </c>
    </row>
    <row r="198" spans="2:6" x14ac:dyDescent="0.25">
      <c r="B198" s="2">
        <v>4.8899999999999997</v>
      </c>
      <c r="C198" s="2">
        <v>0.55465699999999996</v>
      </c>
      <c r="D198" s="2">
        <v>0.90129599999999999</v>
      </c>
      <c r="E198" s="2">
        <v>6.5902190000000003</v>
      </c>
      <c r="F198" s="2">
        <v>8.3815449999999991</v>
      </c>
    </row>
    <row r="199" spans="2:6" x14ac:dyDescent="0.25">
      <c r="B199" s="2">
        <v>4.91</v>
      </c>
      <c r="C199" s="2">
        <v>0.55044499999999996</v>
      </c>
      <c r="D199" s="2">
        <v>0.86768699999999999</v>
      </c>
      <c r="E199" s="2">
        <v>6.6329050000000001</v>
      </c>
      <c r="F199" s="2">
        <v>8.4413560000000007</v>
      </c>
    </row>
    <row r="200" spans="2:6" x14ac:dyDescent="0.25">
      <c r="B200" s="2">
        <v>4.93</v>
      </c>
      <c r="C200" s="2">
        <v>0.55121500000000001</v>
      </c>
      <c r="D200" s="2">
        <v>0.82681800000000005</v>
      </c>
      <c r="E200" s="2">
        <v>6.675999</v>
      </c>
      <c r="F200" s="2">
        <v>8.4988139999999994</v>
      </c>
    </row>
    <row r="201" spans="2:6" x14ac:dyDescent="0.25">
      <c r="B201" s="2">
        <v>4.95</v>
      </c>
      <c r="C201" s="2">
        <v>0.55616399999999999</v>
      </c>
      <c r="D201" s="2">
        <v>0.796269</v>
      </c>
      <c r="E201" s="2">
        <v>6.7198339999999996</v>
      </c>
      <c r="F201" s="2">
        <v>8.5546000000000006</v>
      </c>
    </row>
    <row r="202" spans="2:6" x14ac:dyDescent="0.25">
      <c r="B202" s="2">
        <v>4.97</v>
      </c>
      <c r="C202" s="2">
        <v>0.555315</v>
      </c>
      <c r="D202" s="2">
        <v>0.77066299999999999</v>
      </c>
      <c r="E202" s="2">
        <v>6.7639560000000003</v>
      </c>
      <c r="F202" s="2">
        <v>8.6090289999999996</v>
      </c>
    </row>
    <row r="203" spans="2:6" x14ac:dyDescent="0.25">
      <c r="B203" s="2">
        <v>4.99</v>
      </c>
      <c r="C203" s="2">
        <v>0.56232499999999996</v>
      </c>
      <c r="D203" s="2">
        <v>0.74649500000000002</v>
      </c>
      <c r="E203" s="2">
        <v>6.8089950000000004</v>
      </c>
      <c r="F203" s="2">
        <v>8.6621760000000005</v>
      </c>
    </row>
    <row r="204" spans="2:6" x14ac:dyDescent="0.25">
      <c r="B204" s="2">
        <v>5.01</v>
      </c>
      <c r="C204" s="2">
        <v>0.55760600000000005</v>
      </c>
      <c r="D204" s="2">
        <v>0.72745700000000002</v>
      </c>
      <c r="E204" s="2">
        <v>6.8540150000000004</v>
      </c>
      <c r="F204" s="2">
        <v>8.7143840000000008</v>
      </c>
    </row>
  </sheetData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4"/>
  <sheetViews>
    <sheetView topLeftCell="A160" workbookViewId="0">
      <selection activeCell="B3" sqref="B3:F204"/>
    </sheetView>
  </sheetViews>
  <sheetFormatPr defaultRowHeight="13.8" x14ac:dyDescent="0.25"/>
  <cols>
    <col min="2" max="2" width="17.33203125" style="2" customWidth="1"/>
    <col min="3" max="3" width="13.33203125" style="2" customWidth="1"/>
    <col min="4" max="4" width="14.88671875" style="2" customWidth="1"/>
    <col min="5" max="5" width="15.109375" style="2" customWidth="1"/>
    <col min="6" max="6" width="15.6640625" style="2" customWidth="1"/>
  </cols>
  <sheetData>
    <row r="2" spans="2:6" ht="18" x14ac:dyDescent="0.35"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</row>
    <row r="3" spans="2:6" x14ac:dyDescent="0.25">
      <c r="B3" s="2">
        <v>0.99</v>
      </c>
      <c r="C3" s="2">
        <v>0</v>
      </c>
      <c r="D3" s="2">
        <v>0</v>
      </c>
      <c r="E3" s="2">
        <v>0</v>
      </c>
      <c r="F3" s="2">
        <v>0</v>
      </c>
    </row>
    <row r="4" spans="2:6" x14ac:dyDescent="0.25">
      <c r="B4" s="2">
        <v>1.01</v>
      </c>
      <c r="C4" s="2">
        <v>0</v>
      </c>
      <c r="D4" s="2">
        <v>0</v>
      </c>
      <c r="E4" s="2">
        <v>0</v>
      </c>
      <c r="F4" s="2">
        <v>0</v>
      </c>
    </row>
    <row r="5" spans="2:6" x14ac:dyDescent="0.25">
      <c r="B5" s="2">
        <v>1.03</v>
      </c>
      <c r="C5" s="2">
        <v>0</v>
      </c>
      <c r="D5" s="2">
        <v>0</v>
      </c>
      <c r="E5" s="2">
        <v>0</v>
      </c>
      <c r="F5" s="2">
        <v>0</v>
      </c>
    </row>
    <row r="6" spans="2:6" x14ac:dyDescent="0.25">
      <c r="B6" s="2">
        <v>1.05</v>
      </c>
      <c r="C6" s="2">
        <v>0</v>
      </c>
      <c r="D6" s="2">
        <v>0</v>
      </c>
      <c r="E6" s="2">
        <v>0</v>
      </c>
      <c r="F6" s="2">
        <v>0</v>
      </c>
    </row>
    <row r="7" spans="2:6" x14ac:dyDescent="0.25">
      <c r="B7" s="2">
        <v>1.07</v>
      </c>
      <c r="C7" s="2">
        <v>0</v>
      </c>
      <c r="D7" s="2">
        <v>0</v>
      </c>
      <c r="E7" s="2">
        <v>0</v>
      </c>
      <c r="F7" s="2">
        <v>0</v>
      </c>
    </row>
    <row r="8" spans="2:6" x14ac:dyDescent="0.25">
      <c r="B8" s="2">
        <v>1.0900000000000001</v>
      </c>
      <c r="C8" s="2">
        <v>0</v>
      </c>
      <c r="D8" s="2">
        <v>0</v>
      </c>
      <c r="E8" s="2">
        <v>0</v>
      </c>
      <c r="F8" s="2">
        <v>0</v>
      </c>
    </row>
    <row r="9" spans="2:6" x14ac:dyDescent="0.25">
      <c r="B9" s="2">
        <v>1.1100000000000001</v>
      </c>
      <c r="C9" s="2">
        <v>0</v>
      </c>
      <c r="D9" s="2">
        <v>0</v>
      </c>
      <c r="E9" s="2">
        <v>0</v>
      </c>
      <c r="F9" s="2">
        <v>0</v>
      </c>
    </row>
    <row r="10" spans="2:6" x14ac:dyDescent="0.25">
      <c r="B10" s="2">
        <v>1.1299999999999999</v>
      </c>
      <c r="C10" s="2">
        <v>0</v>
      </c>
      <c r="D10" s="2">
        <v>0</v>
      </c>
      <c r="E10" s="2">
        <v>0</v>
      </c>
      <c r="F10" s="2">
        <v>0</v>
      </c>
    </row>
    <row r="11" spans="2:6" x14ac:dyDescent="0.25">
      <c r="B11" s="2">
        <v>1.1499999999999999</v>
      </c>
      <c r="C11" s="2">
        <v>0</v>
      </c>
      <c r="D11" s="2">
        <v>0</v>
      </c>
      <c r="E11" s="2">
        <v>0</v>
      </c>
      <c r="F11" s="2">
        <v>0</v>
      </c>
    </row>
    <row r="12" spans="2:6" x14ac:dyDescent="0.25">
      <c r="B12" s="2">
        <v>1.17</v>
      </c>
      <c r="C12" s="2">
        <v>0</v>
      </c>
      <c r="D12" s="2">
        <v>0</v>
      </c>
      <c r="E12" s="2">
        <v>0</v>
      </c>
      <c r="F12" s="2">
        <v>0</v>
      </c>
    </row>
    <row r="13" spans="2:6" x14ac:dyDescent="0.25">
      <c r="B13" s="2">
        <v>1.19</v>
      </c>
      <c r="C13" s="2">
        <v>0</v>
      </c>
      <c r="D13" s="2">
        <v>0</v>
      </c>
      <c r="E13" s="2">
        <v>0</v>
      </c>
      <c r="F13" s="2">
        <v>0</v>
      </c>
    </row>
    <row r="14" spans="2:6" x14ac:dyDescent="0.25">
      <c r="B14" s="2">
        <v>1.21</v>
      </c>
      <c r="C14" s="2">
        <v>0</v>
      </c>
      <c r="D14" s="2">
        <v>0</v>
      </c>
      <c r="E14" s="2">
        <v>0</v>
      </c>
      <c r="F14" s="2">
        <v>0</v>
      </c>
    </row>
    <row r="15" spans="2:6" x14ac:dyDescent="0.25">
      <c r="B15" s="2">
        <v>1.23</v>
      </c>
      <c r="C15" s="2">
        <v>0</v>
      </c>
      <c r="D15" s="2">
        <v>0</v>
      </c>
      <c r="E15" s="2">
        <v>0</v>
      </c>
      <c r="F15" s="2">
        <v>0</v>
      </c>
    </row>
    <row r="16" spans="2:6" x14ac:dyDescent="0.25">
      <c r="B16" s="2">
        <v>1.25</v>
      </c>
      <c r="C16" s="2">
        <v>0</v>
      </c>
      <c r="D16" s="2">
        <v>0</v>
      </c>
      <c r="E16" s="2">
        <v>0</v>
      </c>
      <c r="F16" s="2">
        <v>0</v>
      </c>
    </row>
    <row r="17" spans="2:6" x14ac:dyDescent="0.25">
      <c r="B17" s="2">
        <v>1.27</v>
      </c>
      <c r="C17" s="2">
        <v>0</v>
      </c>
      <c r="D17" s="2">
        <v>0</v>
      </c>
      <c r="E17" s="2">
        <v>0</v>
      </c>
      <c r="F17" s="2">
        <v>0</v>
      </c>
    </row>
    <row r="18" spans="2:6" x14ac:dyDescent="0.25">
      <c r="B18" s="2">
        <v>1.29</v>
      </c>
      <c r="C18" s="2">
        <v>0</v>
      </c>
      <c r="D18" s="2">
        <v>0</v>
      </c>
      <c r="E18" s="2">
        <v>0</v>
      </c>
      <c r="F18" s="2">
        <v>0</v>
      </c>
    </row>
    <row r="19" spans="2:6" x14ac:dyDescent="0.25">
      <c r="B19" s="2">
        <v>1.31</v>
      </c>
      <c r="C19" s="2">
        <v>0</v>
      </c>
      <c r="D19" s="2">
        <v>0</v>
      </c>
      <c r="E19" s="2">
        <v>0</v>
      </c>
      <c r="F19" s="2">
        <v>0</v>
      </c>
    </row>
    <row r="20" spans="2:6" x14ac:dyDescent="0.25">
      <c r="B20" s="2">
        <v>1.33</v>
      </c>
      <c r="C20" s="2">
        <v>0</v>
      </c>
      <c r="D20" s="2">
        <v>0</v>
      </c>
      <c r="E20" s="2">
        <v>0</v>
      </c>
      <c r="F20" s="2">
        <v>0</v>
      </c>
    </row>
    <row r="21" spans="2:6" x14ac:dyDescent="0.25">
      <c r="B21" s="2">
        <v>1.35</v>
      </c>
      <c r="C21" s="2">
        <v>0</v>
      </c>
      <c r="D21" s="2">
        <v>0</v>
      </c>
      <c r="E21" s="2">
        <v>0</v>
      </c>
      <c r="F21" s="2">
        <v>0</v>
      </c>
    </row>
    <row r="22" spans="2:6" x14ac:dyDescent="0.25">
      <c r="B22" s="2">
        <v>1.37</v>
      </c>
      <c r="C22" s="2">
        <v>0</v>
      </c>
      <c r="D22" s="2">
        <v>0</v>
      </c>
      <c r="E22" s="2">
        <v>0</v>
      </c>
      <c r="F22" s="2">
        <v>0</v>
      </c>
    </row>
    <row r="23" spans="2:6" x14ac:dyDescent="0.25">
      <c r="B23" s="2">
        <v>1.39</v>
      </c>
      <c r="C23" s="2">
        <v>0</v>
      </c>
      <c r="D23" s="2">
        <v>0</v>
      </c>
      <c r="E23" s="2">
        <v>0</v>
      </c>
      <c r="F23" s="2">
        <v>0</v>
      </c>
    </row>
    <row r="24" spans="2:6" x14ac:dyDescent="0.25">
      <c r="B24" s="2">
        <v>1.41</v>
      </c>
      <c r="C24" s="2">
        <v>0</v>
      </c>
      <c r="D24" s="2">
        <v>0</v>
      </c>
      <c r="E24" s="2">
        <v>0</v>
      </c>
      <c r="F24" s="2">
        <v>0</v>
      </c>
    </row>
    <row r="25" spans="2:6" x14ac:dyDescent="0.25">
      <c r="B25" s="2">
        <v>1.43</v>
      </c>
      <c r="C25" s="2">
        <v>0</v>
      </c>
      <c r="D25" s="2">
        <v>0</v>
      </c>
      <c r="E25" s="2">
        <v>0</v>
      </c>
      <c r="F25" s="2">
        <v>0</v>
      </c>
    </row>
    <row r="26" spans="2:6" x14ac:dyDescent="0.25">
      <c r="B26" s="2">
        <v>1.45</v>
      </c>
      <c r="C26" s="2">
        <v>0</v>
      </c>
      <c r="D26" s="2">
        <v>0</v>
      </c>
      <c r="E26" s="2">
        <v>0</v>
      </c>
      <c r="F26" s="2">
        <v>0</v>
      </c>
    </row>
    <row r="27" spans="2:6" x14ac:dyDescent="0.25">
      <c r="B27" s="2">
        <v>1.47</v>
      </c>
      <c r="C27" s="2">
        <v>0</v>
      </c>
      <c r="D27" s="2">
        <v>0</v>
      </c>
      <c r="E27" s="2">
        <v>0</v>
      </c>
      <c r="F27" s="2">
        <v>0</v>
      </c>
    </row>
    <row r="28" spans="2:6" x14ac:dyDescent="0.25">
      <c r="B28" s="2">
        <v>1.49</v>
      </c>
      <c r="C28" s="2">
        <v>0</v>
      </c>
      <c r="D28" s="2">
        <v>0</v>
      </c>
      <c r="E28" s="2">
        <v>0</v>
      </c>
      <c r="F28" s="2">
        <v>0</v>
      </c>
    </row>
    <row r="29" spans="2:6" x14ac:dyDescent="0.25">
      <c r="B29" s="2">
        <v>1.51</v>
      </c>
      <c r="C29" s="2">
        <v>0</v>
      </c>
      <c r="D29" s="2">
        <v>0</v>
      </c>
      <c r="E29" s="2">
        <v>0</v>
      </c>
      <c r="F29" s="2">
        <v>0</v>
      </c>
    </row>
    <row r="30" spans="2:6" x14ac:dyDescent="0.25">
      <c r="B30" s="2">
        <v>1.53</v>
      </c>
      <c r="C30" s="2">
        <v>0</v>
      </c>
      <c r="D30" s="2">
        <v>0</v>
      </c>
      <c r="E30" s="2">
        <v>0</v>
      </c>
      <c r="F30" s="2">
        <v>0</v>
      </c>
    </row>
    <row r="31" spans="2:6" x14ac:dyDescent="0.25">
      <c r="B31" s="2">
        <v>1.55</v>
      </c>
      <c r="C31" s="2">
        <v>0</v>
      </c>
      <c r="D31" s="2">
        <v>0</v>
      </c>
      <c r="E31" s="2">
        <v>0</v>
      </c>
      <c r="F31" s="2">
        <v>0</v>
      </c>
    </row>
    <row r="32" spans="2:6" x14ac:dyDescent="0.25">
      <c r="B32" s="2">
        <v>1.57</v>
      </c>
      <c r="C32" s="2">
        <v>0</v>
      </c>
      <c r="D32" s="2">
        <v>0</v>
      </c>
      <c r="E32" s="2">
        <v>0</v>
      </c>
      <c r="F32" s="2">
        <v>0</v>
      </c>
    </row>
    <row r="33" spans="2:6" x14ac:dyDescent="0.25">
      <c r="B33" s="2">
        <v>1.59</v>
      </c>
      <c r="C33" s="2">
        <v>0</v>
      </c>
      <c r="D33" s="2">
        <v>0</v>
      </c>
      <c r="E33" s="2">
        <v>0</v>
      </c>
      <c r="F33" s="2">
        <v>0</v>
      </c>
    </row>
    <row r="34" spans="2:6" x14ac:dyDescent="0.25">
      <c r="B34" s="2">
        <v>1.61</v>
      </c>
      <c r="C34" s="2">
        <v>0</v>
      </c>
      <c r="D34" s="2">
        <v>0</v>
      </c>
      <c r="E34" s="2">
        <v>0</v>
      </c>
      <c r="F34" s="2">
        <v>0</v>
      </c>
    </row>
    <row r="35" spans="2:6" x14ac:dyDescent="0.25">
      <c r="B35" s="2">
        <v>1.63</v>
      </c>
      <c r="C35" s="2">
        <v>0</v>
      </c>
      <c r="D35" s="2">
        <v>0</v>
      </c>
      <c r="E35" s="2">
        <v>0</v>
      </c>
      <c r="F35" s="2">
        <v>0</v>
      </c>
    </row>
    <row r="36" spans="2:6" x14ac:dyDescent="0.25">
      <c r="B36" s="2">
        <v>1.65</v>
      </c>
      <c r="C36" s="2">
        <v>0</v>
      </c>
      <c r="D36" s="2">
        <v>0</v>
      </c>
      <c r="E36" s="2">
        <v>0</v>
      </c>
      <c r="F36" s="2">
        <v>0</v>
      </c>
    </row>
    <row r="37" spans="2:6" x14ac:dyDescent="0.25">
      <c r="B37" s="2">
        <v>1.67</v>
      </c>
      <c r="C37" s="2">
        <v>0</v>
      </c>
      <c r="D37" s="2">
        <v>0</v>
      </c>
      <c r="E37" s="2">
        <v>0</v>
      </c>
      <c r="F37" s="2">
        <v>0</v>
      </c>
    </row>
    <row r="38" spans="2:6" x14ac:dyDescent="0.25">
      <c r="B38" s="2">
        <v>1.69</v>
      </c>
      <c r="C38" s="2">
        <v>0</v>
      </c>
      <c r="D38" s="2">
        <v>0</v>
      </c>
      <c r="E38" s="2">
        <v>0</v>
      </c>
      <c r="F38" s="2">
        <v>0</v>
      </c>
    </row>
    <row r="39" spans="2:6" x14ac:dyDescent="0.25">
      <c r="B39" s="2">
        <v>1.71</v>
      </c>
      <c r="C39" s="2">
        <v>0</v>
      </c>
      <c r="D39" s="2">
        <v>0</v>
      </c>
      <c r="E39" s="2">
        <v>0</v>
      </c>
      <c r="F39" s="2">
        <v>0</v>
      </c>
    </row>
    <row r="40" spans="2:6" x14ac:dyDescent="0.25">
      <c r="B40" s="2">
        <v>1.73</v>
      </c>
      <c r="C40" s="2">
        <v>0</v>
      </c>
      <c r="D40" s="2">
        <v>0</v>
      </c>
      <c r="E40" s="2">
        <v>0</v>
      </c>
      <c r="F40" s="2">
        <v>0</v>
      </c>
    </row>
    <row r="41" spans="2:6" x14ac:dyDescent="0.25">
      <c r="B41" s="2">
        <v>1.75</v>
      </c>
      <c r="C41" s="2">
        <v>0</v>
      </c>
      <c r="D41" s="2">
        <v>0</v>
      </c>
      <c r="E41" s="2">
        <v>0</v>
      </c>
      <c r="F41" s="2">
        <v>0</v>
      </c>
    </row>
    <row r="42" spans="2:6" x14ac:dyDescent="0.25">
      <c r="B42" s="2">
        <v>1.77</v>
      </c>
      <c r="C42" s="2">
        <v>0</v>
      </c>
      <c r="D42" s="2">
        <v>0</v>
      </c>
      <c r="E42" s="2">
        <v>0</v>
      </c>
      <c r="F42" s="2">
        <v>0</v>
      </c>
    </row>
    <row r="43" spans="2:6" x14ac:dyDescent="0.25">
      <c r="B43" s="2">
        <v>1.79</v>
      </c>
      <c r="C43" s="2">
        <v>1.0280000000000001E-3</v>
      </c>
      <c r="D43" s="2">
        <v>0</v>
      </c>
      <c r="E43" s="2">
        <v>1.0000000000000001E-5</v>
      </c>
      <c r="F43" s="2">
        <v>0</v>
      </c>
    </row>
    <row r="44" spans="2:6" x14ac:dyDescent="0.25">
      <c r="B44" s="2">
        <v>1.81</v>
      </c>
      <c r="C44" s="2">
        <v>7.0390000000000001E-3</v>
      </c>
      <c r="D44" s="2">
        <v>0</v>
      </c>
      <c r="E44" s="2">
        <v>7.7000000000000001E-5</v>
      </c>
      <c r="F44" s="2">
        <v>0</v>
      </c>
    </row>
    <row r="45" spans="2:6" x14ac:dyDescent="0.25">
      <c r="B45" s="2">
        <v>1.83</v>
      </c>
      <c r="C45" s="2">
        <v>4.9186000000000001E-2</v>
      </c>
      <c r="D45" s="2">
        <v>0</v>
      </c>
      <c r="E45" s="2">
        <v>5.5800000000000001E-4</v>
      </c>
      <c r="F45" s="2">
        <v>0</v>
      </c>
    </row>
    <row r="46" spans="2:6" x14ac:dyDescent="0.25">
      <c r="B46" s="2">
        <v>1.85</v>
      </c>
      <c r="C46" s="2">
        <v>0.17855499999999999</v>
      </c>
      <c r="D46" s="2">
        <v>1.3716000000000001E-2</v>
      </c>
      <c r="E46" s="2">
        <v>2.3410000000000002E-3</v>
      </c>
      <c r="F46" s="2">
        <v>2.9E-5</v>
      </c>
    </row>
    <row r="47" spans="2:6" x14ac:dyDescent="0.25">
      <c r="B47" s="2">
        <v>1.87</v>
      </c>
      <c r="C47" s="2">
        <v>0.51484600000000003</v>
      </c>
      <c r="D47" s="2">
        <v>3.8036E-2</v>
      </c>
      <c r="E47" s="2">
        <v>7.5960000000000003E-3</v>
      </c>
      <c r="F47" s="2">
        <v>1.11E-4</v>
      </c>
    </row>
    <row r="48" spans="2:6" x14ac:dyDescent="0.25">
      <c r="B48" s="2">
        <v>1.89</v>
      </c>
      <c r="C48" s="2">
        <v>1.211832</v>
      </c>
      <c r="D48" s="2">
        <v>0.12923000000000001</v>
      </c>
      <c r="E48" s="2">
        <v>2.0230999999999999E-2</v>
      </c>
      <c r="F48" s="2">
        <v>3.9399999999999998E-4</v>
      </c>
    </row>
    <row r="49" spans="2:6" x14ac:dyDescent="0.25">
      <c r="B49" s="2">
        <v>1.91</v>
      </c>
      <c r="C49" s="2">
        <v>2.5497160000000001</v>
      </c>
      <c r="D49" s="2">
        <v>0.35173199999999999</v>
      </c>
      <c r="E49" s="2">
        <v>4.7379999999999999E-2</v>
      </c>
      <c r="F49" s="2">
        <v>1.183E-3</v>
      </c>
    </row>
    <row r="50" spans="2:6" x14ac:dyDescent="0.25">
      <c r="B50" s="2">
        <v>1.93</v>
      </c>
      <c r="C50" s="2">
        <v>4.7103960000000002</v>
      </c>
      <c r="D50" s="2">
        <v>0.82339099999999998</v>
      </c>
      <c r="E50" s="2">
        <v>9.8590999999999998E-2</v>
      </c>
      <c r="F50" s="2">
        <v>3.0669999999999998E-3</v>
      </c>
    </row>
    <row r="51" spans="2:6" x14ac:dyDescent="0.25">
      <c r="B51" s="2">
        <v>1.95</v>
      </c>
      <c r="C51" s="2">
        <v>7.4763109999999999</v>
      </c>
      <c r="D51" s="2">
        <v>1.506178</v>
      </c>
      <c r="E51" s="2">
        <v>0.18156700000000001</v>
      </c>
      <c r="F51" s="2">
        <v>6.587E-3</v>
      </c>
    </row>
    <row r="52" spans="2:6" x14ac:dyDescent="0.25">
      <c r="B52" s="2">
        <v>1.97</v>
      </c>
      <c r="C52" s="2">
        <v>10.73814</v>
      </c>
      <c r="D52" s="2">
        <v>2.2095950000000002</v>
      </c>
      <c r="E52" s="2">
        <v>0.30320200000000003</v>
      </c>
      <c r="F52" s="2">
        <v>1.1856E-2</v>
      </c>
    </row>
    <row r="53" spans="2:6" x14ac:dyDescent="0.25">
      <c r="B53" s="2">
        <v>1.99</v>
      </c>
      <c r="C53" s="2">
        <v>14.494820000000001</v>
      </c>
      <c r="D53" s="2">
        <v>3.3468939999999998</v>
      </c>
      <c r="E53" s="2">
        <v>0.47073999999999999</v>
      </c>
      <c r="F53" s="2">
        <v>0.02</v>
      </c>
    </row>
    <row r="54" spans="2:6" x14ac:dyDescent="0.25">
      <c r="B54" s="2">
        <v>2.0099999999999998</v>
      </c>
      <c r="C54" s="2">
        <v>17.68066</v>
      </c>
      <c r="D54" s="2">
        <v>4.6633620000000002</v>
      </c>
      <c r="E54" s="2">
        <v>0.67923100000000003</v>
      </c>
      <c r="F54" s="2">
        <v>3.1577000000000001E-2</v>
      </c>
    </row>
    <row r="55" spans="2:6" x14ac:dyDescent="0.25">
      <c r="B55" s="2">
        <v>2.0299999999999998</v>
      </c>
      <c r="C55" s="2">
        <v>20.486930000000001</v>
      </c>
      <c r="D55" s="2">
        <v>6.0376770000000004</v>
      </c>
      <c r="E55" s="2">
        <v>0.92564400000000002</v>
      </c>
      <c r="F55" s="2">
        <v>4.6864999999999997E-2</v>
      </c>
    </row>
    <row r="56" spans="2:6" x14ac:dyDescent="0.25">
      <c r="B56" s="2">
        <v>2.0499999999999998</v>
      </c>
      <c r="C56" s="2">
        <v>22.527090000000001</v>
      </c>
      <c r="D56" s="2">
        <v>7.4675799999999999</v>
      </c>
      <c r="E56" s="2">
        <v>1.201962</v>
      </c>
      <c r="F56" s="2">
        <v>6.6148999999999999E-2</v>
      </c>
    </row>
    <row r="57" spans="2:6" x14ac:dyDescent="0.25">
      <c r="B57" s="2">
        <v>2.0699999999999998</v>
      </c>
      <c r="C57" s="2">
        <v>23.383600000000001</v>
      </c>
      <c r="D57" s="2">
        <v>8.7190200000000004</v>
      </c>
      <c r="E57" s="2">
        <v>1.4944090000000001</v>
      </c>
      <c r="F57" s="2">
        <v>8.9106000000000005E-2</v>
      </c>
    </row>
    <row r="58" spans="2:6" x14ac:dyDescent="0.25">
      <c r="B58" s="2">
        <v>2.09</v>
      </c>
      <c r="C58" s="2">
        <v>23.72935</v>
      </c>
      <c r="D58" s="2">
        <v>9.4736220000000007</v>
      </c>
      <c r="E58" s="2">
        <v>1.796942</v>
      </c>
      <c r="F58" s="2">
        <v>0.114534</v>
      </c>
    </row>
    <row r="59" spans="2:6" x14ac:dyDescent="0.25">
      <c r="B59" s="2">
        <v>2.11</v>
      </c>
      <c r="C59" s="2">
        <v>23.394490000000001</v>
      </c>
      <c r="D59" s="2">
        <v>10.73419</v>
      </c>
      <c r="E59" s="2">
        <v>2.1009419999999999</v>
      </c>
      <c r="F59" s="2">
        <v>0.143899</v>
      </c>
    </row>
    <row r="60" spans="2:6" x14ac:dyDescent="0.25">
      <c r="B60" s="2">
        <v>2.13</v>
      </c>
      <c r="C60" s="2">
        <v>21.90034</v>
      </c>
      <c r="D60" s="2">
        <v>10.726710000000001</v>
      </c>
      <c r="E60" s="2">
        <v>2.3909470000000002</v>
      </c>
      <c r="F60" s="2">
        <v>0.17380300000000001</v>
      </c>
    </row>
    <row r="61" spans="2:6" x14ac:dyDescent="0.25">
      <c r="B61" s="2">
        <v>2.15</v>
      </c>
      <c r="C61" s="2">
        <v>20.470669999999998</v>
      </c>
      <c r="D61" s="2">
        <v>11.044320000000001</v>
      </c>
      <c r="E61" s="2">
        <v>2.667135</v>
      </c>
      <c r="F61" s="2">
        <v>0.20517299999999999</v>
      </c>
    </row>
    <row r="62" spans="2:6" x14ac:dyDescent="0.25">
      <c r="B62" s="2">
        <v>2.17</v>
      </c>
      <c r="C62" s="2">
        <v>18.71021</v>
      </c>
      <c r="D62" s="2">
        <v>11.039400000000001</v>
      </c>
      <c r="E62" s="2">
        <v>2.9242880000000002</v>
      </c>
      <c r="F62" s="2">
        <v>0.23711499999999999</v>
      </c>
    </row>
    <row r="63" spans="2:6" x14ac:dyDescent="0.25">
      <c r="B63" s="2">
        <v>2.19</v>
      </c>
      <c r="C63" s="2">
        <v>16.792259999999999</v>
      </c>
      <c r="D63" s="2">
        <v>10.59562</v>
      </c>
      <c r="E63" s="2">
        <v>3.1593559999999998</v>
      </c>
      <c r="F63" s="2">
        <v>0.268341</v>
      </c>
    </row>
    <row r="64" spans="2:6" x14ac:dyDescent="0.25">
      <c r="B64" s="2">
        <v>2.21</v>
      </c>
      <c r="C64" s="2">
        <v>14.95722</v>
      </c>
      <c r="D64" s="2">
        <v>10.579319999999999</v>
      </c>
      <c r="E64" s="2">
        <v>3.3725770000000002</v>
      </c>
      <c r="F64" s="2">
        <v>0.300091</v>
      </c>
    </row>
    <row r="65" spans="2:6" x14ac:dyDescent="0.25">
      <c r="B65" s="2">
        <v>2.23</v>
      </c>
      <c r="C65" s="2">
        <v>13.18435</v>
      </c>
      <c r="D65" s="2">
        <v>10.01596</v>
      </c>
      <c r="E65" s="2">
        <v>3.5639419999999999</v>
      </c>
      <c r="F65" s="2">
        <v>0.33069700000000002</v>
      </c>
    </row>
    <row r="66" spans="2:6" x14ac:dyDescent="0.25">
      <c r="B66" s="2">
        <v>2.25</v>
      </c>
      <c r="C66" s="2">
        <v>11.422750000000001</v>
      </c>
      <c r="D66" s="2">
        <v>9.2513939999999995</v>
      </c>
      <c r="E66" s="2">
        <v>3.732726</v>
      </c>
      <c r="F66" s="2">
        <v>0.35947600000000002</v>
      </c>
    </row>
    <row r="67" spans="2:6" x14ac:dyDescent="0.25">
      <c r="B67" s="2">
        <v>2.27</v>
      </c>
      <c r="C67" s="2">
        <v>9.9779119999999999</v>
      </c>
      <c r="D67" s="2">
        <v>8.6123180000000001</v>
      </c>
      <c r="E67" s="2">
        <v>3.8827929999999999</v>
      </c>
      <c r="F67" s="2">
        <v>0.38674500000000001</v>
      </c>
    </row>
    <row r="68" spans="2:6" x14ac:dyDescent="0.25">
      <c r="B68" s="2">
        <v>2.29</v>
      </c>
      <c r="C68" s="2">
        <v>8.6880679999999995</v>
      </c>
      <c r="D68" s="2">
        <v>8.1208779999999994</v>
      </c>
      <c r="E68" s="2">
        <v>4.0157740000000004</v>
      </c>
      <c r="F68" s="2">
        <v>0.41291299999999997</v>
      </c>
    </row>
    <row r="69" spans="2:6" x14ac:dyDescent="0.25">
      <c r="B69" s="2">
        <v>2.31</v>
      </c>
      <c r="C69" s="2">
        <v>7.3646500000000001</v>
      </c>
      <c r="D69" s="2">
        <v>7.5116620000000003</v>
      </c>
      <c r="E69" s="2">
        <v>4.1304759999999998</v>
      </c>
      <c r="F69" s="2">
        <v>0.43754300000000002</v>
      </c>
    </row>
    <row r="70" spans="2:6" x14ac:dyDescent="0.25">
      <c r="B70" s="2">
        <v>2.33</v>
      </c>
      <c r="C70" s="2">
        <v>6.3264069999999997</v>
      </c>
      <c r="D70" s="2">
        <v>6.6641029999999999</v>
      </c>
      <c r="E70" s="2">
        <v>4.230721</v>
      </c>
      <c r="F70" s="2">
        <v>0.45977400000000002</v>
      </c>
    </row>
    <row r="71" spans="2:6" x14ac:dyDescent="0.25">
      <c r="B71" s="2">
        <v>2.35</v>
      </c>
      <c r="C71" s="2">
        <v>5.3795590000000004</v>
      </c>
      <c r="D71" s="2">
        <v>6.280551</v>
      </c>
      <c r="E71" s="2">
        <v>4.3174330000000003</v>
      </c>
      <c r="F71" s="2">
        <v>0.48108699999999999</v>
      </c>
    </row>
    <row r="72" spans="2:6" x14ac:dyDescent="0.25">
      <c r="B72" s="2">
        <v>2.37</v>
      </c>
      <c r="C72" s="2">
        <v>4.686509</v>
      </c>
      <c r="D72" s="2">
        <v>5.7083560000000002</v>
      </c>
      <c r="E72" s="2">
        <v>4.3942639999999997</v>
      </c>
      <c r="F72" s="2">
        <v>0.50078800000000001</v>
      </c>
    </row>
    <row r="73" spans="2:6" x14ac:dyDescent="0.25">
      <c r="B73" s="2">
        <v>2.39</v>
      </c>
      <c r="C73" s="2">
        <v>4.0708849999999996</v>
      </c>
      <c r="D73" s="2">
        <v>5.152984</v>
      </c>
      <c r="E73" s="2">
        <v>4.462135</v>
      </c>
      <c r="F73" s="2">
        <v>0.51887499999999998</v>
      </c>
    </row>
    <row r="74" spans="2:6" x14ac:dyDescent="0.25">
      <c r="B74" s="2">
        <v>2.41</v>
      </c>
      <c r="C74" s="2">
        <v>3.423635</v>
      </c>
      <c r="D74" s="2">
        <v>4.6205740000000004</v>
      </c>
      <c r="E74" s="2">
        <v>4.5201729999999998</v>
      </c>
      <c r="F74" s="2">
        <v>0.53536499999999998</v>
      </c>
    </row>
    <row r="75" spans="2:6" x14ac:dyDescent="0.25">
      <c r="B75" s="2">
        <v>2.4300000000000002</v>
      </c>
      <c r="C75" s="2">
        <v>2.9819990000000001</v>
      </c>
      <c r="D75" s="2">
        <v>4.0254190000000003</v>
      </c>
      <c r="E75" s="2">
        <v>4.5715669999999999</v>
      </c>
      <c r="F75" s="2">
        <v>0.54997099999999999</v>
      </c>
    </row>
    <row r="76" spans="2:6" x14ac:dyDescent="0.25">
      <c r="B76" s="2">
        <v>2.4500000000000002</v>
      </c>
      <c r="C76" s="2">
        <v>2.495269</v>
      </c>
      <c r="D76" s="2">
        <v>3.8843649999999998</v>
      </c>
      <c r="E76" s="2">
        <v>4.6152839999999999</v>
      </c>
      <c r="F76" s="2">
        <v>0.56429799999999997</v>
      </c>
    </row>
    <row r="77" spans="2:6" x14ac:dyDescent="0.25">
      <c r="B77" s="2">
        <v>2.4700000000000002</v>
      </c>
      <c r="C77" s="2">
        <v>2.1882730000000001</v>
      </c>
      <c r="D77" s="2">
        <v>3.5049489999999999</v>
      </c>
      <c r="E77" s="2">
        <v>4.6542500000000002</v>
      </c>
      <c r="F77" s="2">
        <v>0.57743800000000001</v>
      </c>
    </row>
    <row r="78" spans="2:6" x14ac:dyDescent="0.25">
      <c r="B78" s="2">
        <v>2.4900000000000002</v>
      </c>
      <c r="C78" s="2">
        <v>1.8992800000000001</v>
      </c>
      <c r="D78" s="2">
        <v>3.1258159999999999</v>
      </c>
      <c r="E78" s="2">
        <v>4.6886200000000002</v>
      </c>
      <c r="F78" s="2">
        <v>0.58934600000000004</v>
      </c>
    </row>
    <row r="79" spans="2:6" x14ac:dyDescent="0.25">
      <c r="B79" s="2">
        <v>2.5099999999999998</v>
      </c>
      <c r="C79" s="2">
        <v>1.633041</v>
      </c>
      <c r="D79" s="2">
        <v>2.8874309999999999</v>
      </c>
      <c r="E79" s="2">
        <v>4.7186490000000001</v>
      </c>
      <c r="F79" s="2">
        <v>0.60052399999999995</v>
      </c>
    </row>
    <row r="80" spans="2:6" x14ac:dyDescent="0.25">
      <c r="B80" s="2">
        <v>2.5299999999999998</v>
      </c>
      <c r="C80" s="2">
        <v>1.4029990000000001</v>
      </c>
      <c r="D80" s="2">
        <v>2.5094820000000002</v>
      </c>
      <c r="E80" s="2">
        <v>4.7448610000000002</v>
      </c>
      <c r="F80" s="2">
        <v>0.61039399999999999</v>
      </c>
    </row>
    <row r="81" spans="2:6" x14ac:dyDescent="0.25">
      <c r="B81" s="2">
        <v>2.5499999999999998</v>
      </c>
      <c r="C81" s="2">
        <v>1.246567</v>
      </c>
      <c r="D81" s="2">
        <v>2.408906</v>
      </c>
      <c r="E81" s="2">
        <v>4.7685190000000004</v>
      </c>
      <c r="F81" s="2">
        <v>0.62001899999999999</v>
      </c>
    </row>
    <row r="82" spans="2:6" x14ac:dyDescent="0.25">
      <c r="B82" s="2">
        <v>2.57</v>
      </c>
      <c r="C82" s="2">
        <v>1.076859</v>
      </c>
      <c r="D82" s="2">
        <v>2.1038410000000001</v>
      </c>
      <c r="E82" s="2">
        <v>4.7892789999999996</v>
      </c>
      <c r="F82" s="2">
        <v>0.62855799999999995</v>
      </c>
    </row>
    <row r="83" spans="2:6" x14ac:dyDescent="0.25">
      <c r="B83" s="2">
        <v>2.59</v>
      </c>
      <c r="C83" s="2">
        <v>0.94782999999999995</v>
      </c>
      <c r="D83" s="2">
        <v>1.9630019999999999</v>
      </c>
      <c r="E83" s="2">
        <v>4.8078370000000001</v>
      </c>
      <c r="F83" s="2">
        <v>0.63664900000000002</v>
      </c>
    </row>
    <row r="84" spans="2:6" x14ac:dyDescent="0.25">
      <c r="B84" s="2">
        <v>2.61</v>
      </c>
      <c r="C84" s="2">
        <v>0.82358100000000001</v>
      </c>
      <c r="D84" s="2">
        <v>1.8870910000000001</v>
      </c>
      <c r="E84" s="2">
        <v>4.8242120000000002</v>
      </c>
      <c r="F84" s="2">
        <v>0.64454800000000001</v>
      </c>
    </row>
    <row r="85" spans="2:6" x14ac:dyDescent="0.25">
      <c r="B85" s="2">
        <v>2.63</v>
      </c>
      <c r="C85" s="2">
        <v>0.75895000000000001</v>
      </c>
      <c r="D85" s="2">
        <v>1.6741200000000001</v>
      </c>
      <c r="E85" s="2">
        <v>4.8395339999999996</v>
      </c>
      <c r="F85" s="2">
        <v>0.65166299999999999</v>
      </c>
    </row>
    <row r="86" spans="2:6" x14ac:dyDescent="0.25">
      <c r="B86" s="2">
        <v>2.65</v>
      </c>
      <c r="C86" s="2">
        <v>0.65371400000000002</v>
      </c>
      <c r="D86" s="2">
        <v>1.5007630000000001</v>
      </c>
      <c r="E86" s="2">
        <v>4.8529330000000002</v>
      </c>
      <c r="F86" s="2">
        <v>0.65813900000000003</v>
      </c>
    </row>
    <row r="87" spans="2:6" x14ac:dyDescent="0.25">
      <c r="B87" s="2">
        <v>2.67</v>
      </c>
      <c r="C87" s="2">
        <v>0.59474199999999999</v>
      </c>
      <c r="D87" s="2">
        <v>1.336784</v>
      </c>
      <c r="E87" s="2">
        <v>4.8653079999999997</v>
      </c>
      <c r="F87" s="2">
        <v>0.663995</v>
      </c>
    </row>
    <row r="88" spans="2:6" x14ac:dyDescent="0.25">
      <c r="B88" s="2">
        <v>2.69</v>
      </c>
      <c r="C88" s="2">
        <v>0.52834000000000003</v>
      </c>
      <c r="D88" s="2">
        <v>1.288867</v>
      </c>
      <c r="E88" s="2">
        <v>4.8764659999999997</v>
      </c>
      <c r="F88" s="2">
        <v>0.66972600000000004</v>
      </c>
    </row>
    <row r="89" spans="2:6" x14ac:dyDescent="0.25">
      <c r="B89" s="2">
        <v>2.71</v>
      </c>
      <c r="C89" s="2">
        <v>0.46337699999999998</v>
      </c>
      <c r="D89" s="2">
        <v>1.2006650000000001</v>
      </c>
      <c r="E89" s="2">
        <v>4.8863989999999999</v>
      </c>
      <c r="F89" s="2">
        <v>0.67514399999999997</v>
      </c>
    </row>
    <row r="90" spans="2:6" x14ac:dyDescent="0.25">
      <c r="B90" s="2">
        <v>2.73</v>
      </c>
      <c r="C90" s="2">
        <v>0.43119600000000002</v>
      </c>
      <c r="D90" s="2">
        <v>1.1128</v>
      </c>
      <c r="E90" s="2">
        <v>4.8957790000000001</v>
      </c>
      <c r="F90" s="2">
        <v>0.68023999999999996</v>
      </c>
    </row>
    <row r="91" spans="2:6" x14ac:dyDescent="0.25">
      <c r="B91" s="2">
        <v>2.75</v>
      </c>
      <c r="C91" s="2">
        <v>0.37289</v>
      </c>
      <c r="D91" s="2">
        <v>1.0470120000000001</v>
      </c>
      <c r="E91" s="2">
        <v>4.9040100000000004</v>
      </c>
      <c r="F91" s="2">
        <v>0.68510599999999999</v>
      </c>
    </row>
    <row r="92" spans="2:6" x14ac:dyDescent="0.25">
      <c r="B92" s="2">
        <v>2.77</v>
      </c>
      <c r="C92" s="2">
        <v>0.33360600000000001</v>
      </c>
      <c r="D92" s="2">
        <v>0.945272</v>
      </c>
      <c r="E92" s="2">
        <v>4.9114810000000002</v>
      </c>
      <c r="F92" s="2">
        <v>0.68956200000000001</v>
      </c>
    </row>
    <row r="93" spans="2:6" x14ac:dyDescent="0.25">
      <c r="B93" s="2">
        <v>2.79</v>
      </c>
      <c r="C93" s="2">
        <v>0.31360500000000002</v>
      </c>
      <c r="D93" s="2">
        <v>0.82120199999999999</v>
      </c>
      <c r="E93" s="2">
        <v>4.9186059999999996</v>
      </c>
      <c r="F93" s="2">
        <v>0.69349000000000005</v>
      </c>
    </row>
    <row r="94" spans="2:6" x14ac:dyDescent="0.25">
      <c r="B94" s="2">
        <v>2.81</v>
      </c>
      <c r="C94" s="2">
        <v>0.28808699999999998</v>
      </c>
      <c r="D94" s="2">
        <v>0.85216199999999998</v>
      </c>
      <c r="E94" s="2">
        <v>4.9252450000000003</v>
      </c>
      <c r="F94" s="2">
        <v>0.69762500000000005</v>
      </c>
    </row>
    <row r="95" spans="2:6" x14ac:dyDescent="0.25">
      <c r="B95" s="2">
        <v>2.83</v>
      </c>
      <c r="C95" s="2">
        <v>0.26613599999999998</v>
      </c>
      <c r="D95" s="2">
        <v>0.78349800000000003</v>
      </c>
      <c r="E95" s="2">
        <v>4.9314660000000003</v>
      </c>
      <c r="F95" s="2">
        <v>0.70148100000000002</v>
      </c>
    </row>
    <row r="96" spans="2:6" x14ac:dyDescent="0.25">
      <c r="B96" s="2">
        <v>2.85</v>
      </c>
      <c r="C96" s="2">
        <v>0.24598800000000001</v>
      </c>
      <c r="D96" s="2">
        <v>0.76676100000000003</v>
      </c>
      <c r="E96" s="2">
        <v>4.9372980000000002</v>
      </c>
      <c r="F96" s="2">
        <v>0.70530800000000005</v>
      </c>
    </row>
    <row r="97" spans="2:6" x14ac:dyDescent="0.25">
      <c r="B97" s="2">
        <v>2.87</v>
      </c>
      <c r="C97" s="2">
        <v>0.230573</v>
      </c>
      <c r="D97" s="2">
        <v>0.64497499999999997</v>
      </c>
      <c r="E97" s="2">
        <v>4.9428409999999996</v>
      </c>
      <c r="F97" s="2">
        <v>0.70857199999999998</v>
      </c>
    </row>
    <row r="98" spans="2:6" x14ac:dyDescent="0.25">
      <c r="B98" s="2">
        <v>2.89</v>
      </c>
      <c r="C98" s="2">
        <v>0.21634900000000001</v>
      </c>
      <c r="D98" s="2">
        <v>0.64076200000000005</v>
      </c>
      <c r="E98" s="2">
        <v>4.9481149999999996</v>
      </c>
      <c r="F98" s="2">
        <v>0.71186099999999997</v>
      </c>
    </row>
    <row r="99" spans="2:6" x14ac:dyDescent="0.25">
      <c r="B99" s="2">
        <v>2.91</v>
      </c>
      <c r="C99" s="2">
        <v>0.18829199999999999</v>
      </c>
      <c r="D99" s="2">
        <v>0.62921300000000002</v>
      </c>
      <c r="E99" s="2">
        <v>4.952769</v>
      </c>
      <c r="F99" s="2">
        <v>0.71513499999999997</v>
      </c>
    </row>
    <row r="100" spans="2:6" x14ac:dyDescent="0.25">
      <c r="B100" s="2">
        <v>2.93</v>
      </c>
      <c r="C100" s="2">
        <v>0.190335</v>
      </c>
      <c r="D100" s="2">
        <v>0.58055199999999996</v>
      </c>
      <c r="E100" s="2">
        <v>4.9575379999999996</v>
      </c>
      <c r="F100" s="2">
        <v>0.71819699999999997</v>
      </c>
    </row>
    <row r="101" spans="2:6" x14ac:dyDescent="0.25">
      <c r="B101" s="2">
        <v>2.95</v>
      </c>
      <c r="C101" s="2">
        <v>0.171485</v>
      </c>
      <c r="D101" s="2">
        <v>0.536744</v>
      </c>
      <c r="E101" s="2">
        <v>4.961894</v>
      </c>
      <c r="F101" s="2">
        <v>0.72106700000000001</v>
      </c>
    </row>
    <row r="102" spans="2:6" x14ac:dyDescent="0.25">
      <c r="B102" s="2">
        <v>2.97</v>
      </c>
      <c r="C102" s="2">
        <v>0.17105100000000001</v>
      </c>
      <c r="D102" s="2">
        <v>0.511799</v>
      </c>
      <c r="E102" s="2">
        <v>4.9662980000000001</v>
      </c>
      <c r="F102" s="2">
        <v>0.72384099999999996</v>
      </c>
    </row>
    <row r="103" spans="2:6" x14ac:dyDescent="0.25">
      <c r="B103" s="2">
        <v>2.99</v>
      </c>
      <c r="C103" s="2">
        <v>0.16195300000000001</v>
      </c>
      <c r="D103" s="2">
        <v>0.50322500000000003</v>
      </c>
      <c r="E103" s="2">
        <v>4.9705240000000002</v>
      </c>
      <c r="F103" s="2">
        <v>0.72660599999999997</v>
      </c>
    </row>
    <row r="104" spans="2:6" x14ac:dyDescent="0.25">
      <c r="B104" s="2">
        <v>3.01</v>
      </c>
      <c r="C104" s="2">
        <v>0.152536</v>
      </c>
      <c r="D104" s="2">
        <v>0.49224200000000001</v>
      </c>
      <c r="E104" s="2">
        <v>4.974558</v>
      </c>
      <c r="F104" s="2">
        <v>0.72934600000000005</v>
      </c>
    </row>
    <row r="105" spans="2:6" x14ac:dyDescent="0.25">
      <c r="B105" s="2">
        <v>3.03</v>
      </c>
      <c r="C105" s="2">
        <v>0.142096</v>
      </c>
      <c r="D105" s="2">
        <v>0.4798</v>
      </c>
      <c r="E105" s="2">
        <v>4.9783650000000002</v>
      </c>
      <c r="F105" s="2">
        <v>0.73205299999999995</v>
      </c>
    </row>
    <row r="106" spans="2:6" x14ac:dyDescent="0.25">
      <c r="B106" s="2">
        <v>3.05</v>
      </c>
      <c r="C106" s="2">
        <v>0.15033199999999999</v>
      </c>
      <c r="D106" s="2">
        <v>0.46848099999999998</v>
      </c>
      <c r="E106" s="2">
        <v>4.9824469999999996</v>
      </c>
      <c r="F106" s="2">
        <v>0.73473100000000002</v>
      </c>
    </row>
    <row r="107" spans="2:6" x14ac:dyDescent="0.25">
      <c r="B107" s="2">
        <v>3.07</v>
      </c>
      <c r="C107" s="2">
        <v>0.152924</v>
      </c>
      <c r="D107" s="2">
        <v>0.49643399999999999</v>
      </c>
      <c r="E107" s="2">
        <v>4.9866539999999997</v>
      </c>
      <c r="F107" s="2">
        <v>0.73760599999999998</v>
      </c>
    </row>
    <row r="108" spans="2:6" x14ac:dyDescent="0.25">
      <c r="B108" s="2">
        <v>3.09</v>
      </c>
      <c r="C108" s="2">
        <v>0.1406</v>
      </c>
      <c r="D108" s="2">
        <v>0.42938900000000002</v>
      </c>
      <c r="E108" s="2">
        <v>4.9905720000000002</v>
      </c>
      <c r="F108" s="2">
        <v>0.74012500000000003</v>
      </c>
    </row>
    <row r="109" spans="2:6" x14ac:dyDescent="0.25">
      <c r="B109" s="2">
        <v>3.11</v>
      </c>
      <c r="C109" s="2">
        <v>0.147482</v>
      </c>
      <c r="D109" s="2">
        <v>0.45219700000000002</v>
      </c>
      <c r="E109" s="2">
        <v>4.9947359999999996</v>
      </c>
      <c r="F109" s="2">
        <v>0.74281200000000003</v>
      </c>
    </row>
    <row r="110" spans="2:6" x14ac:dyDescent="0.25">
      <c r="B110" s="2">
        <v>3.13</v>
      </c>
      <c r="C110" s="2">
        <v>0.15182499999999999</v>
      </c>
      <c r="D110" s="2">
        <v>0.36577500000000002</v>
      </c>
      <c r="E110" s="2">
        <v>4.9990769999999998</v>
      </c>
      <c r="F110" s="2">
        <v>0.74501399999999995</v>
      </c>
    </row>
    <row r="111" spans="2:6" x14ac:dyDescent="0.25">
      <c r="B111" s="2">
        <v>3.15</v>
      </c>
      <c r="C111" s="2">
        <v>0.14940500000000001</v>
      </c>
      <c r="D111" s="2">
        <v>0.42107299999999998</v>
      </c>
      <c r="E111" s="2">
        <v>5.0034039999999997</v>
      </c>
      <c r="F111" s="2">
        <v>0.74758199999999997</v>
      </c>
    </row>
    <row r="112" spans="2:6" x14ac:dyDescent="0.25">
      <c r="B112" s="2">
        <v>3.17</v>
      </c>
      <c r="C112" s="2">
        <v>0.152443</v>
      </c>
      <c r="D112" s="2">
        <v>0.40254000000000001</v>
      </c>
      <c r="E112" s="2">
        <v>5.0078750000000003</v>
      </c>
      <c r="F112" s="2">
        <v>0.75006700000000004</v>
      </c>
    </row>
    <row r="113" spans="2:6" x14ac:dyDescent="0.25">
      <c r="B113" s="2">
        <v>3.19</v>
      </c>
      <c r="C113" s="2">
        <v>0.150699</v>
      </c>
      <c r="D113" s="2">
        <v>0.38290000000000002</v>
      </c>
      <c r="E113" s="2">
        <v>5.0123509999999998</v>
      </c>
      <c r="F113" s="2">
        <v>0.75246199999999996</v>
      </c>
    </row>
    <row r="114" spans="2:6" x14ac:dyDescent="0.25">
      <c r="B114" s="2">
        <v>3.21</v>
      </c>
      <c r="C114" s="2">
        <v>0.16097700000000001</v>
      </c>
      <c r="D114" s="2">
        <v>0.40395999999999999</v>
      </c>
      <c r="E114" s="2">
        <v>5.0171919999999997</v>
      </c>
      <c r="F114" s="2">
        <v>0.755019</v>
      </c>
    </row>
    <row r="115" spans="2:6" x14ac:dyDescent="0.25">
      <c r="B115" s="2">
        <v>3.23</v>
      </c>
      <c r="C115" s="2">
        <v>0.16909399999999999</v>
      </c>
      <c r="D115" s="2">
        <v>0.38547399999999998</v>
      </c>
      <c r="E115" s="2">
        <v>5.0223409999999999</v>
      </c>
      <c r="F115" s="2">
        <v>0.75749</v>
      </c>
    </row>
    <row r="116" spans="2:6" x14ac:dyDescent="0.25">
      <c r="B116" s="2">
        <v>3.25</v>
      </c>
      <c r="C116" s="2">
        <v>0.17746799999999999</v>
      </c>
      <c r="D116" s="2">
        <v>0.40815200000000001</v>
      </c>
      <c r="E116" s="2">
        <v>5.0278119999999999</v>
      </c>
      <c r="F116" s="2">
        <v>0.76013900000000001</v>
      </c>
    </row>
    <row r="117" spans="2:6" x14ac:dyDescent="0.25">
      <c r="B117" s="2">
        <v>3.27</v>
      </c>
      <c r="C117" s="2">
        <v>0.182389</v>
      </c>
      <c r="D117" s="2">
        <v>0.42439399999999999</v>
      </c>
      <c r="E117" s="2">
        <v>5.0335049999999999</v>
      </c>
      <c r="F117" s="2">
        <v>0.76292800000000005</v>
      </c>
    </row>
    <row r="118" spans="2:6" x14ac:dyDescent="0.25">
      <c r="B118" s="2">
        <v>3.29</v>
      </c>
      <c r="C118" s="2">
        <v>0.19722300000000001</v>
      </c>
      <c r="D118" s="2">
        <v>0.41635899999999998</v>
      </c>
      <c r="E118" s="2">
        <v>5.0397360000000004</v>
      </c>
      <c r="F118" s="2">
        <v>0.76569699999999996</v>
      </c>
    </row>
    <row r="119" spans="2:6" x14ac:dyDescent="0.25">
      <c r="B119" s="2">
        <v>3.31</v>
      </c>
      <c r="C119" s="2">
        <v>0.20552100000000001</v>
      </c>
      <c r="D119" s="2">
        <v>0.40420099999999998</v>
      </c>
      <c r="E119" s="2">
        <v>5.0463079999999998</v>
      </c>
      <c r="F119" s="2">
        <v>0.76841800000000005</v>
      </c>
    </row>
    <row r="120" spans="2:6" x14ac:dyDescent="0.25">
      <c r="B120" s="2">
        <v>3.33</v>
      </c>
      <c r="C120" s="2">
        <v>0.23380799999999999</v>
      </c>
      <c r="D120" s="2">
        <v>0.416294</v>
      </c>
      <c r="E120" s="2">
        <v>5.0538749999999997</v>
      </c>
      <c r="F120" s="2">
        <v>0.77125500000000002</v>
      </c>
    </row>
    <row r="121" spans="2:6" x14ac:dyDescent="0.25">
      <c r="B121" s="2">
        <v>3.35</v>
      </c>
      <c r="C121" s="2">
        <v>0.24790400000000001</v>
      </c>
      <c r="D121" s="2">
        <v>0.39600099999999999</v>
      </c>
      <c r="E121" s="2">
        <v>5.0619949999999996</v>
      </c>
      <c r="F121" s="2">
        <v>0.77398599999999995</v>
      </c>
    </row>
    <row r="122" spans="2:6" x14ac:dyDescent="0.25">
      <c r="B122" s="2">
        <v>3.37</v>
      </c>
      <c r="C122" s="2">
        <v>0.267596</v>
      </c>
      <c r="D122" s="2">
        <v>0.414738</v>
      </c>
      <c r="E122" s="2">
        <v>5.0708650000000004</v>
      </c>
      <c r="F122" s="2">
        <v>0.77688000000000001</v>
      </c>
    </row>
    <row r="123" spans="2:6" x14ac:dyDescent="0.25">
      <c r="B123" s="2">
        <v>3.39</v>
      </c>
      <c r="C123" s="2">
        <v>0.27204499999999998</v>
      </c>
      <c r="D123" s="2">
        <v>0.43981500000000001</v>
      </c>
      <c r="E123" s="2">
        <v>5.0799899999999996</v>
      </c>
      <c r="F123" s="2">
        <v>0.77998599999999996</v>
      </c>
    </row>
    <row r="124" spans="2:6" x14ac:dyDescent="0.25">
      <c r="B124" s="2">
        <v>3.41</v>
      </c>
      <c r="C124" s="2">
        <v>0.29761900000000002</v>
      </c>
      <c r="D124" s="2">
        <v>0.45889400000000002</v>
      </c>
      <c r="E124" s="2">
        <v>5.0900910000000001</v>
      </c>
      <c r="F124" s="2">
        <v>0.78326399999999996</v>
      </c>
    </row>
    <row r="125" spans="2:6" x14ac:dyDescent="0.25">
      <c r="B125" s="2">
        <v>3.43</v>
      </c>
      <c r="C125" s="2">
        <v>0.33686100000000002</v>
      </c>
      <c r="D125" s="2">
        <v>0.49013600000000002</v>
      </c>
      <c r="E125" s="2">
        <v>5.1016589999999997</v>
      </c>
      <c r="F125" s="2">
        <v>0.78680799999999995</v>
      </c>
    </row>
    <row r="126" spans="2:6" x14ac:dyDescent="0.25">
      <c r="B126" s="2">
        <v>3.45</v>
      </c>
      <c r="C126" s="2">
        <v>0.35220299999999999</v>
      </c>
      <c r="D126" s="2">
        <v>0.48907099999999998</v>
      </c>
      <c r="E126" s="2">
        <v>5.1138940000000002</v>
      </c>
      <c r="F126" s="2">
        <v>0.790385</v>
      </c>
    </row>
    <row r="127" spans="2:6" x14ac:dyDescent="0.25">
      <c r="B127" s="2">
        <v>3.47</v>
      </c>
      <c r="C127" s="2">
        <v>0.38194400000000001</v>
      </c>
      <c r="D127" s="2">
        <v>0.51139100000000004</v>
      </c>
      <c r="E127" s="2">
        <v>5.1273169999999997</v>
      </c>
      <c r="F127" s="2">
        <v>0.79416799999999999</v>
      </c>
    </row>
    <row r="128" spans="2:6" x14ac:dyDescent="0.25">
      <c r="B128" s="2">
        <v>3.49</v>
      </c>
      <c r="C128" s="2">
        <v>0.40814299999999998</v>
      </c>
      <c r="D128" s="2">
        <v>0.52032100000000003</v>
      </c>
      <c r="E128" s="2">
        <v>5.1418270000000001</v>
      </c>
      <c r="F128" s="2">
        <v>0.79806200000000005</v>
      </c>
    </row>
    <row r="129" spans="2:6" x14ac:dyDescent="0.25">
      <c r="B129" s="2">
        <v>3.51</v>
      </c>
      <c r="C129" s="2">
        <v>0.447492</v>
      </c>
      <c r="D129" s="2">
        <v>0.53473099999999996</v>
      </c>
      <c r="E129" s="2">
        <v>5.1579179999999996</v>
      </c>
      <c r="F129" s="2">
        <v>0.80211100000000002</v>
      </c>
    </row>
    <row r="130" spans="2:6" x14ac:dyDescent="0.25">
      <c r="B130" s="2">
        <v>3.53</v>
      </c>
      <c r="C130" s="2">
        <v>0.48063800000000001</v>
      </c>
      <c r="D130" s="2">
        <v>0.55129300000000003</v>
      </c>
      <c r="E130" s="2">
        <v>5.1753989999999996</v>
      </c>
      <c r="F130" s="2">
        <v>0.80633200000000005</v>
      </c>
    </row>
    <row r="131" spans="2:6" x14ac:dyDescent="0.25">
      <c r="B131" s="2">
        <v>3.55</v>
      </c>
      <c r="C131" s="2">
        <v>0.50137799999999999</v>
      </c>
      <c r="D131" s="2">
        <v>0.55751499999999998</v>
      </c>
      <c r="E131" s="2">
        <v>5.1938409999999999</v>
      </c>
      <c r="F131" s="2">
        <v>0.81064899999999995</v>
      </c>
    </row>
    <row r="132" spans="2:6" x14ac:dyDescent="0.25">
      <c r="B132" s="2">
        <v>3.57</v>
      </c>
      <c r="C132" s="2">
        <v>0.56918599999999997</v>
      </c>
      <c r="D132" s="2">
        <v>0.597329</v>
      </c>
      <c r="E132" s="2">
        <v>5.215014</v>
      </c>
      <c r="F132" s="2">
        <v>0.81532700000000002</v>
      </c>
    </row>
    <row r="133" spans="2:6" x14ac:dyDescent="0.25">
      <c r="B133" s="2">
        <v>3.59</v>
      </c>
      <c r="C133" s="2">
        <v>0.61372899999999997</v>
      </c>
      <c r="D133" s="2">
        <v>0.60222699999999996</v>
      </c>
      <c r="E133" s="2">
        <v>5.2381010000000003</v>
      </c>
      <c r="F133" s="2">
        <v>0.82009600000000005</v>
      </c>
    </row>
    <row r="134" spans="2:6" x14ac:dyDescent="0.25">
      <c r="B134" s="2">
        <v>3.61</v>
      </c>
      <c r="C134" s="2">
        <v>0.66382600000000003</v>
      </c>
      <c r="D134" s="2">
        <v>0.66041300000000003</v>
      </c>
      <c r="E134" s="2">
        <v>5.2633510000000001</v>
      </c>
      <c r="F134" s="2">
        <v>0.82538500000000004</v>
      </c>
    </row>
    <row r="135" spans="2:6" x14ac:dyDescent="0.25">
      <c r="B135" s="2">
        <v>3.63</v>
      </c>
      <c r="C135" s="2">
        <v>0.69153200000000004</v>
      </c>
      <c r="D135" s="2">
        <v>0.67156300000000002</v>
      </c>
      <c r="E135" s="2">
        <v>5.2899469999999997</v>
      </c>
      <c r="F135" s="2">
        <v>0.83082199999999995</v>
      </c>
    </row>
    <row r="136" spans="2:6" x14ac:dyDescent="0.25">
      <c r="B136" s="2">
        <v>3.65</v>
      </c>
      <c r="C136" s="2">
        <v>0.74406399999999995</v>
      </c>
      <c r="D136" s="2">
        <v>0.68419099999999999</v>
      </c>
      <c r="E136" s="2">
        <v>5.3188800000000001</v>
      </c>
      <c r="F136" s="2">
        <v>0.83642300000000003</v>
      </c>
    </row>
    <row r="137" spans="2:6" x14ac:dyDescent="0.25">
      <c r="B137" s="2">
        <v>3.67</v>
      </c>
      <c r="C137" s="2">
        <v>0.77951300000000001</v>
      </c>
      <c r="D137" s="2">
        <v>0.68256300000000003</v>
      </c>
      <c r="E137" s="2">
        <v>5.3495239999999997</v>
      </c>
      <c r="F137" s="2">
        <v>0.84207200000000004</v>
      </c>
    </row>
    <row r="138" spans="2:6" x14ac:dyDescent="0.25">
      <c r="B138" s="2">
        <v>3.69</v>
      </c>
      <c r="C138" s="2">
        <v>0.84088799999999997</v>
      </c>
      <c r="D138" s="2">
        <v>0.79068400000000005</v>
      </c>
      <c r="E138" s="2">
        <v>5.3829419999999999</v>
      </c>
      <c r="F138" s="2">
        <v>0.84868699999999997</v>
      </c>
    </row>
    <row r="139" spans="2:6" x14ac:dyDescent="0.25">
      <c r="B139" s="2">
        <v>3.71</v>
      </c>
      <c r="C139" s="2">
        <v>0.89790599999999998</v>
      </c>
      <c r="D139" s="2">
        <v>0.77649800000000002</v>
      </c>
      <c r="E139" s="2">
        <v>5.4190139999999998</v>
      </c>
      <c r="F139" s="2">
        <v>0.85525499999999999</v>
      </c>
    </row>
    <row r="140" spans="2:6" x14ac:dyDescent="0.25">
      <c r="B140" s="2">
        <v>3.73</v>
      </c>
      <c r="C140" s="2">
        <v>0.927728</v>
      </c>
      <c r="D140" s="2">
        <v>0.82611699999999999</v>
      </c>
      <c r="E140" s="2">
        <v>5.4566879999999998</v>
      </c>
      <c r="F140" s="2">
        <v>0.862317</v>
      </c>
    </row>
    <row r="141" spans="2:6" x14ac:dyDescent="0.25">
      <c r="B141" s="2">
        <v>3.75</v>
      </c>
      <c r="C141" s="2">
        <v>0.99821199999999999</v>
      </c>
      <c r="D141" s="2">
        <v>0.82901199999999997</v>
      </c>
      <c r="E141" s="2">
        <v>5.4976589999999996</v>
      </c>
      <c r="F141" s="2">
        <v>0.86948099999999995</v>
      </c>
    </row>
    <row r="142" spans="2:6" x14ac:dyDescent="0.25">
      <c r="B142" s="2">
        <v>3.77</v>
      </c>
      <c r="C142" s="2">
        <v>1.041771</v>
      </c>
      <c r="D142" s="2">
        <v>0.90061199999999997</v>
      </c>
      <c r="E142" s="2">
        <v>5.5408749999999998</v>
      </c>
      <c r="F142" s="2">
        <v>0.87734599999999996</v>
      </c>
    </row>
    <row r="143" spans="2:6" x14ac:dyDescent="0.25">
      <c r="B143" s="2">
        <v>3.79</v>
      </c>
      <c r="C143" s="2">
        <v>1.095367</v>
      </c>
      <c r="D143" s="2">
        <v>0.88350700000000004</v>
      </c>
      <c r="E143" s="2">
        <v>5.5867979999999999</v>
      </c>
      <c r="F143" s="2">
        <v>0.88514400000000004</v>
      </c>
    </row>
    <row r="144" spans="2:6" x14ac:dyDescent="0.25">
      <c r="B144" s="2">
        <v>3.81</v>
      </c>
      <c r="C144" s="2">
        <v>1.1439250000000001</v>
      </c>
      <c r="D144" s="2">
        <v>0.94594199999999995</v>
      </c>
      <c r="E144" s="2">
        <v>5.6352640000000003</v>
      </c>
      <c r="F144" s="2">
        <v>0.89358199999999999</v>
      </c>
    </row>
    <row r="145" spans="2:6" x14ac:dyDescent="0.25">
      <c r="B145" s="2">
        <v>3.83</v>
      </c>
      <c r="C145" s="2">
        <v>1.193994</v>
      </c>
      <c r="D145" s="2">
        <v>0.94035599999999997</v>
      </c>
      <c r="E145" s="2">
        <v>5.6863849999999996</v>
      </c>
      <c r="F145" s="2">
        <v>0.90205800000000003</v>
      </c>
    </row>
    <row r="146" spans="2:6" x14ac:dyDescent="0.25">
      <c r="B146" s="2">
        <v>3.85</v>
      </c>
      <c r="C146" s="2">
        <v>1.239074</v>
      </c>
      <c r="D146" s="2">
        <v>0.97231199999999995</v>
      </c>
      <c r="E146" s="2">
        <v>5.7399899999999997</v>
      </c>
      <c r="F146" s="2">
        <v>0.91091299999999997</v>
      </c>
    </row>
    <row r="147" spans="2:6" x14ac:dyDescent="0.25">
      <c r="B147" s="2">
        <v>3.87</v>
      </c>
      <c r="C147" s="2">
        <v>1.3069170000000001</v>
      </c>
      <c r="D147" s="2">
        <v>1.0061709999999999</v>
      </c>
      <c r="E147" s="2">
        <v>5.7971199999999996</v>
      </c>
      <c r="F147" s="2">
        <v>0.92017300000000002</v>
      </c>
    </row>
    <row r="148" spans="2:6" x14ac:dyDescent="0.25">
      <c r="B148" s="2">
        <v>3.89</v>
      </c>
      <c r="C148" s="2">
        <v>1.3301970000000001</v>
      </c>
      <c r="D148" s="2">
        <v>1.0273920000000001</v>
      </c>
      <c r="E148" s="2">
        <v>5.8558700000000004</v>
      </c>
      <c r="F148" s="2">
        <v>0.92972600000000005</v>
      </c>
    </row>
    <row r="149" spans="2:6" x14ac:dyDescent="0.25">
      <c r="B149" s="2">
        <v>3.91</v>
      </c>
      <c r="C149" s="2">
        <v>1.4026019999999999</v>
      </c>
      <c r="D149" s="2">
        <v>1.0890690000000001</v>
      </c>
      <c r="E149" s="2">
        <v>5.9184570000000001</v>
      </c>
      <c r="F149" s="2">
        <v>0.93995700000000004</v>
      </c>
    </row>
    <row r="150" spans="2:6" x14ac:dyDescent="0.25">
      <c r="B150" s="2">
        <v>3.93</v>
      </c>
      <c r="C150" s="2">
        <v>1.4506460000000001</v>
      </c>
      <c r="D150" s="2">
        <v>1.128671</v>
      </c>
      <c r="E150" s="2">
        <v>5.9838509999999996</v>
      </c>
      <c r="F150" s="2">
        <v>0.95066799999999996</v>
      </c>
    </row>
    <row r="151" spans="2:6" x14ac:dyDescent="0.25">
      <c r="B151" s="2">
        <v>3.95</v>
      </c>
      <c r="C151" s="2">
        <v>1.4970140000000001</v>
      </c>
      <c r="D151" s="2">
        <v>1.17845</v>
      </c>
      <c r="E151" s="2">
        <v>6.0520240000000003</v>
      </c>
      <c r="F151" s="2">
        <v>0.96196599999999999</v>
      </c>
    </row>
    <row r="152" spans="2:6" x14ac:dyDescent="0.25">
      <c r="B152" s="2">
        <v>3.97</v>
      </c>
      <c r="C152" s="2">
        <v>1.526073</v>
      </c>
      <c r="D152" s="2">
        <v>1.1174599999999999</v>
      </c>
      <c r="E152" s="2">
        <v>6.1222260000000004</v>
      </c>
      <c r="F152" s="2">
        <v>0.97278799999999999</v>
      </c>
    </row>
    <row r="153" spans="2:6" x14ac:dyDescent="0.25">
      <c r="B153" s="2">
        <v>3.99</v>
      </c>
      <c r="C153" s="2">
        <v>1.593067</v>
      </c>
      <c r="D153" s="2">
        <v>1.196223</v>
      </c>
      <c r="E153" s="2">
        <v>6.19625</v>
      </c>
      <c r="F153" s="2">
        <v>0.98448999999999998</v>
      </c>
    </row>
    <row r="154" spans="2:6" x14ac:dyDescent="0.25">
      <c r="B154" s="2">
        <v>4.01</v>
      </c>
      <c r="C154" s="2">
        <v>1.6238250000000001</v>
      </c>
      <c r="D154" s="2">
        <v>1.227139</v>
      </c>
      <c r="E154" s="2">
        <v>6.272462</v>
      </c>
      <c r="F154" s="2">
        <v>0.99661500000000003</v>
      </c>
    </row>
    <row r="155" spans="2:6" x14ac:dyDescent="0.25">
      <c r="B155" s="2">
        <v>4.03</v>
      </c>
      <c r="C155" s="2">
        <v>1.6405069999999999</v>
      </c>
      <c r="D155" s="2">
        <v>1.2593110000000001</v>
      </c>
      <c r="E155" s="2">
        <v>6.3502260000000001</v>
      </c>
      <c r="F155" s="2">
        <v>1.0091829999999999</v>
      </c>
    </row>
    <row r="156" spans="2:6" x14ac:dyDescent="0.25">
      <c r="B156" s="2">
        <v>4.05</v>
      </c>
      <c r="C156" s="2">
        <v>1.7202489999999999</v>
      </c>
      <c r="D156" s="2">
        <v>1.233071</v>
      </c>
      <c r="E156" s="2">
        <v>6.432582</v>
      </c>
      <c r="F156" s="2">
        <v>1.021611</v>
      </c>
    </row>
    <row r="157" spans="2:6" x14ac:dyDescent="0.25">
      <c r="B157" s="2">
        <v>4.07</v>
      </c>
      <c r="C157" s="2">
        <v>1.7000029999999999</v>
      </c>
      <c r="D157" s="2">
        <v>1.24885</v>
      </c>
      <c r="E157" s="2">
        <v>6.5147740000000001</v>
      </c>
      <c r="F157" s="2">
        <v>1.034322</v>
      </c>
    </row>
    <row r="158" spans="2:6" x14ac:dyDescent="0.25">
      <c r="B158" s="2">
        <v>4.09</v>
      </c>
      <c r="C158" s="2">
        <v>1.726448</v>
      </c>
      <c r="D158" s="2">
        <v>1.299809</v>
      </c>
      <c r="E158" s="2">
        <v>6.5990669999999998</v>
      </c>
      <c r="F158" s="2">
        <v>1.0476829999999999</v>
      </c>
    </row>
    <row r="159" spans="2:6" x14ac:dyDescent="0.25">
      <c r="B159" s="2">
        <v>4.1100000000000003</v>
      </c>
      <c r="C159" s="2">
        <v>1.7633179999999999</v>
      </c>
      <c r="D159" s="2">
        <v>1.3274859999999999</v>
      </c>
      <c r="E159" s="2">
        <v>6.6860049999999998</v>
      </c>
      <c r="F159" s="2">
        <v>1.0614619999999999</v>
      </c>
    </row>
    <row r="160" spans="2:6" x14ac:dyDescent="0.25">
      <c r="B160" s="2">
        <v>4.13</v>
      </c>
      <c r="C160" s="2">
        <v>1.792346</v>
      </c>
      <c r="D160" s="2">
        <v>1.3797969999999999</v>
      </c>
      <c r="E160" s="2">
        <v>6.7752359999999996</v>
      </c>
      <c r="F160" s="2">
        <v>1.075923</v>
      </c>
    </row>
    <row r="161" spans="2:6" x14ac:dyDescent="0.25">
      <c r="B161" s="2">
        <v>4.1500000000000004</v>
      </c>
      <c r="C161" s="2">
        <v>1.8379479999999999</v>
      </c>
      <c r="D161" s="2">
        <v>1.376979</v>
      </c>
      <c r="E161" s="2">
        <v>6.8676250000000003</v>
      </c>
      <c r="F161" s="2">
        <v>1.090495</v>
      </c>
    </row>
    <row r="162" spans="2:6" x14ac:dyDescent="0.25">
      <c r="B162" s="2">
        <v>4.17</v>
      </c>
      <c r="C162" s="2">
        <v>1.822729</v>
      </c>
      <c r="D162" s="2">
        <v>1.358403</v>
      </c>
      <c r="E162" s="2">
        <v>6.9601350000000002</v>
      </c>
      <c r="F162" s="2">
        <v>1.10501</v>
      </c>
    </row>
    <row r="163" spans="2:6" x14ac:dyDescent="0.25">
      <c r="B163" s="2">
        <v>4.1900000000000004</v>
      </c>
      <c r="C163" s="2">
        <v>1.8906559999999999</v>
      </c>
      <c r="D163" s="2">
        <v>1.410979</v>
      </c>
      <c r="E163" s="2">
        <v>7.0570139999999997</v>
      </c>
      <c r="F163" s="2">
        <v>1.120231</v>
      </c>
    </row>
    <row r="164" spans="2:6" x14ac:dyDescent="0.25">
      <c r="B164" s="2">
        <v>4.21</v>
      </c>
      <c r="C164" s="2">
        <v>1.8930880000000001</v>
      </c>
      <c r="D164" s="2">
        <v>1.4196770000000001</v>
      </c>
      <c r="E164" s="2">
        <v>7.1549469999999999</v>
      </c>
      <c r="F164" s="2">
        <v>1.1356919999999999</v>
      </c>
    </row>
    <row r="165" spans="2:6" x14ac:dyDescent="0.25">
      <c r="B165" s="2">
        <v>4.2300000000000004</v>
      </c>
      <c r="C165" s="2">
        <v>1.931292</v>
      </c>
      <c r="D165" s="2">
        <v>1.4972369999999999</v>
      </c>
      <c r="E165" s="2">
        <v>7.255808</v>
      </c>
      <c r="F165" s="2">
        <v>1.1521539999999999</v>
      </c>
    </row>
    <row r="166" spans="2:6" x14ac:dyDescent="0.25">
      <c r="B166" s="2">
        <v>4.25</v>
      </c>
      <c r="C166" s="2">
        <v>1.9670540000000001</v>
      </c>
      <c r="D166" s="2">
        <v>1.455023</v>
      </c>
      <c r="E166" s="2">
        <v>7.3595100000000002</v>
      </c>
      <c r="F166" s="2">
        <v>1.1683030000000001</v>
      </c>
    </row>
    <row r="167" spans="2:6" x14ac:dyDescent="0.25">
      <c r="B167" s="2">
        <v>4.2699999999999996</v>
      </c>
      <c r="C167" s="2">
        <v>1.952645</v>
      </c>
      <c r="D167" s="2">
        <v>1.5435559999999999</v>
      </c>
      <c r="E167" s="2">
        <v>7.4634229999999997</v>
      </c>
      <c r="F167" s="2">
        <v>1.1855960000000001</v>
      </c>
    </row>
    <row r="168" spans="2:6" x14ac:dyDescent="0.25">
      <c r="B168" s="2">
        <v>4.29</v>
      </c>
      <c r="C168" s="2">
        <v>1.990151</v>
      </c>
      <c r="D168" s="2">
        <v>1.4786060000000001</v>
      </c>
      <c r="E168" s="2">
        <v>7.5703269999999998</v>
      </c>
      <c r="F168" s="2">
        <v>1.2023170000000001</v>
      </c>
    </row>
    <row r="169" spans="2:6" x14ac:dyDescent="0.25">
      <c r="B169" s="2">
        <v>4.3099999999999996</v>
      </c>
      <c r="C169" s="2">
        <v>2.0000100000000001</v>
      </c>
      <c r="D169" s="2">
        <v>1.4998750000000001</v>
      </c>
      <c r="E169" s="2">
        <v>7.6787640000000001</v>
      </c>
      <c r="F169" s="2">
        <v>1.2194370000000001</v>
      </c>
    </row>
    <row r="170" spans="2:6" x14ac:dyDescent="0.25">
      <c r="B170" s="2">
        <v>4.33</v>
      </c>
      <c r="C170" s="2">
        <v>2.0587140000000002</v>
      </c>
      <c r="D170" s="2">
        <v>1.5565770000000001</v>
      </c>
      <c r="E170" s="2">
        <v>7.791423</v>
      </c>
      <c r="F170" s="2">
        <v>1.2373700000000001</v>
      </c>
    </row>
    <row r="171" spans="2:6" x14ac:dyDescent="0.25">
      <c r="B171" s="2">
        <v>4.3499999999999996</v>
      </c>
      <c r="C171" s="2">
        <v>2.0885750000000001</v>
      </c>
      <c r="D171" s="2">
        <v>1.5331999999999999</v>
      </c>
      <c r="E171" s="2">
        <v>7.9067740000000004</v>
      </c>
      <c r="F171" s="2">
        <v>1.2551969999999999</v>
      </c>
    </row>
    <row r="172" spans="2:6" x14ac:dyDescent="0.25">
      <c r="B172" s="2">
        <v>4.37</v>
      </c>
      <c r="C172" s="2">
        <v>2.0922719999999999</v>
      </c>
      <c r="D172" s="2">
        <v>1.5421419999999999</v>
      </c>
      <c r="E172" s="2">
        <v>8.0233939999999997</v>
      </c>
      <c r="F172" s="2">
        <v>1.273293</v>
      </c>
    </row>
    <row r="173" spans="2:6" x14ac:dyDescent="0.25">
      <c r="B173" s="2">
        <v>4.3899999999999997</v>
      </c>
      <c r="C173" s="2">
        <v>2.1315430000000002</v>
      </c>
      <c r="D173" s="2">
        <v>1.6523540000000001</v>
      </c>
      <c r="E173" s="2">
        <v>8.1432929999999999</v>
      </c>
      <c r="F173" s="2">
        <v>1.292861</v>
      </c>
    </row>
    <row r="174" spans="2:6" x14ac:dyDescent="0.25">
      <c r="B174" s="2">
        <v>4.41</v>
      </c>
      <c r="C174" s="2">
        <v>2.1589209999999999</v>
      </c>
      <c r="D174" s="2">
        <v>1.6374</v>
      </c>
      <c r="E174" s="2">
        <v>8.265841</v>
      </c>
      <c r="F174" s="2">
        <v>1.3124279999999999</v>
      </c>
    </row>
    <row r="175" spans="2:6" x14ac:dyDescent="0.25">
      <c r="B175" s="2">
        <v>4.43</v>
      </c>
      <c r="C175" s="2">
        <v>2.1696029999999999</v>
      </c>
      <c r="D175" s="2">
        <v>1.6892290000000001</v>
      </c>
      <c r="E175" s="2">
        <v>8.3901149999999998</v>
      </c>
      <c r="F175" s="2">
        <v>1.3327979999999999</v>
      </c>
    </row>
    <row r="176" spans="2:6" x14ac:dyDescent="0.25">
      <c r="B176" s="2">
        <v>4.45</v>
      </c>
      <c r="C176" s="2">
        <v>2.1904880000000002</v>
      </c>
      <c r="D176" s="2">
        <v>1.704108</v>
      </c>
      <c r="E176" s="2">
        <v>8.5167210000000004</v>
      </c>
      <c r="F176" s="2">
        <v>1.353534</v>
      </c>
    </row>
    <row r="177" spans="2:6" x14ac:dyDescent="0.25">
      <c r="B177" s="2">
        <v>4.47</v>
      </c>
      <c r="C177" s="2">
        <v>2.1880769999999998</v>
      </c>
      <c r="D177" s="2">
        <v>1.752329</v>
      </c>
      <c r="E177" s="2">
        <v>8.6443270000000005</v>
      </c>
      <c r="F177" s="2">
        <v>1.375048</v>
      </c>
    </row>
    <row r="178" spans="2:6" x14ac:dyDescent="0.25">
      <c r="B178" s="2">
        <v>4.49</v>
      </c>
      <c r="C178" s="2">
        <v>2.189136</v>
      </c>
      <c r="D178" s="2">
        <v>1.760815</v>
      </c>
      <c r="E178" s="2">
        <v>8.7731390000000005</v>
      </c>
      <c r="F178" s="2">
        <v>1.3968609999999999</v>
      </c>
    </row>
    <row r="179" spans="2:6" x14ac:dyDescent="0.25">
      <c r="B179" s="2">
        <v>4.51</v>
      </c>
      <c r="C179" s="2">
        <v>2.1172049999999998</v>
      </c>
      <c r="D179" s="2">
        <v>1.761773</v>
      </c>
      <c r="E179" s="2">
        <v>8.8988320000000005</v>
      </c>
      <c r="F179" s="2">
        <v>1.4188799999999999</v>
      </c>
    </row>
    <row r="180" spans="2:6" x14ac:dyDescent="0.25">
      <c r="B180" s="2">
        <v>4.53</v>
      </c>
      <c r="C180" s="2">
        <v>2.0658820000000002</v>
      </c>
      <c r="D180" s="2">
        <v>1.7813289999999999</v>
      </c>
      <c r="E180" s="2">
        <v>9.0225670000000004</v>
      </c>
      <c r="F180" s="2">
        <v>1.441341</v>
      </c>
    </row>
    <row r="181" spans="2:6" x14ac:dyDescent="0.25">
      <c r="B181" s="2">
        <v>4.55</v>
      </c>
      <c r="C181" s="2">
        <v>1.974243</v>
      </c>
      <c r="D181" s="2">
        <v>1.8065199999999999</v>
      </c>
      <c r="E181" s="2">
        <v>9.1418610000000005</v>
      </c>
      <c r="F181" s="2">
        <v>1.4643219999999999</v>
      </c>
    </row>
    <row r="182" spans="2:6" x14ac:dyDescent="0.25">
      <c r="B182" s="2">
        <v>4.57</v>
      </c>
      <c r="C182" s="2">
        <v>1.9017919999999999</v>
      </c>
      <c r="D182" s="2">
        <v>1.8083499999999999</v>
      </c>
      <c r="E182" s="2">
        <v>9.2577879999999997</v>
      </c>
      <c r="F182" s="2">
        <v>1.4875290000000001</v>
      </c>
    </row>
    <row r="183" spans="2:6" x14ac:dyDescent="0.25">
      <c r="B183" s="2">
        <v>4.59</v>
      </c>
      <c r="C183" s="2">
        <v>1.753358</v>
      </c>
      <c r="D183" s="2">
        <v>1.7335769999999999</v>
      </c>
      <c r="E183" s="2">
        <v>9.3656059999999997</v>
      </c>
      <c r="F183" s="2">
        <v>1.509971</v>
      </c>
    </row>
    <row r="184" spans="2:6" x14ac:dyDescent="0.25">
      <c r="B184" s="2">
        <v>4.6100000000000003</v>
      </c>
      <c r="C184" s="2">
        <v>1.665165</v>
      </c>
      <c r="D184" s="2">
        <v>1.72814</v>
      </c>
      <c r="E184" s="2">
        <v>9.4688940000000006</v>
      </c>
      <c r="F184" s="2">
        <v>1.532538</v>
      </c>
    </row>
    <row r="185" spans="2:6" x14ac:dyDescent="0.25">
      <c r="B185" s="2">
        <v>4.63</v>
      </c>
      <c r="C185" s="2">
        <v>1.53609</v>
      </c>
      <c r="D185" s="2">
        <v>1.663969</v>
      </c>
      <c r="E185" s="2">
        <v>9.5650049999999993</v>
      </c>
      <c r="F185" s="2">
        <v>1.554457</v>
      </c>
    </row>
    <row r="186" spans="2:6" x14ac:dyDescent="0.25">
      <c r="B186" s="2">
        <v>4.6500000000000004</v>
      </c>
      <c r="C186" s="2">
        <v>1.3782399999999999</v>
      </c>
      <c r="D186" s="2">
        <v>1.670312</v>
      </c>
      <c r="E186" s="2">
        <v>9.6519860000000008</v>
      </c>
      <c r="F186" s="2">
        <v>1.576649</v>
      </c>
    </row>
    <row r="187" spans="2:6" x14ac:dyDescent="0.25">
      <c r="B187" s="2">
        <v>4.67</v>
      </c>
      <c r="C187" s="2">
        <v>1.273258</v>
      </c>
      <c r="D187" s="2">
        <v>1.637022</v>
      </c>
      <c r="E187" s="2">
        <v>9.733034</v>
      </c>
      <c r="F187" s="2">
        <v>1.598587</v>
      </c>
    </row>
    <row r="188" spans="2:6" x14ac:dyDescent="0.25">
      <c r="B188" s="2">
        <v>4.6900000000000004</v>
      </c>
      <c r="C188" s="2">
        <v>1.138636</v>
      </c>
      <c r="D188" s="2">
        <v>1.55515</v>
      </c>
      <c r="E188" s="2">
        <v>9.8061349999999994</v>
      </c>
      <c r="F188" s="2">
        <v>1.6196060000000001</v>
      </c>
    </row>
    <row r="189" spans="2:6" x14ac:dyDescent="0.25">
      <c r="B189" s="2">
        <v>4.71</v>
      </c>
      <c r="C189" s="2">
        <v>1.0014970000000001</v>
      </c>
      <c r="D189" s="2">
        <v>1.4897720000000001</v>
      </c>
      <c r="E189" s="2">
        <v>9.8709810000000004</v>
      </c>
      <c r="F189" s="2">
        <v>1.639913</v>
      </c>
    </row>
    <row r="190" spans="2:6" x14ac:dyDescent="0.25">
      <c r="B190" s="2">
        <v>4.7300000000000004</v>
      </c>
      <c r="C190" s="2">
        <v>0.90351899999999996</v>
      </c>
      <c r="D190" s="2">
        <v>1.3558490000000001</v>
      </c>
      <c r="E190" s="2">
        <v>9.9299809999999997</v>
      </c>
      <c r="F190" s="2">
        <v>1.6585529999999999</v>
      </c>
    </row>
    <row r="191" spans="2:6" x14ac:dyDescent="0.25">
      <c r="B191" s="2">
        <v>4.75</v>
      </c>
      <c r="C191" s="2">
        <v>0.81671499999999997</v>
      </c>
      <c r="D191" s="2">
        <v>1.347923</v>
      </c>
      <c r="E191" s="2">
        <v>9.9837640000000007</v>
      </c>
      <c r="F191" s="2">
        <v>1.6772400000000001</v>
      </c>
    </row>
    <row r="192" spans="2:6" x14ac:dyDescent="0.25">
      <c r="B192" s="2">
        <v>4.7699999999999996</v>
      </c>
      <c r="C192" s="2">
        <v>0.72184899999999996</v>
      </c>
      <c r="D192" s="2">
        <v>1.2757769999999999</v>
      </c>
      <c r="E192" s="2">
        <v>10.031700000000001</v>
      </c>
      <c r="F192" s="2">
        <v>1.6950769999999999</v>
      </c>
    </row>
    <row r="193" spans="2:6" x14ac:dyDescent="0.25">
      <c r="B193" s="2">
        <v>4.79</v>
      </c>
      <c r="C193" s="2">
        <v>0.66672799999999999</v>
      </c>
      <c r="D193" s="2">
        <v>1.226953</v>
      </c>
      <c r="E193" s="2">
        <v>10.07635</v>
      </c>
      <c r="F193" s="2">
        <v>1.712375</v>
      </c>
    </row>
    <row r="194" spans="2:6" x14ac:dyDescent="0.25">
      <c r="B194" s="2">
        <v>4.8099999999999996</v>
      </c>
      <c r="C194" s="2">
        <v>0.60658800000000002</v>
      </c>
      <c r="D194" s="2">
        <v>1.195465</v>
      </c>
      <c r="E194" s="2">
        <v>10.11731</v>
      </c>
      <c r="F194" s="2">
        <v>1.7293700000000001</v>
      </c>
    </row>
    <row r="195" spans="2:6" x14ac:dyDescent="0.25">
      <c r="B195" s="2">
        <v>4.83</v>
      </c>
      <c r="C195" s="2">
        <v>0.53315599999999996</v>
      </c>
      <c r="D195" s="2">
        <v>1.094025</v>
      </c>
      <c r="E195" s="2">
        <v>10.15362</v>
      </c>
      <c r="F195" s="2">
        <v>1.745053</v>
      </c>
    </row>
    <row r="196" spans="2:6" x14ac:dyDescent="0.25">
      <c r="B196" s="2">
        <v>4.8499999999999996</v>
      </c>
      <c r="C196" s="2">
        <v>0.484792</v>
      </c>
      <c r="D196" s="2">
        <v>1.0630679999999999</v>
      </c>
      <c r="E196" s="2">
        <v>10.1869</v>
      </c>
      <c r="F196" s="2">
        <v>1.760418</v>
      </c>
    </row>
    <row r="197" spans="2:6" x14ac:dyDescent="0.25">
      <c r="B197" s="2">
        <v>4.87</v>
      </c>
      <c r="C197" s="2">
        <v>0.45039800000000002</v>
      </c>
      <c r="D197" s="2">
        <v>1.0213650000000001</v>
      </c>
      <c r="E197" s="2">
        <v>10.21808</v>
      </c>
      <c r="F197" s="2">
        <v>1.7753030000000001</v>
      </c>
    </row>
    <row r="198" spans="2:6" x14ac:dyDescent="0.25">
      <c r="B198" s="2">
        <v>4.8899999999999997</v>
      </c>
      <c r="C198" s="2">
        <v>0.41558499999999998</v>
      </c>
      <c r="D198" s="2">
        <v>0.93646099999999999</v>
      </c>
      <c r="E198" s="2">
        <v>10.24708</v>
      </c>
      <c r="F198" s="2">
        <v>1.7890619999999999</v>
      </c>
    </row>
    <row r="199" spans="2:6" x14ac:dyDescent="0.25">
      <c r="B199" s="2">
        <v>4.91</v>
      </c>
      <c r="C199" s="2">
        <v>0.373944</v>
      </c>
      <c r="D199" s="2">
        <v>0.89736700000000003</v>
      </c>
      <c r="E199" s="2">
        <v>10.273389999999999</v>
      </c>
      <c r="F199" s="2">
        <v>1.8023560000000001</v>
      </c>
    </row>
    <row r="200" spans="2:6" x14ac:dyDescent="0.25">
      <c r="B200" s="2">
        <v>4.93</v>
      </c>
      <c r="C200" s="2">
        <v>0.36210599999999998</v>
      </c>
      <c r="D200" s="2">
        <v>0.87175100000000005</v>
      </c>
      <c r="E200" s="2">
        <v>10.29908</v>
      </c>
      <c r="F200" s="2">
        <v>1.815375</v>
      </c>
    </row>
    <row r="201" spans="2:6" x14ac:dyDescent="0.25">
      <c r="B201" s="2">
        <v>4.95</v>
      </c>
      <c r="C201" s="2">
        <v>0.33740500000000001</v>
      </c>
      <c r="D201" s="2">
        <v>0.84939399999999998</v>
      </c>
      <c r="E201" s="2">
        <v>10.32321</v>
      </c>
      <c r="F201" s="2">
        <v>1.828163</v>
      </c>
    </row>
    <row r="202" spans="2:6" x14ac:dyDescent="0.25">
      <c r="B202" s="2">
        <v>4.97</v>
      </c>
      <c r="C202" s="2">
        <v>0.325492</v>
      </c>
      <c r="D202" s="2">
        <v>0.799176</v>
      </c>
      <c r="E202" s="2">
        <v>10.346679999999999</v>
      </c>
      <c r="F202" s="2">
        <v>1.840293</v>
      </c>
    </row>
    <row r="203" spans="2:6" x14ac:dyDescent="0.25">
      <c r="B203" s="2">
        <v>4.99</v>
      </c>
      <c r="C203" s="2">
        <v>0.30720999999999998</v>
      </c>
      <c r="D203" s="2">
        <v>0.80063799999999996</v>
      </c>
      <c r="E203" s="2">
        <v>10.369009999999999</v>
      </c>
      <c r="F203" s="2">
        <v>1.8525430000000001</v>
      </c>
    </row>
    <row r="204" spans="2:6" x14ac:dyDescent="0.25">
      <c r="B204" s="2">
        <v>5.01</v>
      </c>
      <c r="C204" s="2">
        <v>0.29833100000000001</v>
      </c>
      <c r="D204" s="2">
        <v>0.76869699999999996</v>
      </c>
      <c r="E204" s="2">
        <v>10.39086</v>
      </c>
      <c r="F204" s="2">
        <v>1.8643989999999999</v>
      </c>
    </row>
  </sheetData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4"/>
  <sheetViews>
    <sheetView topLeftCell="A162" workbookViewId="0">
      <selection activeCell="B3" sqref="B3:F204"/>
    </sheetView>
  </sheetViews>
  <sheetFormatPr defaultRowHeight="13.8" x14ac:dyDescent="0.25"/>
  <cols>
    <col min="2" max="2" width="18.33203125" style="3" customWidth="1"/>
    <col min="3" max="3" width="14.44140625" style="3" customWidth="1"/>
    <col min="4" max="4" width="15.109375" style="3" customWidth="1"/>
    <col min="5" max="5" width="16.44140625" style="3" customWidth="1"/>
    <col min="6" max="6" width="16.109375" style="3" customWidth="1"/>
  </cols>
  <sheetData>
    <row r="2" spans="2:6" ht="18" x14ac:dyDescent="0.35">
      <c r="B2" s="2" t="s">
        <v>37</v>
      </c>
      <c r="C2" s="2" t="s">
        <v>36</v>
      </c>
      <c r="D2" s="2" t="s">
        <v>25</v>
      </c>
      <c r="E2" s="2" t="s">
        <v>38</v>
      </c>
      <c r="F2" s="2" t="s">
        <v>39</v>
      </c>
    </row>
    <row r="3" spans="2:6" x14ac:dyDescent="0.25">
      <c r="B3" s="2">
        <v>0.99</v>
      </c>
      <c r="C3" s="2">
        <v>0</v>
      </c>
      <c r="D3" s="2">
        <v>0</v>
      </c>
      <c r="E3" s="2">
        <v>0</v>
      </c>
      <c r="F3" s="2">
        <v>0</v>
      </c>
    </row>
    <row r="4" spans="2:6" x14ac:dyDescent="0.25">
      <c r="B4" s="2">
        <v>1.01</v>
      </c>
      <c r="C4" s="2">
        <v>0</v>
      </c>
      <c r="D4" s="2">
        <v>0</v>
      </c>
      <c r="E4" s="2">
        <v>0</v>
      </c>
      <c r="F4" s="2">
        <v>0</v>
      </c>
    </row>
    <row r="5" spans="2:6" x14ac:dyDescent="0.25">
      <c r="B5" s="2">
        <v>1.03</v>
      </c>
      <c r="C5" s="2">
        <v>0</v>
      </c>
      <c r="D5" s="2">
        <v>0</v>
      </c>
      <c r="E5" s="2">
        <v>0</v>
      </c>
      <c r="F5" s="2">
        <v>0</v>
      </c>
    </row>
    <row r="6" spans="2:6" x14ac:dyDescent="0.25">
      <c r="B6" s="2">
        <v>1.05</v>
      </c>
      <c r="C6" s="2">
        <v>0</v>
      </c>
      <c r="D6" s="2">
        <v>0</v>
      </c>
      <c r="E6" s="2">
        <v>0</v>
      </c>
      <c r="F6" s="2">
        <v>0</v>
      </c>
    </row>
    <row r="7" spans="2:6" x14ac:dyDescent="0.25">
      <c r="B7" s="2">
        <v>1.07</v>
      </c>
      <c r="C7" s="2">
        <v>0</v>
      </c>
      <c r="D7" s="2">
        <v>0</v>
      </c>
      <c r="E7" s="2">
        <v>0</v>
      </c>
      <c r="F7" s="2">
        <v>0</v>
      </c>
    </row>
    <row r="8" spans="2:6" x14ac:dyDescent="0.25">
      <c r="B8" s="2">
        <v>1.0900000000000001</v>
      </c>
      <c r="C8" s="2">
        <v>0</v>
      </c>
      <c r="D8" s="2">
        <v>0</v>
      </c>
      <c r="E8" s="2">
        <v>0</v>
      </c>
      <c r="F8" s="2">
        <v>0</v>
      </c>
    </row>
    <row r="9" spans="2:6" x14ac:dyDescent="0.25">
      <c r="B9" s="2">
        <v>1.1100000000000001</v>
      </c>
      <c r="C9" s="2">
        <v>0</v>
      </c>
      <c r="D9" s="2">
        <v>0</v>
      </c>
      <c r="E9" s="2">
        <v>0</v>
      </c>
      <c r="F9" s="2">
        <v>0</v>
      </c>
    </row>
    <row r="10" spans="2:6" x14ac:dyDescent="0.25">
      <c r="B10" s="2">
        <v>1.1299999999999999</v>
      </c>
      <c r="C10" s="2">
        <v>0</v>
      </c>
      <c r="D10" s="2">
        <v>0</v>
      </c>
      <c r="E10" s="2">
        <v>0</v>
      </c>
      <c r="F10" s="2">
        <v>0</v>
      </c>
    </row>
    <row r="11" spans="2:6" x14ac:dyDescent="0.25">
      <c r="B11" s="2">
        <v>1.1499999999999999</v>
      </c>
      <c r="C11" s="2">
        <v>0</v>
      </c>
      <c r="D11" s="2">
        <v>0</v>
      </c>
      <c r="E11" s="2">
        <v>0</v>
      </c>
      <c r="F11" s="2">
        <v>0</v>
      </c>
    </row>
    <row r="12" spans="2:6" x14ac:dyDescent="0.25">
      <c r="B12" s="2">
        <v>1.17</v>
      </c>
      <c r="C12" s="2">
        <v>0</v>
      </c>
      <c r="D12" s="2">
        <v>0</v>
      </c>
      <c r="E12" s="2">
        <v>0</v>
      </c>
      <c r="F12" s="2">
        <v>0</v>
      </c>
    </row>
    <row r="13" spans="2:6" x14ac:dyDescent="0.25">
      <c r="B13" s="2">
        <v>1.19</v>
      </c>
      <c r="C13" s="2">
        <v>0</v>
      </c>
      <c r="D13" s="2">
        <v>0</v>
      </c>
      <c r="E13" s="2">
        <v>0</v>
      </c>
      <c r="F13" s="2">
        <v>0</v>
      </c>
    </row>
    <row r="14" spans="2:6" x14ac:dyDescent="0.25">
      <c r="B14" s="2">
        <v>1.21</v>
      </c>
      <c r="C14" s="2">
        <v>0</v>
      </c>
      <c r="D14" s="2">
        <v>0</v>
      </c>
      <c r="E14" s="2">
        <v>0</v>
      </c>
      <c r="F14" s="2">
        <v>0</v>
      </c>
    </row>
    <row r="15" spans="2:6" x14ac:dyDescent="0.25">
      <c r="B15" s="2">
        <v>1.23</v>
      </c>
      <c r="C15" s="2">
        <v>0</v>
      </c>
      <c r="D15" s="2">
        <v>0</v>
      </c>
      <c r="E15" s="2">
        <v>0</v>
      </c>
      <c r="F15" s="2">
        <v>0</v>
      </c>
    </row>
    <row r="16" spans="2:6" x14ac:dyDescent="0.25">
      <c r="B16" s="2">
        <v>1.25</v>
      </c>
      <c r="C16" s="2">
        <v>0</v>
      </c>
      <c r="D16" s="2">
        <v>0</v>
      </c>
      <c r="E16" s="2">
        <v>0</v>
      </c>
      <c r="F16" s="2">
        <v>0</v>
      </c>
    </row>
    <row r="17" spans="2:6" x14ac:dyDescent="0.25">
      <c r="B17" s="2">
        <v>1.27</v>
      </c>
      <c r="C17" s="2">
        <v>0</v>
      </c>
      <c r="D17" s="2">
        <v>0</v>
      </c>
      <c r="E17" s="2">
        <v>0</v>
      </c>
      <c r="F17" s="2">
        <v>0</v>
      </c>
    </row>
    <row r="18" spans="2:6" x14ac:dyDescent="0.25">
      <c r="B18" s="2">
        <v>1.29</v>
      </c>
      <c r="C18" s="2">
        <v>0</v>
      </c>
      <c r="D18" s="2">
        <v>0</v>
      </c>
      <c r="E18" s="2">
        <v>0</v>
      </c>
      <c r="F18" s="2">
        <v>0</v>
      </c>
    </row>
    <row r="19" spans="2:6" x14ac:dyDescent="0.25">
      <c r="B19" s="2">
        <v>1.31</v>
      </c>
      <c r="C19" s="2">
        <v>0</v>
      </c>
      <c r="D19" s="2">
        <v>0</v>
      </c>
      <c r="E19" s="2">
        <v>0</v>
      </c>
      <c r="F19" s="2">
        <v>0</v>
      </c>
    </row>
    <row r="20" spans="2:6" x14ac:dyDescent="0.25">
      <c r="B20" s="2">
        <v>1.33</v>
      </c>
      <c r="C20" s="2">
        <v>0</v>
      </c>
      <c r="D20" s="2">
        <v>0</v>
      </c>
      <c r="E20" s="2">
        <v>0</v>
      </c>
      <c r="F20" s="2">
        <v>0</v>
      </c>
    </row>
    <row r="21" spans="2:6" x14ac:dyDescent="0.25">
      <c r="B21" s="2">
        <v>1.35</v>
      </c>
      <c r="C21" s="2">
        <v>0</v>
      </c>
      <c r="D21" s="2">
        <v>0</v>
      </c>
      <c r="E21" s="2">
        <v>0</v>
      </c>
      <c r="F21" s="2">
        <v>0</v>
      </c>
    </row>
    <row r="22" spans="2:6" x14ac:dyDescent="0.25">
      <c r="B22" s="2">
        <v>1.37</v>
      </c>
      <c r="C22" s="2">
        <v>0</v>
      </c>
      <c r="D22" s="2">
        <v>0</v>
      </c>
      <c r="E22" s="2">
        <v>0</v>
      </c>
      <c r="F22" s="2">
        <v>0</v>
      </c>
    </row>
    <row r="23" spans="2:6" x14ac:dyDescent="0.25">
      <c r="B23" s="2">
        <v>1.39</v>
      </c>
      <c r="C23" s="2">
        <v>0</v>
      </c>
      <c r="D23" s="2">
        <v>0</v>
      </c>
      <c r="E23" s="2">
        <v>0</v>
      </c>
      <c r="F23" s="2">
        <v>0</v>
      </c>
    </row>
    <row r="24" spans="2:6" x14ac:dyDescent="0.25">
      <c r="B24" s="2">
        <v>1.41</v>
      </c>
      <c r="C24" s="2">
        <v>0</v>
      </c>
      <c r="D24" s="2">
        <v>0</v>
      </c>
      <c r="E24" s="2">
        <v>0</v>
      </c>
      <c r="F24" s="2">
        <v>0</v>
      </c>
    </row>
    <row r="25" spans="2:6" x14ac:dyDescent="0.25">
      <c r="B25" s="2">
        <v>1.43</v>
      </c>
      <c r="C25" s="2">
        <v>0</v>
      </c>
      <c r="D25" s="2">
        <v>0</v>
      </c>
      <c r="E25" s="2">
        <v>0</v>
      </c>
      <c r="F25" s="2">
        <v>0</v>
      </c>
    </row>
    <row r="26" spans="2:6" x14ac:dyDescent="0.25">
      <c r="B26" s="2">
        <v>1.45</v>
      </c>
      <c r="C26" s="2">
        <v>0</v>
      </c>
      <c r="D26" s="2">
        <v>0</v>
      </c>
      <c r="E26" s="2">
        <v>0</v>
      </c>
      <c r="F26" s="2">
        <v>0</v>
      </c>
    </row>
    <row r="27" spans="2:6" x14ac:dyDescent="0.25">
      <c r="B27" s="2">
        <v>1.47</v>
      </c>
      <c r="C27" s="2">
        <v>0</v>
      </c>
      <c r="D27" s="2">
        <v>0</v>
      </c>
      <c r="E27" s="2">
        <v>0</v>
      </c>
      <c r="F27" s="2">
        <v>0</v>
      </c>
    </row>
    <row r="28" spans="2:6" x14ac:dyDescent="0.25">
      <c r="B28" s="2">
        <v>1.49</v>
      </c>
      <c r="C28" s="2">
        <v>0</v>
      </c>
      <c r="D28" s="2">
        <v>0</v>
      </c>
      <c r="E28" s="2">
        <v>0</v>
      </c>
      <c r="F28" s="2">
        <v>0</v>
      </c>
    </row>
    <row r="29" spans="2:6" x14ac:dyDescent="0.25">
      <c r="B29" s="2">
        <v>1.51</v>
      </c>
      <c r="C29" s="2">
        <v>0</v>
      </c>
      <c r="D29" s="2">
        <v>0</v>
      </c>
      <c r="E29" s="2">
        <v>0</v>
      </c>
      <c r="F29" s="2">
        <v>0</v>
      </c>
    </row>
    <row r="30" spans="2:6" x14ac:dyDescent="0.25">
      <c r="B30" s="2">
        <v>1.53</v>
      </c>
      <c r="C30" s="2">
        <v>0</v>
      </c>
      <c r="D30" s="2">
        <v>0</v>
      </c>
      <c r="E30" s="2">
        <v>0</v>
      </c>
      <c r="F30" s="2">
        <v>0</v>
      </c>
    </row>
    <row r="31" spans="2:6" x14ac:dyDescent="0.25">
      <c r="B31" s="2">
        <v>1.55</v>
      </c>
      <c r="C31" s="2">
        <v>0</v>
      </c>
      <c r="D31" s="2">
        <v>0</v>
      </c>
      <c r="E31" s="2">
        <v>0</v>
      </c>
      <c r="F31" s="2">
        <v>0</v>
      </c>
    </row>
    <row r="32" spans="2:6" x14ac:dyDescent="0.25">
      <c r="B32" s="2">
        <v>1.57</v>
      </c>
      <c r="C32" s="2">
        <v>0</v>
      </c>
      <c r="D32" s="2">
        <v>0</v>
      </c>
      <c r="E32" s="2">
        <v>0</v>
      </c>
      <c r="F32" s="2">
        <v>0</v>
      </c>
    </row>
    <row r="33" spans="2:6" x14ac:dyDescent="0.25">
      <c r="B33" s="2">
        <v>1.59</v>
      </c>
      <c r="C33" s="2">
        <v>0</v>
      </c>
      <c r="D33" s="2">
        <v>0</v>
      </c>
      <c r="E33" s="2">
        <v>0</v>
      </c>
      <c r="F33" s="2">
        <v>0</v>
      </c>
    </row>
    <row r="34" spans="2:6" x14ac:dyDescent="0.25">
      <c r="B34" s="2">
        <v>1.61</v>
      </c>
      <c r="C34" s="2">
        <v>0</v>
      </c>
      <c r="D34" s="2">
        <v>0</v>
      </c>
      <c r="E34" s="2">
        <v>0</v>
      </c>
      <c r="F34" s="2">
        <v>0</v>
      </c>
    </row>
    <row r="35" spans="2:6" x14ac:dyDescent="0.25">
      <c r="B35" s="2">
        <v>1.63</v>
      </c>
      <c r="C35" s="2">
        <v>0</v>
      </c>
      <c r="D35" s="2">
        <v>0</v>
      </c>
      <c r="E35" s="2">
        <v>0</v>
      </c>
      <c r="F35" s="2">
        <v>0</v>
      </c>
    </row>
    <row r="36" spans="2:6" x14ac:dyDescent="0.25">
      <c r="B36" s="2">
        <v>1.65</v>
      </c>
      <c r="C36" s="2">
        <v>0</v>
      </c>
      <c r="D36" s="2">
        <v>0</v>
      </c>
      <c r="E36" s="2">
        <v>0</v>
      </c>
      <c r="F36" s="2">
        <v>0</v>
      </c>
    </row>
    <row r="37" spans="2:6" x14ac:dyDescent="0.25">
      <c r="B37" s="2">
        <v>1.67</v>
      </c>
      <c r="C37" s="2">
        <v>0</v>
      </c>
      <c r="D37" s="2">
        <v>0</v>
      </c>
      <c r="E37" s="2">
        <v>0</v>
      </c>
      <c r="F37" s="2">
        <v>0</v>
      </c>
    </row>
    <row r="38" spans="2:6" x14ac:dyDescent="0.25">
      <c r="B38" s="2">
        <v>1.69</v>
      </c>
      <c r="C38" s="2">
        <v>0</v>
      </c>
      <c r="D38" s="2">
        <v>0</v>
      </c>
      <c r="E38" s="2">
        <v>0</v>
      </c>
      <c r="F38" s="2">
        <v>0</v>
      </c>
    </row>
    <row r="39" spans="2:6" x14ac:dyDescent="0.25">
      <c r="B39" s="2">
        <v>1.71</v>
      </c>
      <c r="C39" s="2">
        <v>0</v>
      </c>
      <c r="D39" s="2">
        <v>0</v>
      </c>
      <c r="E39" s="2">
        <v>0</v>
      </c>
      <c r="F39" s="2">
        <v>0</v>
      </c>
    </row>
    <row r="40" spans="2:6" x14ac:dyDescent="0.25">
      <c r="B40" s="2">
        <v>1.73</v>
      </c>
      <c r="C40" s="2">
        <v>0</v>
      </c>
      <c r="D40" s="2">
        <v>0</v>
      </c>
      <c r="E40" s="2">
        <v>0</v>
      </c>
      <c r="F40" s="2">
        <v>0</v>
      </c>
    </row>
    <row r="41" spans="2:6" x14ac:dyDescent="0.25">
      <c r="B41" s="2">
        <v>1.75</v>
      </c>
      <c r="C41" s="2">
        <v>0</v>
      </c>
      <c r="D41" s="2">
        <v>0</v>
      </c>
      <c r="E41" s="2">
        <v>0</v>
      </c>
      <c r="F41" s="2">
        <v>0</v>
      </c>
    </row>
    <row r="42" spans="2:6" x14ac:dyDescent="0.25">
      <c r="B42" s="2">
        <v>1.77</v>
      </c>
      <c r="C42" s="2">
        <v>3.8000000000000002E-4</v>
      </c>
      <c r="D42" s="2">
        <v>0</v>
      </c>
      <c r="E42" s="2">
        <v>3.0000000000000001E-6</v>
      </c>
      <c r="F42" s="2">
        <v>0</v>
      </c>
    </row>
    <row r="43" spans="2:6" x14ac:dyDescent="0.25">
      <c r="B43" s="2">
        <v>1.79</v>
      </c>
      <c r="C43" s="2">
        <v>3.898E-3</v>
      </c>
      <c r="D43" s="2">
        <v>2.32E-4</v>
      </c>
      <c r="E43" s="2">
        <v>3.1999999999999999E-5</v>
      </c>
      <c r="F43" s="2">
        <v>9.9999999999999995E-7</v>
      </c>
    </row>
    <row r="44" spans="2:6" x14ac:dyDescent="0.25">
      <c r="B44" s="2">
        <v>1.81</v>
      </c>
      <c r="C44" s="2">
        <v>1.3795999999999999E-2</v>
      </c>
      <c r="D44" s="2">
        <v>9.0799999999999995E-4</v>
      </c>
      <c r="E44" s="2">
        <v>1.37E-4</v>
      </c>
      <c r="F44" s="2">
        <v>6.9999999999999999E-6</v>
      </c>
    </row>
    <row r="45" spans="2:6" x14ac:dyDescent="0.25">
      <c r="B45" s="2">
        <v>1.83</v>
      </c>
      <c r="C45" s="2">
        <v>6.6236000000000003E-2</v>
      </c>
      <c r="D45" s="2">
        <v>7.3249999999999999E-3</v>
      </c>
      <c r="E45" s="2">
        <v>6.5600000000000001E-4</v>
      </c>
      <c r="F45" s="2">
        <v>5.3000000000000001E-5</v>
      </c>
    </row>
    <row r="46" spans="2:6" x14ac:dyDescent="0.25">
      <c r="B46" s="2">
        <v>1.85</v>
      </c>
      <c r="C46" s="2">
        <v>0.24395500000000001</v>
      </c>
      <c r="D46" s="2">
        <v>2.8452999999999999E-2</v>
      </c>
      <c r="E46" s="2">
        <v>2.6059999999999998E-3</v>
      </c>
      <c r="F46" s="2">
        <v>2.3499999999999999E-4</v>
      </c>
    </row>
    <row r="47" spans="2:6" x14ac:dyDescent="0.25">
      <c r="B47" s="2">
        <v>1.87</v>
      </c>
      <c r="C47" s="2">
        <v>0.66680600000000001</v>
      </c>
      <c r="D47" s="2">
        <v>0.121806</v>
      </c>
      <c r="E47" s="2">
        <v>8.0510000000000009E-3</v>
      </c>
      <c r="F47" s="2">
        <v>1.031E-3</v>
      </c>
    </row>
    <row r="48" spans="2:6" x14ac:dyDescent="0.25">
      <c r="B48" s="2">
        <v>1.89</v>
      </c>
      <c r="C48" s="2">
        <v>1.5675760000000001</v>
      </c>
      <c r="D48" s="2">
        <v>0.306531</v>
      </c>
      <c r="E48" s="2">
        <v>2.1128999999999998E-2</v>
      </c>
      <c r="F48" s="2">
        <v>3.0760000000000002E-3</v>
      </c>
    </row>
    <row r="49" spans="2:6" x14ac:dyDescent="0.25">
      <c r="B49" s="2">
        <v>1.91</v>
      </c>
      <c r="C49" s="2">
        <v>3.1498780000000002</v>
      </c>
      <c r="D49" s="2">
        <v>0.68566899999999997</v>
      </c>
      <c r="E49" s="2">
        <v>4.7967000000000003E-2</v>
      </c>
      <c r="F49" s="2">
        <v>7.7499999999999999E-3</v>
      </c>
    </row>
    <row r="50" spans="2:6" x14ac:dyDescent="0.25">
      <c r="B50" s="2">
        <v>1.93</v>
      </c>
      <c r="C50" s="2">
        <v>5.4793779999999996</v>
      </c>
      <c r="D50" s="2">
        <v>1.3684080000000001</v>
      </c>
      <c r="E50" s="2">
        <v>9.5634999999999998E-2</v>
      </c>
      <c r="F50" s="2">
        <v>1.7274000000000001E-2</v>
      </c>
    </row>
    <row r="51" spans="2:6" x14ac:dyDescent="0.25">
      <c r="B51" s="2">
        <v>1.95</v>
      </c>
      <c r="C51" s="2">
        <v>8.4147160000000003</v>
      </c>
      <c r="D51" s="2">
        <v>2.356058</v>
      </c>
      <c r="E51" s="2">
        <v>0.17036399999999999</v>
      </c>
      <c r="F51" s="2">
        <v>3.4013000000000002E-2</v>
      </c>
    </row>
    <row r="52" spans="2:6" x14ac:dyDescent="0.25">
      <c r="B52" s="2">
        <v>1.97</v>
      </c>
      <c r="C52" s="2">
        <v>11.66352</v>
      </c>
      <c r="D52" s="2">
        <v>3.7161040000000001</v>
      </c>
      <c r="E52" s="2">
        <v>0.27608100000000002</v>
      </c>
      <c r="F52" s="2">
        <v>6.0957999999999998E-2</v>
      </c>
    </row>
    <row r="53" spans="2:6" x14ac:dyDescent="0.25">
      <c r="B53" s="2">
        <v>1.99</v>
      </c>
      <c r="C53" s="2">
        <v>14.785780000000001</v>
      </c>
      <c r="D53" s="2">
        <v>5.2457760000000002</v>
      </c>
      <c r="E53" s="2">
        <v>0.41283199999999998</v>
      </c>
      <c r="F53" s="2">
        <v>9.9772E-2</v>
      </c>
    </row>
    <row r="54" spans="2:6" x14ac:dyDescent="0.25">
      <c r="B54" s="2">
        <v>2.0099999999999998</v>
      </c>
      <c r="C54" s="2">
        <v>17.408359999999998</v>
      </c>
      <c r="D54" s="2">
        <v>6.9910439999999996</v>
      </c>
      <c r="E54" s="2">
        <v>0.57709200000000005</v>
      </c>
      <c r="F54" s="2">
        <v>0.15254400000000001</v>
      </c>
    </row>
    <row r="55" spans="2:6" x14ac:dyDescent="0.25">
      <c r="B55" s="2">
        <v>2.0299999999999998</v>
      </c>
      <c r="C55" s="2">
        <v>19.43572</v>
      </c>
      <c r="D55" s="2">
        <v>8.6857950000000006</v>
      </c>
      <c r="E55" s="2">
        <v>0.76414899999999997</v>
      </c>
      <c r="F55" s="2">
        <v>0.219421</v>
      </c>
    </row>
    <row r="56" spans="2:6" x14ac:dyDescent="0.25">
      <c r="B56" s="2">
        <v>2.0499999999999998</v>
      </c>
      <c r="C56" s="2">
        <v>20.4802</v>
      </c>
      <c r="D56" s="2">
        <v>10.112819999999999</v>
      </c>
      <c r="E56" s="2">
        <v>0.96516100000000005</v>
      </c>
      <c r="F56" s="2">
        <v>0.29882599999999998</v>
      </c>
    </row>
    <row r="57" spans="2:6" x14ac:dyDescent="0.25">
      <c r="B57" s="2">
        <v>2.0699999999999998</v>
      </c>
      <c r="C57" s="2">
        <v>20.74671</v>
      </c>
      <c r="D57" s="2">
        <v>11.33015</v>
      </c>
      <c r="E57" s="2">
        <v>1.172782</v>
      </c>
      <c r="F57" s="2">
        <v>0.38953500000000002</v>
      </c>
    </row>
    <row r="58" spans="2:6" x14ac:dyDescent="0.25">
      <c r="B58" s="2">
        <v>2.09</v>
      </c>
      <c r="C58" s="2">
        <v>20.153189999999999</v>
      </c>
      <c r="D58" s="2">
        <v>12.18085</v>
      </c>
      <c r="E58" s="2">
        <v>1.378379</v>
      </c>
      <c r="F58" s="2">
        <v>0.48894700000000002</v>
      </c>
    </row>
    <row r="59" spans="2:6" x14ac:dyDescent="0.25">
      <c r="B59" s="2">
        <v>2.11</v>
      </c>
      <c r="C59" s="2">
        <v>18.961349999999999</v>
      </c>
      <c r="D59" s="2">
        <v>12.57732</v>
      </c>
      <c r="E59" s="2">
        <v>1.5755380000000001</v>
      </c>
      <c r="F59" s="2">
        <v>0.59356900000000001</v>
      </c>
    </row>
    <row r="60" spans="2:6" x14ac:dyDescent="0.25">
      <c r="B60" s="2">
        <v>2.13</v>
      </c>
      <c r="C60" s="2">
        <v>17.44783</v>
      </c>
      <c r="D60" s="2">
        <v>12.70762</v>
      </c>
      <c r="E60" s="2">
        <v>1.7604139999999999</v>
      </c>
      <c r="F60" s="2">
        <v>0.70128900000000005</v>
      </c>
    </row>
    <row r="61" spans="2:6" x14ac:dyDescent="0.25">
      <c r="B61" s="2">
        <v>2.15</v>
      </c>
      <c r="C61" s="2">
        <v>15.76632</v>
      </c>
      <c r="D61" s="2">
        <v>12.509930000000001</v>
      </c>
      <c r="E61" s="2">
        <v>1.930625</v>
      </c>
      <c r="F61" s="2">
        <v>0.80933299999999997</v>
      </c>
    </row>
    <row r="62" spans="2:6" x14ac:dyDescent="0.25">
      <c r="B62" s="2">
        <v>2.17</v>
      </c>
      <c r="C62" s="2">
        <v>14.025460000000001</v>
      </c>
      <c r="D62" s="2">
        <v>12.185829999999999</v>
      </c>
      <c r="E62" s="2">
        <v>2.0848719999999998</v>
      </c>
      <c r="F62" s="2">
        <v>0.91654599999999997</v>
      </c>
    </row>
    <row r="63" spans="2:6" x14ac:dyDescent="0.25">
      <c r="B63" s="2">
        <v>2.19</v>
      </c>
      <c r="C63" s="2">
        <v>12.20256</v>
      </c>
      <c r="D63" s="2">
        <v>11.52333</v>
      </c>
      <c r="E63" s="2">
        <v>2.2215569999999998</v>
      </c>
      <c r="F63" s="2">
        <v>1.0198069999999999</v>
      </c>
    </row>
    <row r="64" spans="2:6" x14ac:dyDescent="0.25">
      <c r="B64" s="2">
        <v>2.21</v>
      </c>
      <c r="C64" s="2">
        <v>10.60122</v>
      </c>
      <c r="D64" s="2">
        <v>10.881030000000001</v>
      </c>
      <c r="E64" s="2">
        <v>2.3424830000000001</v>
      </c>
      <c r="F64" s="2">
        <v>1.1191009999999999</v>
      </c>
    </row>
    <row r="65" spans="2:6" x14ac:dyDescent="0.25">
      <c r="B65" s="2">
        <v>2.23</v>
      </c>
      <c r="C65" s="2">
        <v>9.0680219999999991</v>
      </c>
      <c r="D65" s="2">
        <v>10.02422</v>
      </c>
      <c r="E65" s="2">
        <v>2.4478010000000001</v>
      </c>
      <c r="F65" s="2">
        <v>1.21224</v>
      </c>
    </row>
    <row r="66" spans="2:6" x14ac:dyDescent="0.25">
      <c r="B66" s="2">
        <v>2.25</v>
      </c>
      <c r="C66" s="2">
        <v>7.7134609999999997</v>
      </c>
      <c r="D66" s="2">
        <v>9.2211420000000004</v>
      </c>
      <c r="E66" s="2">
        <v>2.5390009999999998</v>
      </c>
      <c r="F66" s="2">
        <v>1.299461</v>
      </c>
    </row>
    <row r="67" spans="2:6" x14ac:dyDescent="0.25">
      <c r="B67" s="2">
        <v>2.27</v>
      </c>
      <c r="C67" s="2">
        <v>6.5668220000000002</v>
      </c>
      <c r="D67" s="2">
        <v>8.4073170000000008</v>
      </c>
      <c r="E67" s="2">
        <v>2.6180310000000002</v>
      </c>
      <c r="F67" s="2">
        <v>1.380404</v>
      </c>
    </row>
    <row r="68" spans="2:6" x14ac:dyDescent="0.25">
      <c r="B68" s="2">
        <v>2.29</v>
      </c>
      <c r="C68" s="2">
        <v>5.5051550000000002</v>
      </c>
      <c r="D68" s="2">
        <v>7.6069259999999996</v>
      </c>
      <c r="E68" s="2">
        <v>2.6854559999999998</v>
      </c>
      <c r="F68" s="2">
        <v>1.4549369999999999</v>
      </c>
    </row>
    <row r="69" spans="2:6" x14ac:dyDescent="0.25">
      <c r="B69" s="2">
        <v>2.31</v>
      </c>
      <c r="C69" s="2">
        <v>4.6812750000000003</v>
      </c>
      <c r="D69" s="2">
        <v>6.8846949999999998</v>
      </c>
      <c r="E69" s="2">
        <v>2.7437960000000001</v>
      </c>
      <c r="F69" s="2">
        <v>1.5235780000000001</v>
      </c>
    </row>
    <row r="70" spans="2:6" x14ac:dyDescent="0.25">
      <c r="B70" s="2">
        <v>2.33</v>
      </c>
      <c r="C70" s="2">
        <v>3.9745729999999999</v>
      </c>
      <c r="D70" s="2">
        <v>6.1737120000000001</v>
      </c>
      <c r="E70" s="2">
        <v>2.79419</v>
      </c>
      <c r="F70" s="2">
        <v>1.5862000000000001</v>
      </c>
    </row>
    <row r="71" spans="2:6" x14ac:dyDescent="0.25">
      <c r="B71" s="2">
        <v>2.35</v>
      </c>
      <c r="C71" s="2">
        <v>3.3266840000000002</v>
      </c>
      <c r="D71" s="2">
        <v>5.5431730000000003</v>
      </c>
      <c r="E71" s="2">
        <v>2.837097</v>
      </c>
      <c r="F71" s="2">
        <v>1.6433960000000001</v>
      </c>
    </row>
    <row r="72" spans="2:6" x14ac:dyDescent="0.25">
      <c r="B72" s="2">
        <v>2.37</v>
      </c>
      <c r="C72" s="2">
        <v>2.8051400000000002</v>
      </c>
      <c r="D72" s="2">
        <v>4.9314929999999997</v>
      </c>
      <c r="E72" s="2">
        <v>2.8738959999999998</v>
      </c>
      <c r="F72" s="2">
        <v>1.6951499999999999</v>
      </c>
    </row>
    <row r="73" spans="2:6" x14ac:dyDescent="0.25">
      <c r="B73" s="2">
        <v>2.39</v>
      </c>
      <c r="C73" s="2">
        <v>2.3478840000000001</v>
      </c>
      <c r="D73" s="2">
        <v>4.4219330000000001</v>
      </c>
      <c r="E73" s="2">
        <v>2.9052180000000001</v>
      </c>
      <c r="F73" s="2">
        <v>1.742343</v>
      </c>
    </row>
    <row r="74" spans="2:6" x14ac:dyDescent="0.25">
      <c r="B74" s="2">
        <v>2.41</v>
      </c>
      <c r="C74" s="2">
        <v>2.0017049999999998</v>
      </c>
      <c r="D74" s="2">
        <v>3.9897149999999999</v>
      </c>
      <c r="E74" s="2">
        <v>2.9323709999999998</v>
      </c>
      <c r="F74" s="2">
        <v>1.785639</v>
      </c>
    </row>
    <row r="75" spans="2:6" x14ac:dyDescent="0.25">
      <c r="B75" s="2">
        <v>2.4300000000000002</v>
      </c>
      <c r="C75" s="2">
        <v>1.69526</v>
      </c>
      <c r="D75" s="2">
        <v>3.5140419999999999</v>
      </c>
      <c r="E75" s="2">
        <v>2.9557500000000001</v>
      </c>
      <c r="F75" s="2">
        <v>1.824408</v>
      </c>
    </row>
    <row r="76" spans="2:6" x14ac:dyDescent="0.25">
      <c r="B76" s="2">
        <v>2.4500000000000002</v>
      </c>
      <c r="C76" s="2">
        <v>1.4516169999999999</v>
      </c>
      <c r="D76" s="2">
        <v>3.1772710000000002</v>
      </c>
      <c r="E76" s="2">
        <v>2.9761000000000002</v>
      </c>
      <c r="F76" s="2">
        <v>1.860042</v>
      </c>
    </row>
    <row r="77" spans="2:6" x14ac:dyDescent="0.25">
      <c r="B77" s="2">
        <v>2.4700000000000002</v>
      </c>
      <c r="C77" s="2">
        <v>1.238518</v>
      </c>
      <c r="D77" s="2">
        <v>2.8594309999999998</v>
      </c>
      <c r="E77" s="2">
        <v>2.9937469999999999</v>
      </c>
      <c r="F77" s="2">
        <v>1.892636</v>
      </c>
    </row>
    <row r="78" spans="2:6" x14ac:dyDescent="0.25">
      <c r="B78" s="2">
        <v>2.4900000000000002</v>
      </c>
      <c r="C78" s="2">
        <v>1.0359830000000001</v>
      </c>
      <c r="D78" s="2">
        <v>2.5481150000000001</v>
      </c>
      <c r="E78" s="2">
        <v>3.0087489999999999</v>
      </c>
      <c r="F78" s="2">
        <v>1.9221539999999999</v>
      </c>
    </row>
    <row r="79" spans="2:6" x14ac:dyDescent="0.25">
      <c r="B79" s="2">
        <v>2.5099999999999998</v>
      </c>
      <c r="C79" s="2">
        <v>0.90400199999999997</v>
      </c>
      <c r="D79" s="2">
        <v>2.2801830000000001</v>
      </c>
      <c r="E79" s="2">
        <v>3.0220500000000001</v>
      </c>
      <c r="F79" s="2">
        <v>1.9489939999999999</v>
      </c>
    </row>
    <row r="80" spans="2:6" x14ac:dyDescent="0.25">
      <c r="B80" s="2">
        <v>2.5299999999999998</v>
      </c>
      <c r="C80" s="2">
        <v>0.79054199999999997</v>
      </c>
      <c r="D80" s="2">
        <v>2.1014309999999998</v>
      </c>
      <c r="E80" s="2">
        <v>3.033868</v>
      </c>
      <c r="F80" s="2">
        <v>1.974126</v>
      </c>
    </row>
    <row r="81" spans="2:6" x14ac:dyDescent="0.25">
      <c r="B81" s="2">
        <v>2.5499999999999998</v>
      </c>
      <c r="C81" s="2">
        <v>0.68728400000000001</v>
      </c>
      <c r="D81" s="2">
        <v>1.87677</v>
      </c>
      <c r="E81" s="2">
        <v>3.0443060000000002</v>
      </c>
      <c r="F81" s="2">
        <v>1.996928</v>
      </c>
    </row>
    <row r="82" spans="2:6" x14ac:dyDescent="0.25">
      <c r="B82" s="2">
        <v>2.57</v>
      </c>
      <c r="C82" s="2">
        <v>0.59055299999999999</v>
      </c>
      <c r="D82" s="2">
        <v>1.714194</v>
      </c>
      <c r="E82" s="2">
        <v>3.0534150000000002</v>
      </c>
      <c r="F82" s="2">
        <v>2.0180820000000002</v>
      </c>
    </row>
    <row r="83" spans="2:6" x14ac:dyDescent="0.25">
      <c r="B83" s="2">
        <v>2.59</v>
      </c>
      <c r="C83" s="2">
        <v>0.52978400000000003</v>
      </c>
      <c r="D83" s="2">
        <v>1.5414350000000001</v>
      </c>
      <c r="E83" s="2">
        <v>3.061715</v>
      </c>
      <c r="F83" s="2">
        <v>2.037401</v>
      </c>
    </row>
    <row r="84" spans="2:6" x14ac:dyDescent="0.25">
      <c r="B84" s="2">
        <v>2.61</v>
      </c>
      <c r="C84" s="2">
        <v>0.44810299999999997</v>
      </c>
      <c r="D84" s="2">
        <v>1.40747</v>
      </c>
      <c r="E84" s="2">
        <v>3.0688439999999999</v>
      </c>
      <c r="F84" s="2">
        <v>2.0553149999999998</v>
      </c>
    </row>
    <row r="85" spans="2:6" x14ac:dyDescent="0.25">
      <c r="B85" s="2">
        <v>2.63</v>
      </c>
      <c r="C85" s="2">
        <v>0.40924500000000003</v>
      </c>
      <c r="D85" s="2">
        <v>1.290497</v>
      </c>
      <c r="E85" s="2">
        <v>3.075456</v>
      </c>
      <c r="F85" s="2">
        <v>2.071993</v>
      </c>
    </row>
    <row r="86" spans="2:6" x14ac:dyDescent="0.25">
      <c r="B86" s="2">
        <v>2.65</v>
      </c>
      <c r="C86" s="2">
        <v>0.37540000000000001</v>
      </c>
      <c r="D86" s="2">
        <v>1.1806920000000001</v>
      </c>
      <c r="E86" s="2">
        <v>3.0816129999999999</v>
      </c>
      <c r="F86" s="2">
        <v>2.087485</v>
      </c>
    </row>
    <row r="87" spans="2:6" x14ac:dyDescent="0.25">
      <c r="B87" s="2">
        <v>2.67</v>
      </c>
      <c r="C87" s="2">
        <v>0.32450000000000001</v>
      </c>
      <c r="D87" s="2">
        <v>1.0980030000000001</v>
      </c>
      <c r="E87" s="2">
        <v>3.0870150000000001</v>
      </c>
      <c r="F87" s="2">
        <v>2.1021100000000001</v>
      </c>
    </row>
    <row r="88" spans="2:6" x14ac:dyDescent="0.25">
      <c r="B88" s="2">
        <v>2.69</v>
      </c>
      <c r="C88" s="2">
        <v>0.27276600000000001</v>
      </c>
      <c r="D88" s="2">
        <v>0.997807</v>
      </c>
      <c r="E88" s="2">
        <v>3.0916250000000001</v>
      </c>
      <c r="F88" s="2">
        <v>2.1156000000000001</v>
      </c>
    </row>
    <row r="89" spans="2:6" x14ac:dyDescent="0.25">
      <c r="B89" s="2">
        <v>2.71</v>
      </c>
      <c r="C89" s="2">
        <v>0.26300600000000002</v>
      </c>
      <c r="D89" s="2">
        <v>0.91541899999999998</v>
      </c>
      <c r="E89" s="2">
        <v>3.096136</v>
      </c>
      <c r="F89" s="2">
        <v>2.128161</v>
      </c>
    </row>
    <row r="90" spans="2:6" x14ac:dyDescent="0.25">
      <c r="B90" s="2">
        <v>2.73</v>
      </c>
      <c r="C90" s="2">
        <v>0.22836600000000001</v>
      </c>
      <c r="D90" s="2">
        <v>0.86175999999999997</v>
      </c>
      <c r="E90" s="2">
        <v>3.1001110000000001</v>
      </c>
      <c r="F90" s="2">
        <v>2.140161</v>
      </c>
    </row>
    <row r="91" spans="2:6" x14ac:dyDescent="0.25">
      <c r="B91" s="2">
        <v>2.75</v>
      </c>
      <c r="C91" s="2">
        <v>0.20948700000000001</v>
      </c>
      <c r="D91" s="2">
        <v>0.80238399999999999</v>
      </c>
      <c r="E91" s="2">
        <v>3.1038109999999999</v>
      </c>
      <c r="F91" s="2">
        <v>2.1514989999999998</v>
      </c>
    </row>
    <row r="92" spans="2:6" x14ac:dyDescent="0.25">
      <c r="B92" s="2">
        <v>2.77</v>
      </c>
      <c r="C92" s="2">
        <v>0.191049</v>
      </c>
      <c r="D92" s="2">
        <v>0.74356100000000003</v>
      </c>
      <c r="E92" s="2">
        <v>3.1072350000000002</v>
      </c>
      <c r="F92" s="2">
        <v>2.1621579999999998</v>
      </c>
    </row>
    <row r="93" spans="2:6" x14ac:dyDescent="0.25">
      <c r="B93" s="2">
        <v>2.79</v>
      </c>
      <c r="C93" s="2">
        <v>0.17632600000000001</v>
      </c>
      <c r="D93" s="2">
        <v>0.69006100000000004</v>
      </c>
      <c r="E93" s="2">
        <v>3.1104400000000001</v>
      </c>
      <c r="F93" s="2">
        <v>2.1721940000000002</v>
      </c>
    </row>
    <row r="94" spans="2:6" x14ac:dyDescent="0.25">
      <c r="B94" s="2">
        <v>2.81</v>
      </c>
      <c r="C94" s="2">
        <v>0.16425999999999999</v>
      </c>
      <c r="D94" s="2">
        <v>0.64873499999999995</v>
      </c>
      <c r="E94" s="2">
        <v>3.1134689999999998</v>
      </c>
      <c r="F94" s="2">
        <v>2.181765</v>
      </c>
    </row>
    <row r="95" spans="2:6" x14ac:dyDescent="0.25">
      <c r="B95" s="2">
        <v>2.83</v>
      </c>
      <c r="C95" s="2">
        <v>0.15162500000000001</v>
      </c>
      <c r="D95" s="2">
        <v>0.61899300000000002</v>
      </c>
      <c r="E95" s="2">
        <v>3.1163059999999998</v>
      </c>
      <c r="F95" s="2">
        <v>2.1910280000000002</v>
      </c>
    </row>
    <row r="96" spans="2:6" x14ac:dyDescent="0.25">
      <c r="B96" s="2">
        <v>2.85</v>
      </c>
      <c r="C96" s="2">
        <v>0.14511199999999999</v>
      </c>
      <c r="D96" s="2">
        <v>0.59679099999999996</v>
      </c>
      <c r="E96" s="2">
        <v>3.1190579999999999</v>
      </c>
      <c r="F96" s="2">
        <v>2.2000850000000001</v>
      </c>
    </row>
    <row r="97" spans="2:6" x14ac:dyDescent="0.25">
      <c r="B97" s="2">
        <v>2.87</v>
      </c>
      <c r="C97" s="2">
        <v>0.13233900000000001</v>
      </c>
      <c r="D97" s="2">
        <v>0.54455200000000004</v>
      </c>
      <c r="E97" s="2">
        <v>3.121604</v>
      </c>
      <c r="F97" s="2">
        <v>2.2084649999999999</v>
      </c>
    </row>
    <row r="98" spans="2:6" x14ac:dyDescent="0.25">
      <c r="B98" s="2">
        <v>2.89</v>
      </c>
      <c r="C98" s="2">
        <v>0.120189</v>
      </c>
      <c r="D98" s="2">
        <v>0.53446000000000005</v>
      </c>
      <c r="E98" s="2">
        <v>3.1239490000000001</v>
      </c>
      <c r="F98" s="2">
        <v>2.2168060000000001</v>
      </c>
    </row>
    <row r="99" spans="2:6" x14ac:dyDescent="0.25">
      <c r="B99" s="2">
        <v>2.91</v>
      </c>
      <c r="C99" s="2">
        <v>0.123178</v>
      </c>
      <c r="D99" s="2">
        <v>0.510548</v>
      </c>
      <c r="E99" s="2">
        <v>3.126385</v>
      </c>
      <c r="F99" s="2">
        <v>2.2248830000000002</v>
      </c>
    </row>
    <row r="100" spans="2:6" x14ac:dyDescent="0.25">
      <c r="B100" s="2">
        <v>2.93</v>
      </c>
      <c r="C100" s="2">
        <v>0.109864</v>
      </c>
      <c r="D100" s="2">
        <v>0.48888199999999998</v>
      </c>
      <c r="E100" s="2">
        <v>3.1285880000000001</v>
      </c>
      <c r="F100" s="2">
        <v>2.2327249999999998</v>
      </c>
    </row>
    <row r="101" spans="2:6" x14ac:dyDescent="0.25">
      <c r="B101" s="2">
        <v>2.95</v>
      </c>
      <c r="C101" s="2">
        <v>0.11172799999999999</v>
      </c>
      <c r="D101" s="2">
        <v>0.46860800000000002</v>
      </c>
      <c r="E101" s="2">
        <v>3.1308579999999999</v>
      </c>
      <c r="F101" s="2">
        <v>2.2403439999999999</v>
      </c>
    </row>
    <row r="102" spans="2:6" x14ac:dyDescent="0.25">
      <c r="B102" s="2">
        <v>2.97</v>
      </c>
      <c r="C102" s="2">
        <v>0.104093</v>
      </c>
      <c r="D102" s="2">
        <v>0.454397</v>
      </c>
      <c r="E102" s="2">
        <v>3.133003</v>
      </c>
      <c r="F102" s="2">
        <v>2.247833</v>
      </c>
    </row>
    <row r="103" spans="2:6" x14ac:dyDescent="0.25">
      <c r="B103" s="2">
        <v>2.99</v>
      </c>
      <c r="C103" s="2">
        <v>0.103038</v>
      </c>
      <c r="D103" s="2">
        <v>0.43794499999999997</v>
      </c>
      <c r="E103" s="2">
        <v>3.135154</v>
      </c>
      <c r="F103" s="2">
        <v>2.2551489999999998</v>
      </c>
    </row>
    <row r="104" spans="2:6" x14ac:dyDescent="0.25">
      <c r="B104" s="2">
        <v>3.01</v>
      </c>
      <c r="C104" s="2">
        <v>0.10443</v>
      </c>
      <c r="D104" s="2">
        <v>0.422873</v>
      </c>
      <c r="E104" s="2">
        <v>3.1373639999999998</v>
      </c>
      <c r="F104" s="2">
        <v>2.2623069999999998</v>
      </c>
    </row>
    <row r="105" spans="2:6" x14ac:dyDescent="0.25">
      <c r="B105" s="2">
        <v>3.03</v>
      </c>
      <c r="C105" s="2">
        <v>9.8197999999999994E-2</v>
      </c>
      <c r="D105" s="2">
        <v>0.408078</v>
      </c>
      <c r="E105" s="2">
        <v>3.1394690000000001</v>
      </c>
      <c r="F105" s="2">
        <v>2.269307</v>
      </c>
    </row>
    <row r="106" spans="2:6" x14ac:dyDescent="0.25">
      <c r="B106" s="2">
        <v>3.05</v>
      </c>
      <c r="C106" s="2">
        <v>9.3654000000000001E-2</v>
      </c>
      <c r="D106" s="2">
        <v>0.393874</v>
      </c>
      <c r="E106" s="2">
        <v>3.1415039999999999</v>
      </c>
      <c r="F106" s="2">
        <v>2.2761529999999999</v>
      </c>
    </row>
    <row r="107" spans="2:6" x14ac:dyDescent="0.25">
      <c r="B107" s="2">
        <v>3.07</v>
      </c>
      <c r="C107" s="2">
        <v>9.4583E-2</v>
      </c>
      <c r="D107" s="2">
        <v>0.391677</v>
      </c>
      <c r="E107" s="2">
        <v>3.143586</v>
      </c>
      <c r="F107" s="2">
        <v>2.2830499999999998</v>
      </c>
    </row>
    <row r="108" spans="2:6" x14ac:dyDescent="0.25">
      <c r="B108" s="2">
        <v>3.09</v>
      </c>
      <c r="C108" s="2">
        <v>9.8282999999999995E-2</v>
      </c>
      <c r="D108" s="2">
        <v>0.37774799999999997</v>
      </c>
      <c r="E108" s="2">
        <v>3.145778</v>
      </c>
      <c r="F108" s="2">
        <v>2.2897889999999999</v>
      </c>
    </row>
    <row r="109" spans="2:6" x14ac:dyDescent="0.25">
      <c r="B109" s="2">
        <v>3.11</v>
      </c>
      <c r="C109" s="2">
        <v>9.9973999999999993E-2</v>
      </c>
      <c r="D109" s="2">
        <v>0.38335799999999998</v>
      </c>
      <c r="E109" s="2">
        <v>3.1480359999999998</v>
      </c>
      <c r="F109" s="2">
        <v>2.2967170000000001</v>
      </c>
    </row>
    <row r="110" spans="2:6" x14ac:dyDescent="0.25">
      <c r="B110" s="2">
        <v>3.13</v>
      </c>
      <c r="C110" s="2">
        <v>0.102646</v>
      </c>
      <c r="D110" s="2">
        <v>0.37119000000000002</v>
      </c>
      <c r="E110" s="2">
        <v>3.150385</v>
      </c>
      <c r="F110" s="2">
        <v>2.3035109999999999</v>
      </c>
    </row>
    <row r="111" spans="2:6" x14ac:dyDescent="0.25">
      <c r="B111" s="2">
        <v>3.15</v>
      </c>
      <c r="C111" s="2">
        <v>0.105902</v>
      </c>
      <c r="D111" s="2">
        <v>0.37570599999999998</v>
      </c>
      <c r="E111" s="2">
        <v>3.1528390000000002</v>
      </c>
      <c r="F111" s="2">
        <v>2.310476</v>
      </c>
    </row>
    <row r="112" spans="2:6" x14ac:dyDescent="0.25">
      <c r="B112" s="2">
        <v>3.17</v>
      </c>
      <c r="C112" s="2">
        <v>0.101552</v>
      </c>
      <c r="D112" s="2">
        <v>0.37660199999999999</v>
      </c>
      <c r="E112" s="2">
        <v>3.1552220000000002</v>
      </c>
      <c r="F112" s="2">
        <v>2.3175469999999998</v>
      </c>
    </row>
    <row r="113" spans="2:6" x14ac:dyDescent="0.25">
      <c r="B113" s="2">
        <v>3.19</v>
      </c>
      <c r="C113" s="2">
        <v>0.11097700000000001</v>
      </c>
      <c r="D113" s="2">
        <v>0.37160300000000002</v>
      </c>
      <c r="E113" s="2">
        <v>3.1578599999999999</v>
      </c>
      <c r="F113" s="2">
        <v>2.3246129999999998</v>
      </c>
    </row>
    <row r="114" spans="2:6" x14ac:dyDescent="0.25">
      <c r="B114" s="2">
        <v>3.21</v>
      </c>
      <c r="C114" s="2">
        <v>0.113869</v>
      </c>
      <c r="D114" s="2">
        <v>0.37340699999999999</v>
      </c>
      <c r="E114" s="2">
        <v>3.1606000000000001</v>
      </c>
      <c r="F114" s="2">
        <v>2.331801</v>
      </c>
    </row>
    <row r="115" spans="2:6" x14ac:dyDescent="0.25">
      <c r="B115" s="2">
        <v>3.23</v>
      </c>
      <c r="C115" s="2">
        <v>0.11770700000000001</v>
      </c>
      <c r="D115" s="2">
        <v>0.378274</v>
      </c>
      <c r="E115" s="2">
        <v>3.1634679999999999</v>
      </c>
      <c r="F115" s="2">
        <v>2.339175</v>
      </c>
    </row>
    <row r="116" spans="2:6" x14ac:dyDescent="0.25">
      <c r="B116" s="2">
        <v>3.25</v>
      </c>
      <c r="C116" s="2">
        <v>0.127861</v>
      </c>
      <c r="D116" s="2">
        <v>0.37306899999999998</v>
      </c>
      <c r="E116" s="2">
        <v>3.1666219999999998</v>
      </c>
      <c r="F116" s="2">
        <v>2.3465379999999998</v>
      </c>
    </row>
    <row r="117" spans="2:6" x14ac:dyDescent="0.25">
      <c r="B117" s="2">
        <v>3.27</v>
      </c>
      <c r="C117" s="2">
        <v>0.128916</v>
      </c>
      <c r="D117" s="2">
        <v>0.37588899999999997</v>
      </c>
      <c r="E117" s="2">
        <v>3.169842</v>
      </c>
      <c r="F117" s="2">
        <v>2.354047</v>
      </c>
    </row>
    <row r="118" spans="2:6" x14ac:dyDescent="0.25">
      <c r="B118" s="2">
        <v>3.29</v>
      </c>
      <c r="C118" s="2">
        <v>0.13685800000000001</v>
      </c>
      <c r="D118" s="2">
        <v>0.382664</v>
      </c>
      <c r="E118" s="2">
        <v>3.1733009999999999</v>
      </c>
      <c r="F118" s="2">
        <v>2.3617859999999999</v>
      </c>
    </row>
    <row r="119" spans="2:6" x14ac:dyDescent="0.25">
      <c r="B119" s="2">
        <v>3.31</v>
      </c>
      <c r="C119" s="2">
        <v>0.148508</v>
      </c>
      <c r="D119" s="2">
        <v>0.38151400000000002</v>
      </c>
      <c r="E119" s="2">
        <v>3.177101</v>
      </c>
      <c r="F119" s="2">
        <v>2.369596</v>
      </c>
    </row>
    <row r="120" spans="2:6" x14ac:dyDescent="0.25">
      <c r="B120" s="2">
        <v>3.33</v>
      </c>
      <c r="C120" s="2">
        <v>0.155363</v>
      </c>
      <c r="D120" s="2">
        <v>0.40087699999999998</v>
      </c>
      <c r="E120" s="2">
        <v>3.1811250000000002</v>
      </c>
      <c r="F120" s="2">
        <v>2.377901</v>
      </c>
    </row>
    <row r="121" spans="2:6" x14ac:dyDescent="0.25">
      <c r="B121" s="2">
        <v>3.35</v>
      </c>
      <c r="C121" s="2">
        <v>0.16957</v>
      </c>
      <c r="D121" s="2">
        <v>0.40352399999999999</v>
      </c>
      <c r="E121" s="2">
        <v>3.1855690000000001</v>
      </c>
      <c r="F121" s="2">
        <v>2.3863629999999998</v>
      </c>
    </row>
    <row r="122" spans="2:6" x14ac:dyDescent="0.25">
      <c r="B122" s="2">
        <v>3.37</v>
      </c>
      <c r="C122" s="2">
        <v>0.182592</v>
      </c>
      <c r="D122" s="2">
        <v>0.424537</v>
      </c>
      <c r="E122" s="2">
        <v>3.1904129999999999</v>
      </c>
      <c r="F122" s="2">
        <v>2.3953709999999999</v>
      </c>
    </row>
    <row r="123" spans="2:6" x14ac:dyDescent="0.25">
      <c r="B123" s="2">
        <v>3.39</v>
      </c>
      <c r="C123" s="2">
        <v>0.19420799999999999</v>
      </c>
      <c r="D123" s="2">
        <v>0.420319</v>
      </c>
      <c r="E123" s="2">
        <v>3.1956250000000002</v>
      </c>
      <c r="F123" s="2">
        <v>2.4043960000000002</v>
      </c>
    </row>
    <row r="124" spans="2:6" x14ac:dyDescent="0.25">
      <c r="B124" s="2">
        <v>3.41</v>
      </c>
      <c r="C124" s="2">
        <v>0.210757</v>
      </c>
      <c r="D124" s="2">
        <v>0.43752200000000002</v>
      </c>
      <c r="E124" s="2">
        <v>3.201349</v>
      </c>
      <c r="F124" s="2">
        <v>2.4139010000000001</v>
      </c>
    </row>
    <row r="125" spans="2:6" x14ac:dyDescent="0.25">
      <c r="B125" s="2">
        <v>3.43</v>
      </c>
      <c r="C125" s="2">
        <v>0.21568699999999999</v>
      </c>
      <c r="D125" s="2">
        <v>0.447409</v>
      </c>
      <c r="E125" s="2">
        <v>3.2072750000000001</v>
      </c>
      <c r="F125" s="2">
        <v>2.4237359999999999</v>
      </c>
    </row>
    <row r="126" spans="2:6" x14ac:dyDescent="0.25">
      <c r="B126" s="2">
        <v>3.45</v>
      </c>
      <c r="C126" s="2">
        <v>0.24057300000000001</v>
      </c>
      <c r="D126" s="2">
        <v>0.46234700000000001</v>
      </c>
      <c r="E126" s="2">
        <v>3.2139630000000001</v>
      </c>
      <c r="F126" s="2">
        <v>2.434018</v>
      </c>
    </row>
    <row r="127" spans="2:6" x14ac:dyDescent="0.25">
      <c r="B127" s="2">
        <v>3.47</v>
      </c>
      <c r="C127" s="2">
        <v>0.25321700000000003</v>
      </c>
      <c r="D127" s="2">
        <v>0.46925699999999998</v>
      </c>
      <c r="E127" s="2">
        <v>3.2210830000000001</v>
      </c>
      <c r="F127" s="2">
        <v>2.4445749999999999</v>
      </c>
    </row>
    <row r="128" spans="2:6" x14ac:dyDescent="0.25">
      <c r="B128" s="2">
        <v>3.49</v>
      </c>
      <c r="C128" s="2">
        <v>0.27761599999999997</v>
      </c>
      <c r="D128" s="2">
        <v>0.48983199999999999</v>
      </c>
      <c r="E128" s="2">
        <v>3.2289810000000001</v>
      </c>
      <c r="F128" s="2">
        <v>2.4557220000000002</v>
      </c>
    </row>
    <row r="129" spans="2:6" x14ac:dyDescent="0.25">
      <c r="B129" s="2">
        <v>3.51</v>
      </c>
      <c r="C129" s="2">
        <v>0.300093</v>
      </c>
      <c r="D129" s="2">
        <v>0.496031</v>
      </c>
      <c r="E129" s="2">
        <v>3.2376149999999999</v>
      </c>
      <c r="F129" s="2">
        <v>2.4671400000000001</v>
      </c>
    </row>
    <row r="130" spans="2:6" x14ac:dyDescent="0.25">
      <c r="B130" s="2">
        <v>3.53</v>
      </c>
      <c r="C130" s="2">
        <v>0.325623</v>
      </c>
      <c r="D130" s="2">
        <v>0.51852399999999998</v>
      </c>
      <c r="E130" s="2">
        <v>3.2470919999999999</v>
      </c>
      <c r="F130" s="2">
        <v>2.4792130000000001</v>
      </c>
    </row>
    <row r="131" spans="2:6" x14ac:dyDescent="0.25">
      <c r="B131" s="2">
        <v>3.55</v>
      </c>
      <c r="C131" s="2">
        <v>0.35206999999999999</v>
      </c>
      <c r="D131" s="2">
        <v>0.53434599999999999</v>
      </c>
      <c r="E131" s="2">
        <v>3.2574540000000001</v>
      </c>
      <c r="F131" s="2">
        <v>2.4917940000000001</v>
      </c>
    </row>
    <row r="132" spans="2:6" x14ac:dyDescent="0.25">
      <c r="B132" s="2">
        <v>3.57</v>
      </c>
      <c r="C132" s="2">
        <v>0.36806</v>
      </c>
      <c r="D132" s="2">
        <v>0.55602200000000002</v>
      </c>
      <c r="E132" s="2">
        <v>3.2684099999999998</v>
      </c>
      <c r="F132" s="2">
        <v>2.5050349999999999</v>
      </c>
    </row>
    <row r="133" spans="2:6" x14ac:dyDescent="0.25">
      <c r="B133" s="2">
        <v>3.59</v>
      </c>
      <c r="C133" s="2">
        <v>0.40097699999999997</v>
      </c>
      <c r="D133" s="2">
        <v>0.577241</v>
      </c>
      <c r="E133" s="2">
        <v>3.2804790000000001</v>
      </c>
      <c r="F133" s="2">
        <v>2.5189349999999999</v>
      </c>
    </row>
    <row r="134" spans="2:6" x14ac:dyDescent="0.25">
      <c r="B134" s="2">
        <v>3.61</v>
      </c>
      <c r="C134" s="2">
        <v>0.42871700000000001</v>
      </c>
      <c r="D134" s="2">
        <v>0.59864099999999998</v>
      </c>
      <c r="E134" s="2">
        <v>3.2935279999999998</v>
      </c>
      <c r="F134" s="2">
        <v>2.5335109999999998</v>
      </c>
    </row>
    <row r="135" spans="2:6" x14ac:dyDescent="0.25">
      <c r="B135" s="2">
        <v>3.63</v>
      </c>
      <c r="C135" s="2">
        <v>0.45771899999999999</v>
      </c>
      <c r="D135" s="2">
        <v>0.62331599999999998</v>
      </c>
      <c r="E135" s="2">
        <v>3.3076140000000001</v>
      </c>
      <c r="F135" s="2">
        <v>2.5488569999999999</v>
      </c>
    </row>
    <row r="136" spans="2:6" x14ac:dyDescent="0.25">
      <c r="B136" s="2">
        <v>3.65</v>
      </c>
      <c r="C136" s="2">
        <v>0.49601600000000001</v>
      </c>
      <c r="D136" s="2">
        <v>0.64161299999999999</v>
      </c>
      <c r="E136" s="2">
        <v>3.3230469999999999</v>
      </c>
      <c r="F136" s="2">
        <v>2.5648279999999999</v>
      </c>
    </row>
    <row r="137" spans="2:6" x14ac:dyDescent="0.25">
      <c r="B137" s="2">
        <v>3.67</v>
      </c>
      <c r="C137" s="2">
        <v>0.53844099999999995</v>
      </c>
      <c r="D137" s="2">
        <v>0.67078899999999997</v>
      </c>
      <c r="E137" s="2">
        <v>3.339985</v>
      </c>
      <c r="F137" s="2">
        <v>2.5817079999999999</v>
      </c>
    </row>
    <row r="138" spans="2:6" x14ac:dyDescent="0.25">
      <c r="B138" s="2">
        <v>3.69</v>
      </c>
      <c r="C138" s="2">
        <v>0.57201599999999997</v>
      </c>
      <c r="D138" s="2">
        <v>0.70606599999999997</v>
      </c>
      <c r="E138" s="2">
        <v>3.3581750000000001</v>
      </c>
      <c r="F138" s="2">
        <v>2.5996709999999998</v>
      </c>
    </row>
    <row r="139" spans="2:6" x14ac:dyDescent="0.25">
      <c r="B139" s="2">
        <v>3.71</v>
      </c>
      <c r="C139" s="2">
        <v>0.60505299999999995</v>
      </c>
      <c r="D139" s="2">
        <v>0.73147200000000001</v>
      </c>
      <c r="E139" s="2">
        <v>3.3776250000000001</v>
      </c>
      <c r="F139" s="2">
        <v>2.6184820000000002</v>
      </c>
    </row>
    <row r="140" spans="2:6" x14ac:dyDescent="0.25">
      <c r="B140" s="2">
        <v>3.73</v>
      </c>
      <c r="C140" s="2">
        <v>0.63982899999999998</v>
      </c>
      <c r="D140" s="2">
        <v>0.76505699999999999</v>
      </c>
      <c r="E140" s="2">
        <v>3.398415</v>
      </c>
      <c r="F140" s="2">
        <v>2.638369</v>
      </c>
    </row>
    <row r="141" spans="2:6" x14ac:dyDescent="0.25">
      <c r="B141" s="2">
        <v>3.75</v>
      </c>
      <c r="C141" s="2">
        <v>0.68842099999999995</v>
      </c>
      <c r="D141" s="2">
        <v>0.77732299999999999</v>
      </c>
      <c r="E141" s="2">
        <v>3.4210250000000002</v>
      </c>
      <c r="F141" s="2">
        <v>2.6587930000000002</v>
      </c>
    </row>
    <row r="142" spans="2:6" x14ac:dyDescent="0.25">
      <c r="B142" s="2">
        <v>3.77</v>
      </c>
      <c r="C142" s="2">
        <v>0.73168</v>
      </c>
      <c r="D142" s="2">
        <v>0.80366899999999997</v>
      </c>
      <c r="E142" s="2">
        <v>3.4453119999999999</v>
      </c>
      <c r="F142" s="2">
        <v>2.6801349999999999</v>
      </c>
    </row>
    <row r="143" spans="2:6" x14ac:dyDescent="0.25">
      <c r="B143" s="2">
        <v>3.79</v>
      </c>
      <c r="C143" s="2">
        <v>0.76893999999999996</v>
      </c>
      <c r="D143" s="2">
        <v>0.83319399999999999</v>
      </c>
      <c r="E143" s="2">
        <v>3.4711080000000001</v>
      </c>
      <c r="F143" s="2">
        <v>2.702496</v>
      </c>
    </row>
    <row r="144" spans="2:6" x14ac:dyDescent="0.25">
      <c r="B144" s="2">
        <v>3.81</v>
      </c>
      <c r="C144" s="2">
        <v>0.80607499999999999</v>
      </c>
      <c r="D144" s="2">
        <v>0.87593500000000002</v>
      </c>
      <c r="E144" s="2">
        <v>3.4984359999999999</v>
      </c>
      <c r="F144" s="2">
        <v>2.7262529999999998</v>
      </c>
    </row>
    <row r="145" spans="2:6" x14ac:dyDescent="0.25">
      <c r="B145" s="2">
        <v>3.83</v>
      </c>
      <c r="C145" s="2">
        <v>0.86197699999999999</v>
      </c>
      <c r="D145" s="2">
        <v>0.90456499999999995</v>
      </c>
      <c r="E145" s="2">
        <v>3.5279669999999999</v>
      </c>
      <c r="F145" s="2">
        <v>2.7510439999999998</v>
      </c>
    </row>
    <row r="146" spans="2:6" x14ac:dyDescent="0.25">
      <c r="B146" s="2">
        <v>3.85</v>
      </c>
      <c r="C146" s="2">
        <v>0.89416799999999996</v>
      </c>
      <c r="D146" s="2">
        <v>0.92588300000000001</v>
      </c>
      <c r="E146" s="2">
        <v>3.5589209999999998</v>
      </c>
      <c r="F146" s="2">
        <v>2.7766860000000002</v>
      </c>
    </row>
    <row r="147" spans="2:6" x14ac:dyDescent="0.25">
      <c r="B147" s="2">
        <v>3.87</v>
      </c>
      <c r="C147" s="2">
        <v>0.94157199999999996</v>
      </c>
      <c r="D147" s="2">
        <v>0.94909600000000005</v>
      </c>
      <c r="E147" s="2">
        <v>3.5918559999999999</v>
      </c>
      <c r="F147" s="2">
        <v>2.8032439999999998</v>
      </c>
    </row>
    <row r="148" spans="2:6" x14ac:dyDescent="0.25">
      <c r="B148" s="2">
        <v>3.89</v>
      </c>
      <c r="C148" s="2">
        <v>0.98037099999999999</v>
      </c>
      <c r="D148" s="2">
        <v>0.98657099999999998</v>
      </c>
      <c r="E148" s="2">
        <v>3.626503</v>
      </c>
      <c r="F148" s="2">
        <v>2.8311380000000002</v>
      </c>
    </row>
    <row r="149" spans="2:6" x14ac:dyDescent="0.25">
      <c r="B149" s="2">
        <v>3.91</v>
      </c>
      <c r="C149" s="2">
        <v>1.0182910000000001</v>
      </c>
      <c r="D149" s="2">
        <v>1.0250790000000001</v>
      </c>
      <c r="E149" s="2">
        <v>3.6628609999999999</v>
      </c>
      <c r="F149" s="2">
        <v>2.8604180000000001</v>
      </c>
    </row>
    <row r="150" spans="2:6" x14ac:dyDescent="0.25">
      <c r="B150" s="2">
        <v>3.93</v>
      </c>
      <c r="C150" s="2">
        <v>1.0719080000000001</v>
      </c>
      <c r="D150" s="2">
        <v>1.04894</v>
      </c>
      <c r="E150" s="2">
        <v>3.7015259999999999</v>
      </c>
      <c r="F150" s="2">
        <v>2.8906879999999999</v>
      </c>
    </row>
    <row r="151" spans="2:6" x14ac:dyDescent="0.25">
      <c r="B151" s="2">
        <v>3.95</v>
      </c>
      <c r="C151" s="2">
        <v>1.108457</v>
      </c>
      <c r="D151" s="2">
        <v>1.0835589999999999</v>
      </c>
      <c r="E151" s="2">
        <v>3.7419180000000001</v>
      </c>
      <c r="F151" s="2">
        <v>2.922275</v>
      </c>
    </row>
    <row r="152" spans="2:6" x14ac:dyDescent="0.25">
      <c r="B152" s="2">
        <v>3.97</v>
      </c>
      <c r="C152" s="2">
        <v>1.1680269999999999</v>
      </c>
      <c r="D152" s="2">
        <v>1.1054010000000001</v>
      </c>
      <c r="E152" s="2">
        <v>3.7849119999999998</v>
      </c>
      <c r="F152" s="2">
        <v>2.9548260000000002</v>
      </c>
    </row>
    <row r="153" spans="2:6" x14ac:dyDescent="0.25">
      <c r="B153" s="2">
        <v>3.99</v>
      </c>
      <c r="C153" s="2">
        <v>1.2105109999999999</v>
      </c>
      <c r="D153" s="2">
        <v>1.1439349999999999</v>
      </c>
      <c r="E153" s="2">
        <v>3.8299210000000001</v>
      </c>
      <c r="F153" s="2">
        <v>2.9888530000000002</v>
      </c>
    </row>
    <row r="154" spans="2:6" x14ac:dyDescent="0.25">
      <c r="B154" s="2">
        <v>4.01</v>
      </c>
      <c r="C154" s="2">
        <v>1.238</v>
      </c>
      <c r="D154" s="2">
        <v>1.166069</v>
      </c>
      <c r="E154" s="2">
        <v>3.876414</v>
      </c>
      <c r="F154" s="2">
        <v>3.0238860000000001</v>
      </c>
    </row>
    <row r="155" spans="2:6" x14ac:dyDescent="0.25">
      <c r="B155" s="2">
        <v>4.03</v>
      </c>
      <c r="C155" s="2">
        <v>1.2944359999999999</v>
      </c>
      <c r="D155" s="2">
        <v>1.205009</v>
      </c>
      <c r="E155" s="2">
        <v>3.9255119999999999</v>
      </c>
      <c r="F155" s="2">
        <v>3.060451</v>
      </c>
    </row>
    <row r="156" spans="2:6" x14ac:dyDescent="0.25">
      <c r="B156" s="2">
        <v>4.05</v>
      </c>
      <c r="C156" s="2">
        <v>1.327075</v>
      </c>
      <c r="D156" s="2">
        <v>1.2289399999999999</v>
      </c>
      <c r="E156" s="2">
        <v>3.9763500000000001</v>
      </c>
      <c r="F156" s="2">
        <v>3.0981139999999998</v>
      </c>
    </row>
    <row r="157" spans="2:6" x14ac:dyDescent="0.25">
      <c r="B157" s="2">
        <v>4.07</v>
      </c>
      <c r="C157" s="2">
        <v>1.3641460000000001</v>
      </c>
      <c r="D157" s="2">
        <v>1.2800309999999999</v>
      </c>
      <c r="E157" s="2">
        <v>4.0291249999999996</v>
      </c>
      <c r="F157" s="2">
        <v>3.137731</v>
      </c>
    </row>
    <row r="158" spans="2:6" x14ac:dyDescent="0.25">
      <c r="B158" s="2">
        <v>4.09</v>
      </c>
      <c r="C158" s="2">
        <v>1.4141170000000001</v>
      </c>
      <c r="D158" s="2">
        <v>1.283363</v>
      </c>
      <c r="E158" s="2">
        <v>4.0843720000000001</v>
      </c>
      <c r="F158" s="2">
        <v>3.1778420000000001</v>
      </c>
    </row>
    <row r="159" spans="2:6" x14ac:dyDescent="0.25">
      <c r="B159" s="2">
        <v>4.1100000000000003</v>
      </c>
      <c r="C159" s="2">
        <v>1.4478439999999999</v>
      </c>
      <c r="D159" s="2">
        <v>1.324811</v>
      </c>
      <c r="E159" s="2">
        <v>4.1414920000000004</v>
      </c>
      <c r="F159" s="2">
        <v>3.2196539999999998</v>
      </c>
    </row>
    <row r="160" spans="2:6" x14ac:dyDescent="0.25">
      <c r="B160" s="2">
        <v>4.13</v>
      </c>
      <c r="C160" s="2">
        <v>1.4933350000000001</v>
      </c>
      <c r="D160" s="2">
        <v>1.364309</v>
      </c>
      <c r="E160" s="2">
        <v>4.2009809999999996</v>
      </c>
      <c r="F160" s="2">
        <v>3.2631329999999998</v>
      </c>
    </row>
    <row r="161" spans="2:6" x14ac:dyDescent="0.25">
      <c r="B161" s="2">
        <v>4.1500000000000004</v>
      </c>
      <c r="C161" s="2">
        <v>1.5112270000000001</v>
      </c>
      <c r="D161" s="2">
        <v>1.389346</v>
      </c>
      <c r="E161" s="2">
        <v>4.2617669999999999</v>
      </c>
      <c r="F161" s="2">
        <v>3.3078400000000001</v>
      </c>
    </row>
    <row r="162" spans="2:6" x14ac:dyDescent="0.25">
      <c r="B162" s="2">
        <v>4.17</v>
      </c>
      <c r="C162" s="2">
        <v>1.5583579999999999</v>
      </c>
      <c r="D162" s="2">
        <v>1.417645</v>
      </c>
      <c r="E162" s="2">
        <v>4.3250539999999997</v>
      </c>
      <c r="F162" s="2">
        <v>3.3538990000000002</v>
      </c>
    </row>
    <row r="163" spans="2:6" x14ac:dyDescent="0.25">
      <c r="B163" s="2">
        <v>4.1900000000000004</v>
      </c>
      <c r="C163" s="2">
        <v>1.6049640000000001</v>
      </c>
      <c r="D163" s="2">
        <v>1.4487730000000001</v>
      </c>
      <c r="E163" s="2">
        <v>4.3908610000000001</v>
      </c>
      <c r="F163" s="2">
        <v>3.401421</v>
      </c>
    </row>
    <row r="164" spans="2:6" x14ac:dyDescent="0.25">
      <c r="B164" s="2">
        <v>4.21</v>
      </c>
      <c r="C164" s="2">
        <v>1.655413</v>
      </c>
      <c r="D164" s="2">
        <v>1.478826</v>
      </c>
      <c r="E164" s="2">
        <v>4.4593860000000003</v>
      </c>
      <c r="F164" s="2">
        <v>3.450393</v>
      </c>
    </row>
    <row r="165" spans="2:6" x14ac:dyDescent="0.25">
      <c r="B165" s="2">
        <v>4.2300000000000004</v>
      </c>
      <c r="C165" s="2">
        <v>1.6761889999999999</v>
      </c>
      <c r="D165" s="2">
        <v>1.507833</v>
      </c>
      <c r="E165" s="2">
        <v>4.5294319999999999</v>
      </c>
      <c r="F165" s="2">
        <v>3.5008010000000001</v>
      </c>
    </row>
    <row r="166" spans="2:6" x14ac:dyDescent="0.25">
      <c r="B166" s="2">
        <v>4.25</v>
      </c>
      <c r="C166" s="2">
        <v>1.693967</v>
      </c>
      <c r="D166" s="2">
        <v>1.5423610000000001</v>
      </c>
      <c r="E166" s="2">
        <v>4.600892</v>
      </c>
      <c r="F166" s="2">
        <v>3.5528529999999998</v>
      </c>
    </row>
    <row r="167" spans="2:6" x14ac:dyDescent="0.25">
      <c r="B167" s="2">
        <v>4.2699999999999996</v>
      </c>
      <c r="C167" s="2">
        <v>1.7300279999999999</v>
      </c>
      <c r="D167" s="2">
        <v>1.5715710000000001</v>
      </c>
      <c r="E167" s="2">
        <v>4.6745609999999997</v>
      </c>
      <c r="F167" s="2">
        <v>3.6063900000000002</v>
      </c>
    </row>
    <row r="168" spans="2:6" x14ac:dyDescent="0.25">
      <c r="B168" s="2">
        <v>4.29</v>
      </c>
      <c r="C168" s="2">
        <v>1.758462</v>
      </c>
      <c r="D168" s="2">
        <v>1.6263840000000001</v>
      </c>
      <c r="E168" s="2">
        <v>4.7501439999999997</v>
      </c>
      <c r="F168" s="2">
        <v>3.662315</v>
      </c>
    </row>
    <row r="169" spans="2:6" x14ac:dyDescent="0.25">
      <c r="B169" s="2">
        <v>4.3099999999999996</v>
      </c>
      <c r="C169" s="2">
        <v>1.7986519999999999</v>
      </c>
      <c r="D169" s="2">
        <v>1.638976</v>
      </c>
      <c r="E169" s="2">
        <v>4.8281780000000003</v>
      </c>
      <c r="F169" s="2">
        <v>3.7191999999999998</v>
      </c>
    </row>
    <row r="170" spans="2:6" x14ac:dyDescent="0.25">
      <c r="B170" s="2">
        <v>4.33</v>
      </c>
      <c r="C170" s="2">
        <v>1.817504</v>
      </c>
      <c r="D170" s="2">
        <v>1.6616550000000001</v>
      </c>
      <c r="E170" s="2">
        <v>4.907762</v>
      </c>
      <c r="F170" s="2">
        <v>3.7774079999999999</v>
      </c>
    </row>
    <row r="171" spans="2:6" x14ac:dyDescent="0.25">
      <c r="B171" s="2">
        <v>4.3499999999999996</v>
      </c>
      <c r="C171" s="2">
        <v>1.8676140000000001</v>
      </c>
      <c r="D171" s="2">
        <v>1.7010559999999999</v>
      </c>
      <c r="E171" s="2">
        <v>4.9902990000000003</v>
      </c>
      <c r="F171" s="2">
        <v>3.8375490000000001</v>
      </c>
    </row>
    <row r="172" spans="2:6" x14ac:dyDescent="0.25">
      <c r="B172" s="2">
        <v>4.37</v>
      </c>
      <c r="C172" s="2">
        <v>1.8843460000000001</v>
      </c>
      <c r="D172" s="2">
        <v>1.770729</v>
      </c>
      <c r="E172" s="2">
        <v>5.0743419999999997</v>
      </c>
      <c r="F172" s="2">
        <v>3.9007290000000001</v>
      </c>
    </row>
    <row r="173" spans="2:6" x14ac:dyDescent="0.25">
      <c r="B173" s="2">
        <v>4.3899999999999997</v>
      </c>
      <c r="C173" s="2">
        <v>1.9125449999999999</v>
      </c>
      <c r="D173" s="2">
        <v>1.8082849999999999</v>
      </c>
      <c r="E173" s="2">
        <v>5.160425</v>
      </c>
      <c r="F173" s="2">
        <v>3.9658419999999999</v>
      </c>
    </row>
    <row r="174" spans="2:6" x14ac:dyDescent="0.25">
      <c r="B174" s="2">
        <v>4.41</v>
      </c>
      <c r="C174" s="2">
        <v>1.9358139999999999</v>
      </c>
      <c r="D174" s="2">
        <v>1.8499810000000001</v>
      </c>
      <c r="E174" s="2">
        <v>5.2483510000000004</v>
      </c>
      <c r="F174" s="2">
        <v>4.0330640000000004</v>
      </c>
    </row>
    <row r="175" spans="2:6" x14ac:dyDescent="0.25">
      <c r="B175" s="2">
        <v>4.43</v>
      </c>
      <c r="C175" s="2">
        <v>1.939708</v>
      </c>
      <c r="D175" s="2">
        <v>1.8991849999999999</v>
      </c>
      <c r="E175" s="2">
        <v>5.337256</v>
      </c>
      <c r="F175" s="2">
        <v>4.1027009999999997</v>
      </c>
    </row>
    <row r="176" spans="2:6" x14ac:dyDescent="0.25">
      <c r="B176" s="2">
        <v>4.45</v>
      </c>
      <c r="C176" s="2">
        <v>1.934774</v>
      </c>
      <c r="D176" s="2">
        <v>1.932191</v>
      </c>
      <c r="E176" s="2">
        <v>5.426736</v>
      </c>
      <c r="F176" s="2">
        <v>4.1741900000000003</v>
      </c>
    </row>
    <row r="177" spans="2:6" x14ac:dyDescent="0.25">
      <c r="B177" s="2">
        <v>4.47</v>
      </c>
      <c r="C177" s="2">
        <v>1.92997</v>
      </c>
      <c r="D177" s="2">
        <v>1.9796</v>
      </c>
      <c r="E177" s="2">
        <v>5.5167989999999998</v>
      </c>
      <c r="F177" s="2">
        <v>4.2480929999999999</v>
      </c>
    </row>
    <row r="178" spans="2:6" x14ac:dyDescent="0.25">
      <c r="B178" s="2">
        <v>4.49</v>
      </c>
      <c r="C178" s="2">
        <v>1.8769450000000001</v>
      </c>
      <c r="D178" s="2">
        <v>2.0242810000000002</v>
      </c>
      <c r="E178" s="2">
        <v>5.6051719999999996</v>
      </c>
      <c r="F178" s="2">
        <v>4.3243419999999997</v>
      </c>
    </row>
    <row r="179" spans="2:6" x14ac:dyDescent="0.25">
      <c r="B179" s="2">
        <v>4.51</v>
      </c>
      <c r="C179" s="2">
        <v>1.8350740000000001</v>
      </c>
      <c r="D179" s="2">
        <v>2.0297209999999999</v>
      </c>
      <c r="E179" s="2">
        <v>5.6923459999999997</v>
      </c>
      <c r="F179" s="2">
        <v>4.401478</v>
      </c>
    </row>
    <row r="180" spans="2:6" x14ac:dyDescent="0.25">
      <c r="B180" s="2">
        <v>4.53</v>
      </c>
      <c r="C180" s="2">
        <v>1.757817</v>
      </c>
      <c r="D180" s="2">
        <v>2.0746150000000001</v>
      </c>
      <c r="E180" s="2">
        <v>5.7765919999999999</v>
      </c>
      <c r="F180" s="2">
        <v>4.4810210000000001</v>
      </c>
    </row>
    <row r="181" spans="2:6" x14ac:dyDescent="0.25">
      <c r="B181" s="2">
        <v>4.55</v>
      </c>
      <c r="C181" s="2">
        <v>1.6695789999999999</v>
      </c>
      <c r="D181" s="2">
        <v>2.0655730000000001</v>
      </c>
      <c r="E181" s="2">
        <v>5.8573170000000001</v>
      </c>
      <c r="F181" s="2">
        <v>4.560918</v>
      </c>
    </row>
    <row r="182" spans="2:6" x14ac:dyDescent="0.25">
      <c r="B182" s="2">
        <v>4.57</v>
      </c>
      <c r="C182" s="2">
        <v>1.579796</v>
      </c>
      <c r="D182" s="2">
        <v>2.053833</v>
      </c>
      <c r="E182" s="2">
        <v>5.934374</v>
      </c>
      <c r="F182" s="2">
        <v>4.6410609999999997</v>
      </c>
    </row>
    <row r="183" spans="2:6" x14ac:dyDescent="0.25">
      <c r="B183" s="2">
        <v>4.59</v>
      </c>
      <c r="C183" s="2">
        <v>1.454958</v>
      </c>
      <c r="D183" s="2">
        <v>2.0028069999999998</v>
      </c>
      <c r="E183" s="2">
        <v>6.0059639999999996</v>
      </c>
      <c r="F183" s="2">
        <v>4.7198989999999998</v>
      </c>
    </row>
    <row r="184" spans="2:6" x14ac:dyDescent="0.25">
      <c r="B184" s="2">
        <v>4.6100000000000003</v>
      </c>
      <c r="C184" s="2">
        <v>1.335383</v>
      </c>
      <c r="D184" s="2">
        <v>1.9572400000000001</v>
      </c>
      <c r="E184" s="2">
        <v>6.0722440000000004</v>
      </c>
      <c r="F184" s="2">
        <v>4.7976150000000004</v>
      </c>
    </row>
    <row r="185" spans="2:6" x14ac:dyDescent="0.25">
      <c r="B185" s="2">
        <v>4.63</v>
      </c>
      <c r="C185" s="2">
        <v>1.214321</v>
      </c>
      <c r="D185" s="2">
        <v>1.904234</v>
      </c>
      <c r="E185" s="2">
        <v>6.1330400000000003</v>
      </c>
      <c r="F185" s="2">
        <v>4.8738849999999996</v>
      </c>
    </row>
    <row r="186" spans="2:6" x14ac:dyDescent="0.25">
      <c r="B186" s="2">
        <v>4.6500000000000004</v>
      </c>
      <c r="C186" s="2">
        <v>1.0897589999999999</v>
      </c>
      <c r="D186" s="2">
        <v>1.821572</v>
      </c>
      <c r="E186" s="2">
        <v>6.188072</v>
      </c>
      <c r="F186" s="2">
        <v>4.9474749999999998</v>
      </c>
    </row>
    <row r="187" spans="2:6" x14ac:dyDescent="0.25">
      <c r="B187" s="2">
        <v>4.67</v>
      </c>
      <c r="C187" s="2">
        <v>0.98241599999999996</v>
      </c>
      <c r="D187" s="2">
        <v>1.7508870000000001</v>
      </c>
      <c r="E187" s="2">
        <v>6.238111</v>
      </c>
      <c r="F187" s="2">
        <v>5.0188189999999997</v>
      </c>
    </row>
    <row r="188" spans="2:6" x14ac:dyDescent="0.25">
      <c r="B188" s="2">
        <v>4.6900000000000004</v>
      </c>
      <c r="C188" s="2">
        <v>0.87585999999999997</v>
      </c>
      <c r="D188" s="2">
        <v>1.6565669999999999</v>
      </c>
      <c r="E188" s="2">
        <v>6.2831060000000001</v>
      </c>
      <c r="F188" s="2">
        <v>5.0869</v>
      </c>
    </row>
    <row r="189" spans="2:6" x14ac:dyDescent="0.25">
      <c r="B189" s="2">
        <v>4.71</v>
      </c>
      <c r="C189" s="2">
        <v>0.781717</v>
      </c>
      <c r="D189" s="2">
        <v>1.5749420000000001</v>
      </c>
      <c r="E189" s="2">
        <v>6.323607</v>
      </c>
      <c r="F189" s="2">
        <v>5.1521790000000003</v>
      </c>
    </row>
    <row r="190" spans="2:6" x14ac:dyDescent="0.25">
      <c r="B190" s="2">
        <v>4.7300000000000004</v>
      </c>
      <c r="C190" s="2">
        <v>0.70603700000000003</v>
      </c>
      <c r="D190" s="2">
        <v>1.4897499999999999</v>
      </c>
      <c r="E190" s="2">
        <v>6.3604989999999999</v>
      </c>
      <c r="F190" s="2">
        <v>5.2144529999999998</v>
      </c>
    </row>
    <row r="191" spans="2:6" x14ac:dyDescent="0.25">
      <c r="B191" s="2">
        <v>4.75</v>
      </c>
      <c r="C191" s="2">
        <v>0.63112699999999999</v>
      </c>
      <c r="D191" s="2">
        <v>1.408142</v>
      </c>
      <c r="E191" s="2">
        <v>6.3937559999999998</v>
      </c>
      <c r="F191" s="2">
        <v>5.2738139999999998</v>
      </c>
    </row>
    <row r="192" spans="2:6" x14ac:dyDescent="0.25">
      <c r="B192" s="2">
        <v>4.7699999999999996</v>
      </c>
      <c r="C192" s="2">
        <v>0.56251600000000002</v>
      </c>
      <c r="D192" s="2">
        <v>1.3310820000000001</v>
      </c>
      <c r="E192" s="2">
        <v>6.4236469999999999</v>
      </c>
      <c r="F192" s="2">
        <v>5.3304</v>
      </c>
    </row>
    <row r="193" spans="2:6" x14ac:dyDescent="0.25">
      <c r="B193" s="2">
        <v>4.79</v>
      </c>
      <c r="C193" s="2">
        <v>0.51143400000000006</v>
      </c>
      <c r="D193" s="2">
        <v>1.2537020000000001</v>
      </c>
      <c r="E193" s="2">
        <v>6.4510529999999999</v>
      </c>
      <c r="F193" s="2">
        <v>5.384144</v>
      </c>
    </row>
    <row r="194" spans="2:6" x14ac:dyDescent="0.25">
      <c r="B194" s="2">
        <v>4.8099999999999996</v>
      </c>
      <c r="C194" s="2">
        <v>0.46917300000000001</v>
      </c>
      <c r="D194" s="2">
        <v>1.182572</v>
      </c>
      <c r="E194" s="2">
        <v>6.4764039999999996</v>
      </c>
      <c r="F194" s="2">
        <v>5.4352640000000001</v>
      </c>
    </row>
    <row r="195" spans="2:6" x14ac:dyDescent="0.25">
      <c r="B195" s="2">
        <v>4.83</v>
      </c>
      <c r="C195" s="2">
        <v>0.42779800000000001</v>
      </c>
      <c r="D195" s="2">
        <v>1.105756</v>
      </c>
      <c r="E195" s="2">
        <v>6.4997119999999997</v>
      </c>
      <c r="F195" s="2">
        <v>5.4834610000000001</v>
      </c>
    </row>
    <row r="196" spans="2:6" x14ac:dyDescent="0.25">
      <c r="B196" s="2">
        <v>4.8499999999999996</v>
      </c>
      <c r="C196" s="2">
        <v>0.39505099999999999</v>
      </c>
      <c r="D196" s="2">
        <v>1.047925</v>
      </c>
      <c r="E196" s="2">
        <v>6.5214150000000002</v>
      </c>
      <c r="F196" s="2">
        <v>5.5295170000000002</v>
      </c>
    </row>
    <row r="197" spans="2:6" x14ac:dyDescent="0.25">
      <c r="B197" s="2">
        <v>4.87</v>
      </c>
      <c r="C197" s="2">
        <v>0.36927100000000002</v>
      </c>
      <c r="D197" s="2">
        <v>1.001317</v>
      </c>
      <c r="E197" s="2">
        <v>6.5418690000000002</v>
      </c>
      <c r="F197" s="2">
        <v>5.5738880000000002</v>
      </c>
    </row>
    <row r="198" spans="2:6" x14ac:dyDescent="0.25">
      <c r="B198" s="2">
        <v>4.8899999999999997</v>
      </c>
      <c r="C198" s="2">
        <v>0.34673399999999999</v>
      </c>
      <c r="D198" s="2">
        <v>0.95101899999999995</v>
      </c>
      <c r="E198" s="2">
        <v>6.5612329999999996</v>
      </c>
      <c r="F198" s="2">
        <v>5.6163759999999998</v>
      </c>
    </row>
    <row r="199" spans="2:6" x14ac:dyDescent="0.25">
      <c r="B199" s="2">
        <v>4.91</v>
      </c>
      <c r="C199" s="2">
        <v>0.330619</v>
      </c>
      <c r="D199" s="2">
        <v>0.89796100000000001</v>
      </c>
      <c r="E199" s="2">
        <v>6.5798490000000003</v>
      </c>
      <c r="F199" s="2">
        <v>5.6568240000000003</v>
      </c>
    </row>
    <row r="200" spans="2:6" x14ac:dyDescent="0.25">
      <c r="B200" s="2">
        <v>4.93</v>
      </c>
      <c r="C200" s="2">
        <v>0.317274</v>
      </c>
      <c r="D200" s="2">
        <v>0.86882199999999998</v>
      </c>
      <c r="E200" s="2">
        <v>6.5978579999999996</v>
      </c>
      <c r="F200" s="2">
        <v>5.6962780000000004</v>
      </c>
    </row>
    <row r="201" spans="2:6" x14ac:dyDescent="0.25">
      <c r="B201" s="2">
        <v>4.95</v>
      </c>
      <c r="C201" s="2">
        <v>0.30838100000000002</v>
      </c>
      <c r="D201" s="2">
        <v>0.83596700000000002</v>
      </c>
      <c r="E201" s="2">
        <v>6.6155059999999999</v>
      </c>
      <c r="F201" s="2">
        <v>5.7345490000000003</v>
      </c>
    </row>
    <row r="202" spans="2:6" x14ac:dyDescent="0.25">
      <c r="B202" s="2">
        <v>4.97</v>
      </c>
      <c r="C202" s="2">
        <v>0.29743000000000003</v>
      </c>
      <c r="D202" s="2">
        <v>0.79855600000000004</v>
      </c>
      <c r="E202" s="2">
        <v>6.6326640000000001</v>
      </c>
      <c r="F202" s="2">
        <v>5.7714030000000003</v>
      </c>
    </row>
    <row r="203" spans="2:6" x14ac:dyDescent="0.25">
      <c r="B203" s="2">
        <v>4.99</v>
      </c>
      <c r="C203" s="2">
        <v>0.29612500000000003</v>
      </c>
      <c r="D203" s="2">
        <v>0.77727100000000005</v>
      </c>
      <c r="E203" s="2">
        <v>6.6498850000000003</v>
      </c>
      <c r="F203" s="2">
        <v>5.8075640000000002</v>
      </c>
    </row>
    <row r="204" spans="2:6" x14ac:dyDescent="0.25">
      <c r="B204" s="2">
        <v>5.01</v>
      </c>
      <c r="C204" s="2">
        <v>0.28547299999999998</v>
      </c>
      <c r="D204" s="2">
        <v>0.75132399999999999</v>
      </c>
      <c r="E204" s="2">
        <v>6.6666189999999999</v>
      </c>
      <c r="F204" s="2">
        <v>5.8427990000000003</v>
      </c>
    </row>
  </sheetData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4"/>
  <sheetViews>
    <sheetView workbookViewId="0">
      <selection activeCell="B3" sqref="B3:C64"/>
    </sheetView>
  </sheetViews>
  <sheetFormatPr defaultRowHeight="13.8" x14ac:dyDescent="0.25"/>
  <cols>
    <col min="2" max="2" width="11.77734375" style="2" customWidth="1"/>
    <col min="3" max="3" width="10.88671875" style="2" customWidth="1"/>
  </cols>
  <sheetData>
    <row r="2" spans="2:3" x14ac:dyDescent="0.25">
      <c r="B2" s="2" t="s">
        <v>50</v>
      </c>
      <c r="C2" s="2" t="s">
        <v>51</v>
      </c>
    </row>
    <row r="3" spans="2:3" x14ac:dyDescent="0.25">
      <c r="B3" s="2">
        <v>760.4</v>
      </c>
      <c r="C3" s="2">
        <v>99.205479999999994</v>
      </c>
    </row>
    <row r="4" spans="2:3" x14ac:dyDescent="0.25">
      <c r="B4" s="2">
        <v>759.4</v>
      </c>
      <c r="C4" s="2">
        <v>83.924756000000002</v>
      </c>
    </row>
    <row r="5" spans="2:3" x14ac:dyDescent="0.25">
      <c r="B5" s="2">
        <v>758.4</v>
      </c>
      <c r="C5" s="2">
        <v>83.788623000000001</v>
      </c>
    </row>
    <row r="6" spans="2:3" x14ac:dyDescent="0.25">
      <c r="B6" s="2">
        <v>757.4</v>
      </c>
      <c r="C6" s="2">
        <v>79.566355000000001</v>
      </c>
    </row>
    <row r="7" spans="2:3" x14ac:dyDescent="0.25">
      <c r="B7" s="2">
        <v>756.4</v>
      </c>
      <c r="C7" s="2">
        <v>79.137247000000002</v>
      </c>
    </row>
    <row r="8" spans="2:3" x14ac:dyDescent="0.25">
      <c r="B8" s="2">
        <v>755.4</v>
      </c>
      <c r="C8" s="2">
        <v>88.408894000000004</v>
      </c>
    </row>
    <row r="9" spans="2:3" x14ac:dyDescent="0.25">
      <c r="B9" s="2">
        <v>754.4</v>
      </c>
      <c r="C9" s="2">
        <v>94.404521000000003</v>
      </c>
    </row>
    <row r="10" spans="2:3" x14ac:dyDescent="0.25">
      <c r="B10" s="2">
        <v>753.4</v>
      </c>
      <c r="C10" s="2">
        <v>100.03795</v>
      </c>
    </row>
    <row r="11" spans="2:3" x14ac:dyDescent="0.25">
      <c r="B11" s="2">
        <v>752.4</v>
      </c>
      <c r="C11" s="2">
        <v>106.34132</v>
      </c>
    </row>
    <row r="12" spans="2:3" x14ac:dyDescent="0.25">
      <c r="B12" s="2">
        <v>751.4</v>
      </c>
      <c r="C12" s="2">
        <v>123.48253</v>
      </c>
    </row>
    <row r="13" spans="2:3" x14ac:dyDescent="0.25">
      <c r="B13" s="2">
        <v>750.4</v>
      </c>
      <c r="C13" s="2">
        <v>127.02941</v>
      </c>
    </row>
    <row r="14" spans="2:3" x14ac:dyDescent="0.25">
      <c r="B14" s="2">
        <v>749.4</v>
      </c>
      <c r="C14" s="2">
        <v>124.41566</v>
      </c>
    </row>
    <row r="15" spans="2:3" x14ac:dyDescent="0.25">
      <c r="B15" s="2">
        <v>748.4</v>
      </c>
      <c r="C15" s="2">
        <v>146.18539000000001</v>
      </c>
    </row>
    <row r="16" spans="2:3" x14ac:dyDescent="0.25">
      <c r="B16" s="2">
        <v>747.4</v>
      </c>
      <c r="C16" s="2">
        <v>161.54614000000001</v>
      </c>
    </row>
    <row r="17" spans="2:3" x14ac:dyDescent="0.25">
      <c r="B17" s="2">
        <v>746.4</v>
      </c>
      <c r="C17" s="2">
        <v>165.34796</v>
      </c>
    </row>
    <row r="18" spans="2:3" x14ac:dyDescent="0.25">
      <c r="B18" s="2">
        <v>745.4</v>
      </c>
      <c r="C18" s="2">
        <v>181.71775</v>
      </c>
    </row>
    <row r="19" spans="2:3" x14ac:dyDescent="0.25">
      <c r="B19" s="2">
        <v>744.4</v>
      </c>
      <c r="C19" s="2">
        <v>196.62803</v>
      </c>
    </row>
    <row r="20" spans="2:3" x14ac:dyDescent="0.25">
      <c r="B20" s="2">
        <v>743.4</v>
      </c>
      <c r="C20" s="2">
        <v>207.27775</v>
      </c>
    </row>
    <row r="21" spans="2:3" x14ac:dyDescent="0.25">
      <c r="B21" s="2">
        <v>742.4</v>
      </c>
      <c r="C21" s="2">
        <v>218.43653</v>
      </c>
    </row>
    <row r="22" spans="2:3" x14ac:dyDescent="0.25">
      <c r="B22" s="2">
        <v>741.4</v>
      </c>
      <c r="C22" s="2">
        <v>240.58578</v>
      </c>
    </row>
    <row r="23" spans="2:3" x14ac:dyDescent="0.25">
      <c r="B23" s="2">
        <v>740.4</v>
      </c>
      <c r="C23" s="2">
        <v>287.66223000000002</v>
      </c>
    </row>
    <row r="24" spans="2:3" x14ac:dyDescent="0.25">
      <c r="B24" s="2">
        <v>739.4</v>
      </c>
      <c r="C24" s="2">
        <v>291.96154999999999</v>
      </c>
    </row>
    <row r="25" spans="2:3" x14ac:dyDescent="0.25">
      <c r="B25" s="2">
        <v>738.4</v>
      </c>
      <c r="C25" s="2">
        <v>297.99430999999998</v>
      </c>
    </row>
    <row r="26" spans="2:3" x14ac:dyDescent="0.25">
      <c r="B26" s="2">
        <v>737.4</v>
      </c>
      <c r="C26" s="2">
        <v>318.82677999999999</v>
      </c>
    </row>
    <row r="27" spans="2:3" x14ac:dyDescent="0.25">
      <c r="B27" s="2">
        <v>736.4</v>
      </c>
      <c r="C27" s="2">
        <v>335.87063000000001</v>
      </c>
    </row>
    <row r="28" spans="2:3" x14ac:dyDescent="0.25">
      <c r="B28" s="2">
        <v>735.4</v>
      </c>
      <c r="C28" s="2">
        <v>378.96704</v>
      </c>
    </row>
    <row r="29" spans="2:3" x14ac:dyDescent="0.25">
      <c r="B29" s="2">
        <v>734.4</v>
      </c>
      <c r="C29" s="2">
        <v>416.77735999999999</v>
      </c>
    </row>
    <row r="30" spans="2:3" x14ac:dyDescent="0.25">
      <c r="B30" s="2">
        <v>733.4</v>
      </c>
      <c r="C30" s="2">
        <v>451.13815</v>
      </c>
    </row>
    <row r="31" spans="2:3" x14ac:dyDescent="0.25">
      <c r="B31" s="2">
        <v>732.4</v>
      </c>
      <c r="C31" s="2">
        <v>487.53269</v>
      </c>
    </row>
    <row r="32" spans="2:3" x14ac:dyDescent="0.25">
      <c r="B32" s="2">
        <v>731.4</v>
      </c>
      <c r="C32" s="2">
        <v>543.61454000000003</v>
      </c>
    </row>
    <row r="33" spans="2:3" x14ac:dyDescent="0.25">
      <c r="B33" s="2">
        <v>730.4</v>
      </c>
      <c r="C33" s="2">
        <v>564.92966000000001</v>
      </c>
    </row>
    <row r="34" spans="2:3" x14ac:dyDescent="0.25">
      <c r="B34" s="2">
        <v>729.4</v>
      </c>
      <c r="C34" s="2">
        <v>600.60640999999998</v>
      </c>
    </row>
    <row r="35" spans="2:3" x14ac:dyDescent="0.25">
      <c r="B35" s="2">
        <v>728.4</v>
      </c>
      <c r="C35" s="2">
        <v>623.74985000000004</v>
      </c>
    </row>
    <row r="36" spans="2:3" x14ac:dyDescent="0.25">
      <c r="B36" s="2">
        <v>727.4</v>
      </c>
      <c r="C36" s="2">
        <v>657.60735999999997</v>
      </c>
    </row>
    <row r="37" spans="2:3" x14ac:dyDescent="0.25">
      <c r="B37" s="2">
        <v>726.4</v>
      </c>
      <c r="C37" s="2">
        <v>693.96641999999997</v>
      </c>
    </row>
    <row r="38" spans="2:3" x14ac:dyDescent="0.25">
      <c r="B38" s="2">
        <v>725.4</v>
      </c>
      <c r="C38" s="2">
        <v>699.15679999999998</v>
      </c>
    </row>
    <row r="39" spans="2:3" x14ac:dyDescent="0.25">
      <c r="B39" s="2">
        <v>724.4</v>
      </c>
      <c r="C39" s="2">
        <v>708.16633000000002</v>
      </c>
    </row>
    <row r="40" spans="2:3" x14ac:dyDescent="0.25">
      <c r="B40" s="2">
        <v>723.4</v>
      </c>
      <c r="C40" s="2">
        <v>724.02954</v>
      </c>
    </row>
    <row r="41" spans="2:3" x14ac:dyDescent="0.25">
      <c r="B41" s="2">
        <v>722.4</v>
      </c>
      <c r="C41" s="2">
        <v>718.16839000000004</v>
      </c>
    </row>
    <row r="42" spans="2:3" x14ac:dyDescent="0.25">
      <c r="B42" s="2">
        <v>721.4</v>
      </c>
      <c r="C42" s="2">
        <v>715.78234999999995</v>
      </c>
    </row>
    <row r="43" spans="2:3" x14ac:dyDescent="0.25">
      <c r="B43" s="2">
        <v>720.4</v>
      </c>
      <c r="C43" s="2">
        <v>746.88172999999995</v>
      </c>
    </row>
    <row r="44" spans="2:3" x14ac:dyDescent="0.25">
      <c r="B44" s="2">
        <v>719.4</v>
      </c>
      <c r="C44" s="2">
        <v>734.72464000000002</v>
      </c>
    </row>
    <row r="45" spans="2:3" x14ac:dyDescent="0.25">
      <c r="B45" s="2">
        <v>718.4</v>
      </c>
      <c r="C45" s="2">
        <v>718.78634999999997</v>
      </c>
    </row>
    <row r="46" spans="2:3" x14ac:dyDescent="0.25">
      <c r="B46" s="2">
        <v>717.4</v>
      </c>
      <c r="C46" s="2">
        <v>723.87525000000005</v>
      </c>
    </row>
    <row r="47" spans="2:3" x14ac:dyDescent="0.25">
      <c r="B47" s="2">
        <v>716.4</v>
      </c>
      <c r="C47" s="2">
        <v>712.61663999999996</v>
      </c>
    </row>
    <row r="48" spans="2:3" x14ac:dyDescent="0.25">
      <c r="B48" s="2">
        <v>715.4</v>
      </c>
      <c r="C48" s="2">
        <v>705.35539000000006</v>
      </c>
    </row>
    <row r="49" spans="2:3" x14ac:dyDescent="0.25">
      <c r="B49" s="2">
        <v>714.4</v>
      </c>
      <c r="C49" s="2">
        <v>680.26484000000005</v>
      </c>
    </row>
    <row r="50" spans="2:3" x14ac:dyDescent="0.25">
      <c r="B50" s="2">
        <v>713.4</v>
      </c>
      <c r="C50" s="2">
        <v>618.03061000000002</v>
      </c>
    </row>
    <row r="51" spans="2:3" x14ac:dyDescent="0.25">
      <c r="B51" s="2">
        <v>712.4</v>
      </c>
      <c r="C51" s="2">
        <v>576.61895000000004</v>
      </c>
    </row>
    <row r="52" spans="2:3" x14ac:dyDescent="0.25">
      <c r="B52" s="2">
        <v>711.4</v>
      </c>
      <c r="C52" s="2">
        <v>527.12923999999998</v>
      </c>
    </row>
    <row r="53" spans="2:3" x14ac:dyDescent="0.25">
      <c r="B53" s="2">
        <v>710.4</v>
      </c>
      <c r="C53" s="2">
        <v>459.23518000000001</v>
      </c>
    </row>
    <row r="54" spans="2:3" x14ac:dyDescent="0.25">
      <c r="B54" s="2">
        <v>709.4</v>
      </c>
      <c r="C54" s="2">
        <v>414.43257</v>
      </c>
    </row>
    <row r="55" spans="2:3" x14ac:dyDescent="0.25">
      <c r="B55" s="2">
        <v>708.4</v>
      </c>
      <c r="C55" s="2">
        <v>369.87004999999999</v>
      </c>
    </row>
    <row r="56" spans="2:3" x14ac:dyDescent="0.25">
      <c r="B56" s="2">
        <v>707.4</v>
      </c>
      <c r="C56" s="2">
        <v>312.63314000000003</v>
      </c>
    </row>
    <row r="57" spans="2:3" x14ac:dyDescent="0.25">
      <c r="B57" s="2">
        <v>706.4</v>
      </c>
      <c r="C57" s="2">
        <v>265.51049999999998</v>
      </c>
    </row>
    <row r="58" spans="2:3" x14ac:dyDescent="0.25">
      <c r="B58" s="2">
        <v>705.4</v>
      </c>
      <c r="C58" s="2">
        <v>234.00190000000001</v>
      </c>
    </row>
    <row r="59" spans="2:3" x14ac:dyDescent="0.25">
      <c r="B59" s="2">
        <v>704.4</v>
      </c>
      <c r="C59" s="2">
        <v>199.04706999999999</v>
      </c>
    </row>
    <row r="60" spans="2:3" x14ac:dyDescent="0.25">
      <c r="B60" s="2">
        <v>703.4</v>
      </c>
      <c r="C60" s="2">
        <v>153.22388000000001</v>
      </c>
    </row>
    <row r="61" spans="2:3" x14ac:dyDescent="0.25">
      <c r="B61" s="2">
        <v>702.4</v>
      </c>
      <c r="C61" s="2">
        <v>122.07004999999999</v>
      </c>
    </row>
    <row r="62" spans="2:3" x14ac:dyDescent="0.25">
      <c r="B62" s="2">
        <v>701.4</v>
      </c>
      <c r="C62" s="2">
        <v>123.24409</v>
      </c>
    </row>
    <row r="63" spans="2:3" x14ac:dyDescent="0.25">
      <c r="B63" s="2">
        <v>700.4</v>
      </c>
      <c r="C63" s="2">
        <v>110.42036</v>
      </c>
    </row>
    <row r="64" spans="2:3" x14ac:dyDescent="0.25">
      <c r="B64" s="2">
        <v>699.4</v>
      </c>
      <c r="C64" s="2">
        <v>91.393094000000005</v>
      </c>
    </row>
  </sheetData>
  <sortState ref="B3:C64">
    <sortCondition descending="1" ref="B3"/>
  </sortState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4"/>
  <sheetViews>
    <sheetView workbookViewId="0">
      <selection activeCell="G18" sqref="G18"/>
    </sheetView>
  </sheetViews>
  <sheetFormatPr defaultRowHeight="13.8" x14ac:dyDescent="0.25"/>
  <cols>
    <col min="2" max="3" width="11.33203125" style="2" customWidth="1"/>
  </cols>
  <sheetData>
    <row r="2" spans="2:3" x14ac:dyDescent="0.25">
      <c r="B2" s="2" t="s">
        <v>50</v>
      </c>
      <c r="C2" s="2" t="s">
        <v>51</v>
      </c>
    </row>
    <row r="3" spans="2:3" x14ac:dyDescent="0.25">
      <c r="B3" s="2">
        <v>760.4</v>
      </c>
      <c r="C3" s="2">
        <v>325.04910000000001</v>
      </c>
    </row>
    <row r="4" spans="2:3" x14ac:dyDescent="0.25">
      <c r="B4" s="2">
        <v>759.4</v>
      </c>
      <c r="C4" s="2">
        <v>339.91289</v>
      </c>
    </row>
    <row r="5" spans="2:3" x14ac:dyDescent="0.25">
      <c r="B5" s="2">
        <v>758.4</v>
      </c>
      <c r="C5" s="2">
        <v>354.62058000000002</v>
      </c>
    </row>
    <row r="6" spans="2:3" x14ac:dyDescent="0.25">
      <c r="B6" s="2">
        <v>757.4</v>
      </c>
      <c r="C6" s="2">
        <v>327.71706</v>
      </c>
    </row>
    <row r="7" spans="2:3" x14ac:dyDescent="0.25">
      <c r="B7" s="2">
        <v>756.4</v>
      </c>
      <c r="C7" s="2">
        <v>388.45882999999998</v>
      </c>
    </row>
    <row r="8" spans="2:3" x14ac:dyDescent="0.25">
      <c r="B8" s="2">
        <v>755.4</v>
      </c>
      <c r="C8" s="2">
        <v>438.04932000000002</v>
      </c>
    </row>
    <row r="9" spans="2:3" x14ac:dyDescent="0.25">
      <c r="B9" s="2">
        <v>754.4</v>
      </c>
      <c r="C9" s="2">
        <v>474.42408</v>
      </c>
    </row>
    <row r="10" spans="2:3" x14ac:dyDescent="0.25">
      <c r="B10" s="2">
        <v>753.4</v>
      </c>
      <c r="C10" s="2">
        <v>500.34969999999998</v>
      </c>
    </row>
    <row r="11" spans="2:3" x14ac:dyDescent="0.25">
      <c r="B11" s="2">
        <v>752.4</v>
      </c>
      <c r="C11" s="2">
        <v>566.01291000000003</v>
      </c>
    </row>
    <row r="12" spans="2:3" x14ac:dyDescent="0.25">
      <c r="B12" s="2">
        <v>751.4</v>
      </c>
      <c r="C12" s="2">
        <v>648.82168999999999</v>
      </c>
    </row>
    <row r="13" spans="2:3" x14ac:dyDescent="0.25">
      <c r="B13" s="2">
        <v>750.4</v>
      </c>
      <c r="C13" s="2">
        <v>700.55057999999997</v>
      </c>
    </row>
    <row r="14" spans="2:3" x14ac:dyDescent="0.25">
      <c r="B14" s="2">
        <v>749.4</v>
      </c>
      <c r="C14" s="2">
        <v>722.33726999999999</v>
      </c>
    </row>
    <row r="15" spans="2:3" x14ac:dyDescent="0.25">
      <c r="B15" s="2">
        <v>748.4</v>
      </c>
      <c r="C15" s="2">
        <v>769.35108000000002</v>
      </c>
    </row>
    <row r="16" spans="2:3" x14ac:dyDescent="0.25">
      <c r="B16" s="2">
        <v>747.4</v>
      </c>
      <c r="C16" s="2">
        <v>813.58096</v>
      </c>
    </row>
    <row r="17" spans="2:3" x14ac:dyDescent="0.25">
      <c r="B17" s="2">
        <v>746.4</v>
      </c>
      <c r="C17" s="2">
        <v>830.73839999999996</v>
      </c>
    </row>
    <row r="18" spans="2:3" x14ac:dyDescent="0.25">
      <c r="B18" s="2">
        <v>745.4</v>
      </c>
      <c r="C18" s="2">
        <v>894.87130000000002</v>
      </c>
    </row>
    <row r="19" spans="2:3" x14ac:dyDescent="0.25">
      <c r="B19" s="2">
        <v>744.4</v>
      </c>
      <c r="C19" s="2">
        <v>934.14962000000003</v>
      </c>
    </row>
    <row r="20" spans="2:3" x14ac:dyDescent="0.25">
      <c r="B20" s="2">
        <v>743.4</v>
      </c>
      <c r="C20" s="2">
        <v>947.48951999999997</v>
      </c>
    </row>
    <row r="21" spans="2:3" x14ac:dyDescent="0.25">
      <c r="B21" s="2">
        <v>742.4</v>
      </c>
      <c r="C21" s="2">
        <v>971.59448999999995</v>
      </c>
    </row>
    <row r="22" spans="2:3" x14ac:dyDescent="0.25">
      <c r="B22" s="2">
        <v>741.4</v>
      </c>
      <c r="C22" s="2">
        <v>1000</v>
      </c>
    </row>
    <row r="23" spans="2:3" x14ac:dyDescent="0.25">
      <c r="B23" s="2">
        <v>740.4</v>
      </c>
      <c r="C23" s="2">
        <v>982.85260000000005</v>
      </c>
    </row>
    <row r="24" spans="2:3" x14ac:dyDescent="0.25">
      <c r="B24" s="2">
        <v>739.4</v>
      </c>
      <c r="C24" s="2">
        <v>966.01565000000005</v>
      </c>
    </row>
    <row r="25" spans="2:3" x14ac:dyDescent="0.25">
      <c r="B25" s="2">
        <v>738.4</v>
      </c>
      <c r="C25" s="2">
        <v>967.30307000000005</v>
      </c>
    </row>
    <row r="26" spans="2:3" x14ac:dyDescent="0.25">
      <c r="B26" s="2">
        <v>737.4</v>
      </c>
      <c r="C26" s="2">
        <v>957.08586000000003</v>
      </c>
    </row>
    <row r="27" spans="2:3" x14ac:dyDescent="0.25">
      <c r="B27" s="2">
        <v>736.4</v>
      </c>
      <c r="C27" s="2">
        <v>930.83518000000004</v>
      </c>
    </row>
    <row r="28" spans="2:3" x14ac:dyDescent="0.25">
      <c r="B28" s="2">
        <v>735.4</v>
      </c>
      <c r="C28" s="2">
        <v>916.14394000000004</v>
      </c>
    </row>
    <row r="29" spans="2:3" x14ac:dyDescent="0.25">
      <c r="B29" s="2">
        <v>734.4</v>
      </c>
      <c r="C29" s="2">
        <v>885.79084999999998</v>
      </c>
    </row>
    <row r="30" spans="2:3" x14ac:dyDescent="0.25">
      <c r="B30" s="2">
        <v>733.4</v>
      </c>
      <c r="C30" s="2">
        <v>842.25034000000005</v>
      </c>
    </row>
    <row r="31" spans="2:3" x14ac:dyDescent="0.25">
      <c r="B31" s="2">
        <v>732.4</v>
      </c>
      <c r="C31" s="2">
        <v>848.17798000000005</v>
      </c>
    </row>
    <row r="32" spans="2:3" x14ac:dyDescent="0.25">
      <c r="B32" s="2">
        <v>731.4</v>
      </c>
      <c r="C32" s="2">
        <v>783.41687999999999</v>
      </c>
    </row>
    <row r="33" spans="2:3" x14ac:dyDescent="0.25">
      <c r="B33" s="2">
        <v>730.4</v>
      </c>
      <c r="C33" s="2">
        <v>712.42228</v>
      </c>
    </row>
    <row r="34" spans="2:3" x14ac:dyDescent="0.25">
      <c r="B34" s="2">
        <v>729.4</v>
      </c>
      <c r="C34" s="2">
        <v>683.79763000000003</v>
      </c>
    </row>
    <row r="35" spans="2:3" x14ac:dyDescent="0.25">
      <c r="B35" s="2">
        <v>728.4</v>
      </c>
      <c r="C35" s="2">
        <v>648.21085000000005</v>
      </c>
    </row>
    <row r="36" spans="2:3" x14ac:dyDescent="0.25">
      <c r="B36" s="2">
        <v>727.4</v>
      </c>
      <c r="C36" s="2">
        <v>646.06695999999999</v>
      </c>
    </row>
    <row r="37" spans="2:3" x14ac:dyDescent="0.25">
      <c r="B37" s="2">
        <v>726.4</v>
      </c>
      <c r="C37" s="2">
        <v>624.23553000000004</v>
      </c>
    </row>
    <row r="38" spans="2:3" x14ac:dyDescent="0.25">
      <c r="B38" s="2">
        <v>725.4</v>
      </c>
      <c r="C38" s="2">
        <v>560.6943</v>
      </c>
    </row>
    <row r="39" spans="2:3" x14ac:dyDescent="0.25">
      <c r="B39" s="2">
        <v>724.4</v>
      </c>
      <c r="C39" s="2">
        <v>518.07599000000005</v>
      </c>
    </row>
    <row r="40" spans="2:3" x14ac:dyDescent="0.25">
      <c r="B40" s="2">
        <v>723.4</v>
      </c>
      <c r="C40" s="2">
        <v>461.88128</v>
      </c>
    </row>
    <row r="41" spans="2:3" x14ac:dyDescent="0.25">
      <c r="B41" s="2">
        <v>722.4</v>
      </c>
      <c r="C41" s="2">
        <v>419.01096999999999</v>
      </c>
    </row>
    <row r="42" spans="2:3" x14ac:dyDescent="0.25">
      <c r="B42" s="2">
        <v>721.4</v>
      </c>
      <c r="C42" s="2">
        <v>410.53314</v>
      </c>
    </row>
    <row r="43" spans="2:3" x14ac:dyDescent="0.25">
      <c r="B43" s="2">
        <v>720.4</v>
      </c>
      <c r="C43" s="2">
        <v>375.18558000000002</v>
      </c>
    </row>
    <row r="44" spans="2:3" x14ac:dyDescent="0.25">
      <c r="B44" s="2">
        <v>719.4</v>
      </c>
      <c r="C44" s="2">
        <v>310.58701000000002</v>
      </c>
    </row>
    <row r="45" spans="2:3" x14ac:dyDescent="0.25">
      <c r="B45" s="2">
        <v>718.4</v>
      </c>
      <c r="C45" s="2">
        <v>315.95310000000001</v>
      </c>
    </row>
    <row r="46" spans="2:3" x14ac:dyDescent="0.25">
      <c r="B46" s="2">
        <v>717.4</v>
      </c>
      <c r="C46" s="2">
        <v>309.47672</v>
      </c>
    </row>
    <row r="47" spans="2:3" x14ac:dyDescent="0.25">
      <c r="B47" s="2">
        <v>716.4</v>
      </c>
      <c r="C47" s="2">
        <v>276.81723</v>
      </c>
    </row>
    <row r="48" spans="2:3" x14ac:dyDescent="0.25">
      <c r="B48" s="2">
        <v>715.4</v>
      </c>
      <c r="C48" s="2">
        <v>296.43356</v>
      </c>
    </row>
    <row r="49" spans="2:3" x14ac:dyDescent="0.25">
      <c r="B49" s="2">
        <v>714.4</v>
      </c>
      <c r="C49" s="2">
        <v>302.15026999999998</v>
      </c>
    </row>
    <row r="50" spans="2:3" x14ac:dyDescent="0.25">
      <c r="B50" s="2">
        <v>713.4</v>
      </c>
      <c r="C50" s="2">
        <v>255.04333</v>
      </c>
    </row>
    <row r="51" spans="2:3" x14ac:dyDescent="0.25">
      <c r="B51" s="2">
        <v>712.4</v>
      </c>
      <c r="C51" s="2">
        <v>227.79558</v>
      </c>
    </row>
    <row r="52" spans="2:3" x14ac:dyDescent="0.25">
      <c r="B52" s="2">
        <v>711.4</v>
      </c>
      <c r="C52" s="2">
        <v>212.04060999999999</v>
      </c>
    </row>
    <row r="53" spans="2:3" x14ac:dyDescent="0.25">
      <c r="B53" s="2">
        <v>710.4</v>
      </c>
      <c r="C53" s="2">
        <v>188.00321</v>
      </c>
    </row>
    <row r="54" spans="2:3" x14ac:dyDescent="0.25">
      <c r="B54" s="2">
        <v>709.4</v>
      </c>
      <c r="C54" s="2">
        <v>217.62950000000001</v>
      </c>
    </row>
    <row r="55" spans="2:3" x14ac:dyDescent="0.25">
      <c r="B55" s="2">
        <v>708.4</v>
      </c>
      <c r="C55" s="2">
        <v>246.02679000000001</v>
      </c>
    </row>
    <row r="56" spans="2:3" x14ac:dyDescent="0.25">
      <c r="B56" s="2">
        <v>707.4</v>
      </c>
      <c r="C56" s="2">
        <v>196.40526</v>
      </c>
    </row>
    <row r="57" spans="2:3" x14ac:dyDescent="0.25">
      <c r="B57" s="2">
        <v>706.4</v>
      </c>
      <c r="C57" s="2">
        <v>226.25889000000001</v>
      </c>
    </row>
    <row r="58" spans="2:3" x14ac:dyDescent="0.25">
      <c r="B58" s="2">
        <v>705.4</v>
      </c>
      <c r="C58" s="2">
        <v>241.69703000000001</v>
      </c>
    </row>
    <row r="59" spans="2:3" x14ac:dyDescent="0.25">
      <c r="B59" s="2">
        <v>704.4</v>
      </c>
      <c r="C59" s="2">
        <v>216.77213</v>
      </c>
    </row>
    <row r="60" spans="2:3" x14ac:dyDescent="0.25">
      <c r="B60" s="2">
        <v>703.4</v>
      </c>
      <c r="C60" s="2">
        <v>228.85016999999999</v>
      </c>
    </row>
    <row r="61" spans="2:3" x14ac:dyDescent="0.25">
      <c r="B61" s="2">
        <v>702.4</v>
      </c>
      <c r="C61" s="2">
        <v>180.49780000000001</v>
      </c>
    </row>
    <row r="62" spans="2:3" x14ac:dyDescent="0.25">
      <c r="B62" s="2">
        <v>701.4</v>
      </c>
      <c r="C62" s="2">
        <v>141.03779</v>
      </c>
    </row>
    <row r="63" spans="2:3" x14ac:dyDescent="0.25">
      <c r="B63" s="2">
        <v>700.4</v>
      </c>
      <c r="C63" s="2">
        <v>172.01358999999999</v>
      </c>
    </row>
    <row r="64" spans="2:3" x14ac:dyDescent="0.25">
      <c r="B64" s="2">
        <v>699.4</v>
      </c>
      <c r="C64" s="2">
        <v>155.90434999999999</v>
      </c>
    </row>
  </sheetData>
  <sortState ref="B3:C64">
    <sortCondition descending="1" ref="B3"/>
  </sortState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4"/>
  <sheetViews>
    <sheetView topLeftCell="A160" workbookViewId="0">
      <selection activeCell="B3" sqref="B3:F204"/>
    </sheetView>
  </sheetViews>
  <sheetFormatPr defaultRowHeight="13.8" x14ac:dyDescent="0.25"/>
  <cols>
    <col min="2" max="2" width="15.33203125" style="2" customWidth="1"/>
    <col min="3" max="3" width="16" style="2" customWidth="1"/>
    <col min="4" max="4" width="14.33203125" style="2" customWidth="1"/>
    <col min="5" max="5" width="13.5546875" style="2" customWidth="1"/>
    <col min="6" max="6" width="16.77734375" style="2" customWidth="1"/>
  </cols>
  <sheetData>
    <row r="2" spans="2:6" ht="18" x14ac:dyDescent="0.35">
      <c r="B2" s="2" t="s">
        <v>40</v>
      </c>
      <c r="C2" s="2" t="s">
        <v>41</v>
      </c>
      <c r="D2" s="2" t="s">
        <v>42</v>
      </c>
      <c r="E2" s="2" t="s">
        <v>43</v>
      </c>
      <c r="F2" s="2" t="s">
        <v>44</v>
      </c>
    </row>
    <row r="3" spans="2:6" x14ac:dyDescent="0.25">
      <c r="B3" s="2">
        <v>0.99</v>
      </c>
      <c r="C3" s="2">
        <v>0</v>
      </c>
      <c r="D3" s="2">
        <v>0</v>
      </c>
      <c r="E3" s="2">
        <v>0</v>
      </c>
      <c r="F3" s="2">
        <v>0</v>
      </c>
    </row>
    <row r="4" spans="2:6" x14ac:dyDescent="0.25">
      <c r="B4" s="2">
        <v>1.01</v>
      </c>
      <c r="C4" s="2">
        <v>0</v>
      </c>
      <c r="D4" s="2">
        <v>0</v>
      </c>
      <c r="E4" s="2">
        <v>0</v>
      </c>
      <c r="F4" s="2">
        <v>0</v>
      </c>
    </row>
    <row r="5" spans="2:6" x14ac:dyDescent="0.25">
      <c r="B5" s="2">
        <v>1.03</v>
      </c>
      <c r="C5" s="2">
        <v>0</v>
      </c>
      <c r="D5" s="2">
        <v>0</v>
      </c>
      <c r="E5" s="2">
        <v>0</v>
      </c>
      <c r="F5" s="2">
        <v>0</v>
      </c>
    </row>
    <row r="6" spans="2:6" x14ac:dyDescent="0.25">
      <c r="B6" s="2">
        <v>1.05</v>
      </c>
      <c r="C6" s="2">
        <v>0</v>
      </c>
      <c r="D6" s="2">
        <v>0</v>
      </c>
      <c r="E6" s="2">
        <v>0</v>
      </c>
      <c r="F6" s="2">
        <v>0</v>
      </c>
    </row>
    <row r="7" spans="2:6" x14ac:dyDescent="0.25">
      <c r="B7" s="2">
        <v>1.07</v>
      </c>
      <c r="C7" s="2">
        <v>0</v>
      </c>
      <c r="D7" s="2">
        <v>0</v>
      </c>
      <c r="E7" s="2">
        <v>0</v>
      </c>
      <c r="F7" s="2">
        <v>0</v>
      </c>
    </row>
    <row r="8" spans="2:6" x14ac:dyDescent="0.25">
      <c r="B8" s="2">
        <v>1.0900000000000001</v>
      </c>
      <c r="C8" s="2">
        <v>0</v>
      </c>
      <c r="D8" s="2">
        <v>0</v>
      </c>
      <c r="E8" s="2">
        <v>0</v>
      </c>
      <c r="F8" s="2">
        <v>0</v>
      </c>
    </row>
    <row r="9" spans="2:6" x14ac:dyDescent="0.25">
      <c r="B9" s="2">
        <v>1.1100000000000001</v>
      </c>
      <c r="C9" s="2">
        <v>0</v>
      </c>
      <c r="D9" s="2">
        <v>0</v>
      </c>
      <c r="E9" s="2">
        <v>0</v>
      </c>
      <c r="F9" s="2">
        <v>0</v>
      </c>
    </row>
    <row r="10" spans="2:6" x14ac:dyDescent="0.25">
      <c r="B10" s="2">
        <v>1.1299999999999999</v>
      </c>
      <c r="C10" s="2">
        <v>0</v>
      </c>
      <c r="D10" s="2">
        <v>0</v>
      </c>
      <c r="E10" s="2">
        <v>0</v>
      </c>
      <c r="F10" s="2">
        <v>0</v>
      </c>
    </row>
    <row r="11" spans="2:6" x14ac:dyDescent="0.25">
      <c r="B11" s="2">
        <v>1.1499999999999999</v>
      </c>
      <c r="C11" s="2">
        <v>0</v>
      </c>
      <c r="D11" s="2">
        <v>0</v>
      </c>
      <c r="E11" s="2">
        <v>0</v>
      </c>
      <c r="F11" s="2">
        <v>0</v>
      </c>
    </row>
    <row r="12" spans="2:6" x14ac:dyDescent="0.25">
      <c r="B12" s="2">
        <v>1.17</v>
      </c>
      <c r="C12" s="2">
        <v>0</v>
      </c>
      <c r="D12" s="2">
        <v>0</v>
      </c>
      <c r="E12" s="2">
        <v>0</v>
      </c>
      <c r="F12" s="2">
        <v>0</v>
      </c>
    </row>
    <row r="13" spans="2:6" x14ac:dyDescent="0.25">
      <c r="B13" s="2">
        <v>1.19</v>
      </c>
      <c r="C13" s="2">
        <v>0</v>
      </c>
      <c r="D13" s="2">
        <v>0</v>
      </c>
      <c r="E13" s="2">
        <v>0</v>
      </c>
      <c r="F13" s="2">
        <v>0</v>
      </c>
    </row>
    <row r="14" spans="2:6" x14ac:dyDescent="0.25">
      <c r="B14" s="2">
        <v>1.21</v>
      </c>
      <c r="C14" s="2">
        <v>0</v>
      </c>
      <c r="D14" s="2">
        <v>0</v>
      </c>
      <c r="E14" s="2">
        <v>0</v>
      </c>
      <c r="F14" s="2">
        <v>0</v>
      </c>
    </row>
    <row r="15" spans="2:6" x14ac:dyDescent="0.25">
      <c r="B15" s="2">
        <v>1.23</v>
      </c>
      <c r="C15" s="2">
        <v>0</v>
      </c>
      <c r="D15" s="2">
        <v>0</v>
      </c>
      <c r="E15" s="2">
        <v>0</v>
      </c>
      <c r="F15" s="2">
        <v>0</v>
      </c>
    </row>
    <row r="16" spans="2:6" x14ac:dyDescent="0.25">
      <c r="B16" s="2">
        <v>1.25</v>
      </c>
      <c r="C16" s="2">
        <v>0</v>
      </c>
      <c r="D16" s="2">
        <v>0</v>
      </c>
      <c r="E16" s="2">
        <v>0</v>
      </c>
      <c r="F16" s="2">
        <v>0</v>
      </c>
    </row>
    <row r="17" spans="2:6" x14ac:dyDescent="0.25">
      <c r="B17" s="2">
        <v>1.27</v>
      </c>
      <c r="C17" s="2">
        <v>0</v>
      </c>
      <c r="D17" s="2">
        <v>0</v>
      </c>
      <c r="E17" s="2">
        <v>0</v>
      </c>
      <c r="F17" s="2">
        <v>0</v>
      </c>
    </row>
    <row r="18" spans="2:6" x14ac:dyDescent="0.25">
      <c r="B18" s="2">
        <v>1.29</v>
      </c>
      <c r="C18" s="2">
        <v>0</v>
      </c>
      <c r="D18" s="2">
        <v>0</v>
      </c>
      <c r="E18" s="2">
        <v>0</v>
      </c>
      <c r="F18" s="2">
        <v>0</v>
      </c>
    </row>
    <row r="19" spans="2:6" x14ac:dyDescent="0.25">
      <c r="B19" s="2">
        <v>1.31</v>
      </c>
      <c r="C19" s="2">
        <v>0</v>
      </c>
      <c r="D19" s="2">
        <v>0</v>
      </c>
      <c r="E19" s="2">
        <v>0</v>
      </c>
      <c r="F19" s="2">
        <v>0</v>
      </c>
    </row>
    <row r="20" spans="2:6" x14ac:dyDescent="0.25">
      <c r="B20" s="2">
        <v>1.33</v>
      </c>
      <c r="C20" s="2">
        <v>0</v>
      </c>
      <c r="D20" s="2">
        <v>0</v>
      </c>
      <c r="E20" s="2">
        <v>0</v>
      </c>
      <c r="F20" s="2">
        <v>0</v>
      </c>
    </row>
    <row r="21" spans="2:6" x14ac:dyDescent="0.25">
      <c r="B21" s="2">
        <v>1.35</v>
      </c>
      <c r="C21" s="2">
        <v>0</v>
      </c>
      <c r="D21" s="2">
        <v>0</v>
      </c>
      <c r="E21" s="2">
        <v>0</v>
      </c>
      <c r="F21" s="2">
        <v>0</v>
      </c>
    </row>
    <row r="22" spans="2:6" x14ac:dyDescent="0.25">
      <c r="B22" s="2">
        <v>1.37</v>
      </c>
      <c r="C22" s="2">
        <v>0</v>
      </c>
      <c r="D22" s="2">
        <v>0</v>
      </c>
      <c r="E22" s="2">
        <v>0</v>
      </c>
      <c r="F22" s="2">
        <v>0</v>
      </c>
    </row>
    <row r="23" spans="2:6" x14ac:dyDescent="0.25">
      <c r="B23" s="2">
        <v>1.39</v>
      </c>
      <c r="C23" s="2">
        <v>0</v>
      </c>
      <c r="D23" s="2">
        <v>0</v>
      </c>
      <c r="E23" s="2">
        <v>0</v>
      </c>
      <c r="F23" s="2">
        <v>0</v>
      </c>
    </row>
    <row r="24" spans="2:6" x14ac:dyDescent="0.25">
      <c r="B24" s="2">
        <v>1.41</v>
      </c>
      <c r="C24" s="2">
        <v>0</v>
      </c>
      <c r="D24" s="2">
        <v>0</v>
      </c>
      <c r="E24" s="2">
        <v>0</v>
      </c>
      <c r="F24" s="2">
        <v>0</v>
      </c>
    </row>
    <row r="25" spans="2:6" x14ac:dyDescent="0.25">
      <c r="B25" s="2">
        <v>1.43</v>
      </c>
      <c r="C25" s="2">
        <v>0</v>
      </c>
      <c r="D25" s="2">
        <v>0</v>
      </c>
      <c r="E25" s="2">
        <v>0</v>
      </c>
      <c r="F25" s="2">
        <v>0</v>
      </c>
    </row>
    <row r="26" spans="2:6" x14ac:dyDescent="0.25">
      <c r="B26" s="2">
        <v>1.45</v>
      </c>
      <c r="C26" s="2">
        <v>0</v>
      </c>
      <c r="D26" s="2">
        <v>0</v>
      </c>
      <c r="E26" s="2">
        <v>0</v>
      </c>
      <c r="F26" s="2">
        <v>0</v>
      </c>
    </row>
    <row r="27" spans="2:6" x14ac:dyDescent="0.25">
      <c r="B27" s="2">
        <v>1.47</v>
      </c>
      <c r="C27" s="2">
        <v>0</v>
      </c>
      <c r="D27" s="2">
        <v>0</v>
      </c>
      <c r="E27" s="2">
        <v>0</v>
      </c>
      <c r="F27" s="2">
        <v>0</v>
      </c>
    </row>
    <row r="28" spans="2:6" x14ac:dyDescent="0.25">
      <c r="B28" s="2">
        <v>1.49</v>
      </c>
      <c r="C28" s="2">
        <v>0</v>
      </c>
      <c r="D28" s="2">
        <v>0</v>
      </c>
      <c r="E28" s="2">
        <v>0</v>
      </c>
      <c r="F28" s="2">
        <v>0</v>
      </c>
    </row>
    <row r="29" spans="2:6" x14ac:dyDescent="0.25">
      <c r="B29" s="2">
        <v>1.51</v>
      </c>
      <c r="C29" s="2">
        <v>0</v>
      </c>
      <c r="D29" s="2">
        <v>0</v>
      </c>
      <c r="E29" s="2">
        <v>0</v>
      </c>
      <c r="F29" s="2">
        <v>0</v>
      </c>
    </row>
    <row r="30" spans="2:6" x14ac:dyDescent="0.25">
      <c r="B30" s="2">
        <v>1.53</v>
      </c>
      <c r="C30" s="2">
        <v>0</v>
      </c>
      <c r="D30" s="2">
        <v>0</v>
      </c>
      <c r="E30" s="2">
        <v>0</v>
      </c>
      <c r="F30" s="2">
        <v>0</v>
      </c>
    </row>
    <row r="31" spans="2:6" x14ac:dyDescent="0.25">
      <c r="B31" s="2">
        <v>1.55</v>
      </c>
      <c r="C31" s="2">
        <v>0</v>
      </c>
      <c r="D31" s="2">
        <v>0</v>
      </c>
      <c r="E31" s="2">
        <v>0</v>
      </c>
      <c r="F31" s="2">
        <v>0</v>
      </c>
    </row>
    <row r="32" spans="2:6" x14ac:dyDescent="0.25">
      <c r="B32" s="2">
        <v>1.57</v>
      </c>
      <c r="C32" s="2">
        <v>0</v>
      </c>
      <c r="D32" s="2">
        <v>0</v>
      </c>
      <c r="E32" s="2">
        <v>0</v>
      </c>
      <c r="F32" s="2">
        <v>0</v>
      </c>
    </row>
    <row r="33" spans="2:6" x14ac:dyDescent="0.25">
      <c r="B33" s="2">
        <v>1.59</v>
      </c>
      <c r="C33" s="2">
        <v>0</v>
      </c>
      <c r="D33" s="2">
        <v>0</v>
      </c>
      <c r="E33" s="2">
        <v>0</v>
      </c>
      <c r="F33" s="2">
        <v>0</v>
      </c>
    </row>
    <row r="34" spans="2:6" x14ac:dyDescent="0.25">
      <c r="B34" s="2">
        <v>1.61</v>
      </c>
      <c r="C34" s="2">
        <v>0</v>
      </c>
      <c r="D34" s="2">
        <v>0</v>
      </c>
      <c r="E34" s="2">
        <v>0</v>
      </c>
      <c r="F34" s="2">
        <v>0</v>
      </c>
    </row>
    <row r="35" spans="2:6" x14ac:dyDescent="0.25">
      <c r="B35" s="2">
        <v>1.63</v>
      </c>
      <c r="C35" s="2">
        <v>0</v>
      </c>
      <c r="D35" s="2">
        <v>0</v>
      </c>
      <c r="E35" s="2">
        <v>0</v>
      </c>
      <c r="F35" s="2">
        <v>0</v>
      </c>
    </row>
    <row r="36" spans="2:6" x14ac:dyDescent="0.25">
      <c r="B36" s="2">
        <v>1.65</v>
      </c>
      <c r="C36" s="2">
        <v>0</v>
      </c>
      <c r="D36" s="2">
        <v>0</v>
      </c>
      <c r="E36" s="2">
        <v>0</v>
      </c>
      <c r="F36" s="2">
        <v>0</v>
      </c>
    </row>
    <row r="37" spans="2:6" x14ac:dyDescent="0.25">
      <c r="B37" s="2">
        <v>1.67</v>
      </c>
      <c r="C37" s="2">
        <v>0</v>
      </c>
      <c r="D37" s="2">
        <v>0</v>
      </c>
      <c r="E37" s="2">
        <v>0</v>
      </c>
      <c r="F37" s="2">
        <v>0</v>
      </c>
    </row>
    <row r="38" spans="2:6" x14ac:dyDescent="0.25">
      <c r="B38" s="2">
        <v>1.69</v>
      </c>
      <c r="C38" s="2">
        <v>0</v>
      </c>
      <c r="D38" s="2">
        <v>0</v>
      </c>
      <c r="E38" s="2">
        <v>0</v>
      </c>
      <c r="F38" s="2">
        <v>0</v>
      </c>
    </row>
    <row r="39" spans="2:6" x14ac:dyDescent="0.25">
      <c r="B39" s="2">
        <v>1.71</v>
      </c>
      <c r="C39" s="2">
        <v>0</v>
      </c>
      <c r="D39" s="2">
        <v>0</v>
      </c>
      <c r="E39" s="2">
        <v>0</v>
      </c>
      <c r="F39" s="2">
        <v>0</v>
      </c>
    </row>
    <row r="40" spans="2:6" x14ac:dyDescent="0.25">
      <c r="B40" s="2">
        <v>1.73</v>
      </c>
      <c r="C40" s="2">
        <v>0</v>
      </c>
      <c r="D40" s="2">
        <v>0</v>
      </c>
      <c r="E40" s="2">
        <v>0</v>
      </c>
      <c r="F40" s="2">
        <v>0</v>
      </c>
    </row>
    <row r="41" spans="2:6" x14ac:dyDescent="0.25">
      <c r="B41" s="2">
        <v>1.75</v>
      </c>
      <c r="C41" s="2">
        <v>0</v>
      </c>
      <c r="D41" s="2">
        <v>0</v>
      </c>
      <c r="E41" s="2">
        <v>0</v>
      </c>
      <c r="F41" s="2">
        <v>0</v>
      </c>
    </row>
    <row r="42" spans="2:6" x14ac:dyDescent="0.25">
      <c r="B42" s="2">
        <v>1.77</v>
      </c>
      <c r="C42" s="2">
        <v>6.0400000000000004E-4</v>
      </c>
      <c r="D42" s="2">
        <v>0</v>
      </c>
      <c r="E42" s="2">
        <v>3.0000000000000001E-6</v>
      </c>
      <c r="F42" s="2">
        <v>0</v>
      </c>
    </row>
    <row r="43" spans="2:6" x14ac:dyDescent="0.25">
      <c r="B43" s="2">
        <v>1.79</v>
      </c>
      <c r="C43" s="2">
        <v>5.9100000000000005E-4</v>
      </c>
      <c r="D43" s="2">
        <v>1.0480000000000001E-3</v>
      </c>
      <c r="E43" s="2">
        <v>6.0000000000000002E-6</v>
      </c>
      <c r="F43" s="2">
        <v>3.0000000000000001E-6</v>
      </c>
    </row>
    <row r="44" spans="2:6" x14ac:dyDescent="0.25">
      <c r="B44" s="2">
        <v>1.81</v>
      </c>
      <c r="C44" s="2">
        <v>3.4650000000000002E-3</v>
      </c>
      <c r="D44" s="2">
        <v>4.1009999999999996E-3</v>
      </c>
      <c r="E44" s="2">
        <v>2.5000000000000001E-5</v>
      </c>
      <c r="F44" s="2">
        <v>1.5999999999999999E-5</v>
      </c>
    </row>
    <row r="45" spans="2:6" x14ac:dyDescent="0.25">
      <c r="B45" s="2">
        <v>1.83</v>
      </c>
      <c r="C45" s="2">
        <v>1.8645999999999999E-2</v>
      </c>
      <c r="D45" s="2">
        <v>3.3096E-2</v>
      </c>
      <c r="E45" s="2">
        <v>1.2799999999999999E-4</v>
      </c>
      <c r="F45" s="2">
        <v>1.1900000000000001E-4</v>
      </c>
    </row>
    <row r="46" spans="2:6" x14ac:dyDescent="0.25">
      <c r="B46" s="2">
        <v>1.85</v>
      </c>
      <c r="C46" s="2">
        <v>0.105046</v>
      </c>
      <c r="D46" s="2">
        <v>0.136407</v>
      </c>
      <c r="E46" s="2">
        <v>7.2199999999999999E-4</v>
      </c>
      <c r="F46" s="2">
        <v>5.53E-4</v>
      </c>
    </row>
    <row r="47" spans="2:6" x14ac:dyDescent="0.25">
      <c r="B47" s="2">
        <v>1.87</v>
      </c>
      <c r="C47" s="2">
        <v>0.30302099999999998</v>
      </c>
      <c r="D47" s="2">
        <v>0.38130599999999998</v>
      </c>
      <c r="E47" s="2">
        <v>2.4719999999999998E-3</v>
      </c>
      <c r="F47" s="2">
        <v>1.794E-3</v>
      </c>
    </row>
    <row r="48" spans="2:6" x14ac:dyDescent="0.25">
      <c r="B48" s="2">
        <v>1.89</v>
      </c>
      <c r="C48" s="2">
        <v>0.79192700000000005</v>
      </c>
      <c r="D48" s="2">
        <v>1.005125</v>
      </c>
      <c r="E48" s="2">
        <v>7.1440000000000002E-3</v>
      </c>
      <c r="F48" s="2">
        <v>5.1339999999999997E-3</v>
      </c>
    </row>
    <row r="49" spans="2:6" x14ac:dyDescent="0.25">
      <c r="B49" s="2">
        <v>1.91</v>
      </c>
      <c r="C49" s="2">
        <v>1.6686000000000001</v>
      </c>
      <c r="D49" s="2">
        <v>2.249174</v>
      </c>
      <c r="E49" s="2">
        <v>1.7197E-2</v>
      </c>
      <c r="F49" s="2">
        <v>1.2769000000000001E-2</v>
      </c>
    </row>
    <row r="50" spans="2:6" x14ac:dyDescent="0.25">
      <c r="B50" s="2">
        <v>1.93</v>
      </c>
      <c r="C50" s="2">
        <v>3.1810200000000002</v>
      </c>
      <c r="D50" s="2">
        <v>4.3902729999999996</v>
      </c>
      <c r="E50" s="2">
        <v>3.6766E-2</v>
      </c>
      <c r="F50" s="2">
        <v>2.7983999999999998E-2</v>
      </c>
    </row>
    <row r="51" spans="2:6" x14ac:dyDescent="0.25">
      <c r="B51" s="2">
        <v>1.95</v>
      </c>
      <c r="C51" s="2">
        <v>5.1782459999999997</v>
      </c>
      <c r="D51" s="2">
        <v>7.6730320000000001</v>
      </c>
      <c r="E51" s="2">
        <v>6.9283999999999998E-2</v>
      </c>
      <c r="F51" s="2">
        <v>5.5130999999999999E-2</v>
      </c>
    </row>
    <row r="52" spans="2:6" x14ac:dyDescent="0.25">
      <c r="B52" s="2">
        <v>1.97</v>
      </c>
      <c r="C52" s="2">
        <v>7.6933439999999997</v>
      </c>
      <c r="D52" s="2">
        <v>11.93953</v>
      </c>
      <c r="E52" s="2">
        <v>0.118594</v>
      </c>
      <c r="F52" s="2">
        <v>9.8243999999999998E-2</v>
      </c>
    </row>
    <row r="53" spans="2:6" x14ac:dyDescent="0.25">
      <c r="B53" s="2">
        <v>1.99</v>
      </c>
      <c r="C53" s="2">
        <v>10.50386</v>
      </c>
      <c r="D53" s="2">
        <v>16.52319</v>
      </c>
      <c r="E53" s="2">
        <v>0.18729100000000001</v>
      </c>
      <c r="F53" s="2">
        <v>0.15912499999999999</v>
      </c>
    </row>
    <row r="54" spans="2:6" x14ac:dyDescent="0.25">
      <c r="B54" s="2">
        <v>2.0099999999999998</v>
      </c>
      <c r="C54" s="2">
        <v>13.34393</v>
      </c>
      <c r="D54" s="2">
        <v>21.761780000000002</v>
      </c>
      <c r="E54" s="2">
        <v>0.27632499999999999</v>
      </c>
      <c r="F54" s="2">
        <v>0.240928</v>
      </c>
    </row>
    <row r="55" spans="2:6" x14ac:dyDescent="0.25">
      <c r="B55" s="2">
        <v>2.0299999999999998</v>
      </c>
      <c r="C55" s="2">
        <v>15.717029999999999</v>
      </c>
      <c r="D55" s="2">
        <v>26.15193</v>
      </c>
      <c r="E55" s="2">
        <v>0.38329099999999999</v>
      </c>
      <c r="F55" s="2">
        <v>0.3412</v>
      </c>
    </row>
    <row r="56" spans="2:6" x14ac:dyDescent="0.25">
      <c r="B56" s="2">
        <v>2.0499999999999998</v>
      </c>
      <c r="C56" s="2">
        <v>17.586600000000001</v>
      </c>
      <c r="D56" s="2">
        <v>30.17165</v>
      </c>
      <c r="E56" s="2">
        <v>0.50534999999999997</v>
      </c>
      <c r="F56" s="2">
        <v>0.459175</v>
      </c>
    </row>
    <row r="57" spans="2:6" x14ac:dyDescent="0.25">
      <c r="B57" s="2">
        <v>2.0699999999999998</v>
      </c>
      <c r="C57" s="2">
        <v>18.788260000000001</v>
      </c>
      <c r="D57" s="2">
        <v>33.199449999999999</v>
      </c>
      <c r="E57" s="2">
        <v>0.63830600000000004</v>
      </c>
      <c r="F57" s="2">
        <v>0.591534</v>
      </c>
    </row>
    <row r="58" spans="2:6" x14ac:dyDescent="0.25">
      <c r="B58" s="2">
        <v>2.09</v>
      </c>
      <c r="C58" s="2">
        <v>19.512070000000001</v>
      </c>
      <c r="D58" s="2">
        <v>35.26135</v>
      </c>
      <c r="E58" s="2">
        <v>0.77906600000000004</v>
      </c>
      <c r="F58" s="2">
        <v>0.73484400000000005</v>
      </c>
    </row>
    <row r="59" spans="2:6" x14ac:dyDescent="0.25">
      <c r="B59" s="2">
        <v>2.11</v>
      </c>
      <c r="C59" s="2">
        <v>19.46311</v>
      </c>
      <c r="D59" s="2">
        <v>35.88382</v>
      </c>
      <c r="E59" s="2">
        <v>0.92217199999999999</v>
      </c>
      <c r="F59" s="2">
        <v>0.88348700000000002</v>
      </c>
    </row>
    <row r="60" spans="2:6" x14ac:dyDescent="0.25">
      <c r="B60" s="2">
        <v>2.13</v>
      </c>
      <c r="C60" s="2">
        <v>18.848669999999998</v>
      </c>
      <c r="D60" s="2">
        <v>35.666179999999997</v>
      </c>
      <c r="E60" s="2">
        <v>1.0633999999999999</v>
      </c>
      <c r="F60" s="2">
        <v>1.034044</v>
      </c>
    </row>
    <row r="61" spans="2:6" x14ac:dyDescent="0.25">
      <c r="B61" s="2">
        <v>2.15</v>
      </c>
      <c r="C61" s="2">
        <v>18.04157</v>
      </c>
      <c r="D61" s="2">
        <v>34.681660000000001</v>
      </c>
      <c r="E61" s="2">
        <v>1.2011309999999999</v>
      </c>
      <c r="F61" s="2">
        <v>1.183206</v>
      </c>
    </row>
    <row r="62" spans="2:6" x14ac:dyDescent="0.25">
      <c r="B62" s="2">
        <v>2.17</v>
      </c>
      <c r="C62" s="2">
        <v>16.743320000000001</v>
      </c>
      <c r="D62" s="2">
        <v>32.981839999999998</v>
      </c>
      <c r="E62" s="2">
        <v>1.3313410000000001</v>
      </c>
      <c r="F62" s="2">
        <v>1.327709</v>
      </c>
    </row>
    <row r="63" spans="2:6" x14ac:dyDescent="0.25">
      <c r="B63" s="2">
        <v>2.19</v>
      </c>
      <c r="C63" s="2">
        <v>15.43995</v>
      </c>
      <c r="D63" s="2">
        <v>30.651769999999999</v>
      </c>
      <c r="E63" s="2">
        <v>1.453638</v>
      </c>
      <c r="F63" s="2">
        <v>1.464491</v>
      </c>
    </row>
    <row r="64" spans="2:6" x14ac:dyDescent="0.25">
      <c r="B64" s="2">
        <v>2.21</v>
      </c>
      <c r="C64" s="2">
        <v>13.94758</v>
      </c>
      <c r="D64" s="2">
        <v>28.49447</v>
      </c>
      <c r="E64" s="2">
        <v>1.566141</v>
      </c>
      <c r="F64" s="2">
        <v>1.5939779999999999</v>
      </c>
    </row>
    <row r="65" spans="2:6" x14ac:dyDescent="0.25">
      <c r="B65" s="2">
        <v>2.23</v>
      </c>
      <c r="C65" s="2">
        <v>12.356109999999999</v>
      </c>
      <c r="D65" s="2">
        <v>25.864239999999999</v>
      </c>
      <c r="E65" s="2">
        <v>1.667619</v>
      </c>
      <c r="F65" s="2">
        <v>1.7136499999999999</v>
      </c>
    </row>
    <row r="66" spans="2:6" x14ac:dyDescent="0.25">
      <c r="B66" s="2">
        <v>2.25</v>
      </c>
      <c r="C66" s="2">
        <v>11.07255</v>
      </c>
      <c r="D66" s="2">
        <v>23.356439999999999</v>
      </c>
      <c r="E66" s="2">
        <v>1.760194</v>
      </c>
      <c r="F66" s="2">
        <v>1.823666</v>
      </c>
    </row>
    <row r="67" spans="2:6" x14ac:dyDescent="0.25">
      <c r="B67" s="2">
        <v>2.27</v>
      </c>
      <c r="C67" s="2">
        <v>9.7241520000000001</v>
      </c>
      <c r="D67" s="2">
        <v>20.844629999999999</v>
      </c>
      <c r="E67" s="2">
        <v>1.8429469999999999</v>
      </c>
      <c r="F67" s="2">
        <v>1.923603</v>
      </c>
    </row>
    <row r="68" spans="2:6" x14ac:dyDescent="0.25">
      <c r="B68" s="2">
        <v>2.29</v>
      </c>
      <c r="C68" s="2">
        <v>8.5349850000000007</v>
      </c>
      <c r="D68" s="2">
        <v>18.695219999999999</v>
      </c>
      <c r="E68" s="2">
        <v>1.916866</v>
      </c>
      <c r="F68" s="2">
        <v>2.0148220000000001</v>
      </c>
    </row>
    <row r="69" spans="2:6" x14ac:dyDescent="0.25">
      <c r="B69" s="2">
        <v>2.31</v>
      </c>
      <c r="C69" s="2">
        <v>7.5257880000000004</v>
      </c>
      <c r="D69" s="2">
        <v>16.468889999999998</v>
      </c>
      <c r="E69" s="2">
        <v>1.983188</v>
      </c>
      <c r="F69" s="2">
        <v>2.0965880000000001</v>
      </c>
    </row>
    <row r="70" spans="2:6" x14ac:dyDescent="0.25">
      <c r="B70" s="2">
        <v>2.33</v>
      </c>
      <c r="C70" s="2">
        <v>6.6453360000000004</v>
      </c>
      <c r="D70" s="2">
        <v>14.565239999999999</v>
      </c>
      <c r="E70" s="2">
        <v>2.0427689999999998</v>
      </c>
      <c r="F70" s="2">
        <v>2.1701589999999999</v>
      </c>
    </row>
    <row r="71" spans="2:6" x14ac:dyDescent="0.25">
      <c r="B71" s="2">
        <v>2.35</v>
      </c>
      <c r="C71" s="2">
        <v>5.7610890000000001</v>
      </c>
      <c r="D71" s="2">
        <v>12.956049999999999</v>
      </c>
      <c r="E71" s="2">
        <v>2.095313</v>
      </c>
      <c r="F71" s="2">
        <v>2.2367309999999998</v>
      </c>
    </row>
    <row r="72" spans="2:6" x14ac:dyDescent="0.25">
      <c r="B72" s="2">
        <v>2.37</v>
      </c>
      <c r="C72" s="2">
        <v>5.0090380000000003</v>
      </c>
      <c r="D72" s="2">
        <v>11.35702</v>
      </c>
      <c r="E72" s="2">
        <v>2.141778</v>
      </c>
      <c r="F72" s="2">
        <v>2.296084</v>
      </c>
    </row>
    <row r="73" spans="2:6" x14ac:dyDescent="0.25">
      <c r="B73" s="2">
        <v>2.39</v>
      </c>
      <c r="C73" s="2">
        <v>4.418723</v>
      </c>
      <c r="D73" s="2">
        <v>9.8947400000000005</v>
      </c>
      <c r="E73" s="2">
        <v>2.1834630000000002</v>
      </c>
      <c r="F73" s="2">
        <v>2.3486720000000001</v>
      </c>
    </row>
    <row r="74" spans="2:6" x14ac:dyDescent="0.25">
      <c r="B74" s="2">
        <v>2.41</v>
      </c>
      <c r="C74" s="2">
        <v>3.7478669999999998</v>
      </c>
      <c r="D74" s="2">
        <v>8.8759270000000008</v>
      </c>
      <c r="E74" s="2">
        <v>2.2194129999999999</v>
      </c>
      <c r="F74" s="2">
        <v>2.3966370000000001</v>
      </c>
    </row>
    <row r="75" spans="2:6" x14ac:dyDescent="0.25">
      <c r="B75" s="2">
        <v>2.4300000000000002</v>
      </c>
      <c r="C75" s="2">
        <v>3.3252839999999999</v>
      </c>
      <c r="D75" s="2">
        <v>7.7219509999999998</v>
      </c>
      <c r="E75" s="2">
        <v>2.2518410000000002</v>
      </c>
      <c r="F75" s="2">
        <v>2.4390619999999998</v>
      </c>
    </row>
    <row r="76" spans="2:6" x14ac:dyDescent="0.25">
      <c r="B76" s="2">
        <v>2.4500000000000002</v>
      </c>
      <c r="C76" s="2">
        <v>2.867712</v>
      </c>
      <c r="D76" s="2">
        <v>6.6938469999999999</v>
      </c>
      <c r="E76" s="2">
        <v>2.2802690000000001</v>
      </c>
      <c r="F76" s="2">
        <v>2.4764469999999998</v>
      </c>
    </row>
    <row r="77" spans="2:6" x14ac:dyDescent="0.25">
      <c r="B77" s="2">
        <v>2.4700000000000002</v>
      </c>
      <c r="C77" s="2">
        <v>2.5140980000000002</v>
      </c>
      <c r="D77" s="2">
        <v>5.9263589999999997</v>
      </c>
      <c r="E77" s="2">
        <v>2.3056000000000001</v>
      </c>
      <c r="F77" s="2">
        <v>2.510087</v>
      </c>
    </row>
    <row r="78" spans="2:6" x14ac:dyDescent="0.25">
      <c r="B78" s="2">
        <v>2.4900000000000002</v>
      </c>
      <c r="C78" s="2">
        <v>2.2068319999999999</v>
      </c>
      <c r="D78" s="2">
        <v>5.3884189999999998</v>
      </c>
      <c r="E78" s="2">
        <v>2.3281969999999998</v>
      </c>
      <c r="F78" s="2">
        <v>2.541172</v>
      </c>
    </row>
    <row r="79" spans="2:6" x14ac:dyDescent="0.25">
      <c r="B79" s="2">
        <v>2.5099999999999998</v>
      </c>
      <c r="C79" s="2">
        <v>1.923117</v>
      </c>
      <c r="D79" s="2">
        <v>4.6338309999999998</v>
      </c>
      <c r="E79" s="2">
        <v>2.3482059999999998</v>
      </c>
      <c r="F79" s="2">
        <v>2.5683340000000001</v>
      </c>
    </row>
    <row r="80" spans="2:6" x14ac:dyDescent="0.25">
      <c r="B80" s="2">
        <v>2.5299999999999998</v>
      </c>
      <c r="C80" s="2">
        <v>1.68797</v>
      </c>
      <c r="D80" s="2">
        <v>4.1195700000000004</v>
      </c>
      <c r="E80" s="2">
        <v>2.36605</v>
      </c>
      <c r="F80" s="2">
        <v>2.5928689999999999</v>
      </c>
    </row>
    <row r="81" spans="2:6" x14ac:dyDescent="0.25">
      <c r="B81" s="2">
        <v>2.5499999999999998</v>
      </c>
      <c r="C81" s="2">
        <v>1.4590620000000001</v>
      </c>
      <c r="D81" s="2">
        <v>3.7034530000000001</v>
      </c>
      <c r="E81" s="2">
        <v>2.3817189999999999</v>
      </c>
      <c r="F81" s="2">
        <v>2.615275</v>
      </c>
    </row>
    <row r="82" spans="2:6" x14ac:dyDescent="0.25">
      <c r="B82" s="2">
        <v>2.57</v>
      </c>
      <c r="C82" s="2">
        <v>1.3550789999999999</v>
      </c>
      <c r="D82" s="2">
        <v>3.3724560000000001</v>
      </c>
      <c r="E82" s="2">
        <v>2.3965000000000001</v>
      </c>
      <c r="F82" s="2">
        <v>2.6360000000000001</v>
      </c>
    </row>
    <row r="83" spans="2:6" x14ac:dyDescent="0.25">
      <c r="B83" s="2">
        <v>2.59</v>
      </c>
      <c r="C83" s="2">
        <v>1.1807810000000001</v>
      </c>
      <c r="D83" s="2">
        <v>2.9635820000000002</v>
      </c>
      <c r="E83" s="2">
        <v>2.4095810000000002</v>
      </c>
      <c r="F83" s="2">
        <v>2.6544970000000001</v>
      </c>
    </row>
    <row r="84" spans="2:6" x14ac:dyDescent="0.25">
      <c r="B84" s="2">
        <v>2.61</v>
      </c>
      <c r="C84" s="2">
        <v>1.0510900000000001</v>
      </c>
      <c r="D84" s="2">
        <v>2.6525850000000002</v>
      </c>
      <c r="E84" s="2">
        <v>2.4214060000000002</v>
      </c>
      <c r="F84" s="2">
        <v>2.6713089999999999</v>
      </c>
    </row>
    <row r="85" spans="2:6" x14ac:dyDescent="0.25">
      <c r="B85" s="2">
        <v>2.63</v>
      </c>
      <c r="C85" s="2">
        <v>0.92792799999999998</v>
      </c>
      <c r="D85" s="2">
        <v>2.3613529999999998</v>
      </c>
      <c r="E85" s="2">
        <v>2.4320059999999999</v>
      </c>
      <c r="F85" s="2">
        <v>2.6865060000000001</v>
      </c>
    </row>
    <row r="86" spans="2:6" x14ac:dyDescent="0.25">
      <c r="B86" s="2">
        <v>2.65</v>
      </c>
      <c r="C86" s="2">
        <v>0.84257000000000004</v>
      </c>
      <c r="D86" s="2">
        <v>2.178058</v>
      </c>
      <c r="E86" s="2">
        <v>2.4417779999999998</v>
      </c>
      <c r="F86" s="2">
        <v>2.7007370000000002</v>
      </c>
    </row>
    <row r="87" spans="2:6" x14ac:dyDescent="0.25">
      <c r="B87" s="2">
        <v>2.67</v>
      </c>
      <c r="C87" s="2">
        <v>0.75195900000000004</v>
      </c>
      <c r="D87" s="2">
        <v>1.8492059999999999</v>
      </c>
      <c r="E87" s="2">
        <v>2.450631</v>
      </c>
      <c r="F87" s="2">
        <v>2.7130030000000001</v>
      </c>
    </row>
    <row r="88" spans="2:6" x14ac:dyDescent="0.25">
      <c r="B88" s="2">
        <v>2.69</v>
      </c>
      <c r="C88" s="2">
        <v>0.66603100000000004</v>
      </c>
      <c r="D88" s="2">
        <v>1.6988099999999999</v>
      </c>
      <c r="E88" s="2">
        <v>2.4585910000000002</v>
      </c>
      <c r="F88" s="2">
        <v>2.7244410000000001</v>
      </c>
    </row>
    <row r="89" spans="2:6" x14ac:dyDescent="0.25">
      <c r="B89" s="2">
        <v>2.71</v>
      </c>
      <c r="C89" s="2">
        <v>0.59414299999999998</v>
      </c>
      <c r="D89" s="2">
        <v>1.520165</v>
      </c>
      <c r="E89" s="2">
        <v>2.4657969999999998</v>
      </c>
      <c r="F89" s="2">
        <v>2.7348279999999998</v>
      </c>
    </row>
    <row r="90" spans="2:6" x14ac:dyDescent="0.25">
      <c r="B90" s="2">
        <v>2.73</v>
      </c>
      <c r="C90" s="2">
        <v>0.54967100000000002</v>
      </c>
      <c r="D90" s="2">
        <v>1.423165</v>
      </c>
      <c r="E90" s="2">
        <v>2.4725630000000001</v>
      </c>
      <c r="F90" s="2">
        <v>2.7446969999999999</v>
      </c>
    </row>
    <row r="91" spans="2:6" x14ac:dyDescent="0.25">
      <c r="B91" s="2">
        <v>2.75</v>
      </c>
      <c r="C91" s="2">
        <v>0.49541600000000002</v>
      </c>
      <c r="D91" s="2">
        <v>1.284403</v>
      </c>
      <c r="E91" s="2">
        <v>2.4787499999999998</v>
      </c>
      <c r="F91" s="2">
        <v>2.7537340000000001</v>
      </c>
    </row>
    <row r="92" spans="2:6" x14ac:dyDescent="0.25">
      <c r="B92" s="2">
        <v>2.77</v>
      </c>
      <c r="C92" s="2">
        <v>0.43378699999999998</v>
      </c>
      <c r="D92" s="2">
        <v>1.1608670000000001</v>
      </c>
      <c r="E92" s="2">
        <v>2.4842469999999999</v>
      </c>
      <c r="F92" s="2">
        <v>2.762022</v>
      </c>
    </row>
    <row r="93" spans="2:6" x14ac:dyDescent="0.25">
      <c r="B93" s="2">
        <v>2.79</v>
      </c>
      <c r="C93" s="2">
        <v>0.40814299999999998</v>
      </c>
      <c r="D93" s="2">
        <v>1.076109</v>
      </c>
      <c r="E93" s="2">
        <v>2.4894940000000001</v>
      </c>
      <c r="F93" s="2">
        <v>2.7698160000000001</v>
      </c>
    </row>
    <row r="94" spans="2:6" x14ac:dyDescent="0.25">
      <c r="B94" s="2">
        <v>2.81</v>
      </c>
      <c r="C94" s="2">
        <v>0.36664799999999997</v>
      </c>
      <c r="D94" s="2">
        <v>0.99193699999999996</v>
      </c>
      <c r="E94" s="2">
        <v>2.494275</v>
      </c>
      <c r="F94" s="2">
        <v>2.7771029999999999</v>
      </c>
    </row>
    <row r="95" spans="2:6" x14ac:dyDescent="0.25">
      <c r="B95" s="2">
        <v>2.83</v>
      </c>
      <c r="C95" s="2">
        <v>0.32273600000000002</v>
      </c>
      <c r="D95" s="2">
        <v>0.93561099999999997</v>
      </c>
      <c r="E95" s="2">
        <v>2.4985439999999999</v>
      </c>
      <c r="F95" s="2">
        <v>2.7840750000000001</v>
      </c>
    </row>
    <row r="96" spans="2:6" x14ac:dyDescent="0.25">
      <c r="B96" s="2">
        <v>2.85</v>
      </c>
      <c r="C96" s="2">
        <v>0.31076799999999999</v>
      </c>
      <c r="D96" s="2">
        <v>0.850989</v>
      </c>
      <c r="E96" s="2">
        <v>2.502713</v>
      </c>
      <c r="F96" s="2">
        <v>2.7905060000000002</v>
      </c>
    </row>
    <row r="97" spans="2:6" x14ac:dyDescent="0.25">
      <c r="B97" s="2">
        <v>2.87</v>
      </c>
      <c r="C97" s="2">
        <v>0.29014099999999998</v>
      </c>
      <c r="D97" s="2">
        <v>0.75924899999999995</v>
      </c>
      <c r="E97" s="2">
        <v>2.506659</v>
      </c>
      <c r="F97" s="2">
        <v>2.7963249999999999</v>
      </c>
    </row>
    <row r="98" spans="2:6" x14ac:dyDescent="0.25">
      <c r="B98" s="2">
        <v>2.89</v>
      </c>
      <c r="C98" s="2">
        <v>0.26439000000000001</v>
      </c>
      <c r="D98" s="2">
        <v>0.72143199999999996</v>
      </c>
      <c r="E98" s="2">
        <v>2.5103059999999999</v>
      </c>
      <c r="F98" s="2">
        <v>2.8019310000000002</v>
      </c>
    </row>
    <row r="99" spans="2:6" x14ac:dyDescent="0.25">
      <c r="B99" s="2">
        <v>2.91</v>
      </c>
      <c r="C99" s="2">
        <v>0.243786</v>
      </c>
      <c r="D99" s="2">
        <v>0.70242700000000002</v>
      </c>
      <c r="E99" s="2">
        <v>2.5137160000000001</v>
      </c>
      <c r="F99" s="2">
        <v>2.8074659999999998</v>
      </c>
    </row>
    <row r="100" spans="2:6" x14ac:dyDescent="0.25">
      <c r="B100" s="2">
        <v>2.93</v>
      </c>
      <c r="C100" s="2">
        <v>0.21776699999999999</v>
      </c>
      <c r="D100" s="2">
        <v>0.61110299999999995</v>
      </c>
      <c r="E100" s="2">
        <v>2.5168029999999999</v>
      </c>
      <c r="F100" s="2">
        <v>2.8123469999999999</v>
      </c>
    </row>
    <row r="101" spans="2:6" x14ac:dyDescent="0.25">
      <c r="B101" s="2">
        <v>2.95</v>
      </c>
      <c r="C101" s="2">
        <v>0.207431</v>
      </c>
      <c r="D101" s="2">
        <v>0.57467100000000004</v>
      </c>
      <c r="E101" s="2">
        <v>2.519784</v>
      </c>
      <c r="F101" s="2">
        <v>2.8170000000000002</v>
      </c>
    </row>
    <row r="102" spans="2:6" x14ac:dyDescent="0.25">
      <c r="B102" s="2">
        <v>2.97</v>
      </c>
      <c r="C102" s="2">
        <v>0.192634</v>
      </c>
      <c r="D102" s="2">
        <v>0.56695700000000004</v>
      </c>
      <c r="E102" s="2">
        <v>2.5225909999999998</v>
      </c>
      <c r="F102" s="2">
        <v>2.821653</v>
      </c>
    </row>
    <row r="103" spans="2:6" x14ac:dyDescent="0.25">
      <c r="B103" s="2">
        <v>2.99</v>
      </c>
      <c r="C103" s="2">
        <v>0.188584</v>
      </c>
      <c r="D103" s="2">
        <v>0.53685700000000003</v>
      </c>
      <c r="E103" s="2">
        <v>2.5253749999999999</v>
      </c>
      <c r="F103" s="2">
        <v>2.8261189999999998</v>
      </c>
    </row>
    <row r="104" spans="2:6" x14ac:dyDescent="0.25">
      <c r="B104" s="2">
        <v>3.01</v>
      </c>
      <c r="C104" s="2">
        <v>0.168961</v>
      </c>
      <c r="D104" s="2">
        <v>0.48118300000000003</v>
      </c>
      <c r="E104" s="2">
        <v>2.5279029999999998</v>
      </c>
      <c r="F104" s="2">
        <v>2.8301750000000001</v>
      </c>
    </row>
    <row r="105" spans="2:6" x14ac:dyDescent="0.25">
      <c r="B105" s="2">
        <v>3.03</v>
      </c>
      <c r="C105" s="2">
        <v>0.15746299999999999</v>
      </c>
      <c r="D105" s="2">
        <v>0.46058399999999999</v>
      </c>
      <c r="E105" s="2">
        <v>2.5302910000000001</v>
      </c>
      <c r="F105" s="2">
        <v>2.8341090000000002</v>
      </c>
    </row>
    <row r="106" spans="2:6" x14ac:dyDescent="0.25">
      <c r="B106" s="2">
        <v>3.05</v>
      </c>
      <c r="C106" s="2">
        <v>0.15357399999999999</v>
      </c>
      <c r="D106" s="2">
        <v>0.45023099999999999</v>
      </c>
      <c r="E106" s="2">
        <v>2.5326499999999998</v>
      </c>
      <c r="F106" s="2">
        <v>2.838006</v>
      </c>
    </row>
    <row r="107" spans="2:6" x14ac:dyDescent="0.25">
      <c r="B107" s="2">
        <v>3.07</v>
      </c>
      <c r="C107" s="2">
        <v>0.13411300000000001</v>
      </c>
      <c r="D107" s="2">
        <v>0.44794800000000001</v>
      </c>
      <c r="E107" s="2">
        <v>2.5347379999999999</v>
      </c>
      <c r="F107" s="2">
        <v>2.8419340000000002</v>
      </c>
    </row>
    <row r="108" spans="2:6" x14ac:dyDescent="0.25">
      <c r="B108" s="2">
        <v>3.09</v>
      </c>
      <c r="C108" s="2">
        <v>0.12841900000000001</v>
      </c>
      <c r="D108" s="2">
        <v>0.421765</v>
      </c>
      <c r="E108" s="2">
        <v>2.5367630000000001</v>
      </c>
      <c r="F108" s="2">
        <v>2.8456809999999999</v>
      </c>
    </row>
    <row r="109" spans="2:6" x14ac:dyDescent="0.25">
      <c r="B109" s="2">
        <v>3.11</v>
      </c>
      <c r="C109" s="2">
        <v>0.12990299999999999</v>
      </c>
      <c r="D109" s="2">
        <v>0.38996700000000001</v>
      </c>
      <c r="E109" s="2">
        <v>2.5388380000000002</v>
      </c>
      <c r="F109" s="2">
        <v>2.8491909999999998</v>
      </c>
    </row>
    <row r="110" spans="2:6" x14ac:dyDescent="0.25">
      <c r="B110" s="2">
        <v>3.13</v>
      </c>
      <c r="C110" s="2">
        <v>0.11260299999999999</v>
      </c>
      <c r="D110" s="2">
        <v>0.36991499999999999</v>
      </c>
      <c r="E110" s="2">
        <v>2.5406589999999998</v>
      </c>
      <c r="F110" s="2">
        <v>2.8525619999999998</v>
      </c>
    </row>
    <row r="111" spans="2:6" x14ac:dyDescent="0.25">
      <c r="B111" s="2">
        <v>3.15</v>
      </c>
      <c r="C111" s="2">
        <v>0.10927099999999999</v>
      </c>
      <c r="D111" s="2">
        <v>0.34796899999999997</v>
      </c>
      <c r="E111" s="2">
        <v>2.5424500000000001</v>
      </c>
      <c r="F111" s="2">
        <v>2.855775</v>
      </c>
    </row>
    <row r="112" spans="2:6" x14ac:dyDescent="0.25">
      <c r="B112" s="2">
        <v>3.17</v>
      </c>
      <c r="C112" s="2">
        <v>0.105448</v>
      </c>
      <c r="D112" s="2">
        <v>0.34292400000000001</v>
      </c>
      <c r="E112" s="2">
        <v>2.5442</v>
      </c>
      <c r="F112" s="2">
        <v>2.858981</v>
      </c>
    </row>
    <row r="113" spans="2:6" x14ac:dyDescent="0.25">
      <c r="B113" s="2">
        <v>3.19</v>
      </c>
      <c r="C113" s="2">
        <v>0.103201</v>
      </c>
      <c r="D113" s="2">
        <v>0.34028799999999998</v>
      </c>
      <c r="E113" s="2">
        <v>2.5459339999999999</v>
      </c>
      <c r="F113" s="2">
        <v>2.8622030000000001</v>
      </c>
    </row>
    <row r="114" spans="2:6" x14ac:dyDescent="0.25">
      <c r="B114" s="2">
        <v>3.21</v>
      </c>
      <c r="C114" s="2">
        <v>9.5124E-2</v>
      </c>
      <c r="D114" s="2">
        <v>0.33214900000000003</v>
      </c>
      <c r="E114" s="2">
        <v>2.5475530000000002</v>
      </c>
      <c r="F114" s="2">
        <v>2.8653870000000001</v>
      </c>
    </row>
    <row r="115" spans="2:6" x14ac:dyDescent="0.25">
      <c r="B115" s="2">
        <v>3.23</v>
      </c>
      <c r="C115" s="2">
        <v>8.9414999999999994E-2</v>
      </c>
      <c r="D115" s="2">
        <v>0.306479</v>
      </c>
      <c r="E115" s="2">
        <v>2.5490940000000002</v>
      </c>
      <c r="F115" s="2">
        <v>2.8683619999999999</v>
      </c>
    </row>
    <row r="116" spans="2:6" x14ac:dyDescent="0.25">
      <c r="B116" s="2">
        <v>3.25</v>
      </c>
      <c r="C116" s="2">
        <v>9.0109999999999996E-2</v>
      </c>
      <c r="D116" s="2">
        <v>0.30558000000000002</v>
      </c>
      <c r="E116" s="2">
        <v>2.5506660000000001</v>
      </c>
      <c r="F116" s="2">
        <v>2.8713660000000001</v>
      </c>
    </row>
    <row r="117" spans="2:6" x14ac:dyDescent="0.25">
      <c r="B117" s="2">
        <v>3.27</v>
      </c>
      <c r="C117" s="2">
        <v>8.4941000000000003E-2</v>
      </c>
      <c r="D117" s="2">
        <v>0.30468099999999998</v>
      </c>
      <c r="E117" s="2">
        <v>2.5521660000000002</v>
      </c>
      <c r="F117" s="2">
        <v>2.8743970000000001</v>
      </c>
    </row>
    <row r="118" spans="2:6" x14ac:dyDescent="0.25">
      <c r="B118" s="2">
        <v>3.29</v>
      </c>
      <c r="C118" s="2">
        <v>7.7268000000000003E-2</v>
      </c>
      <c r="D118" s="2">
        <v>0.319295</v>
      </c>
      <c r="E118" s="2">
        <v>2.553547</v>
      </c>
      <c r="F118" s="2">
        <v>2.8776120000000001</v>
      </c>
    </row>
    <row r="119" spans="2:6" x14ac:dyDescent="0.25">
      <c r="B119" s="2">
        <v>3.31</v>
      </c>
      <c r="C119" s="2">
        <v>8.0481999999999998E-2</v>
      </c>
      <c r="D119" s="2">
        <v>0.286632</v>
      </c>
      <c r="E119" s="2">
        <v>2.5550030000000001</v>
      </c>
      <c r="F119" s="2">
        <v>2.8805339999999999</v>
      </c>
    </row>
    <row r="120" spans="2:6" x14ac:dyDescent="0.25">
      <c r="B120" s="2">
        <v>3.33</v>
      </c>
      <c r="C120" s="2">
        <v>7.5935000000000002E-2</v>
      </c>
      <c r="D120" s="2">
        <v>0.29531499999999999</v>
      </c>
      <c r="E120" s="2">
        <v>2.5563940000000001</v>
      </c>
      <c r="F120" s="2">
        <v>2.8835809999999999</v>
      </c>
    </row>
    <row r="121" spans="2:6" x14ac:dyDescent="0.25">
      <c r="B121" s="2">
        <v>3.35</v>
      </c>
      <c r="C121" s="2">
        <v>7.3851E-2</v>
      </c>
      <c r="D121" s="2">
        <v>0.30107699999999998</v>
      </c>
      <c r="E121" s="2">
        <v>2.557763</v>
      </c>
      <c r="F121" s="2">
        <v>2.8867250000000002</v>
      </c>
    </row>
    <row r="122" spans="2:6" x14ac:dyDescent="0.25">
      <c r="B122" s="2">
        <v>3.37</v>
      </c>
      <c r="C122" s="2">
        <v>7.5643000000000002E-2</v>
      </c>
      <c r="D122" s="2">
        <v>0.30195</v>
      </c>
      <c r="E122" s="2">
        <v>2.5591810000000002</v>
      </c>
      <c r="F122" s="2">
        <v>2.8899159999999999</v>
      </c>
    </row>
    <row r="123" spans="2:6" x14ac:dyDescent="0.25">
      <c r="B123" s="2">
        <v>3.39</v>
      </c>
      <c r="C123" s="2">
        <v>7.4093999999999993E-2</v>
      </c>
      <c r="D123" s="2">
        <v>0.30628899999999998</v>
      </c>
      <c r="E123" s="2">
        <v>2.5605880000000001</v>
      </c>
      <c r="F123" s="2">
        <v>2.8931909999999998</v>
      </c>
    </row>
    <row r="124" spans="2:6" x14ac:dyDescent="0.25">
      <c r="B124" s="2">
        <v>3.41</v>
      </c>
      <c r="C124" s="2">
        <v>7.5994000000000006E-2</v>
      </c>
      <c r="D124" s="2">
        <v>0.32205899999999998</v>
      </c>
      <c r="E124" s="2">
        <v>2.5620470000000002</v>
      </c>
      <c r="F124" s="2">
        <v>2.8966750000000001</v>
      </c>
    </row>
    <row r="125" spans="2:6" x14ac:dyDescent="0.25">
      <c r="B125" s="2">
        <v>3.43</v>
      </c>
      <c r="C125" s="2">
        <v>6.9803000000000004E-2</v>
      </c>
      <c r="D125" s="2">
        <v>0.32088299999999997</v>
      </c>
      <c r="E125" s="2">
        <v>2.5634030000000001</v>
      </c>
      <c r="F125" s="2">
        <v>2.9001869999999998</v>
      </c>
    </row>
    <row r="126" spans="2:6" x14ac:dyDescent="0.25">
      <c r="B126" s="2">
        <v>3.45</v>
      </c>
      <c r="C126" s="2">
        <v>7.0267999999999997E-2</v>
      </c>
      <c r="D126" s="2">
        <v>0.31830199999999997</v>
      </c>
      <c r="E126" s="2">
        <v>2.564784</v>
      </c>
      <c r="F126" s="2">
        <v>2.9037120000000001</v>
      </c>
    </row>
    <row r="127" spans="2:6" x14ac:dyDescent="0.25">
      <c r="B127" s="2">
        <v>3.47</v>
      </c>
      <c r="C127" s="2">
        <v>6.6003000000000006E-2</v>
      </c>
      <c r="D127" s="2">
        <v>0.33110099999999998</v>
      </c>
      <c r="E127" s="2">
        <v>2.5660970000000001</v>
      </c>
      <c r="F127" s="2">
        <v>2.907422</v>
      </c>
    </row>
    <row r="128" spans="2:6" x14ac:dyDescent="0.25">
      <c r="B128" s="2">
        <v>3.49</v>
      </c>
      <c r="C128" s="2">
        <v>6.7113000000000006E-2</v>
      </c>
      <c r="D128" s="2">
        <v>0.33944999999999997</v>
      </c>
      <c r="E128" s="2">
        <v>2.567447</v>
      </c>
      <c r="F128" s="2">
        <v>2.9112689999999999</v>
      </c>
    </row>
    <row r="129" spans="2:6" x14ac:dyDescent="0.25">
      <c r="B129" s="2">
        <v>3.51</v>
      </c>
      <c r="C129" s="2">
        <v>6.0053000000000002E-2</v>
      </c>
      <c r="D129" s="2">
        <v>0.33068599999999998</v>
      </c>
      <c r="E129" s="2">
        <v>2.5686689999999999</v>
      </c>
      <c r="F129" s="2">
        <v>2.9150589999999998</v>
      </c>
    </row>
    <row r="130" spans="2:6" x14ac:dyDescent="0.25">
      <c r="B130" s="2">
        <v>3.53</v>
      </c>
      <c r="C130" s="2">
        <v>6.0436999999999998E-2</v>
      </c>
      <c r="D130" s="2">
        <v>0.37681399999999998</v>
      </c>
      <c r="E130" s="2">
        <v>2.5699130000000001</v>
      </c>
      <c r="F130" s="2">
        <v>2.9194279999999999</v>
      </c>
    </row>
    <row r="131" spans="2:6" x14ac:dyDescent="0.25">
      <c r="B131" s="2">
        <v>3.55</v>
      </c>
      <c r="C131" s="2">
        <v>5.9757999999999999E-2</v>
      </c>
      <c r="D131" s="2">
        <v>0.36005399999999999</v>
      </c>
      <c r="E131" s="2">
        <v>2.5711560000000002</v>
      </c>
      <c r="F131" s="2">
        <v>2.9236499999999999</v>
      </c>
    </row>
    <row r="132" spans="2:6" x14ac:dyDescent="0.25">
      <c r="B132" s="2">
        <v>3.57</v>
      </c>
      <c r="C132" s="2">
        <v>5.3746000000000002E-2</v>
      </c>
      <c r="D132" s="2">
        <v>0.37184299999999998</v>
      </c>
      <c r="E132" s="2">
        <v>2.5722879999999999</v>
      </c>
      <c r="F132" s="2">
        <v>2.9280590000000002</v>
      </c>
    </row>
    <row r="133" spans="2:6" x14ac:dyDescent="0.25">
      <c r="B133" s="2">
        <v>3.59</v>
      </c>
      <c r="C133" s="2">
        <v>5.9755000000000003E-2</v>
      </c>
      <c r="D133" s="2">
        <v>0.408887</v>
      </c>
      <c r="E133" s="2">
        <v>2.5735589999999999</v>
      </c>
      <c r="F133" s="2">
        <v>2.9329619999999998</v>
      </c>
    </row>
    <row r="134" spans="2:6" x14ac:dyDescent="0.25">
      <c r="B134" s="2">
        <v>3.61</v>
      </c>
      <c r="C134" s="2">
        <v>5.6626999999999997E-2</v>
      </c>
      <c r="D134" s="2">
        <v>0.40900799999999998</v>
      </c>
      <c r="E134" s="2">
        <v>2.5747779999999998</v>
      </c>
      <c r="F134" s="2">
        <v>2.9379219999999999</v>
      </c>
    </row>
    <row r="135" spans="2:6" x14ac:dyDescent="0.25">
      <c r="B135" s="2">
        <v>3.63</v>
      </c>
      <c r="C135" s="2">
        <v>5.4998999999999999E-2</v>
      </c>
      <c r="D135" s="2">
        <v>0.43306099999999997</v>
      </c>
      <c r="E135" s="2">
        <v>2.5759750000000001</v>
      </c>
      <c r="F135" s="2">
        <v>2.9432309999999999</v>
      </c>
    </row>
    <row r="136" spans="2:6" x14ac:dyDescent="0.25">
      <c r="B136" s="2">
        <v>3.65</v>
      </c>
      <c r="C136" s="2">
        <v>6.2778E-2</v>
      </c>
      <c r="D136" s="2">
        <v>0.45580799999999999</v>
      </c>
      <c r="E136" s="2">
        <v>2.577356</v>
      </c>
      <c r="F136" s="2">
        <v>2.9488810000000001</v>
      </c>
    </row>
    <row r="137" spans="2:6" x14ac:dyDescent="0.25">
      <c r="B137" s="2">
        <v>3.67</v>
      </c>
      <c r="C137" s="2">
        <v>5.8864E-2</v>
      </c>
      <c r="D137" s="2">
        <v>0.48102699999999998</v>
      </c>
      <c r="E137" s="2">
        <v>2.5786660000000001</v>
      </c>
      <c r="F137" s="2">
        <v>2.9549089999999998</v>
      </c>
    </row>
    <row r="138" spans="2:6" x14ac:dyDescent="0.25">
      <c r="B138" s="2">
        <v>3.69</v>
      </c>
      <c r="C138" s="2">
        <v>5.7533000000000001E-2</v>
      </c>
      <c r="D138" s="2">
        <v>0.5111</v>
      </c>
      <c r="E138" s="2">
        <v>2.5799590000000001</v>
      </c>
      <c r="F138" s="2">
        <v>2.9613839999999998</v>
      </c>
    </row>
    <row r="139" spans="2:6" x14ac:dyDescent="0.25">
      <c r="B139" s="2">
        <v>3.71</v>
      </c>
      <c r="C139" s="2">
        <v>5.9114E-2</v>
      </c>
      <c r="D139" s="2">
        <v>0.53513100000000002</v>
      </c>
      <c r="E139" s="2">
        <v>2.5813030000000001</v>
      </c>
      <c r="F139" s="2">
        <v>2.9682369999999998</v>
      </c>
    </row>
    <row r="140" spans="2:6" x14ac:dyDescent="0.25">
      <c r="B140" s="2">
        <v>3.73</v>
      </c>
      <c r="C140" s="2">
        <v>5.3721999999999999E-2</v>
      </c>
      <c r="D140" s="2">
        <v>0.55692799999999998</v>
      </c>
      <c r="E140" s="2">
        <v>2.582538</v>
      </c>
      <c r="F140" s="2">
        <v>2.975447</v>
      </c>
    </row>
    <row r="141" spans="2:6" x14ac:dyDescent="0.25">
      <c r="B141" s="2">
        <v>3.75</v>
      </c>
      <c r="C141" s="2">
        <v>5.4629999999999998E-2</v>
      </c>
      <c r="D141" s="2">
        <v>0.59781600000000001</v>
      </c>
      <c r="E141" s="2">
        <v>2.583806</v>
      </c>
      <c r="F141" s="2">
        <v>2.9832689999999999</v>
      </c>
    </row>
    <row r="142" spans="2:6" x14ac:dyDescent="0.25">
      <c r="B142" s="2">
        <v>3.77</v>
      </c>
      <c r="C142" s="2">
        <v>5.3253000000000002E-2</v>
      </c>
      <c r="D142" s="2">
        <v>0.63544400000000001</v>
      </c>
      <c r="E142" s="2">
        <v>2.5850559999999998</v>
      </c>
      <c r="F142" s="2">
        <v>2.9916719999999999</v>
      </c>
    </row>
    <row r="143" spans="2:6" x14ac:dyDescent="0.25">
      <c r="B143" s="2">
        <v>3.79</v>
      </c>
      <c r="C143" s="2">
        <v>5.3879000000000003E-2</v>
      </c>
      <c r="D143" s="2">
        <v>0.68323599999999995</v>
      </c>
      <c r="E143" s="2">
        <v>2.5863339999999999</v>
      </c>
      <c r="F143" s="2">
        <v>3.0008029999999999</v>
      </c>
    </row>
    <row r="144" spans="2:6" x14ac:dyDescent="0.25">
      <c r="B144" s="2">
        <v>3.81</v>
      </c>
      <c r="C144" s="2">
        <v>5.3705000000000003E-2</v>
      </c>
      <c r="D144" s="2">
        <v>0.71310200000000001</v>
      </c>
      <c r="E144" s="2">
        <v>2.5876220000000001</v>
      </c>
      <c r="F144" s="2">
        <v>3.0104340000000001</v>
      </c>
    </row>
    <row r="145" spans="2:6" x14ac:dyDescent="0.25">
      <c r="B145" s="2">
        <v>3.83</v>
      </c>
      <c r="C145" s="2">
        <v>6.2046999999999998E-2</v>
      </c>
      <c r="D145" s="2">
        <v>0.75581799999999999</v>
      </c>
      <c r="E145" s="2">
        <v>2.5891250000000001</v>
      </c>
      <c r="F145" s="2">
        <v>3.02075</v>
      </c>
    </row>
    <row r="146" spans="2:6" x14ac:dyDescent="0.25">
      <c r="B146" s="2">
        <v>3.85</v>
      </c>
      <c r="C146" s="2">
        <v>5.4510000000000003E-2</v>
      </c>
      <c r="D146" s="2">
        <v>0.81709699999999996</v>
      </c>
      <c r="E146" s="2">
        <v>2.5904590000000001</v>
      </c>
      <c r="F146" s="2">
        <v>3.032019</v>
      </c>
    </row>
    <row r="147" spans="2:6" x14ac:dyDescent="0.25">
      <c r="B147" s="2">
        <v>3.87</v>
      </c>
      <c r="C147" s="2">
        <v>5.5717000000000003E-2</v>
      </c>
      <c r="D147" s="2">
        <v>0.86159799999999997</v>
      </c>
      <c r="E147" s="2">
        <v>2.5918380000000001</v>
      </c>
      <c r="F147" s="2">
        <v>3.044025</v>
      </c>
    </row>
    <row r="148" spans="2:6" x14ac:dyDescent="0.25">
      <c r="B148" s="2">
        <v>3.89</v>
      </c>
      <c r="C148" s="2">
        <v>5.7396000000000003E-2</v>
      </c>
      <c r="D148" s="2">
        <v>0.91979200000000005</v>
      </c>
      <c r="E148" s="2">
        <v>2.5932719999999998</v>
      </c>
      <c r="F148" s="2">
        <v>3.056975</v>
      </c>
    </row>
    <row r="149" spans="2:6" x14ac:dyDescent="0.25">
      <c r="B149" s="2">
        <v>3.91</v>
      </c>
      <c r="C149" s="2">
        <v>5.9161999999999999E-2</v>
      </c>
      <c r="D149" s="2">
        <v>0.97917100000000001</v>
      </c>
      <c r="E149" s="2">
        <v>2.5947659999999999</v>
      </c>
      <c r="F149" s="2">
        <v>3.0709029999999999</v>
      </c>
    </row>
    <row r="150" spans="2:6" x14ac:dyDescent="0.25">
      <c r="B150" s="2">
        <v>3.93</v>
      </c>
      <c r="C150" s="2">
        <v>5.7827000000000003E-2</v>
      </c>
      <c r="D150" s="2">
        <v>1.0188109999999999</v>
      </c>
      <c r="E150" s="2">
        <v>2.596241</v>
      </c>
      <c r="F150" s="2">
        <v>3.0855440000000001</v>
      </c>
    </row>
    <row r="151" spans="2:6" x14ac:dyDescent="0.25">
      <c r="B151" s="2">
        <v>3.95</v>
      </c>
      <c r="C151" s="2">
        <v>5.8939999999999999E-2</v>
      </c>
      <c r="D151" s="2">
        <v>1.093766</v>
      </c>
      <c r="E151" s="2">
        <v>2.5977589999999999</v>
      </c>
      <c r="F151" s="2">
        <v>3.1014219999999999</v>
      </c>
    </row>
    <row r="152" spans="2:6" x14ac:dyDescent="0.25">
      <c r="B152" s="2">
        <v>3.97</v>
      </c>
      <c r="C152" s="2">
        <v>6.6152000000000002E-2</v>
      </c>
      <c r="D152" s="2">
        <v>1.1825049999999999</v>
      </c>
      <c r="E152" s="2">
        <v>2.5994809999999999</v>
      </c>
      <c r="F152" s="2">
        <v>3.1187619999999998</v>
      </c>
    </row>
    <row r="153" spans="2:6" x14ac:dyDescent="0.25">
      <c r="B153" s="2">
        <v>3.99</v>
      </c>
      <c r="C153" s="2">
        <v>5.7646000000000003E-2</v>
      </c>
      <c r="D153" s="2">
        <v>1.2362919999999999</v>
      </c>
      <c r="E153" s="2">
        <v>2.600997</v>
      </c>
      <c r="F153" s="2">
        <v>3.1370749999999998</v>
      </c>
    </row>
    <row r="154" spans="2:6" x14ac:dyDescent="0.25">
      <c r="B154" s="2">
        <v>4.01</v>
      </c>
      <c r="C154" s="2">
        <v>6.1661000000000001E-2</v>
      </c>
      <c r="D154" s="2">
        <v>1.3131790000000001</v>
      </c>
      <c r="E154" s="2">
        <v>2.6026340000000001</v>
      </c>
      <c r="F154" s="2">
        <v>3.1567219999999998</v>
      </c>
    </row>
    <row r="155" spans="2:6" x14ac:dyDescent="0.25">
      <c r="B155" s="2">
        <v>4.03</v>
      </c>
      <c r="C155" s="2">
        <v>6.1166999999999999E-2</v>
      </c>
      <c r="D155" s="2">
        <v>1.415781</v>
      </c>
      <c r="E155" s="2">
        <v>2.6042749999999999</v>
      </c>
      <c r="F155" s="2">
        <v>3.1781160000000002</v>
      </c>
    </row>
    <row r="156" spans="2:6" x14ac:dyDescent="0.25">
      <c r="B156" s="2">
        <v>4.05</v>
      </c>
      <c r="C156" s="2">
        <v>6.0679999999999998E-2</v>
      </c>
      <c r="D156" s="2">
        <v>1.5052399999999999</v>
      </c>
      <c r="E156" s="2">
        <v>2.6059190000000001</v>
      </c>
      <c r="F156" s="2">
        <v>3.2010869999999998</v>
      </c>
    </row>
    <row r="157" spans="2:6" x14ac:dyDescent="0.25">
      <c r="B157" s="2">
        <v>4.07</v>
      </c>
      <c r="C157" s="2">
        <v>6.4996999999999999E-2</v>
      </c>
      <c r="D157" s="2">
        <v>1.5683419999999999</v>
      </c>
      <c r="E157" s="2">
        <v>2.6076969999999999</v>
      </c>
      <c r="F157" s="2">
        <v>3.2252589999999999</v>
      </c>
    </row>
    <row r="158" spans="2:6" x14ac:dyDescent="0.25">
      <c r="B158" s="2">
        <v>4.09</v>
      </c>
      <c r="C158" s="2">
        <v>6.1421999999999997E-2</v>
      </c>
      <c r="D158" s="2">
        <v>1.7140679999999999</v>
      </c>
      <c r="E158" s="2">
        <v>2.609394</v>
      </c>
      <c r="F158" s="2">
        <v>3.2519369999999999</v>
      </c>
    </row>
    <row r="159" spans="2:6" x14ac:dyDescent="0.25">
      <c r="B159" s="2">
        <v>4.1100000000000003</v>
      </c>
      <c r="C159" s="2">
        <v>7.1803000000000006E-2</v>
      </c>
      <c r="D159" s="2">
        <v>1.808176</v>
      </c>
      <c r="E159" s="2">
        <v>2.6113970000000002</v>
      </c>
      <c r="F159" s="2">
        <v>3.2803559999999998</v>
      </c>
    </row>
    <row r="160" spans="2:6" x14ac:dyDescent="0.25">
      <c r="B160" s="2">
        <v>4.13</v>
      </c>
      <c r="C160" s="2">
        <v>7.2552000000000005E-2</v>
      </c>
      <c r="D160" s="2">
        <v>1.8728180000000001</v>
      </c>
      <c r="E160" s="2">
        <v>2.6134409999999999</v>
      </c>
      <c r="F160" s="2">
        <v>3.3100779999999999</v>
      </c>
    </row>
    <row r="161" spans="2:6" x14ac:dyDescent="0.25">
      <c r="B161" s="2">
        <v>4.1500000000000004</v>
      </c>
      <c r="C161" s="2">
        <v>7.0206000000000005E-2</v>
      </c>
      <c r="D161" s="2">
        <v>1.9973669999999999</v>
      </c>
      <c r="E161" s="2">
        <v>2.6154380000000002</v>
      </c>
      <c r="F161" s="2">
        <v>3.3420839999999998</v>
      </c>
    </row>
    <row r="162" spans="2:6" x14ac:dyDescent="0.25">
      <c r="B162" s="2">
        <v>4.17</v>
      </c>
      <c r="C162" s="2">
        <v>6.6813999999999998E-2</v>
      </c>
      <c r="D162" s="2">
        <v>2.0684559999999999</v>
      </c>
      <c r="E162" s="2">
        <v>2.617356</v>
      </c>
      <c r="F162" s="2">
        <v>3.3755500000000001</v>
      </c>
    </row>
    <row r="163" spans="2:6" x14ac:dyDescent="0.25">
      <c r="B163" s="2">
        <v>4.1900000000000004</v>
      </c>
      <c r="C163" s="2">
        <v>7.5015999999999999E-2</v>
      </c>
      <c r="D163" s="2">
        <v>2.272017</v>
      </c>
      <c r="E163" s="2">
        <v>2.6195309999999998</v>
      </c>
      <c r="F163" s="2">
        <v>3.4126620000000001</v>
      </c>
    </row>
    <row r="164" spans="2:6" x14ac:dyDescent="0.25">
      <c r="B164" s="2">
        <v>4.21</v>
      </c>
      <c r="C164" s="2">
        <v>6.9928000000000004E-2</v>
      </c>
      <c r="D164" s="2">
        <v>2.3410609999999998</v>
      </c>
      <c r="E164" s="2">
        <v>2.621578</v>
      </c>
      <c r="F164" s="2">
        <v>3.4512689999999999</v>
      </c>
    </row>
    <row r="165" spans="2:6" x14ac:dyDescent="0.25">
      <c r="B165" s="2">
        <v>4.2300000000000004</v>
      </c>
      <c r="C165" s="2">
        <v>7.4872999999999995E-2</v>
      </c>
      <c r="D165" s="2">
        <v>2.475714</v>
      </c>
      <c r="E165" s="2">
        <v>2.6237910000000002</v>
      </c>
      <c r="F165" s="2">
        <v>3.4924840000000001</v>
      </c>
    </row>
    <row r="166" spans="2:6" x14ac:dyDescent="0.25">
      <c r="B166" s="2">
        <v>4.25</v>
      </c>
      <c r="C166" s="2">
        <v>8.0454999999999999E-2</v>
      </c>
      <c r="D166" s="2">
        <v>2.5932309999999998</v>
      </c>
      <c r="E166" s="2">
        <v>2.6261909999999999</v>
      </c>
      <c r="F166" s="2">
        <v>3.5360659999999999</v>
      </c>
    </row>
    <row r="167" spans="2:6" x14ac:dyDescent="0.25">
      <c r="B167" s="2">
        <v>4.2699999999999996</v>
      </c>
      <c r="C167" s="2">
        <v>8.3646999999999999E-2</v>
      </c>
      <c r="D167" s="2">
        <v>2.7592850000000002</v>
      </c>
      <c r="E167" s="2">
        <v>2.6287090000000002</v>
      </c>
      <c r="F167" s="2">
        <v>3.582875</v>
      </c>
    </row>
    <row r="168" spans="2:6" x14ac:dyDescent="0.25">
      <c r="B168" s="2">
        <v>4.29</v>
      </c>
      <c r="C168" s="2">
        <v>8.2868999999999998E-2</v>
      </c>
      <c r="D168" s="2">
        <v>2.938196</v>
      </c>
      <c r="E168" s="2">
        <v>2.6312280000000001</v>
      </c>
      <c r="F168" s="2">
        <v>3.6331869999999999</v>
      </c>
    </row>
    <row r="169" spans="2:6" x14ac:dyDescent="0.25">
      <c r="B169" s="2">
        <v>4.3099999999999996</v>
      </c>
      <c r="C169" s="2">
        <v>9.0149000000000007E-2</v>
      </c>
      <c r="D169" s="2">
        <v>3.0930629999999999</v>
      </c>
      <c r="E169" s="2">
        <v>2.6339939999999999</v>
      </c>
      <c r="F169" s="2">
        <v>3.6866469999999998</v>
      </c>
    </row>
    <row r="170" spans="2:6" x14ac:dyDescent="0.25">
      <c r="B170" s="2">
        <v>4.33</v>
      </c>
      <c r="C170" s="2">
        <v>8.5180000000000006E-2</v>
      </c>
      <c r="D170" s="2">
        <v>3.2965429999999998</v>
      </c>
      <c r="E170" s="2">
        <v>2.6366309999999999</v>
      </c>
      <c r="F170" s="2">
        <v>3.7441529999999998</v>
      </c>
    </row>
    <row r="171" spans="2:6" x14ac:dyDescent="0.25">
      <c r="B171" s="2">
        <v>4.3499999999999996</v>
      </c>
      <c r="C171" s="2">
        <v>8.6399000000000004E-2</v>
      </c>
      <c r="D171" s="2">
        <v>3.418237</v>
      </c>
      <c r="E171" s="2">
        <v>2.6393309999999999</v>
      </c>
      <c r="F171" s="2">
        <v>3.8043339999999999</v>
      </c>
    </row>
    <row r="172" spans="2:6" x14ac:dyDescent="0.25">
      <c r="B172" s="2">
        <v>4.37</v>
      </c>
      <c r="C172" s="2">
        <v>9.7004000000000007E-2</v>
      </c>
      <c r="D172" s="2">
        <v>3.6847780000000001</v>
      </c>
      <c r="E172" s="2">
        <v>2.6423909999999999</v>
      </c>
      <c r="F172" s="2">
        <v>3.8698060000000001</v>
      </c>
    </row>
    <row r="173" spans="2:6" x14ac:dyDescent="0.25">
      <c r="B173" s="2">
        <v>4.3899999999999997</v>
      </c>
      <c r="C173" s="2">
        <v>9.7398999999999999E-2</v>
      </c>
      <c r="D173" s="2">
        <v>3.9262899999999998</v>
      </c>
      <c r="E173" s="2">
        <v>2.6454909999999998</v>
      </c>
      <c r="F173" s="2">
        <v>3.9402089999999999</v>
      </c>
    </row>
    <row r="174" spans="2:6" x14ac:dyDescent="0.25">
      <c r="B174" s="2">
        <v>4.41</v>
      </c>
      <c r="C174" s="2">
        <v>9.7684999999999994E-2</v>
      </c>
      <c r="D174" s="2">
        <v>4.1555070000000001</v>
      </c>
      <c r="E174" s="2">
        <v>2.648628</v>
      </c>
      <c r="F174" s="2">
        <v>4.0154030000000001</v>
      </c>
    </row>
    <row r="175" spans="2:6" x14ac:dyDescent="0.25">
      <c r="B175" s="2">
        <v>4.43</v>
      </c>
      <c r="C175" s="2">
        <v>0.100276</v>
      </c>
      <c r="D175" s="2">
        <v>4.4107269999999996</v>
      </c>
      <c r="E175" s="2">
        <v>2.651878</v>
      </c>
      <c r="F175" s="2">
        <v>4.0959409999999998</v>
      </c>
    </row>
    <row r="176" spans="2:6" x14ac:dyDescent="0.25">
      <c r="B176" s="2">
        <v>4.45</v>
      </c>
      <c r="C176" s="2">
        <v>0.105492</v>
      </c>
      <c r="D176" s="2">
        <v>4.6045509999999998</v>
      </c>
      <c r="E176" s="2">
        <v>2.6553279999999999</v>
      </c>
      <c r="F176" s="2">
        <v>4.1807780000000001</v>
      </c>
    </row>
    <row r="177" spans="2:6" x14ac:dyDescent="0.25">
      <c r="B177" s="2">
        <v>4.47</v>
      </c>
      <c r="C177" s="2">
        <v>0.109664</v>
      </c>
      <c r="D177" s="2">
        <v>4.8406279999999997</v>
      </c>
      <c r="E177" s="2">
        <v>2.6589469999999999</v>
      </c>
      <c r="F177" s="2">
        <v>4.2707689999999996</v>
      </c>
    </row>
    <row r="178" spans="2:6" x14ac:dyDescent="0.25">
      <c r="B178" s="2">
        <v>4.49</v>
      </c>
      <c r="C178" s="2">
        <v>0.11357</v>
      </c>
      <c r="D178" s="2">
        <v>5.0543319999999996</v>
      </c>
      <c r="E178" s="2">
        <v>2.662728</v>
      </c>
      <c r="F178" s="2">
        <v>4.3655749999999998</v>
      </c>
    </row>
    <row r="179" spans="2:6" x14ac:dyDescent="0.25">
      <c r="B179" s="2">
        <v>4.51</v>
      </c>
      <c r="C179" s="2">
        <v>0.10893700000000001</v>
      </c>
      <c r="D179" s="2">
        <v>5.2277360000000002</v>
      </c>
      <c r="E179" s="2">
        <v>2.666388</v>
      </c>
      <c r="F179" s="2">
        <v>4.4645089999999996</v>
      </c>
    </row>
    <row r="180" spans="2:6" x14ac:dyDescent="0.25">
      <c r="B180" s="2">
        <v>4.53</v>
      </c>
      <c r="C180" s="2">
        <v>0.117659</v>
      </c>
      <c r="D180" s="2">
        <v>5.2638400000000001</v>
      </c>
      <c r="E180" s="2">
        <v>2.6703749999999999</v>
      </c>
      <c r="F180" s="2">
        <v>4.5650120000000003</v>
      </c>
    </row>
    <row r="181" spans="2:6" x14ac:dyDescent="0.25">
      <c r="B181" s="2">
        <v>4.55</v>
      </c>
      <c r="C181" s="2">
        <v>0.12284200000000001</v>
      </c>
      <c r="D181" s="2">
        <v>5.3484280000000002</v>
      </c>
      <c r="E181" s="2">
        <v>2.6745749999999999</v>
      </c>
      <c r="F181" s="2">
        <v>4.6680339999999996</v>
      </c>
    </row>
    <row r="182" spans="2:6" x14ac:dyDescent="0.25">
      <c r="B182" s="2">
        <v>4.57</v>
      </c>
      <c r="C182" s="2">
        <v>0.12792999999999999</v>
      </c>
      <c r="D182" s="2">
        <v>5.2935160000000003</v>
      </c>
      <c r="E182" s="2">
        <v>2.6789879999999999</v>
      </c>
      <c r="F182" s="2">
        <v>4.7708969999999997</v>
      </c>
    </row>
    <row r="183" spans="2:6" x14ac:dyDescent="0.25">
      <c r="B183" s="2">
        <v>4.59</v>
      </c>
      <c r="C183" s="2">
        <v>0.12798499999999999</v>
      </c>
      <c r="D183" s="2">
        <v>5.187703</v>
      </c>
      <c r="E183" s="2">
        <v>2.6834410000000002</v>
      </c>
      <c r="F183" s="2">
        <v>4.8725870000000002</v>
      </c>
    </row>
    <row r="184" spans="2:6" x14ac:dyDescent="0.25">
      <c r="B184" s="2">
        <v>4.6100000000000003</v>
      </c>
      <c r="C184" s="2">
        <v>0.13417799999999999</v>
      </c>
      <c r="D184" s="2">
        <v>5.0171460000000003</v>
      </c>
      <c r="E184" s="2">
        <v>2.6881499999999998</v>
      </c>
      <c r="F184" s="2">
        <v>4.971794</v>
      </c>
    </row>
    <row r="185" spans="2:6" x14ac:dyDescent="0.25">
      <c r="B185" s="2">
        <v>4.63</v>
      </c>
      <c r="C185" s="2">
        <v>0.13946500000000001</v>
      </c>
      <c r="D185" s="2">
        <v>4.8269310000000001</v>
      </c>
      <c r="E185" s="2">
        <v>2.6930879999999999</v>
      </c>
      <c r="F185" s="2">
        <v>5.0680690000000004</v>
      </c>
    </row>
    <row r="186" spans="2:6" x14ac:dyDescent="0.25">
      <c r="B186" s="2">
        <v>4.6500000000000004</v>
      </c>
      <c r="C186" s="2">
        <v>0.144482</v>
      </c>
      <c r="D186" s="2">
        <v>4.5879149999999997</v>
      </c>
      <c r="E186" s="2">
        <v>2.6982469999999998</v>
      </c>
      <c r="F186" s="2">
        <v>5.1603690000000002</v>
      </c>
    </row>
    <row r="187" spans="2:6" x14ac:dyDescent="0.25">
      <c r="B187" s="2">
        <v>4.67</v>
      </c>
      <c r="C187" s="2">
        <v>0.14550299999999999</v>
      </c>
      <c r="D187" s="2">
        <v>4.277037</v>
      </c>
      <c r="E187" s="2">
        <v>2.7034880000000001</v>
      </c>
      <c r="F187" s="2">
        <v>5.2471560000000004</v>
      </c>
    </row>
    <row r="188" spans="2:6" x14ac:dyDescent="0.25">
      <c r="B188" s="2">
        <v>4.6900000000000004</v>
      </c>
      <c r="C188" s="2">
        <v>0.14460799999999999</v>
      </c>
      <c r="D188" s="2">
        <v>3.9760170000000001</v>
      </c>
      <c r="E188" s="2">
        <v>2.7087409999999998</v>
      </c>
      <c r="F188" s="2">
        <v>5.3285280000000004</v>
      </c>
    </row>
    <row r="189" spans="2:6" x14ac:dyDescent="0.25">
      <c r="B189" s="2">
        <v>4.71</v>
      </c>
      <c r="C189" s="2">
        <v>0.15540999999999999</v>
      </c>
      <c r="D189" s="2">
        <v>3.7023519999999999</v>
      </c>
      <c r="E189" s="2">
        <v>2.7144339999999998</v>
      </c>
      <c r="F189" s="2">
        <v>5.4049469999999999</v>
      </c>
    </row>
    <row r="190" spans="2:6" x14ac:dyDescent="0.25">
      <c r="B190" s="2">
        <v>4.7300000000000004</v>
      </c>
      <c r="C190" s="2">
        <v>0.16170999999999999</v>
      </c>
      <c r="D190" s="2">
        <v>3.3917290000000002</v>
      </c>
      <c r="E190" s="2">
        <v>2.7204090000000001</v>
      </c>
      <c r="F190" s="2">
        <v>5.4755500000000001</v>
      </c>
    </row>
    <row r="191" spans="2:6" x14ac:dyDescent="0.25">
      <c r="B191" s="2">
        <v>4.75</v>
      </c>
      <c r="C191" s="2">
        <v>0.16605400000000001</v>
      </c>
      <c r="D191" s="2">
        <v>3.1182020000000001</v>
      </c>
      <c r="E191" s="2">
        <v>2.7265969999999999</v>
      </c>
      <c r="F191" s="2">
        <v>5.5410089999999999</v>
      </c>
    </row>
    <row r="192" spans="2:6" x14ac:dyDescent="0.25">
      <c r="B192" s="2">
        <v>4.7699999999999996</v>
      </c>
      <c r="C192" s="2">
        <v>0.17672299999999999</v>
      </c>
      <c r="D192" s="2">
        <v>2.828319</v>
      </c>
      <c r="E192" s="2">
        <v>2.7332369999999999</v>
      </c>
      <c r="F192" s="2">
        <v>5.6008839999999998</v>
      </c>
    </row>
    <row r="193" spans="2:6" x14ac:dyDescent="0.25">
      <c r="B193" s="2">
        <v>4.79</v>
      </c>
      <c r="C193" s="2">
        <v>0.180034</v>
      </c>
      <c r="D193" s="2">
        <v>2.5734599999999999</v>
      </c>
      <c r="E193" s="2">
        <v>2.740059</v>
      </c>
      <c r="F193" s="2">
        <v>5.6558219999999997</v>
      </c>
    </row>
    <row r="194" spans="2:6" x14ac:dyDescent="0.25">
      <c r="B194" s="2">
        <v>4.8099999999999996</v>
      </c>
      <c r="C194" s="2">
        <v>0.183447</v>
      </c>
      <c r="D194" s="2">
        <v>2.381383</v>
      </c>
      <c r="E194" s="2">
        <v>2.7470690000000002</v>
      </c>
      <c r="F194" s="2">
        <v>5.707084</v>
      </c>
    </row>
    <row r="195" spans="2:6" x14ac:dyDescent="0.25">
      <c r="B195" s="2">
        <v>4.83</v>
      </c>
      <c r="C195" s="2">
        <v>0.19344900000000001</v>
      </c>
      <c r="D195" s="2">
        <v>2.133508</v>
      </c>
      <c r="E195" s="2">
        <v>2.7545220000000001</v>
      </c>
      <c r="F195" s="2">
        <v>5.7533940000000001</v>
      </c>
    </row>
    <row r="196" spans="2:6" x14ac:dyDescent="0.25">
      <c r="B196" s="2">
        <v>4.8499999999999996</v>
      </c>
      <c r="C196" s="2">
        <v>0.19547600000000001</v>
      </c>
      <c r="D196" s="2">
        <v>1.956599</v>
      </c>
      <c r="E196" s="2">
        <v>2.7621159999999998</v>
      </c>
      <c r="F196" s="2">
        <v>5.7962160000000003</v>
      </c>
    </row>
    <row r="197" spans="2:6" x14ac:dyDescent="0.25">
      <c r="B197" s="2">
        <v>4.87</v>
      </c>
      <c r="C197" s="2">
        <v>0.20360800000000001</v>
      </c>
      <c r="D197" s="2">
        <v>1.7560359999999999</v>
      </c>
      <c r="E197" s="2">
        <v>2.7700909999999999</v>
      </c>
      <c r="F197" s="2">
        <v>5.8349659999999997</v>
      </c>
    </row>
    <row r="198" spans="2:6" x14ac:dyDescent="0.25">
      <c r="B198" s="2">
        <v>4.8899999999999997</v>
      </c>
      <c r="C198" s="2">
        <v>0.207089</v>
      </c>
      <c r="D198" s="2">
        <v>1.6301760000000001</v>
      </c>
      <c r="E198" s="2">
        <v>2.7782689999999999</v>
      </c>
      <c r="F198" s="2">
        <v>5.8712340000000003</v>
      </c>
    </row>
    <row r="199" spans="2:6" x14ac:dyDescent="0.25">
      <c r="B199" s="2">
        <v>4.91</v>
      </c>
      <c r="C199" s="2">
        <v>0.22392899999999999</v>
      </c>
      <c r="D199" s="2">
        <v>1.498642</v>
      </c>
      <c r="E199" s="2">
        <v>2.7871839999999999</v>
      </c>
      <c r="F199" s="2">
        <v>5.9048499999999997</v>
      </c>
    </row>
    <row r="200" spans="2:6" x14ac:dyDescent="0.25">
      <c r="B200" s="2">
        <v>4.93</v>
      </c>
      <c r="C200" s="2">
        <v>0.22515199999999999</v>
      </c>
      <c r="D200" s="2">
        <v>1.362689</v>
      </c>
      <c r="E200" s="2">
        <v>2.7962220000000002</v>
      </c>
      <c r="F200" s="2">
        <v>5.9356660000000003</v>
      </c>
    </row>
    <row r="201" spans="2:6" x14ac:dyDescent="0.25">
      <c r="B201" s="2">
        <v>4.95</v>
      </c>
      <c r="C201" s="2">
        <v>0.23638700000000001</v>
      </c>
      <c r="D201" s="2">
        <v>1.28467</v>
      </c>
      <c r="E201" s="2">
        <v>2.805787</v>
      </c>
      <c r="F201" s="2">
        <v>5.9649530000000004</v>
      </c>
    </row>
    <row r="202" spans="2:6" x14ac:dyDescent="0.25">
      <c r="B202" s="2">
        <v>4.97</v>
      </c>
      <c r="C202" s="2">
        <v>0.24046400000000001</v>
      </c>
      <c r="D202" s="2">
        <v>1.1909989999999999</v>
      </c>
      <c r="E202" s="2">
        <v>2.8155969999999999</v>
      </c>
      <c r="F202" s="2">
        <v>5.9923250000000001</v>
      </c>
    </row>
    <row r="203" spans="2:6" x14ac:dyDescent="0.25">
      <c r="B203" s="2">
        <v>4.99</v>
      </c>
      <c r="C203" s="2">
        <v>0.246671</v>
      </c>
      <c r="D203" s="2">
        <v>1.124954</v>
      </c>
      <c r="E203" s="2">
        <v>2.8257409999999998</v>
      </c>
      <c r="F203" s="2">
        <v>6.0183869999999997</v>
      </c>
    </row>
    <row r="204" spans="2:6" x14ac:dyDescent="0.25">
      <c r="B204" s="2">
        <v>5.01</v>
      </c>
      <c r="C204" s="2">
        <v>0.26227099999999998</v>
      </c>
      <c r="D204" s="2">
        <v>1.043865</v>
      </c>
      <c r="E204" s="2">
        <v>2.8366120000000001</v>
      </c>
      <c r="F204" s="2">
        <v>6.0427660000000003</v>
      </c>
    </row>
  </sheetData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4"/>
  <sheetViews>
    <sheetView workbookViewId="0">
      <selection activeCell="B3" sqref="B3:F204"/>
    </sheetView>
  </sheetViews>
  <sheetFormatPr defaultRowHeight="13.8" x14ac:dyDescent="0.25"/>
  <cols>
    <col min="2" max="2" width="16.44140625" style="2" customWidth="1"/>
    <col min="3" max="3" width="15.44140625" style="2" customWidth="1"/>
    <col min="4" max="4" width="14.44140625" style="2" customWidth="1"/>
    <col min="5" max="5" width="15.44140625" style="2" customWidth="1"/>
    <col min="6" max="6" width="18.5546875" style="2" customWidth="1"/>
  </cols>
  <sheetData>
    <row r="2" spans="2:6" ht="18" x14ac:dyDescent="0.35">
      <c r="B2" s="2" t="s">
        <v>45</v>
      </c>
      <c r="C2" s="2" t="s">
        <v>46</v>
      </c>
      <c r="D2" s="2" t="s">
        <v>47</v>
      </c>
      <c r="E2" s="2" t="s">
        <v>48</v>
      </c>
      <c r="F2" s="2" t="s">
        <v>49</v>
      </c>
    </row>
    <row r="3" spans="2:6" x14ac:dyDescent="0.25">
      <c r="B3" s="2">
        <v>0.99</v>
      </c>
      <c r="C3" s="2">
        <v>0</v>
      </c>
      <c r="D3" s="2">
        <v>0</v>
      </c>
      <c r="E3" s="2">
        <v>0</v>
      </c>
      <c r="F3" s="2">
        <v>0</v>
      </c>
    </row>
    <row r="4" spans="2:6" x14ac:dyDescent="0.25">
      <c r="B4" s="2">
        <v>1.01</v>
      </c>
      <c r="C4" s="2">
        <v>0</v>
      </c>
      <c r="D4" s="2">
        <v>0</v>
      </c>
      <c r="E4" s="2">
        <v>0</v>
      </c>
      <c r="F4" s="2">
        <v>0</v>
      </c>
    </row>
    <row r="5" spans="2:6" x14ac:dyDescent="0.25">
      <c r="B5" s="2">
        <v>1.03</v>
      </c>
      <c r="C5" s="2">
        <v>0</v>
      </c>
      <c r="D5" s="2">
        <v>0</v>
      </c>
      <c r="E5" s="2">
        <v>0</v>
      </c>
      <c r="F5" s="2">
        <v>0</v>
      </c>
    </row>
    <row r="6" spans="2:6" x14ac:dyDescent="0.25">
      <c r="B6" s="2">
        <v>1.05</v>
      </c>
      <c r="C6" s="2">
        <v>0</v>
      </c>
      <c r="D6" s="2">
        <v>0</v>
      </c>
      <c r="E6" s="2">
        <v>0</v>
      </c>
      <c r="F6" s="2">
        <v>0</v>
      </c>
    </row>
    <row r="7" spans="2:6" x14ac:dyDescent="0.25">
      <c r="B7" s="2">
        <v>1.07</v>
      </c>
      <c r="C7" s="2">
        <v>0</v>
      </c>
      <c r="D7" s="2">
        <v>0</v>
      </c>
      <c r="E7" s="2">
        <v>0</v>
      </c>
      <c r="F7" s="2">
        <v>0</v>
      </c>
    </row>
    <row r="8" spans="2:6" x14ac:dyDescent="0.25">
      <c r="B8" s="2">
        <v>1.0900000000000001</v>
      </c>
      <c r="C8" s="2">
        <v>0</v>
      </c>
      <c r="D8" s="2">
        <v>0</v>
      </c>
      <c r="E8" s="2">
        <v>0</v>
      </c>
      <c r="F8" s="2">
        <v>0</v>
      </c>
    </row>
    <row r="9" spans="2:6" x14ac:dyDescent="0.25">
      <c r="B9" s="2">
        <v>1.1100000000000001</v>
      </c>
      <c r="C9" s="2">
        <v>0</v>
      </c>
      <c r="D9" s="2">
        <v>0</v>
      </c>
      <c r="E9" s="2">
        <v>0</v>
      </c>
      <c r="F9" s="2">
        <v>0</v>
      </c>
    </row>
    <row r="10" spans="2:6" x14ac:dyDescent="0.25">
      <c r="B10" s="2">
        <v>1.1299999999999999</v>
      </c>
      <c r="C10" s="2">
        <v>0</v>
      </c>
      <c r="D10" s="2">
        <v>0</v>
      </c>
      <c r="E10" s="2">
        <v>0</v>
      </c>
      <c r="F10" s="2">
        <v>0</v>
      </c>
    </row>
    <row r="11" spans="2:6" x14ac:dyDescent="0.25">
      <c r="B11" s="2">
        <v>1.1499999999999999</v>
      </c>
      <c r="C11" s="2">
        <v>0</v>
      </c>
      <c r="D11" s="2">
        <v>0</v>
      </c>
      <c r="E11" s="2">
        <v>0</v>
      </c>
      <c r="F11" s="2">
        <v>0</v>
      </c>
    </row>
    <row r="12" spans="2:6" x14ac:dyDescent="0.25">
      <c r="B12" s="2">
        <v>1.17</v>
      </c>
      <c r="C12" s="2">
        <v>0</v>
      </c>
      <c r="D12" s="2">
        <v>0</v>
      </c>
      <c r="E12" s="2">
        <v>0</v>
      </c>
      <c r="F12" s="2">
        <v>0</v>
      </c>
    </row>
    <row r="13" spans="2:6" x14ac:dyDescent="0.25">
      <c r="B13" s="2">
        <v>1.19</v>
      </c>
      <c r="C13" s="2">
        <v>0</v>
      </c>
      <c r="D13" s="2">
        <v>0</v>
      </c>
      <c r="E13" s="2">
        <v>0</v>
      </c>
      <c r="F13" s="2">
        <v>0</v>
      </c>
    </row>
    <row r="14" spans="2:6" x14ac:dyDescent="0.25">
      <c r="B14" s="2">
        <v>1.21</v>
      </c>
      <c r="C14" s="2">
        <v>0</v>
      </c>
      <c r="D14" s="2">
        <v>0</v>
      </c>
      <c r="E14" s="2">
        <v>0</v>
      </c>
      <c r="F14" s="2">
        <v>0</v>
      </c>
    </row>
    <row r="15" spans="2:6" x14ac:dyDescent="0.25">
      <c r="B15" s="2">
        <v>1.23</v>
      </c>
      <c r="C15" s="2">
        <v>0</v>
      </c>
      <c r="D15" s="2">
        <v>0</v>
      </c>
      <c r="E15" s="2">
        <v>0</v>
      </c>
      <c r="F15" s="2">
        <v>0</v>
      </c>
    </row>
    <row r="16" spans="2:6" x14ac:dyDescent="0.25">
      <c r="B16" s="2">
        <v>1.25</v>
      </c>
      <c r="C16" s="2">
        <v>0</v>
      </c>
      <c r="D16" s="2">
        <v>0</v>
      </c>
      <c r="E16" s="2">
        <v>0</v>
      </c>
      <c r="F16" s="2">
        <v>0</v>
      </c>
    </row>
    <row r="17" spans="2:6" x14ac:dyDescent="0.25">
      <c r="B17" s="2">
        <v>1.27</v>
      </c>
      <c r="C17" s="2">
        <v>0</v>
      </c>
      <c r="D17" s="2">
        <v>0</v>
      </c>
      <c r="E17" s="2">
        <v>0</v>
      </c>
      <c r="F17" s="2">
        <v>0</v>
      </c>
    </row>
    <row r="18" spans="2:6" x14ac:dyDescent="0.25">
      <c r="B18" s="2">
        <v>1.29</v>
      </c>
      <c r="C18" s="2">
        <v>0</v>
      </c>
      <c r="D18" s="2">
        <v>0</v>
      </c>
      <c r="E18" s="2">
        <v>0</v>
      </c>
      <c r="F18" s="2">
        <v>0</v>
      </c>
    </row>
    <row r="19" spans="2:6" x14ac:dyDescent="0.25">
      <c r="B19" s="2">
        <v>1.31</v>
      </c>
      <c r="C19" s="2">
        <v>0</v>
      </c>
      <c r="D19" s="2">
        <v>0</v>
      </c>
      <c r="E19" s="2">
        <v>0</v>
      </c>
      <c r="F19" s="2">
        <v>0</v>
      </c>
    </row>
    <row r="20" spans="2:6" x14ac:dyDescent="0.25">
      <c r="B20" s="2">
        <v>1.33</v>
      </c>
      <c r="C20" s="2">
        <v>0</v>
      </c>
      <c r="D20" s="2">
        <v>0</v>
      </c>
      <c r="E20" s="2">
        <v>0</v>
      </c>
      <c r="F20" s="2">
        <v>0</v>
      </c>
    </row>
    <row r="21" spans="2:6" x14ac:dyDescent="0.25">
      <c r="B21" s="2">
        <v>1.35</v>
      </c>
      <c r="C21" s="2">
        <v>0</v>
      </c>
      <c r="D21" s="2">
        <v>0</v>
      </c>
      <c r="E21" s="2">
        <v>0</v>
      </c>
      <c r="F21" s="2">
        <v>0</v>
      </c>
    </row>
    <row r="22" spans="2:6" x14ac:dyDescent="0.25">
      <c r="B22" s="2">
        <v>1.37</v>
      </c>
      <c r="C22" s="2">
        <v>0</v>
      </c>
      <c r="D22" s="2">
        <v>0</v>
      </c>
      <c r="E22" s="2">
        <v>0</v>
      </c>
      <c r="F22" s="2">
        <v>0</v>
      </c>
    </row>
    <row r="23" spans="2:6" x14ac:dyDescent="0.25">
      <c r="B23" s="2">
        <v>1.39</v>
      </c>
      <c r="C23" s="2">
        <v>0</v>
      </c>
      <c r="D23" s="2">
        <v>0</v>
      </c>
      <c r="E23" s="2">
        <v>0</v>
      </c>
      <c r="F23" s="2">
        <v>0</v>
      </c>
    </row>
    <row r="24" spans="2:6" x14ac:dyDescent="0.25">
      <c r="B24" s="2">
        <v>1.41</v>
      </c>
      <c r="C24" s="2">
        <v>0</v>
      </c>
      <c r="D24" s="2">
        <v>0</v>
      </c>
      <c r="E24" s="2">
        <v>0</v>
      </c>
      <c r="F24" s="2">
        <v>0</v>
      </c>
    </row>
    <row r="25" spans="2:6" x14ac:dyDescent="0.25">
      <c r="B25" s="2">
        <v>1.43</v>
      </c>
      <c r="C25" s="2">
        <v>0</v>
      </c>
      <c r="D25" s="2">
        <v>0</v>
      </c>
      <c r="E25" s="2">
        <v>0</v>
      </c>
      <c r="F25" s="2">
        <v>0</v>
      </c>
    </row>
    <row r="26" spans="2:6" x14ac:dyDescent="0.25">
      <c r="B26" s="2">
        <v>1.45</v>
      </c>
      <c r="C26" s="2">
        <v>0</v>
      </c>
      <c r="D26" s="2">
        <v>0</v>
      </c>
      <c r="E26" s="2">
        <v>0</v>
      </c>
      <c r="F26" s="2">
        <v>0</v>
      </c>
    </row>
    <row r="27" spans="2:6" x14ac:dyDescent="0.25">
      <c r="B27" s="2">
        <v>1.47</v>
      </c>
      <c r="C27" s="2">
        <v>0</v>
      </c>
      <c r="D27" s="2">
        <v>0</v>
      </c>
      <c r="E27" s="2">
        <v>0</v>
      </c>
      <c r="F27" s="2">
        <v>0</v>
      </c>
    </row>
    <row r="28" spans="2:6" x14ac:dyDescent="0.25">
      <c r="B28" s="2">
        <v>1.49</v>
      </c>
      <c r="C28" s="2">
        <v>0</v>
      </c>
      <c r="D28" s="2">
        <v>0</v>
      </c>
      <c r="E28" s="2">
        <v>0</v>
      </c>
      <c r="F28" s="2">
        <v>0</v>
      </c>
    </row>
    <row r="29" spans="2:6" x14ac:dyDescent="0.25">
      <c r="B29" s="2">
        <v>1.51</v>
      </c>
      <c r="C29" s="2">
        <v>0</v>
      </c>
      <c r="D29" s="2">
        <v>0</v>
      </c>
      <c r="E29" s="2">
        <v>0</v>
      </c>
      <c r="F29" s="2">
        <v>0</v>
      </c>
    </row>
    <row r="30" spans="2:6" x14ac:dyDescent="0.25">
      <c r="B30" s="2">
        <v>1.53</v>
      </c>
      <c r="C30" s="2">
        <v>0</v>
      </c>
      <c r="D30" s="2">
        <v>0</v>
      </c>
      <c r="E30" s="2">
        <v>0</v>
      </c>
      <c r="F30" s="2">
        <v>0</v>
      </c>
    </row>
    <row r="31" spans="2:6" x14ac:dyDescent="0.25">
      <c r="B31" s="2">
        <v>1.55</v>
      </c>
      <c r="C31" s="2">
        <v>0</v>
      </c>
      <c r="D31" s="2">
        <v>0</v>
      </c>
      <c r="E31" s="2">
        <v>0</v>
      </c>
      <c r="F31" s="2">
        <v>0</v>
      </c>
    </row>
    <row r="32" spans="2:6" x14ac:dyDescent="0.25">
      <c r="B32" s="2">
        <v>1.57</v>
      </c>
      <c r="C32" s="2">
        <v>0</v>
      </c>
      <c r="D32" s="2">
        <v>0</v>
      </c>
      <c r="E32" s="2">
        <v>0</v>
      </c>
      <c r="F32" s="2">
        <v>0</v>
      </c>
    </row>
    <row r="33" spans="2:6" x14ac:dyDescent="0.25">
      <c r="B33" s="2">
        <v>1.59</v>
      </c>
      <c r="C33" s="2">
        <v>0</v>
      </c>
      <c r="D33" s="2">
        <v>0</v>
      </c>
      <c r="E33" s="2">
        <v>0</v>
      </c>
      <c r="F33" s="2">
        <v>0</v>
      </c>
    </row>
    <row r="34" spans="2:6" x14ac:dyDescent="0.25">
      <c r="B34" s="2">
        <v>1.61</v>
      </c>
      <c r="C34" s="2">
        <v>0</v>
      </c>
      <c r="D34" s="2">
        <v>0</v>
      </c>
      <c r="E34" s="2">
        <v>0</v>
      </c>
      <c r="F34" s="2">
        <v>0</v>
      </c>
    </row>
    <row r="35" spans="2:6" x14ac:dyDescent="0.25">
      <c r="B35" s="2">
        <v>1.63</v>
      </c>
      <c r="C35" s="2">
        <v>0</v>
      </c>
      <c r="D35" s="2">
        <v>0</v>
      </c>
      <c r="E35" s="2">
        <v>0</v>
      </c>
      <c r="F35" s="2">
        <v>0</v>
      </c>
    </row>
    <row r="36" spans="2:6" x14ac:dyDescent="0.25">
      <c r="B36" s="2">
        <v>1.65</v>
      </c>
      <c r="C36" s="2">
        <v>0</v>
      </c>
      <c r="D36" s="2">
        <v>0</v>
      </c>
      <c r="E36" s="2">
        <v>0</v>
      </c>
      <c r="F36" s="2">
        <v>0</v>
      </c>
    </row>
    <row r="37" spans="2:6" x14ac:dyDescent="0.25">
      <c r="B37" s="2">
        <v>1.67</v>
      </c>
      <c r="C37" s="2">
        <v>0</v>
      </c>
      <c r="D37" s="2">
        <v>0</v>
      </c>
      <c r="E37" s="2">
        <v>0</v>
      </c>
      <c r="F37" s="2">
        <v>0</v>
      </c>
    </row>
    <row r="38" spans="2:6" x14ac:dyDescent="0.25">
      <c r="B38" s="2">
        <v>1.69</v>
      </c>
      <c r="C38" s="2">
        <v>0</v>
      </c>
      <c r="D38" s="2">
        <v>0</v>
      </c>
      <c r="E38" s="2">
        <v>0</v>
      </c>
      <c r="F38" s="2">
        <v>0</v>
      </c>
    </row>
    <row r="39" spans="2:6" x14ac:dyDescent="0.25">
      <c r="B39" s="2">
        <v>1.71</v>
      </c>
      <c r="C39" s="2">
        <v>0</v>
      </c>
      <c r="D39" s="2">
        <v>0</v>
      </c>
      <c r="E39" s="2">
        <v>0</v>
      </c>
      <c r="F39" s="2">
        <v>0</v>
      </c>
    </row>
    <row r="40" spans="2:6" x14ac:dyDescent="0.25">
      <c r="B40" s="2">
        <v>1.73</v>
      </c>
      <c r="C40" s="2">
        <v>0</v>
      </c>
      <c r="D40" s="2">
        <v>0</v>
      </c>
      <c r="E40" s="2">
        <v>0</v>
      </c>
      <c r="F40" s="2">
        <v>0</v>
      </c>
    </row>
    <row r="41" spans="2:6" x14ac:dyDescent="0.25">
      <c r="B41" s="2">
        <v>1.75</v>
      </c>
      <c r="C41" s="2">
        <v>0</v>
      </c>
      <c r="D41" s="2">
        <v>0</v>
      </c>
      <c r="E41" s="2">
        <v>0</v>
      </c>
      <c r="F41" s="2">
        <v>0</v>
      </c>
    </row>
    <row r="42" spans="2:6" x14ac:dyDescent="0.25">
      <c r="B42" s="2">
        <v>1.77</v>
      </c>
      <c r="C42" s="2">
        <v>0</v>
      </c>
      <c r="D42" s="2">
        <v>0</v>
      </c>
      <c r="E42" s="2">
        <v>0</v>
      </c>
      <c r="F42" s="2">
        <v>0</v>
      </c>
    </row>
    <row r="43" spans="2:6" x14ac:dyDescent="0.25">
      <c r="B43" s="2">
        <v>1.79</v>
      </c>
      <c r="C43" s="2">
        <v>0</v>
      </c>
      <c r="D43" s="2">
        <v>0</v>
      </c>
      <c r="E43" s="2">
        <v>0</v>
      </c>
      <c r="F43" s="2">
        <v>0</v>
      </c>
    </row>
    <row r="44" spans="2:6" x14ac:dyDescent="0.25">
      <c r="B44" s="2">
        <v>1.81</v>
      </c>
      <c r="C44" s="2">
        <v>1.3984999999999999E-2</v>
      </c>
      <c r="D44" s="2">
        <v>1.4834E-2</v>
      </c>
      <c r="E44" s="2">
        <v>2.1999999999999999E-5</v>
      </c>
      <c r="F44" s="2">
        <v>3.8000000000000002E-5</v>
      </c>
    </row>
    <row r="45" spans="2:6" x14ac:dyDescent="0.25">
      <c r="B45" s="2">
        <v>1.83</v>
      </c>
      <c r="C45" s="2">
        <v>8.9901999999999996E-2</v>
      </c>
      <c r="D45" s="2">
        <v>4.9579999999999999E-2</v>
      </c>
      <c r="E45" s="2">
        <v>1.66E-4</v>
      </c>
      <c r="F45" s="2">
        <v>1.66E-4</v>
      </c>
    </row>
    <row r="46" spans="2:6" x14ac:dyDescent="0.25">
      <c r="B46" s="2">
        <v>1.85</v>
      </c>
      <c r="C46" s="2">
        <v>0.31362600000000002</v>
      </c>
      <c r="D46" s="2">
        <v>0.23547100000000001</v>
      </c>
      <c r="E46" s="2">
        <v>6.78E-4</v>
      </c>
      <c r="F46" s="2">
        <v>7.8799999999999996E-4</v>
      </c>
    </row>
    <row r="47" spans="2:6" x14ac:dyDescent="0.25">
      <c r="B47" s="2">
        <v>1.87</v>
      </c>
      <c r="C47" s="2">
        <v>1.0181880000000001</v>
      </c>
      <c r="D47" s="2">
        <v>0.69601500000000005</v>
      </c>
      <c r="E47" s="2">
        <v>2.3779999999999999E-3</v>
      </c>
      <c r="F47" s="2">
        <v>2.666E-3</v>
      </c>
    </row>
    <row r="48" spans="2:6" x14ac:dyDescent="0.25">
      <c r="B48" s="2">
        <v>1.89</v>
      </c>
      <c r="C48" s="2">
        <v>2.48089</v>
      </c>
      <c r="D48" s="2">
        <v>1.8207469999999999</v>
      </c>
      <c r="E48" s="2">
        <v>6.6090000000000003E-3</v>
      </c>
      <c r="F48" s="2">
        <v>7.6839999999999999E-3</v>
      </c>
    </row>
    <row r="49" spans="2:6" x14ac:dyDescent="0.25">
      <c r="B49" s="2">
        <v>1.91</v>
      </c>
      <c r="C49" s="2">
        <v>5.1418809999999997</v>
      </c>
      <c r="D49" s="2">
        <v>4.047415</v>
      </c>
      <c r="E49" s="2">
        <v>1.5566E-2</v>
      </c>
      <c r="F49" s="2">
        <v>1.9078000000000001E-2</v>
      </c>
    </row>
    <row r="50" spans="2:6" x14ac:dyDescent="0.25">
      <c r="B50" s="2">
        <v>1.93</v>
      </c>
      <c r="C50" s="2">
        <v>9.4040330000000001</v>
      </c>
      <c r="D50" s="2">
        <v>7.7452810000000003</v>
      </c>
      <c r="E50" s="2">
        <v>3.2291E-2</v>
      </c>
      <c r="F50" s="2">
        <v>4.1341000000000003E-2</v>
      </c>
    </row>
    <row r="51" spans="2:6" x14ac:dyDescent="0.25">
      <c r="B51" s="2">
        <v>1.95</v>
      </c>
      <c r="C51" s="2">
        <v>15.09191</v>
      </c>
      <c r="D51" s="2">
        <v>12.79518</v>
      </c>
      <c r="E51" s="2">
        <v>5.9691000000000001E-2</v>
      </c>
      <c r="F51" s="2">
        <v>7.8883999999999996E-2</v>
      </c>
    </row>
    <row r="52" spans="2:6" x14ac:dyDescent="0.25">
      <c r="B52" s="2">
        <v>1.97</v>
      </c>
      <c r="C52" s="2">
        <v>22.34582</v>
      </c>
      <c r="D52" s="2">
        <v>19.408200000000001</v>
      </c>
      <c r="E52" s="2">
        <v>0.10109700000000001</v>
      </c>
      <c r="F52" s="2">
        <v>0.13700599999999999</v>
      </c>
    </row>
    <row r="53" spans="2:6" x14ac:dyDescent="0.25">
      <c r="B53" s="2">
        <v>1.99</v>
      </c>
      <c r="C53" s="2">
        <v>29.952760000000001</v>
      </c>
      <c r="D53" s="2">
        <v>26.863679999999999</v>
      </c>
      <c r="E53" s="2">
        <v>0.15773100000000001</v>
      </c>
      <c r="F53" s="2">
        <v>0.21909699999999999</v>
      </c>
    </row>
    <row r="54" spans="2:6" x14ac:dyDescent="0.25">
      <c r="B54" s="2">
        <v>2.0099999999999998</v>
      </c>
      <c r="C54" s="2">
        <v>36.913820000000001</v>
      </c>
      <c r="D54" s="2">
        <v>34.615479999999998</v>
      </c>
      <c r="E54" s="2">
        <v>0.228937</v>
      </c>
      <c r="F54" s="2">
        <v>0.32701200000000002</v>
      </c>
    </row>
    <row r="55" spans="2:6" x14ac:dyDescent="0.25">
      <c r="B55" s="2">
        <v>2.0299999999999998</v>
      </c>
      <c r="C55" s="2">
        <v>43.491259999999997</v>
      </c>
      <c r="D55" s="2">
        <v>41.839919999999999</v>
      </c>
      <c r="E55" s="2">
        <v>0.31450899999999998</v>
      </c>
      <c r="F55" s="2">
        <v>0.460059</v>
      </c>
    </row>
    <row r="56" spans="2:6" x14ac:dyDescent="0.25">
      <c r="B56" s="2">
        <v>2.0499999999999998</v>
      </c>
      <c r="C56" s="2">
        <v>47.468559999999997</v>
      </c>
      <c r="D56" s="2">
        <v>47.62565</v>
      </c>
      <c r="E56" s="2">
        <v>0.40975600000000001</v>
      </c>
      <c r="F56" s="2">
        <v>0.61450300000000002</v>
      </c>
    </row>
    <row r="57" spans="2:6" x14ac:dyDescent="0.25">
      <c r="B57" s="2">
        <v>2.0699999999999998</v>
      </c>
      <c r="C57" s="2">
        <v>50.21555</v>
      </c>
      <c r="D57" s="2">
        <v>51.475099999999998</v>
      </c>
      <c r="E57" s="2">
        <v>0.51249100000000003</v>
      </c>
      <c r="F57" s="2">
        <v>0.78470300000000004</v>
      </c>
    </row>
    <row r="58" spans="2:6" x14ac:dyDescent="0.25">
      <c r="B58" s="2">
        <v>2.09</v>
      </c>
      <c r="C58" s="2">
        <v>50.788939999999997</v>
      </c>
      <c r="D58" s="2">
        <v>53.83043</v>
      </c>
      <c r="E58" s="2">
        <v>0.61841599999999997</v>
      </c>
      <c r="F58" s="2">
        <v>0.96614699999999998</v>
      </c>
    </row>
    <row r="59" spans="2:6" x14ac:dyDescent="0.25">
      <c r="B59" s="2">
        <v>2.11</v>
      </c>
      <c r="C59" s="2">
        <v>49.363190000000003</v>
      </c>
      <c r="D59" s="2">
        <v>54.19106</v>
      </c>
      <c r="E59" s="2">
        <v>0.72334699999999996</v>
      </c>
      <c r="F59" s="2">
        <v>1.1523190000000001</v>
      </c>
    </row>
    <row r="60" spans="2:6" x14ac:dyDescent="0.25">
      <c r="B60" s="2">
        <v>2.13</v>
      </c>
      <c r="C60" s="2">
        <v>47.165260000000004</v>
      </c>
      <c r="D60" s="2">
        <v>52.647060000000003</v>
      </c>
      <c r="E60" s="2">
        <v>0.82551600000000003</v>
      </c>
      <c r="F60" s="2">
        <v>1.3366309999999999</v>
      </c>
    </row>
    <row r="61" spans="2:6" x14ac:dyDescent="0.25">
      <c r="B61" s="2">
        <v>2.15</v>
      </c>
      <c r="C61" s="2">
        <v>44.124090000000002</v>
      </c>
      <c r="D61" s="2">
        <v>51.187660000000001</v>
      </c>
      <c r="E61" s="2">
        <v>0.92290000000000005</v>
      </c>
      <c r="F61" s="2">
        <v>1.5192159999999999</v>
      </c>
    </row>
    <row r="62" spans="2:6" x14ac:dyDescent="0.25">
      <c r="B62" s="2">
        <v>2.17</v>
      </c>
      <c r="C62" s="2">
        <v>39.910550000000001</v>
      </c>
      <c r="D62" s="2">
        <v>47.787089999999999</v>
      </c>
      <c r="E62" s="2">
        <v>1.0126310000000001</v>
      </c>
      <c r="F62" s="2">
        <v>1.6928559999999999</v>
      </c>
    </row>
    <row r="63" spans="2:6" x14ac:dyDescent="0.25">
      <c r="B63" s="2">
        <v>2.19</v>
      </c>
      <c r="C63" s="2">
        <v>35.954770000000003</v>
      </c>
      <c r="D63" s="2">
        <v>43.962910000000001</v>
      </c>
      <c r="E63" s="2">
        <v>1.0949660000000001</v>
      </c>
      <c r="F63" s="2">
        <v>1.855559</v>
      </c>
    </row>
    <row r="64" spans="2:6" x14ac:dyDescent="0.25">
      <c r="B64" s="2">
        <v>2.21</v>
      </c>
      <c r="C64" s="2">
        <v>32.145710000000001</v>
      </c>
      <c r="D64" s="2">
        <v>40.584620000000001</v>
      </c>
      <c r="E64" s="2">
        <v>1.1699280000000001</v>
      </c>
      <c r="F64" s="2">
        <v>2.0085160000000002</v>
      </c>
    </row>
    <row r="65" spans="2:6" x14ac:dyDescent="0.25">
      <c r="B65" s="2">
        <v>2.23</v>
      </c>
      <c r="C65" s="2">
        <v>27.982569999999999</v>
      </c>
      <c r="D65" s="2">
        <v>36.494959999999999</v>
      </c>
      <c r="E65" s="2">
        <v>1.2363690000000001</v>
      </c>
      <c r="F65" s="2">
        <v>2.1485590000000001</v>
      </c>
    </row>
    <row r="66" spans="2:6" x14ac:dyDescent="0.25">
      <c r="B66" s="2">
        <v>2.25</v>
      </c>
      <c r="C66" s="2">
        <v>24.42455</v>
      </c>
      <c r="D66" s="2">
        <v>32.977220000000003</v>
      </c>
      <c r="E66" s="2">
        <v>1.2954060000000001</v>
      </c>
      <c r="F66" s="2">
        <v>2.2773840000000001</v>
      </c>
    </row>
    <row r="67" spans="2:6" x14ac:dyDescent="0.25">
      <c r="B67" s="2">
        <v>2.27</v>
      </c>
      <c r="C67" s="2">
        <v>21.216930000000001</v>
      </c>
      <c r="D67" s="2">
        <v>29.015309999999999</v>
      </c>
      <c r="E67" s="2">
        <v>1.3476060000000001</v>
      </c>
      <c r="F67" s="2">
        <v>2.3927559999999999</v>
      </c>
    </row>
    <row r="68" spans="2:6" x14ac:dyDescent="0.25">
      <c r="B68" s="2">
        <v>2.29</v>
      </c>
      <c r="C68" s="2">
        <v>18.354279999999999</v>
      </c>
      <c r="D68" s="2">
        <v>25.716699999999999</v>
      </c>
      <c r="E68" s="2">
        <v>1.3935630000000001</v>
      </c>
      <c r="F68" s="2">
        <v>2.4968219999999999</v>
      </c>
    </row>
    <row r="69" spans="2:6" x14ac:dyDescent="0.25">
      <c r="B69" s="2">
        <v>2.31</v>
      </c>
      <c r="C69" s="2">
        <v>15.646039999999999</v>
      </c>
      <c r="D69" s="2">
        <v>22.62236</v>
      </c>
      <c r="E69" s="2">
        <v>1.4334249999999999</v>
      </c>
      <c r="F69" s="2">
        <v>2.5899719999999999</v>
      </c>
    </row>
    <row r="70" spans="2:6" x14ac:dyDescent="0.25">
      <c r="B70" s="2">
        <v>2.33</v>
      </c>
      <c r="C70" s="2">
        <v>13.742599999999999</v>
      </c>
      <c r="D70" s="2">
        <v>19.75459</v>
      </c>
      <c r="E70" s="2">
        <v>1.469047</v>
      </c>
      <c r="F70" s="2">
        <v>2.6727280000000002</v>
      </c>
    </row>
    <row r="71" spans="2:6" x14ac:dyDescent="0.25">
      <c r="B71" s="2">
        <v>2.35</v>
      </c>
      <c r="C71" s="2">
        <v>11.390610000000001</v>
      </c>
      <c r="D71" s="2">
        <v>17.483080000000001</v>
      </c>
      <c r="E71" s="2">
        <v>1.4990810000000001</v>
      </c>
      <c r="F71" s="2">
        <v>2.7472310000000002</v>
      </c>
    </row>
    <row r="72" spans="2:6" x14ac:dyDescent="0.25">
      <c r="B72" s="2">
        <v>2.37</v>
      </c>
      <c r="C72" s="2">
        <v>9.9535239999999998</v>
      </c>
      <c r="D72" s="2">
        <v>15.317550000000001</v>
      </c>
      <c r="E72" s="2">
        <v>1.5257750000000001</v>
      </c>
      <c r="F72" s="2">
        <v>2.8136220000000001</v>
      </c>
    </row>
    <row r="73" spans="2:6" x14ac:dyDescent="0.25">
      <c r="B73" s="2">
        <v>2.39</v>
      </c>
      <c r="C73" s="2">
        <v>8.3679579999999998</v>
      </c>
      <c r="D73" s="2">
        <v>13.368510000000001</v>
      </c>
      <c r="E73" s="2">
        <v>1.548597</v>
      </c>
      <c r="F73" s="2">
        <v>2.872547</v>
      </c>
    </row>
    <row r="74" spans="2:6" x14ac:dyDescent="0.25">
      <c r="B74" s="2">
        <v>2.41</v>
      </c>
      <c r="C74" s="2">
        <v>7.2267200000000003</v>
      </c>
      <c r="D74" s="2">
        <v>11.55152</v>
      </c>
      <c r="E74" s="2">
        <v>1.568638</v>
      </c>
      <c r="F74" s="2">
        <v>2.9243190000000001</v>
      </c>
    </row>
    <row r="75" spans="2:6" x14ac:dyDescent="0.25">
      <c r="B75" s="2">
        <v>2.4300000000000002</v>
      </c>
      <c r="C75" s="2">
        <v>6.1106800000000003</v>
      </c>
      <c r="D75" s="2">
        <v>10.15578</v>
      </c>
      <c r="E75" s="2">
        <v>1.585866</v>
      </c>
      <c r="F75" s="2">
        <v>2.9705940000000002</v>
      </c>
    </row>
    <row r="76" spans="2:6" x14ac:dyDescent="0.25">
      <c r="B76" s="2">
        <v>2.4500000000000002</v>
      </c>
      <c r="C76" s="2">
        <v>5.3930699999999998</v>
      </c>
      <c r="D76" s="2">
        <v>9.0035910000000001</v>
      </c>
      <c r="E76" s="2">
        <v>1.6013219999999999</v>
      </c>
      <c r="F76" s="2">
        <v>3.0122969999999998</v>
      </c>
    </row>
    <row r="77" spans="2:6" x14ac:dyDescent="0.25">
      <c r="B77" s="2">
        <v>2.4700000000000002</v>
      </c>
      <c r="C77" s="2">
        <v>4.4746639999999998</v>
      </c>
      <c r="D77" s="2">
        <v>7.9204290000000004</v>
      </c>
      <c r="E77" s="2">
        <v>1.6143559999999999</v>
      </c>
      <c r="F77" s="2">
        <v>3.0495839999999999</v>
      </c>
    </row>
    <row r="78" spans="2:6" x14ac:dyDescent="0.25">
      <c r="B78" s="2">
        <v>2.4900000000000002</v>
      </c>
      <c r="C78" s="2">
        <v>4.0008730000000003</v>
      </c>
      <c r="D78" s="2">
        <v>6.8929739999999997</v>
      </c>
      <c r="E78" s="2">
        <v>1.6262000000000001</v>
      </c>
      <c r="F78" s="2">
        <v>3.0825629999999999</v>
      </c>
    </row>
    <row r="79" spans="2:6" x14ac:dyDescent="0.25">
      <c r="B79" s="2">
        <v>2.5099999999999998</v>
      </c>
      <c r="C79" s="2">
        <v>3.3763709999999998</v>
      </c>
      <c r="D79" s="2">
        <v>6.0231209999999997</v>
      </c>
      <c r="E79" s="2">
        <v>1.6363559999999999</v>
      </c>
      <c r="F79" s="2">
        <v>3.1118440000000001</v>
      </c>
    </row>
    <row r="80" spans="2:6" x14ac:dyDescent="0.25">
      <c r="B80" s="2">
        <v>2.5299999999999998</v>
      </c>
      <c r="C80" s="2">
        <v>2.9019210000000002</v>
      </c>
      <c r="D80" s="2">
        <v>5.4581850000000003</v>
      </c>
      <c r="E80" s="2">
        <v>1.6452249999999999</v>
      </c>
      <c r="F80" s="2">
        <v>3.1388029999999998</v>
      </c>
    </row>
    <row r="81" spans="2:6" x14ac:dyDescent="0.25">
      <c r="B81" s="2">
        <v>2.5499999999999998</v>
      </c>
      <c r="C81" s="2">
        <v>2.5817920000000001</v>
      </c>
      <c r="D81" s="2">
        <v>4.7264350000000004</v>
      </c>
      <c r="E81" s="2">
        <v>1.653241</v>
      </c>
      <c r="F81" s="2">
        <v>3.1625190000000001</v>
      </c>
    </row>
    <row r="82" spans="2:6" x14ac:dyDescent="0.25">
      <c r="B82" s="2">
        <v>2.57</v>
      </c>
      <c r="C82" s="2">
        <v>2.189981</v>
      </c>
      <c r="D82" s="2">
        <v>4.1865550000000002</v>
      </c>
      <c r="E82" s="2">
        <v>1.660147</v>
      </c>
      <c r="F82" s="2">
        <v>3.183856</v>
      </c>
    </row>
    <row r="83" spans="2:6" x14ac:dyDescent="0.25">
      <c r="B83" s="2">
        <v>2.59</v>
      </c>
      <c r="C83" s="2">
        <v>1.9533450000000001</v>
      </c>
      <c r="D83" s="2">
        <v>3.7665609999999998</v>
      </c>
      <c r="E83" s="2">
        <v>1.6664030000000001</v>
      </c>
      <c r="F83" s="2">
        <v>3.2033529999999999</v>
      </c>
    </row>
    <row r="84" spans="2:6" x14ac:dyDescent="0.25">
      <c r="B84" s="2">
        <v>2.61</v>
      </c>
      <c r="C84" s="2">
        <v>1.709265</v>
      </c>
      <c r="D84" s="2">
        <v>3.4100269999999999</v>
      </c>
      <c r="E84" s="2">
        <v>1.6719630000000001</v>
      </c>
      <c r="F84" s="2">
        <v>3.2212779999999999</v>
      </c>
    </row>
    <row r="85" spans="2:6" x14ac:dyDescent="0.25">
      <c r="B85" s="2">
        <v>2.63</v>
      </c>
      <c r="C85" s="2">
        <v>1.496011</v>
      </c>
      <c r="D85" s="2">
        <v>3.0486369999999998</v>
      </c>
      <c r="E85" s="2">
        <v>1.676903</v>
      </c>
      <c r="F85" s="2">
        <v>3.2375500000000001</v>
      </c>
    </row>
    <row r="86" spans="2:6" x14ac:dyDescent="0.25">
      <c r="B86" s="2">
        <v>2.65</v>
      </c>
      <c r="C86" s="2">
        <v>1.311345</v>
      </c>
      <c r="D86" s="2">
        <v>2.6735069999999999</v>
      </c>
      <c r="E86" s="2">
        <v>1.6813</v>
      </c>
      <c r="F86" s="2">
        <v>3.2520380000000002</v>
      </c>
    </row>
    <row r="87" spans="2:6" x14ac:dyDescent="0.25">
      <c r="B87" s="2">
        <v>2.67</v>
      </c>
      <c r="C87" s="2">
        <v>1.1182510000000001</v>
      </c>
      <c r="D87" s="2">
        <v>2.4131909999999999</v>
      </c>
      <c r="E87" s="2">
        <v>1.685106</v>
      </c>
      <c r="F87" s="2">
        <v>3.2653129999999999</v>
      </c>
    </row>
    <row r="88" spans="2:6" x14ac:dyDescent="0.25">
      <c r="B88" s="2">
        <v>2.69</v>
      </c>
      <c r="C88" s="2">
        <v>1.016661</v>
      </c>
      <c r="D88" s="2">
        <v>2.122795</v>
      </c>
      <c r="E88" s="2">
        <v>1.6886190000000001</v>
      </c>
      <c r="F88" s="2">
        <v>3.2771659999999998</v>
      </c>
    </row>
    <row r="89" spans="2:6" x14ac:dyDescent="0.25">
      <c r="B89" s="2">
        <v>2.71</v>
      </c>
      <c r="C89" s="2">
        <v>0.87159500000000001</v>
      </c>
      <c r="D89" s="2">
        <v>1.97302</v>
      </c>
      <c r="E89" s="2">
        <v>1.691675</v>
      </c>
      <c r="F89" s="2">
        <v>3.2883469999999999</v>
      </c>
    </row>
    <row r="90" spans="2:6" x14ac:dyDescent="0.25">
      <c r="B90" s="2">
        <v>2.73</v>
      </c>
      <c r="C90" s="2">
        <v>0.79125100000000004</v>
      </c>
      <c r="D90" s="2">
        <v>1.8382579999999999</v>
      </c>
      <c r="E90" s="2">
        <v>1.694491</v>
      </c>
      <c r="F90" s="2">
        <v>3.2989190000000002</v>
      </c>
    </row>
    <row r="91" spans="2:6" x14ac:dyDescent="0.25">
      <c r="B91" s="2">
        <v>2.75</v>
      </c>
      <c r="C91" s="2">
        <v>0.70881499999999997</v>
      </c>
      <c r="D91" s="2">
        <v>1.6772050000000001</v>
      </c>
      <c r="E91" s="2">
        <v>1.6970499999999999</v>
      </c>
      <c r="F91" s="2">
        <v>3.3087059999999999</v>
      </c>
    </row>
    <row r="92" spans="2:6" x14ac:dyDescent="0.25">
      <c r="B92" s="2">
        <v>2.77</v>
      </c>
      <c r="C92" s="2">
        <v>0.593696</v>
      </c>
      <c r="D92" s="2">
        <v>1.466232</v>
      </c>
      <c r="E92" s="2">
        <v>1.699225</v>
      </c>
      <c r="F92" s="2">
        <v>3.3173879999999998</v>
      </c>
    </row>
    <row r="93" spans="2:6" x14ac:dyDescent="0.25">
      <c r="B93" s="2">
        <v>2.79</v>
      </c>
      <c r="C93" s="2">
        <v>0.56419399999999997</v>
      </c>
      <c r="D93" s="2">
        <v>1.3974219999999999</v>
      </c>
      <c r="E93" s="2">
        <v>1.701322</v>
      </c>
      <c r="F93" s="2">
        <v>3.3257810000000001</v>
      </c>
    </row>
    <row r="94" spans="2:6" x14ac:dyDescent="0.25">
      <c r="B94" s="2">
        <v>2.81</v>
      </c>
      <c r="C94" s="2">
        <v>0.50977300000000003</v>
      </c>
      <c r="D94" s="2">
        <v>1.264767</v>
      </c>
      <c r="E94" s="2">
        <v>1.703244</v>
      </c>
      <c r="F94" s="2">
        <v>3.333488</v>
      </c>
    </row>
    <row r="95" spans="2:6" x14ac:dyDescent="0.25">
      <c r="B95" s="2">
        <v>2.83</v>
      </c>
      <c r="C95" s="2">
        <v>0.44702199999999997</v>
      </c>
      <c r="D95" s="2">
        <v>1.1797010000000001</v>
      </c>
      <c r="E95" s="2">
        <v>1.7049529999999999</v>
      </c>
      <c r="F95" s="2">
        <v>3.3407779999999998</v>
      </c>
    </row>
    <row r="96" spans="2:6" x14ac:dyDescent="0.25">
      <c r="B96" s="2">
        <v>2.85</v>
      </c>
      <c r="C96" s="2">
        <v>0.44560499999999997</v>
      </c>
      <c r="D96" s="2">
        <v>1.1123460000000001</v>
      </c>
      <c r="E96" s="2">
        <v>1.7066809999999999</v>
      </c>
      <c r="F96" s="2">
        <v>3.34775</v>
      </c>
    </row>
    <row r="97" spans="2:6" x14ac:dyDescent="0.25">
      <c r="B97" s="2">
        <v>2.87</v>
      </c>
      <c r="C97" s="2">
        <v>0.38617800000000002</v>
      </c>
      <c r="D97" s="2">
        <v>1.0251140000000001</v>
      </c>
      <c r="E97" s="2">
        <v>1.7081999999999999</v>
      </c>
      <c r="F97" s="2">
        <v>3.354266</v>
      </c>
    </row>
    <row r="98" spans="2:6" x14ac:dyDescent="0.25">
      <c r="B98" s="2">
        <v>2.89</v>
      </c>
      <c r="C98" s="2">
        <v>0.35734199999999999</v>
      </c>
      <c r="D98" s="2">
        <v>0.93824300000000005</v>
      </c>
      <c r="E98" s="2">
        <v>1.709625</v>
      </c>
      <c r="F98" s="2">
        <v>3.3603130000000001</v>
      </c>
    </row>
    <row r="99" spans="2:6" x14ac:dyDescent="0.25">
      <c r="B99" s="2">
        <v>2.91</v>
      </c>
      <c r="C99" s="2">
        <v>0.333897</v>
      </c>
      <c r="D99" s="2">
        <v>0.94834600000000002</v>
      </c>
      <c r="E99" s="2">
        <v>1.7109749999999999</v>
      </c>
      <c r="F99" s="2">
        <v>3.3665090000000002</v>
      </c>
    </row>
    <row r="100" spans="2:6" x14ac:dyDescent="0.25">
      <c r="B100" s="2">
        <v>2.93</v>
      </c>
      <c r="C100" s="2">
        <v>0.30495800000000001</v>
      </c>
      <c r="D100" s="2">
        <v>0.86090999999999995</v>
      </c>
      <c r="E100" s="2">
        <v>1.7122250000000001</v>
      </c>
      <c r="F100" s="2">
        <v>3.3722129999999999</v>
      </c>
    </row>
    <row r="101" spans="2:6" x14ac:dyDescent="0.25">
      <c r="B101" s="2">
        <v>2.95</v>
      </c>
      <c r="C101" s="2">
        <v>0.23841300000000001</v>
      </c>
      <c r="D101" s="2">
        <v>0.78086900000000004</v>
      </c>
      <c r="E101" s="2">
        <v>1.7132160000000001</v>
      </c>
      <c r="F101" s="2">
        <v>3.377456</v>
      </c>
    </row>
    <row r="102" spans="2:6" x14ac:dyDescent="0.25">
      <c r="B102" s="2">
        <v>2.97</v>
      </c>
      <c r="C102" s="2">
        <v>0.25969900000000001</v>
      </c>
      <c r="D102" s="2">
        <v>0.74926800000000005</v>
      </c>
      <c r="E102" s="2">
        <v>1.7143090000000001</v>
      </c>
      <c r="F102" s="2">
        <v>3.3825560000000001</v>
      </c>
    </row>
    <row r="103" spans="2:6" x14ac:dyDescent="0.25">
      <c r="B103" s="2">
        <v>2.99</v>
      </c>
      <c r="C103" s="2">
        <v>0.21963099999999999</v>
      </c>
      <c r="D103" s="2">
        <v>0.710287</v>
      </c>
      <c r="E103" s="2">
        <v>1.715247</v>
      </c>
      <c r="F103" s="2">
        <v>3.3874559999999998</v>
      </c>
    </row>
    <row r="104" spans="2:6" x14ac:dyDescent="0.25">
      <c r="B104" s="2">
        <v>3.01</v>
      </c>
      <c r="C104" s="2">
        <v>0.20082900000000001</v>
      </c>
      <c r="D104" s="2">
        <v>0.71384199999999998</v>
      </c>
      <c r="E104" s="2">
        <v>1.716116</v>
      </c>
      <c r="F104" s="2">
        <v>3.3924470000000002</v>
      </c>
    </row>
    <row r="105" spans="2:6" x14ac:dyDescent="0.25">
      <c r="B105" s="2">
        <v>3.03</v>
      </c>
      <c r="C105" s="2">
        <v>0.20175100000000001</v>
      </c>
      <c r="D105" s="2">
        <v>0.65636899999999998</v>
      </c>
      <c r="E105" s="2">
        <v>1.7170000000000001</v>
      </c>
      <c r="F105" s="2">
        <v>3.397097</v>
      </c>
    </row>
    <row r="106" spans="2:6" x14ac:dyDescent="0.25">
      <c r="B106" s="2">
        <v>3.05</v>
      </c>
      <c r="C106" s="2">
        <v>0.186449</v>
      </c>
      <c r="D106" s="2">
        <v>0.66520299999999999</v>
      </c>
      <c r="E106" s="2">
        <v>1.7178279999999999</v>
      </c>
      <c r="F106" s="2">
        <v>3.401872</v>
      </c>
    </row>
    <row r="107" spans="2:6" x14ac:dyDescent="0.25">
      <c r="B107" s="2">
        <v>3.07</v>
      </c>
      <c r="C107" s="2">
        <v>0.192361</v>
      </c>
      <c r="D107" s="2">
        <v>0.59554799999999997</v>
      </c>
      <c r="E107" s="2">
        <v>1.7186939999999999</v>
      </c>
      <c r="F107" s="2">
        <v>3.4062030000000001</v>
      </c>
    </row>
    <row r="108" spans="2:6" x14ac:dyDescent="0.25">
      <c r="B108" s="2">
        <v>3.09</v>
      </c>
      <c r="C108" s="2">
        <v>0.161775</v>
      </c>
      <c r="D108" s="2">
        <v>0.59168100000000001</v>
      </c>
      <c r="E108" s="2">
        <v>1.7194309999999999</v>
      </c>
      <c r="F108" s="2">
        <v>3.4105629999999998</v>
      </c>
    </row>
    <row r="109" spans="2:6" x14ac:dyDescent="0.25">
      <c r="B109" s="2">
        <v>3.11</v>
      </c>
      <c r="C109" s="2">
        <v>0.152257</v>
      </c>
      <c r="D109" s="2">
        <v>0.56441600000000003</v>
      </c>
      <c r="E109" s="2">
        <v>1.7201340000000001</v>
      </c>
      <c r="F109" s="2">
        <v>3.4147750000000001</v>
      </c>
    </row>
    <row r="110" spans="2:6" x14ac:dyDescent="0.25">
      <c r="B110" s="2">
        <v>3.13</v>
      </c>
      <c r="C110" s="2">
        <v>0.15165300000000001</v>
      </c>
      <c r="D110" s="2">
        <v>0.54647800000000002</v>
      </c>
      <c r="E110" s="2">
        <v>1.720844</v>
      </c>
      <c r="F110" s="2">
        <v>3.4189059999999998</v>
      </c>
    </row>
    <row r="111" spans="2:6" x14ac:dyDescent="0.25">
      <c r="B111" s="2">
        <v>3.15</v>
      </c>
      <c r="C111" s="2">
        <v>0.123349</v>
      </c>
      <c r="D111" s="2">
        <v>0.53752</v>
      </c>
      <c r="E111" s="2">
        <v>1.721428</v>
      </c>
      <c r="F111" s="2">
        <v>3.423022</v>
      </c>
    </row>
    <row r="112" spans="2:6" x14ac:dyDescent="0.25">
      <c r="B112" s="2">
        <v>3.17</v>
      </c>
      <c r="C112" s="2">
        <v>0.121797</v>
      </c>
      <c r="D112" s="2">
        <v>0.54607300000000003</v>
      </c>
      <c r="E112" s="2">
        <v>1.722013</v>
      </c>
      <c r="F112" s="2">
        <v>3.4272559999999999</v>
      </c>
    </row>
    <row r="113" spans="2:6" x14ac:dyDescent="0.25">
      <c r="B113" s="2">
        <v>3.19</v>
      </c>
      <c r="C113" s="2">
        <v>9.9049999999999999E-2</v>
      </c>
      <c r="D113" s="2">
        <v>0.52014499999999997</v>
      </c>
      <c r="E113" s="2">
        <v>1.722494</v>
      </c>
      <c r="F113" s="2">
        <v>3.4313410000000002</v>
      </c>
    </row>
    <row r="114" spans="2:6" x14ac:dyDescent="0.25">
      <c r="B114" s="2">
        <v>3.21</v>
      </c>
      <c r="C114" s="2">
        <v>0.10544199999999999</v>
      </c>
      <c r="D114" s="2">
        <v>0.54709099999999999</v>
      </c>
      <c r="E114" s="2">
        <v>1.7230129999999999</v>
      </c>
      <c r="F114" s="2">
        <v>3.4356909999999998</v>
      </c>
    </row>
    <row r="115" spans="2:6" x14ac:dyDescent="0.25">
      <c r="B115" s="2">
        <v>3.23</v>
      </c>
      <c r="C115" s="2">
        <v>9.3475000000000003E-2</v>
      </c>
      <c r="D115" s="2">
        <v>0.555087</v>
      </c>
      <c r="E115" s="2">
        <v>1.7234780000000001</v>
      </c>
      <c r="F115" s="2">
        <v>3.440159</v>
      </c>
    </row>
    <row r="116" spans="2:6" x14ac:dyDescent="0.25">
      <c r="B116" s="2">
        <v>3.25</v>
      </c>
      <c r="C116" s="2">
        <v>0.10472099999999999</v>
      </c>
      <c r="D116" s="2">
        <v>0.54099200000000003</v>
      </c>
      <c r="E116" s="2">
        <v>1.7240059999999999</v>
      </c>
      <c r="F116" s="2">
        <v>3.444569</v>
      </c>
    </row>
    <row r="117" spans="2:6" x14ac:dyDescent="0.25">
      <c r="B117" s="2">
        <v>3.27</v>
      </c>
      <c r="C117" s="2">
        <v>9.3650999999999998E-2</v>
      </c>
      <c r="D117" s="2">
        <v>0.55143699999999995</v>
      </c>
      <c r="E117" s="2">
        <v>1.7244839999999999</v>
      </c>
      <c r="F117" s="2">
        <v>3.449119</v>
      </c>
    </row>
    <row r="118" spans="2:6" x14ac:dyDescent="0.25">
      <c r="B118" s="2">
        <v>3.29</v>
      </c>
      <c r="C118" s="2">
        <v>8.405E-2</v>
      </c>
      <c r="D118" s="2">
        <v>0.54812099999999997</v>
      </c>
      <c r="E118" s="2">
        <v>1.7249190000000001</v>
      </c>
      <c r="F118" s="2">
        <v>3.453697</v>
      </c>
    </row>
    <row r="119" spans="2:6" x14ac:dyDescent="0.25">
      <c r="B119" s="2">
        <v>3.31</v>
      </c>
      <c r="C119" s="2">
        <v>9.3790999999999999E-2</v>
      </c>
      <c r="D119" s="2">
        <v>0.52673199999999998</v>
      </c>
      <c r="E119" s="2">
        <v>1.725409</v>
      </c>
      <c r="F119" s="2">
        <v>3.4581499999999998</v>
      </c>
    </row>
    <row r="120" spans="2:6" x14ac:dyDescent="0.25">
      <c r="B120" s="2">
        <v>3.33</v>
      </c>
      <c r="C120" s="2">
        <v>8.2632999999999998E-2</v>
      </c>
      <c r="D120" s="2">
        <v>0.52699700000000005</v>
      </c>
      <c r="E120" s="2">
        <v>1.7258469999999999</v>
      </c>
      <c r="F120" s="2">
        <v>3.4626589999999999</v>
      </c>
    </row>
    <row r="121" spans="2:6" x14ac:dyDescent="0.25">
      <c r="B121" s="2">
        <v>3.35</v>
      </c>
      <c r="C121" s="2">
        <v>9.0398000000000006E-2</v>
      </c>
      <c r="D121" s="2">
        <v>0.56222300000000003</v>
      </c>
      <c r="E121" s="2">
        <v>1.7263310000000001</v>
      </c>
      <c r="F121" s="2">
        <v>3.4675280000000002</v>
      </c>
    </row>
    <row r="122" spans="2:6" x14ac:dyDescent="0.25">
      <c r="B122" s="2">
        <v>3.37</v>
      </c>
      <c r="C122" s="2">
        <v>7.2614999999999999E-2</v>
      </c>
      <c r="D122" s="2">
        <v>0.56840599999999997</v>
      </c>
      <c r="E122" s="2">
        <v>1.7267250000000001</v>
      </c>
      <c r="F122" s="2">
        <v>3.4725090000000001</v>
      </c>
    </row>
    <row r="123" spans="2:6" x14ac:dyDescent="0.25">
      <c r="B123" s="2">
        <v>3.39</v>
      </c>
      <c r="C123" s="2">
        <v>7.5177999999999995E-2</v>
      </c>
      <c r="D123" s="2">
        <v>0.58039600000000002</v>
      </c>
      <c r="E123" s="2">
        <v>1.7271380000000001</v>
      </c>
      <c r="F123" s="2">
        <v>3.4776560000000001</v>
      </c>
    </row>
    <row r="124" spans="2:6" x14ac:dyDescent="0.25">
      <c r="B124" s="2">
        <v>3.41</v>
      </c>
      <c r="C124" s="2">
        <v>7.1484000000000006E-2</v>
      </c>
      <c r="D124" s="2">
        <v>0.61505299999999996</v>
      </c>
      <c r="E124" s="2">
        <v>1.7275339999999999</v>
      </c>
      <c r="F124" s="2">
        <v>3.4831750000000001</v>
      </c>
    </row>
    <row r="125" spans="2:6" x14ac:dyDescent="0.25">
      <c r="B125" s="2">
        <v>3.43</v>
      </c>
      <c r="C125" s="2">
        <v>7.7884999999999996E-2</v>
      </c>
      <c r="D125" s="2">
        <v>0.61306499999999997</v>
      </c>
      <c r="E125" s="2">
        <v>1.7279720000000001</v>
      </c>
      <c r="F125" s="2">
        <v>3.4887410000000001</v>
      </c>
    </row>
    <row r="126" spans="2:6" x14ac:dyDescent="0.25">
      <c r="B126" s="2">
        <v>3.45</v>
      </c>
      <c r="C126" s="2">
        <v>7.0386000000000004E-2</v>
      </c>
      <c r="D126" s="2">
        <v>0.63727999999999996</v>
      </c>
      <c r="E126" s="2">
        <v>1.728372</v>
      </c>
      <c r="F126" s="2">
        <v>3.4945940000000002</v>
      </c>
    </row>
    <row r="127" spans="2:6" x14ac:dyDescent="0.25">
      <c r="B127" s="2">
        <v>3.47</v>
      </c>
      <c r="C127" s="2">
        <v>6.2510999999999997E-2</v>
      </c>
      <c r="D127" s="2">
        <v>0.64408100000000001</v>
      </c>
      <c r="E127" s="2">
        <v>1.728731</v>
      </c>
      <c r="F127" s="2">
        <v>3.500578</v>
      </c>
    </row>
    <row r="128" spans="2:6" x14ac:dyDescent="0.25">
      <c r="B128" s="2">
        <v>3.49</v>
      </c>
      <c r="C128" s="2">
        <v>6.3946000000000003E-2</v>
      </c>
      <c r="D128" s="2">
        <v>0.68626100000000001</v>
      </c>
      <c r="E128" s="2">
        <v>1.7291030000000001</v>
      </c>
      <c r="F128" s="2">
        <v>3.507028</v>
      </c>
    </row>
    <row r="129" spans="2:6" x14ac:dyDescent="0.25">
      <c r="B129" s="2">
        <v>3.51</v>
      </c>
      <c r="C129" s="2">
        <v>6.2156999999999997E-2</v>
      </c>
      <c r="D129" s="2">
        <v>0.72908499999999998</v>
      </c>
      <c r="E129" s="2">
        <v>1.7294689999999999</v>
      </c>
      <c r="F129" s="2">
        <v>3.5139589999999998</v>
      </c>
    </row>
    <row r="130" spans="2:6" x14ac:dyDescent="0.25">
      <c r="B130" s="2">
        <v>3.53</v>
      </c>
      <c r="C130" s="2">
        <v>6.3555E-2</v>
      </c>
      <c r="D130" s="2">
        <v>0.78714600000000001</v>
      </c>
      <c r="E130" s="2">
        <v>1.7298469999999999</v>
      </c>
      <c r="F130" s="2">
        <v>3.521528</v>
      </c>
    </row>
    <row r="131" spans="2:6" x14ac:dyDescent="0.25">
      <c r="B131" s="2">
        <v>3.55</v>
      </c>
      <c r="C131" s="2">
        <v>6.1802000000000003E-2</v>
      </c>
      <c r="D131" s="2">
        <v>0.80657999999999996</v>
      </c>
      <c r="E131" s="2">
        <v>1.730219</v>
      </c>
      <c r="F131" s="2">
        <v>3.529372</v>
      </c>
    </row>
    <row r="132" spans="2:6" x14ac:dyDescent="0.25">
      <c r="B132" s="2">
        <v>3.57</v>
      </c>
      <c r="C132" s="2">
        <v>5.9570999999999999E-2</v>
      </c>
      <c r="D132" s="2">
        <v>0.81758699999999995</v>
      </c>
      <c r="E132" s="2">
        <v>1.7305809999999999</v>
      </c>
      <c r="F132" s="2">
        <v>3.5374129999999999</v>
      </c>
    </row>
    <row r="133" spans="2:6" x14ac:dyDescent="0.25">
      <c r="B133" s="2">
        <v>3.59</v>
      </c>
      <c r="C133" s="2">
        <v>5.8402000000000003E-2</v>
      </c>
      <c r="D133" s="2">
        <v>0.88674500000000001</v>
      </c>
      <c r="E133" s="2">
        <v>1.7309410000000001</v>
      </c>
      <c r="F133" s="2">
        <v>3.5462310000000001</v>
      </c>
    </row>
    <row r="134" spans="2:6" x14ac:dyDescent="0.25">
      <c r="B134" s="2">
        <v>3.61</v>
      </c>
      <c r="C134" s="2">
        <v>6.7801E-2</v>
      </c>
      <c r="D134" s="2">
        <v>0.90864400000000001</v>
      </c>
      <c r="E134" s="2">
        <v>1.731363</v>
      </c>
      <c r="F134" s="2">
        <v>3.5553689999999998</v>
      </c>
    </row>
    <row r="135" spans="2:6" x14ac:dyDescent="0.25">
      <c r="B135" s="2">
        <v>3.63</v>
      </c>
      <c r="C135" s="2">
        <v>5.8115E-2</v>
      </c>
      <c r="D135" s="2">
        <v>0.97119100000000003</v>
      </c>
      <c r="E135" s="2">
        <v>1.7317279999999999</v>
      </c>
      <c r="F135" s="2">
        <v>3.5652439999999999</v>
      </c>
    </row>
    <row r="136" spans="2:6" x14ac:dyDescent="0.25">
      <c r="B136" s="2">
        <v>3.65</v>
      </c>
      <c r="C136" s="2">
        <v>6.0919000000000001E-2</v>
      </c>
      <c r="D136" s="2">
        <v>1.021069</v>
      </c>
      <c r="E136" s="2">
        <v>1.732116</v>
      </c>
      <c r="F136" s="2">
        <v>3.5757409999999998</v>
      </c>
    </row>
    <row r="137" spans="2:6" x14ac:dyDescent="0.25">
      <c r="B137" s="2">
        <v>3.67</v>
      </c>
      <c r="C137" s="2">
        <v>5.8798999999999997E-2</v>
      </c>
      <c r="D137" s="2">
        <v>1.0568759999999999</v>
      </c>
      <c r="E137" s="2">
        <v>1.732494</v>
      </c>
      <c r="F137" s="2">
        <v>3.5867249999999999</v>
      </c>
    </row>
    <row r="138" spans="2:6" x14ac:dyDescent="0.25">
      <c r="B138" s="2">
        <v>3.69</v>
      </c>
      <c r="C138" s="2">
        <v>5.6239999999999998E-2</v>
      </c>
      <c r="D138" s="2">
        <v>1.1317029999999999</v>
      </c>
      <c r="E138" s="2">
        <v>1.7328589999999999</v>
      </c>
      <c r="F138" s="2">
        <v>3.5986159999999998</v>
      </c>
    </row>
    <row r="139" spans="2:6" x14ac:dyDescent="0.25">
      <c r="B139" s="2">
        <v>3.71</v>
      </c>
      <c r="C139" s="2">
        <v>5.8964000000000003E-2</v>
      </c>
      <c r="D139" s="2">
        <v>1.2145699999999999</v>
      </c>
      <c r="E139" s="2">
        <v>1.733247</v>
      </c>
      <c r="F139" s="2">
        <v>3.6115159999999999</v>
      </c>
    </row>
    <row r="140" spans="2:6" x14ac:dyDescent="0.25">
      <c r="B140" s="2">
        <v>3.73</v>
      </c>
      <c r="C140" s="2">
        <v>5.0335999999999999E-2</v>
      </c>
      <c r="D140" s="2">
        <v>1.2912330000000001</v>
      </c>
      <c r="E140" s="2">
        <v>1.733581</v>
      </c>
      <c r="F140" s="2">
        <v>3.625378</v>
      </c>
    </row>
    <row r="141" spans="2:6" x14ac:dyDescent="0.25">
      <c r="B141" s="2">
        <v>3.75</v>
      </c>
      <c r="C141" s="2">
        <v>4.6077E-2</v>
      </c>
      <c r="D141" s="2">
        <v>1.316662</v>
      </c>
      <c r="E141" s="2">
        <v>1.7338910000000001</v>
      </c>
      <c r="F141" s="2">
        <v>3.6396660000000001</v>
      </c>
    </row>
    <row r="142" spans="2:6" x14ac:dyDescent="0.25">
      <c r="B142" s="2">
        <v>3.77</v>
      </c>
      <c r="C142" s="2">
        <v>6.5851999999999994E-2</v>
      </c>
      <c r="D142" s="2">
        <v>1.4204079999999999</v>
      </c>
      <c r="E142" s="2">
        <v>1.734337</v>
      </c>
      <c r="F142" s="2">
        <v>3.6552440000000002</v>
      </c>
    </row>
    <row r="143" spans="2:6" x14ac:dyDescent="0.25">
      <c r="B143" s="2">
        <v>3.79</v>
      </c>
      <c r="C143" s="2">
        <v>6.1969000000000003E-2</v>
      </c>
      <c r="D143" s="2">
        <v>1.495395</v>
      </c>
      <c r="E143" s="2">
        <v>1.7347619999999999</v>
      </c>
      <c r="F143" s="2">
        <v>3.6718190000000002</v>
      </c>
    </row>
    <row r="144" spans="2:6" x14ac:dyDescent="0.25">
      <c r="B144" s="2">
        <v>3.81</v>
      </c>
      <c r="C144" s="2">
        <v>5.5459000000000001E-2</v>
      </c>
      <c r="D144" s="2">
        <v>1.557852</v>
      </c>
      <c r="E144" s="2">
        <v>1.735147</v>
      </c>
      <c r="F144" s="2">
        <v>3.6892689999999999</v>
      </c>
    </row>
    <row r="145" spans="2:6" x14ac:dyDescent="0.25">
      <c r="B145" s="2">
        <v>3.83</v>
      </c>
      <c r="C145" s="2">
        <v>6.2912999999999997E-2</v>
      </c>
      <c r="D145" s="2">
        <v>1.6873940000000001</v>
      </c>
      <c r="E145" s="2">
        <v>1.735587</v>
      </c>
      <c r="F145" s="2">
        <v>3.7083689999999998</v>
      </c>
    </row>
    <row r="146" spans="2:6" x14ac:dyDescent="0.25">
      <c r="B146" s="2">
        <v>3.85</v>
      </c>
      <c r="C146" s="2">
        <v>5.5196000000000002E-2</v>
      </c>
      <c r="D146" s="2">
        <v>1.750235</v>
      </c>
      <c r="E146" s="2">
        <v>1.735978</v>
      </c>
      <c r="F146" s="2">
        <v>3.7283879999999998</v>
      </c>
    </row>
    <row r="147" spans="2:6" x14ac:dyDescent="0.25">
      <c r="B147" s="2">
        <v>3.87</v>
      </c>
      <c r="C147" s="2">
        <v>5.1567000000000002E-2</v>
      </c>
      <c r="D147" s="2">
        <v>1.8573869999999999</v>
      </c>
      <c r="E147" s="2">
        <v>1.7363470000000001</v>
      </c>
      <c r="F147" s="2">
        <v>3.7498529999999999</v>
      </c>
    </row>
    <row r="148" spans="2:6" x14ac:dyDescent="0.25">
      <c r="B148" s="2">
        <v>3.89</v>
      </c>
      <c r="C148" s="2">
        <v>6.8339999999999998E-2</v>
      </c>
      <c r="D148" s="2">
        <v>1.979109</v>
      </c>
      <c r="E148" s="2">
        <v>1.7368410000000001</v>
      </c>
      <c r="F148" s="2">
        <v>3.7729629999999998</v>
      </c>
    </row>
    <row r="149" spans="2:6" x14ac:dyDescent="0.25">
      <c r="B149" s="2">
        <v>3.91</v>
      </c>
      <c r="C149" s="2">
        <v>6.2077E-2</v>
      </c>
      <c r="D149" s="2">
        <v>2.084476</v>
      </c>
      <c r="E149" s="2">
        <v>1.7372939999999999</v>
      </c>
      <c r="F149" s="2">
        <v>3.7975530000000002</v>
      </c>
    </row>
    <row r="150" spans="2:6" x14ac:dyDescent="0.25">
      <c r="B150" s="2">
        <v>3.93</v>
      </c>
      <c r="C150" s="2">
        <v>6.6108E-2</v>
      </c>
      <c r="D150" s="2">
        <v>2.2054299999999998</v>
      </c>
      <c r="E150" s="2">
        <v>1.737781</v>
      </c>
      <c r="F150" s="2">
        <v>3.8238379999999998</v>
      </c>
    </row>
    <row r="151" spans="2:6" x14ac:dyDescent="0.25">
      <c r="B151" s="2">
        <v>3.95</v>
      </c>
      <c r="C151" s="2">
        <v>6.9216E-2</v>
      </c>
      <c r="D151" s="2">
        <v>2.3627690000000001</v>
      </c>
      <c r="E151" s="2">
        <v>1.738297</v>
      </c>
      <c r="F151" s="2">
        <v>3.852284</v>
      </c>
    </row>
    <row r="152" spans="2:6" x14ac:dyDescent="0.25">
      <c r="B152" s="2">
        <v>3.97</v>
      </c>
      <c r="C152" s="2">
        <v>6.4782999999999993E-2</v>
      </c>
      <c r="D152" s="2">
        <v>2.510408</v>
      </c>
      <c r="E152" s="2">
        <v>1.7387840000000001</v>
      </c>
      <c r="F152" s="2">
        <v>3.882816</v>
      </c>
    </row>
    <row r="153" spans="2:6" x14ac:dyDescent="0.25">
      <c r="B153" s="2">
        <v>3.99</v>
      </c>
      <c r="C153" s="2">
        <v>6.7423999999999998E-2</v>
      </c>
      <c r="D153" s="2">
        <v>2.6257229999999998</v>
      </c>
      <c r="E153" s="2">
        <v>1.7392970000000001</v>
      </c>
      <c r="F153" s="2">
        <v>3.9150719999999999</v>
      </c>
    </row>
    <row r="154" spans="2:6" x14ac:dyDescent="0.25">
      <c r="B154" s="2">
        <v>4.01</v>
      </c>
      <c r="C154" s="2">
        <v>6.3089999999999993E-2</v>
      </c>
      <c r="D154" s="2">
        <v>2.6912699999999998</v>
      </c>
      <c r="E154" s="2">
        <v>1.739781</v>
      </c>
      <c r="F154" s="2">
        <v>3.9484659999999998</v>
      </c>
    </row>
    <row r="155" spans="2:6" x14ac:dyDescent="0.25">
      <c r="B155" s="2">
        <v>4.03</v>
      </c>
      <c r="C155" s="2">
        <v>7.4957999999999997E-2</v>
      </c>
      <c r="D155" s="2">
        <v>2.808503</v>
      </c>
      <c r="E155" s="2">
        <v>1.740362</v>
      </c>
      <c r="F155" s="2">
        <v>3.983663</v>
      </c>
    </row>
    <row r="156" spans="2:6" x14ac:dyDescent="0.25">
      <c r="B156" s="2">
        <v>4.05</v>
      </c>
      <c r="C156" s="2">
        <v>5.7859000000000001E-2</v>
      </c>
      <c r="D156" s="2">
        <v>2.9729209999999999</v>
      </c>
      <c r="E156" s="2">
        <v>1.7408159999999999</v>
      </c>
      <c r="F156" s="2">
        <v>4.0212909999999997</v>
      </c>
    </row>
    <row r="157" spans="2:6" x14ac:dyDescent="0.25">
      <c r="B157" s="2">
        <v>4.07</v>
      </c>
      <c r="C157" s="2">
        <v>7.7048000000000005E-2</v>
      </c>
      <c r="D157" s="2">
        <v>3.175052</v>
      </c>
      <c r="E157" s="2">
        <v>1.741425</v>
      </c>
      <c r="F157" s="2">
        <v>4.0618749999999997</v>
      </c>
    </row>
    <row r="158" spans="2:6" x14ac:dyDescent="0.25">
      <c r="B158" s="2">
        <v>4.09</v>
      </c>
      <c r="C158" s="2">
        <v>8.1382999999999997E-2</v>
      </c>
      <c r="D158" s="2">
        <v>3.2489029999999999</v>
      </c>
      <c r="E158" s="2">
        <v>1.742075</v>
      </c>
      <c r="F158" s="2">
        <v>4.1038129999999997</v>
      </c>
    </row>
    <row r="159" spans="2:6" x14ac:dyDescent="0.25">
      <c r="B159" s="2">
        <v>4.1100000000000003</v>
      </c>
      <c r="C159" s="2">
        <v>7.5167999999999999E-2</v>
      </c>
      <c r="D159" s="2">
        <v>3.447994</v>
      </c>
      <c r="E159" s="2">
        <v>1.7426809999999999</v>
      </c>
      <c r="F159" s="2">
        <v>4.1487559999999997</v>
      </c>
    </row>
    <row r="160" spans="2:6" x14ac:dyDescent="0.25">
      <c r="B160" s="2">
        <v>4.13</v>
      </c>
      <c r="C160" s="2">
        <v>8.2115999999999995E-2</v>
      </c>
      <c r="D160" s="2">
        <v>3.5742319999999999</v>
      </c>
      <c r="E160" s="2">
        <v>1.74335</v>
      </c>
      <c r="F160" s="2">
        <v>4.1958000000000002</v>
      </c>
    </row>
    <row r="161" spans="2:6" x14ac:dyDescent="0.25">
      <c r="B161" s="2">
        <v>4.1500000000000004</v>
      </c>
      <c r="C161" s="2">
        <v>8.0186999999999994E-2</v>
      </c>
      <c r="D161" s="2">
        <v>3.724688</v>
      </c>
      <c r="E161" s="2">
        <v>1.7440089999999999</v>
      </c>
      <c r="F161" s="2">
        <v>4.2453000000000003</v>
      </c>
    </row>
    <row r="162" spans="2:6" x14ac:dyDescent="0.25">
      <c r="B162" s="2">
        <v>4.17</v>
      </c>
      <c r="C162" s="2">
        <v>8.2430000000000003E-2</v>
      </c>
      <c r="D162" s="2">
        <v>3.9268299999999998</v>
      </c>
      <c r="E162" s="2">
        <v>1.744694</v>
      </c>
      <c r="F162" s="2">
        <v>4.2979909999999997</v>
      </c>
    </row>
    <row r="163" spans="2:6" x14ac:dyDescent="0.25">
      <c r="B163" s="2">
        <v>4.1900000000000004</v>
      </c>
      <c r="C163" s="2">
        <v>8.8729000000000002E-2</v>
      </c>
      <c r="D163" s="2">
        <v>4.1401770000000004</v>
      </c>
      <c r="E163" s="2">
        <v>1.7454369999999999</v>
      </c>
      <c r="F163" s="2">
        <v>4.3540780000000003</v>
      </c>
    </row>
    <row r="164" spans="2:6" x14ac:dyDescent="0.25">
      <c r="B164" s="2">
        <v>4.21</v>
      </c>
      <c r="C164" s="2">
        <v>8.4933999999999996E-2</v>
      </c>
      <c r="D164" s="2">
        <v>4.2857830000000003</v>
      </c>
      <c r="E164" s="2">
        <v>1.746156</v>
      </c>
      <c r="F164" s="2">
        <v>4.4126940000000001</v>
      </c>
    </row>
    <row r="165" spans="2:6" x14ac:dyDescent="0.25">
      <c r="B165" s="2">
        <v>4.2300000000000004</v>
      </c>
      <c r="C165" s="2">
        <v>0.11010399999999999</v>
      </c>
      <c r="D165" s="2">
        <v>4.3915629999999997</v>
      </c>
      <c r="E165" s="2">
        <v>1.7470969999999999</v>
      </c>
      <c r="F165" s="2">
        <v>4.4733280000000004</v>
      </c>
    </row>
    <row r="166" spans="2:6" x14ac:dyDescent="0.25">
      <c r="B166" s="2">
        <v>4.25</v>
      </c>
      <c r="C166" s="2">
        <v>9.4213000000000005E-2</v>
      </c>
      <c r="D166" s="2">
        <v>4.6711710000000002</v>
      </c>
      <c r="E166" s="2">
        <v>1.7479089999999999</v>
      </c>
      <c r="F166" s="2">
        <v>4.5384339999999996</v>
      </c>
    </row>
    <row r="167" spans="2:6" x14ac:dyDescent="0.25">
      <c r="B167" s="2">
        <v>4.2699999999999996</v>
      </c>
      <c r="C167" s="2">
        <v>9.2256000000000005E-2</v>
      </c>
      <c r="D167" s="2">
        <v>4.8314159999999999</v>
      </c>
      <c r="E167" s="2">
        <v>1.748712</v>
      </c>
      <c r="F167" s="2">
        <v>4.6064090000000002</v>
      </c>
    </row>
    <row r="168" spans="2:6" x14ac:dyDescent="0.25">
      <c r="B168" s="2">
        <v>4.29</v>
      </c>
      <c r="C168" s="2">
        <v>0.105267</v>
      </c>
      <c r="D168" s="2">
        <v>5.0439280000000002</v>
      </c>
      <c r="E168" s="2">
        <v>1.7496370000000001</v>
      </c>
      <c r="F168" s="2">
        <v>4.6780410000000003</v>
      </c>
    </row>
    <row r="169" spans="2:6" x14ac:dyDescent="0.25">
      <c r="B169" s="2">
        <v>4.3099999999999996</v>
      </c>
      <c r="C169" s="2">
        <v>0.109225</v>
      </c>
      <c r="D169" s="2">
        <v>5.2588379999999999</v>
      </c>
      <c r="E169" s="2">
        <v>1.7506060000000001</v>
      </c>
      <c r="F169" s="2">
        <v>4.7534219999999996</v>
      </c>
    </row>
    <row r="170" spans="2:6" x14ac:dyDescent="0.25">
      <c r="B170" s="2">
        <v>4.33</v>
      </c>
      <c r="C170" s="2">
        <v>0.122182</v>
      </c>
      <c r="D170" s="2">
        <v>5.5218420000000004</v>
      </c>
      <c r="E170" s="2">
        <v>1.7517</v>
      </c>
      <c r="F170" s="2">
        <v>4.8333089999999999</v>
      </c>
    </row>
    <row r="171" spans="2:6" x14ac:dyDescent="0.25">
      <c r="B171" s="2">
        <v>4.3499999999999996</v>
      </c>
      <c r="C171" s="2">
        <v>0.112068</v>
      </c>
      <c r="D171" s="2">
        <v>5.7992749999999997</v>
      </c>
      <c r="E171" s="2">
        <v>1.752712</v>
      </c>
      <c r="F171" s="2">
        <v>4.9179880000000002</v>
      </c>
    </row>
    <row r="172" spans="2:6" x14ac:dyDescent="0.25">
      <c r="B172" s="2">
        <v>4.37</v>
      </c>
      <c r="C172" s="2">
        <v>0.11652800000000001</v>
      </c>
      <c r="D172" s="2">
        <v>6.0858290000000004</v>
      </c>
      <c r="E172" s="2">
        <v>1.7537750000000001</v>
      </c>
      <c r="F172" s="2">
        <v>5.0076689999999999</v>
      </c>
    </row>
    <row r="173" spans="2:6" x14ac:dyDescent="0.25">
      <c r="B173" s="2">
        <v>4.3899999999999997</v>
      </c>
      <c r="C173" s="2">
        <v>0.133469</v>
      </c>
      <c r="D173" s="2">
        <v>6.365462</v>
      </c>
      <c r="E173" s="2">
        <v>1.7550030000000001</v>
      </c>
      <c r="F173" s="2">
        <v>5.1023310000000004</v>
      </c>
    </row>
    <row r="174" spans="2:6" x14ac:dyDescent="0.25">
      <c r="B174" s="2">
        <v>4.41</v>
      </c>
      <c r="C174" s="2">
        <v>0.132934</v>
      </c>
      <c r="D174" s="2">
        <v>6.6512359999999999</v>
      </c>
      <c r="E174" s="2">
        <v>1.756237</v>
      </c>
      <c r="F174" s="2">
        <v>5.2021470000000001</v>
      </c>
    </row>
    <row r="175" spans="2:6" x14ac:dyDescent="0.25">
      <c r="B175" s="2">
        <v>4.43</v>
      </c>
      <c r="C175" s="2">
        <v>0.14107500000000001</v>
      </c>
      <c r="D175" s="2">
        <v>6.9452210000000001</v>
      </c>
      <c r="E175" s="2">
        <v>1.7575590000000001</v>
      </c>
      <c r="F175" s="2">
        <v>5.3073220000000001</v>
      </c>
    </row>
    <row r="176" spans="2:6" x14ac:dyDescent="0.25">
      <c r="B176" s="2">
        <v>4.45</v>
      </c>
      <c r="C176" s="2">
        <v>0.131216</v>
      </c>
      <c r="D176" s="2">
        <v>7.2391860000000001</v>
      </c>
      <c r="E176" s="2">
        <v>1.7587999999999999</v>
      </c>
      <c r="F176" s="2">
        <v>5.4179409999999999</v>
      </c>
    </row>
    <row r="177" spans="2:6" x14ac:dyDescent="0.25">
      <c r="B177" s="2">
        <v>4.47</v>
      </c>
      <c r="C177" s="2">
        <v>0.148061</v>
      </c>
      <c r="D177" s="2">
        <v>7.4558739999999997</v>
      </c>
      <c r="E177" s="2">
        <v>1.7602120000000001</v>
      </c>
      <c r="F177" s="2">
        <v>5.5328970000000002</v>
      </c>
    </row>
    <row r="178" spans="2:6" x14ac:dyDescent="0.25">
      <c r="B178" s="2">
        <v>4.49</v>
      </c>
      <c r="C178" s="2">
        <v>0.14382300000000001</v>
      </c>
      <c r="D178" s="2">
        <v>7.6710339999999997</v>
      </c>
      <c r="E178" s="2">
        <v>1.7615970000000001</v>
      </c>
      <c r="F178" s="2">
        <v>5.6522309999999996</v>
      </c>
    </row>
    <row r="179" spans="2:6" x14ac:dyDescent="0.25">
      <c r="B179" s="2">
        <v>4.51</v>
      </c>
      <c r="C179" s="2">
        <v>0.156386</v>
      </c>
      <c r="D179" s="2">
        <v>7.7676080000000001</v>
      </c>
      <c r="E179" s="2">
        <v>1.7631159999999999</v>
      </c>
      <c r="F179" s="2">
        <v>5.7741470000000001</v>
      </c>
    </row>
    <row r="180" spans="2:6" x14ac:dyDescent="0.25">
      <c r="B180" s="2">
        <v>4.53</v>
      </c>
      <c r="C180" s="2">
        <v>0.160112</v>
      </c>
      <c r="D180" s="2">
        <v>7.8300140000000003</v>
      </c>
      <c r="E180" s="2">
        <v>1.7646839999999999</v>
      </c>
      <c r="F180" s="2">
        <v>5.8981339999999998</v>
      </c>
    </row>
    <row r="181" spans="2:6" x14ac:dyDescent="0.25">
      <c r="B181" s="2">
        <v>4.55</v>
      </c>
      <c r="C181" s="2">
        <v>0.16819200000000001</v>
      </c>
      <c r="D181" s="2">
        <v>7.6819090000000001</v>
      </c>
      <c r="E181" s="2">
        <v>1.7663469999999999</v>
      </c>
      <c r="F181" s="2">
        <v>6.0208529999999998</v>
      </c>
    </row>
    <row r="182" spans="2:6" x14ac:dyDescent="0.25">
      <c r="B182" s="2">
        <v>4.57</v>
      </c>
      <c r="C182" s="2">
        <v>0.17894499999999999</v>
      </c>
      <c r="D182" s="2">
        <v>7.6076439999999996</v>
      </c>
      <c r="E182" s="2">
        <v>1.7681309999999999</v>
      </c>
      <c r="F182" s="2">
        <v>6.1434559999999996</v>
      </c>
    </row>
    <row r="183" spans="2:6" x14ac:dyDescent="0.25">
      <c r="B183" s="2">
        <v>4.59</v>
      </c>
      <c r="C183" s="2">
        <v>0.186088</v>
      </c>
      <c r="D183" s="2">
        <v>7.4011680000000002</v>
      </c>
      <c r="E183" s="2">
        <v>1.770003</v>
      </c>
      <c r="F183" s="2">
        <v>6.2637780000000003</v>
      </c>
    </row>
    <row r="184" spans="2:6" x14ac:dyDescent="0.25">
      <c r="B184" s="2">
        <v>4.6100000000000003</v>
      </c>
      <c r="C184" s="2">
        <v>0.20172300000000001</v>
      </c>
      <c r="D184" s="2">
        <v>7.1076560000000004</v>
      </c>
      <c r="E184" s="2">
        <v>1.7720499999999999</v>
      </c>
      <c r="F184" s="2">
        <v>6.3803380000000001</v>
      </c>
    </row>
    <row r="185" spans="2:6" x14ac:dyDescent="0.25">
      <c r="B185" s="2">
        <v>4.63</v>
      </c>
      <c r="C185" s="2">
        <v>0.19631999999999999</v>
      </c>
      <c r="D185" s="2">
        <v>6.7212589999999999</v>
      </c>
      <c r="E185" s="2">
        <v>1.7740590000000001</v>
      </c>
      <c r="F185" s="2">
        <v>6.4915190000000003</v>
      </c>
    </row>
    <row r="186" spans="2:6" x14ac:dyDescent="0.25">
      <c r="B186" s="2">
        <v>4.6500000000000004</v>
      </c>
      <c r="C186" s="2">
        <v>0.207651</v>
      </c>
      <c r="D186" s="2">
        <v>6.3423559999999997</v>
      </c>
      <c r="E186" s="2">
        <v>1.776203</v>
      </c>
      <c r="F186" s="2">
        <v>6.5973410000000001</v>
      </c>
    </row>
    <row r="187" spans="2:6" x14ac:dyDescent="0.25">
      <c r="B187" s="2">
        <v>4.67</v>
      </c>
      <c r="C187" s="2">
        <v>0.21307899999999999</v>
      </c>
      <c r="D187" s="2">
        <v>5.95</v>
      </c>
      <c r="E187" s="2">
        <v>1.7784219999999999</v>
      </c>
      <c r="F187" s="2">
        <v>6.6974720000000003</v>
      </c>
    </row>
    <row r="188" spans="2:6" x14ac:dyDescent="0.25">
      <c r="B188" s="2">
        <v>4.6900000000000004</v>
      </c>
      <c r="C188" s="2">
        <v>0.241616</v>
      </c>
      <c r="D188" s="2">
        <v>5.471114</v>
      </c>
      <c r="E188" s="2">
        <v>1.780959</v>
      </c>
      <c r="F188" s="2">
        <v>6.7903339999999996</v>
      </c>
    </row>
    <row r="189" spans="2:6" x14ac:dyDescent="0.25">
      <c r="B189" s="2">
        <v>4.71</v>
      </c>
      <c r="C189" s="2">
        <v>0.22009600000000001</v>
      </c>
      <c r="D189" s="2">
        <v>5.1045509999999998</v>
      </c>
      <c r="E189" s="2">
        <v>1.783291</v>
      </c>
      <c r="F189" s="2">
        <v>6.8777160000000004</v>
      </c>
    </row>
    <row r="190" spans="2:6" x14ac:dyDescent="0.25">
      <c r="B190" s="2">
        <v>4.7300000000000004</v>
      </c>
      <c r="C190" s="2">
        <v>0.22994100000000001</v>
      </c>
      <c r="D190" s="2">
        <v>4.6715730000000004</v>
      </c>
      <c r="E190" s="2">
        <v>1.785747</v>
      </c>
      <c r="F190" s="2">
        <v>6.9583659999999998</v>
      </c>
    </row>
    <row r="191" spans="2:6" x14ac:dyDescent="0.25">
      <c r="B191" s="2">
        <v>4.75</v>
      </c>
      <c r="C191" s="2">
        <v>0.26629999999999998</v>
      </c>
      <c r="D191" s="2">
        <v>4.379772</v>
      </c>
      <c r="E191" s="2">
        <v>1.788616</v>
      </c>
      <c r="F191" s="2">
        <v>7.0346190000000002</v>
      </c>
    </row>
    <row r="192" spans="2:6" x14ac:dyDescent="0.25">
      <c r="B192" s="2">
        <v>4.7699999999999996</v>
      </c>
      <c r="C192" s="2">
        <v>0.24709999999999999</v>
      </c>
      <c r="D192" s="2">
        <v>3.9869650000000001</v>
      </c>
      <c r="E192" s="2">
        <v>1.7912999999999999</v>
      </c>
      <c r="F192" s="2">
        <v>7.1046189999999996</v>
      </c>
    </row>
    <row r="193" spans="2:6" x14ac:dyDescent="0.25">
      <c r="B193" s="2">
        <v>4.79</v>
      </c>
      <c r="C193" s="2">
        <v>0.28041300000000002</v>
      </c>
      <c r="D193" s="2">
        <v>3.6370879999999999</v>
      </c>
      <c r="E193" s="2">
        <v>1.7943720000000001</v>
      </c>
      <c r="F193" s="2">
        <v>7.1690129999999996</v>
      </c>
    </row>
    <row r="194" spans="2:6" x14ac:dyDescent="0.25">
      <c r="B194" s="2">
        <v>4.8099999999999996</v>
      </c>
      <c r="C194" s="2">
        <v>0.28911900000000001</v>
      </c>
      <c r="D194" s="2">
        <v>3.3410169999999999</v>
      </c>
      <c r="E194" s="2">
        <v>1.797566</v>
      </c>
      <c r="F194" s="2">
        <v>7.2286590000000004</v>
      </c>
    </row>
    <row r="195" spans="2:6" x14ac:dyDescent="0.25">
      <c r="B195" s="2">
        <v>4.83</v>
      </c>
      <c r="C195" s="2">
        <v>0.30328300000000002</v>
      </c>
      <c r="D195" s="2">
        <v>3.0939809999999999</v>
      </c>
      <c r="E195" s="2">
        <v>1.8009440000000001</v>
      </c>
      <c r="F195" s="2">
        <v>7.2843559999999998</v>
      </c>
    </row>
    <row r="196" spans="2:6" x14ac:dyDescent="0.25">
      <c r="B196" s="2">
        <v>4.8499999999999996</v>
      </c>
      <c r="C196" s="2">
        <v>0.31553399999999998</v>
      </c>
      <c r="D196" s="2">
        <v>2.833682</v>
      </c>
      <c r="E196" s="2">
        <v>1.804487</v>
      </c>
      <c r="F196" s="2">
        <v>7.3357910000000004</v>
      </c>
    </row>
    <row r="197" spans="2:6" x14ac:dyDescent="0.25">
      <c r="B197" s="2">
        <v>4.87</v>
      </c>
      <c r="C197" s="2">
        <v>0.30797999999999998</v>
      </c>
      <c r="D197" s="2">
        <v>2.6627519999999998</v>
      </c>
      <c r="E197" s="2">
        <v>1.8079750000000001</v>
      </c>
      <c r="F197" s="2">
        <v>7.3845219999999996</v>
      </c>
    </row>
    <row r="198" spans="2:6" x14ac:dyDescent="0.25">
      <c r="B198" s="2">
        <v>4.8899999999999997</v>
      </c>
      <c r="C198" s="2">
        <v>0.326542</v>
      </c>
      <c r="D198" s="2">
        <v>2.4911310000000002</v>
      </c>
      <c r="E198" s="2">
        <v>1.8117030000000001</v>
      </c>
      <c r="F198" s="2">
        <v>7.4304880000000004</v>
      </c>
    </row>
    <row r="199" spans="2:6" x14ac:dyDescent="0.25">
      <c r="B199" s="2">
        <v>4.91</v>
      </c>
      <c r="C199" s="2">
        <v>0.376556</v>
      </c>
      <c r="D199" s="2">
        <v>2.3028940000000002</v>
      </c>
      <c r="E199" s="2">
        <v>1.8160369999999999</v>
      </c>
      <c r="F199" s="2">
        <v>7.4733280000000004</v>
      </c>
    </row>
    <row r="200" spans="2:6" x14ac:dyDescent="0.25">
      <c r="B200" s="2">
        <v>4.93</v>
      </c>
      <c r="C200" s="2">
        <v>0.33499800000000002</v>
      </c>
      <c r="D200" s="2">
        <v>2.1357849999999998</v>
      </c>
      <c r="E200" s="2">
        <v>1.819925</v>
      </c>
      <c r="F200" s="2">
        <v>7.5133840000000003</v>
      </c>
    </row>
    <row r="201" spans="2:6" x14ac:dyDescent="0.25">
      <c r="B201" s="2">
        <v>4.95</v>
      </c>
      <c r="C201" s="2">
        <v>0.38224799999999998</v>
      </c>
      <c r="D201" s="2">
        <v>2.0299710000000002</v>
      </c>
      <c r="E201" s="2">
        <v>1.824397</v>
      </c>
      <c r="F201" s="2">
        <v>7.5517659999999998</v>
      </c>
    </row>
    <row r="202" spans="2:6" x14ac:dyDescent="0.25">
      <c r="B202" s="2">
        <v>4.97</v>
      </c>
      <c r="C202" s="2">
        <v>0.39216099999999998</v>
      </c>
      <c r="D202" s="2">
        <v>1.9371</v>
      </c>
      <c r="E202" s="2">
        <v>1.8290219999999999</v>
      </c>
      <c r="F202" s="2">
        <v>7.5886880000000003</v>
      </c>
    </row>
    <row r="203" spans="2:6" x14ac:dyDescent="0.25">
      <c r="B203" s="2">
        <v>4.99</v>
      </c>
      <c r="C203" s="2">
        <v>0.41951500000000003</v>
      </c>
      <c r="D203" s="2">
        <v>1.877203</v>
      </c>
      <c r="E203" s="2">
        <v>1.834009</v>
      </c>
      <c r="F203" s="2">
        <v>7.6247559999999996</v>
      </c>
    </row>
    <row r="204" spans="2:6" x14ac:dyDescent="0.25">
      <c r="B204" s="2">
        <v>5.01</v>
      </c>
      <c r="C204" s="2">
        <v>0.41095700000000002</v>
      </c>
      <c r="D204" s="2">
        <v>1.776248</v>
      </c>
      <c r="E204" s="2">
        <v>1.8389340000000001</v>
      </c>
      <c r="F204" s="2">
        <v>7.6591589999999998</v>
      </c>
    </row>
  </sheetData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workbookViewId="0">
      <selection activeCell="B3" sqref="B3:D8"/>
    </sheetView>
  </sheetViews>
  <sheetFormatPr defaultRowHeight="13.8" x14ac:dyDescent="0.25"/>
  <cols>
    <col min="2" max="2" width="37.6640625" style="2" customWidth="1"/>
    <col min="3" max="3" width="15.33203125" style="2" customWidth="1"/>
    <col min="4" max="4" width="17.33203125" style="2" customWidth="1"/>
  </cols>
  <sheetData>
    <row r="2" spans="2:4" ht="16.2" x14ac:dyDescent="0.35">
      <c r="B2" s="2" t="s">
        <v>52</v>
      </c>
      <c r="C2" s="2" t="s">
        <v>53</v>
      </c>
      <c r="D2" s="6" t="s">
        <v>54</v>
      </c>
    </row>
    <row r="3" spans="2:4" x14ac:dyDescent="0.25">
      <c r="B3" s="2">
        <v>0</v>
      </c>
      <c r="C3" s="2">
        <v>0</v>
      </c>
      <c r="D3" s="2">
        <v>0</v>
      </c>
    </row>
    <row r="4" spans="2:4" x14ac:dyDescent="0.25">
      <c r="B4" s="2">
        <v>10</v>
      </c>
      <c r="C4" s="2">
        <v>2.9000000000000001E-2</v>
      </c>
      <c r="D4" s="2">
        <v>3.0927297999999999E-2</v>
      </c>
    </row>
    <row r="5" spans="2:4" x14ac:dyDescent="0.25">
      <c r="B5" s="2">
        <v>30</v>
      </c>
      <c r="C5" s="2">
        <v>8.5000000000000006E-2</v>
      </c>
      <c r="D5" s="2">
        <v>0.110739503</v>
      </c>
    </row>
    <row r="6" spans="2:4" x14ac:dyDescent="0.25">
      <c r="B6" s="2">
        <v>50</v>
      </c>
      <c r="C6" s="2">
        <v>0.17399999999999999</v>
      </c>
      <c r="D6" s="2">
        <v>0.191725232</v>
      </c>
    </row>
    <row r="7" spans="2:4" x14ac:dyDescent="0.25">
      <c r="B7" s="2">
        <v>60</v>
      </c>
      <c r="C7" s="2">
        <v>0.25600000000000001</v>
      </c>
      <c r="D7" s="2">
        <v>0.24131197099999999</v>
      </c>
    </row>
    <row r="8" spans="2:4" x14ac:dyDescent="0.25">
      <c r="B8" s="2">
        <v>65</v>
      </c>
      <c r="C8" s="2">
        <v>0.28999999999999998</v>
      </c>
      <c r="D8" s="2">
        <v>0.28414689700000001</v>
      </c>
    </row>
  </sheetData>
  <phoneticPr fontId="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workbookViewId="0">
      <selection activeCell="H35" sqref="H35"/>
    </sheetView>
  </sheetViews>
  <sheetFormatPr defaultRowHeight="13.8" x14ac:dyDescent="0.25"/>
  <cols>
    <col min="2" max="2" width="12.5546875" style="2" customWidth="1"/>
    <col min="3" max="3" width="12.21875" style="2" customWidth="1"/>
    <col min="4" max="6" width="8.88671875" style="2"/>
  </cols>
  <sheetData>
    <row r="2" spans="2:6" ht="16.2" x14ac:dyDescent="0.35">
      <c r="B2" s="2" t="s">
        <v>59</v>
      </c>
      <c r="C2" s="2" t="s">
        <v>58</v>
      </c>
      <c r="D2" s="2" t="s">
        <v>55</v>
      </c>
      <c r="E2" s="2" t="s">
        <v>56</v>
      </c>
      <c r="F2" s="2" t="s">
        <v>57</v>
      </c>
    </row>
    <row r="3" spans="2:6" x14ac:dyDescent="0.25">
      <c r="B3" s="2">
        <v>0.82</v>
      </c>
      <c r="C3" s="2">
        <v>0</v>
      </c>
      <c r="D3" s="2">
        <v>0</v>
      </c>
      <c r="E3" s="2">
        <v>0</v>
      </c>
      <c r="F3" s="2">
        <v>0</v>
      </c>
    </row>
    <row r="4" spans="2:6" x14ac:dyDescent="0.25">
      <c r="B4" s="2">
        <v>1.1399999999999999</v>
      </c>
      <c r="C4" s="2">
        <v>2.4E-2</v>
      </c>
      <c r="D4" s="2">
        <v>1.6923000000000001E-2</v>
      </c>
      <c r="E4" s="2">
        <v>4.0869000000000003E-2</v>
      </c>
      <c r="F4" s="2">
        <v>1.7041000000000001E-2</v>
      </c>
    </row>
    <row r="5" spans="2:6" x14ac:dyDescent="0.25">
      <c r="B5" s="2">
        <v>1.42</v>
      </c>
      <c r="C5" s="2">
        <v>4.3999999999999997E-2</v>
      </c>
      <c r="D5" s="2">
        <v>5.5093999999999997E-2</v>
      </c>
      <c r="E5" s="2">
        <v>5.9006000000000003E-2</v>
      </c>
      <c r="F5" s="2">
        <v>4.5159999999999999E-2</v>
      </c>
    </row>
    <row r="6" spans="2:6" x14ac:dyDescent="0.25">
      <c r="B6" s="2">
        <v>1.89</v>
      </c>
      <c r="C6" s="2">
        <v>7.4999999999999997E-2</v>
      </c>
      <c r="D6" s="2">
        <v>8.8983999999999994E-2</v>
      </c>
      <c r="E6" s="2">
        <v>0.10159600000000001</v>
      </c>
      <c r="F6" s="2">
        <v>7.1510000000000004E-2</v>
      </c>
    </row>
    <row r="7" spans="2:6" x14ac:dyDescent="0.25">
      <c r="B7" s="2">
        <v>2.84</v>
      </c>
      <c r="C7" s="2">
        <v>0.14699999999999999</v>
      </c>
      <c r="D7" s="2">
        <v>0.19376699999999999</v>
      </c>
      <c r="E7" s="2">
        <v>0.18929599999999999</v>
      </c>
      <c r="F7" s="2">
        <v>0.155718</v>
      </c>
    </row>
    <row r="8" spans="2:6" x14ac:dyDescent="0.25">
      <c r="B8" s="2">
        <v>3.79</v>
      </c>
      <c r="C8" s="2">
        <v>0.20899999999999999</v>
      </c>
      <c r="D8" s="2">
        <v>0.27288800000000002</v>
      </c>
      <c r="E8" s="2">
        <v>0.28082499999999999</v>
      </c>
      <c r="F8" s="2">
        <v>0.24030099999999999</v>
      </c>
    </row>
    <row r="9" spans="2:6" x14ac:dyDescent="0.25">
      <c r="B9" s="2">
        <v>5.68</v>
      </c>
      <c r="C9" s="2">
        <v>0.29899999999999999</v>
      </c>
      <c r="D9" s="2">
        <v>0.39051599999999997</v>
      </c>
      <c r="E9" s="2">
        <v>0.39374999999999999</v>
      </c>
      <c r="F9" s="2">
        <v>0.35605999999999999</v>
      </c>
    </row>
    <row r="10" spans="2:6" x14ac:dyDescent="0.25">
      <c r="B10" s="2">
        <v>7.57</v>
      </c>
      <c r="C10" s="2">
        <v>0.35499999999999998</v>
      </c>
      <c r="D10" s="2">
        <v>0.459484</v>
      </c>
      <c r="E10" s="2">
        <v>0.48552499999999998</v>
      </c>
      <c r="F10" s="2">
        <v>0.42721399999999998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F16" sqref="F16"/>
    </sheetView>
  </sheetViews>
  <sheetFormatPr defaultRowHeight="13.2" x14ac:dyDescent="0.2"/>
  <cols>
    <col min="4" max="4" width="11" customWidth="1"/>
  </cols>
  <sheetData>
    <row r="2" spans="2:4" ht="16.2" x14ac:dyDescent="0.35">
      <c r="B2" s="2" t="s">
        <v>5</v>
      </c>
      <c r="C2" s="2" t="s">
        <v>2</v>
      </c>
      <c r="D2" s="2" t="s">
        <v>1</v>
      </c>
    </row>
    <row r="3" spans="2:4" ht="13.8" x14ac:dyDescent="0.2">
      <c r="B3" s="4">
        <v>0.92</v>
      </c>
      <c r="C3" s="4">
        <v>0</v>
      </c>
      <c r="D3" s="4">
        <v>-1.6779999999999999</v>
      </c>
    </row>
    <row r="4" spans="2:4" ht="13.8" x14ac:dyDescent="0.2">
      <c r="B4" s="4">
        <v>1.23</v>
      </c>
      <c r="C4" s="4">
        <v>2.5000000000000001E-2</v>
      </c>
      <c r="D4" s="4">
        <v>-1.653</v>
      </c>
    </row>
    <row r="5" spans="2:4" ht="13.8" x14ac:dyDescent="0.2">
      <c r="B5" s="4">
        <v>1.63</v>
      </c>
      <c r="C5" s="4">
        <v>5.7000000000000002E-2</v>
      </c>
      <c r="D5" s="4">
        <v>-1.62</v>
      </c>
    </row>
    <row r="6" spans="2:4" ht="13.8" x14ac:dyDescent="0.2">
      <c r="B6" s="4">
        <v>2.69</v>
      </c>
      <c r="C6" s="4">
        <v>0.14199999999999999</v>
      </c>
      <c r="D6" s="4">
        <v>-1.536</v>
      </c>
    </row>
    <row r="7" spans="2:4" ht="13.8" x14ac:dyDescent="0.2">
      <c r="B7" s="4">
        <v>3.27</v>
      </c>
      <c r="C7" s="4">
        <v>0.18099999999999999</v>
      </c>
      <c r="D7" s="4">
        <v>-1.4970000000000001</v>
      </c>
    </row>
    <row r="8" spans="2:4" ht="13.8" x14ac:dyDescent="0.2">
      <c r="B8" s="4">
        <v>5.08</v>
      </c>
      <c r="C8" s="4">
        <v>0.29399999999999998</v>
      </c>
      <c r="D8" s="4">
        <v>-1.3839999999999999</v>
      </c>
    </row>
    <row r="9" spans="2:4" ht="13.8" x14ac:dyDescent="0.2">
      <c r="B9" s="4">
        <v>6.51</v>
      </c>
      <c r="C9" s="4">
        <v>0.33500000000000002</v>
      </c>
      <c r="D9" s="4">
        <v>-1.343</v>
      </c>
    </row>
    <row r="10" spans="2:4" ht="13.8" x14ac:dyDescent="0.25">
      <c r="B10" s="3"/>
      <c r="C10" s="3"/>
      <c r="D10" s="3"/>
    </row>
    <row r="11" spans="2:4" ht="13.8" x14ac:dyDescent="0.25">
      <c r="B11" s="3"/>
      <c r="C11" s="3"/>
      <c r="D11" s="3"/>
    </row>
    <row r="12" spans="2:4" ht="13.8" x14ac:dyDescent="0.25">
      <c r="B12" s="3"/>
      <c r="C12" s="3"/>
      <c r="D12" s="3"/>
    </row>
    <row r="13" spans="2:4" ht="13.8" x14ac:dyDescent="0.25">
      <c r="B13" s="3"/>
      <c r="C13" s="3"/>
      <c r="D13" s="3"/>
    </row>
    <row r="14" spans="2:4" ht="13.8" x14ac:dyDescent="0.25">
      <c r="B14" s="3"/>
      <c r="C14" s="3"/>
      <c r="D14" s="3"/>
    </row>
    <row r="15" spans="2:4" ht="13.8" x14ac:dyDescent="0.25">
      <c r="B15" s="3"/>
      <c r="C15" s="3"/>
      <c r="D15" s="3"/>
    </row>
    <row r="16" spans="2:4" ht="13.8" x14ac:dyDescent="0.25">
      <c r="B16" s="3"/>
      <c r="C16" s="3"/>
      <c r="D16" s="3"/>
    </row>
    <row r="17" spans="2:4" ht="13.8" x14ac:dyDescent="0.25">
      <c r="B17" s="3"/>
      <c r="C17" s="3"/>
      <c r="D17" s="3"/>
    </row>
    <row r="18" spans="2:4" ht="13.8" x14ac:dyDescent="0.25">
      <c r="B18" s="3"/>
      <c r="C18" s="3"/>
      <c r="D18" s="3"/>
    </row>
    <row r="19" spans="2:4" ht="13.8" x14ac:dyDescent="0.25">
      <c r="B19" s="3"/>
      <c r="C19" s="3"/>
      <c r="D19" s="3"/>
    </row>
    <row r="20" spans="2:4" ht="13.8" x14ac:dyDescent="0.25">
      <c r="B20" s="3"/>
      <c r="C20" s="3"/>
      <c r="D20" s="3"/>
    </row>
  </sheetData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B3" sqref="B3:E10"/>
    </sheetView>
  </sheetViews>
  <sheetFormatPr defaultRowHeight="13.8" x14ac:dyDescent="0.25"/>
  <cols>
    <col min="2" max="4" width="8.88671875" style="2"/>
    <col min="5" max="5" width="12.21875" style="2" customWidth="1"/>
  </cols>
  <sheetData>
    <row r="2" spans="2:5" ht="16.2" x14ac:dyDescent="0.35">
      <c r="B2" s="2" t="s">
        <v>60</v>
      </c>
      <c r="C2" s="2" t="s">
        <v>61</v>
      </c>
      <c r="D2" s="2" t="s">
        <v>62</v>
      </c>
      <c r="E2" s="2" t="s">
        <v>63</v>
      </c>
    </row>
    <row r="3" spans="2:5" x14ac:dyDescent="0.25">
      <c r="B3" s="2">
        <v>0.82</v>
      </c>
      <c r="C3" s="2">
        <v>0</v>
      </c>
      <c r="D3" s="2">
        <v>0</v>
      </c>
      <c r="E3" s="2">
        <v>0</v>
      </c>
    </row>
    <row r="4" spans="2:5" x14ac:dyDescent="0.25">
      <c r="B4" s="2">
        <v>1.1399999999999999</v>
      </c>
      <c r="C4" s="2">
        <v>1.6923134999999999E-2</v>
      </c>
      <c r="D4" s="2">
        <v>1.2779538E-2</v>
      </c>
      <c r="E4" s="2">
        <v>4.1435980000000001E-3</v>
      </c>
    </row>
    <row r="5" spans="2:5" x14ac:dyDescent="0.25">
      <c r="B5" s="2">
        <v>1.42</v>
      </c>
      <c r="C5" s="2">
        <v>5.5093581000000003E-2</v>
      </c>
      <c r="D5" s="2">
        <v>4.5105145999999999E-2</v>
      </c>
      <c r="E5" s="2">
        <v>9.9884350000000004E-3</v>
      </c>
    </row>
    <row r="6" spans="2:5" x14ac:dyDescent="0.25">
      <c r="B6" s="2">
        <v>1.89</v>
      </c>
      <c r="C6" s="2">
        <v>8.8984472999999994E-2</v>
      </c>
      <c r="D6" s="2">
        <v>9.7879351000000003E-2</v>
      </c>
      <c r="E6" s="2">
        <v>8.8948780000000002E-3</v>
      </c>
    </row>
    <row r="7" spans="2:5" x14ac:dyDescent="0.25">
      <c r="B7" s="2">
        <v>2.84</v>
      </c>
      <c r="C7" s="2">
        <v>0.19376739400000001</v>
      </c>
      <c r="D7" s="2">
        <v>0.19065675300000001</v>
      </c>
      <c r="E7" s="2">
        <v>3.1106409999999999E-3</v>
      </c>
    </row>
    <row r="8" spans="2:5" x14ac:dyDescent="0.25">
      <c r="B8" s="2">
        <v>3.79</v>
      </c>
      <c r="C8" s="2">
        <v>0.27288806799999998</v>
      </c>
      <c r="D8" s="2">
        <v>0.274783059</v>
      </c>
      <c r="E8" s="2">
        <v>1.89499E-3</v>
      </c>
    </row>
    <row r="9" spans="2:5" x14ac:dyDescent="0.25">
      <c r="B9" s="2">
        <v>5.68</v>
      </c>
      <c r="C9" s="2">
        <v>0.39051555700000001</v>
      </c>
      <c r="D9" s="2">
        <v>0.393517322</v>
      </c>
      <c r="E9" s="2">
        <v>3.001765E-3</v>
      </c>
    </row>
    <row r="10" spans="2:5" x14ac:dyDescent="0.25">
      <c r="B10" s="2">
        <v>7.57</v>
      </c>
      <c r="C10" s="2">
        <v>0.45948446100000001</v>
      </c>
      <c r="D10" s="2">
        <v>0.46347556400000001</v>
      </c>
      <c r="E10" s="2">
        <v>3.9911030000000002E-3</v>
      </c>
    </row>
  </sheetData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workbookViewId="0">
      <selection activeCell="F31" sqref="F31"/>
    </sheetView>
  </sheetViews>
  <sheetFormatPr defaultRowHeight="13.2" x14ac:dyDescent="0.2"/>
  <cols>
    <col min="2" max="2" width="31" customWidth="1"/>
    <col min="3" max="3" width="16.88671875" customWidth="1"/>
    <col min="4" max="4" width="18.33203125" customWidth="1"/>
    <col min="5" max="5" width="12.33203125" customWidth="1"/>
    <col min="6" max="6" width="12.6640625" customWidth="1"/>
    <col min="7" max="7" width="18" customWidth="1"/>
  </cols>
  <sheetData>
    <row r="1" spans="2:7" ht="13.8" thickBot="1" x14ac:dyDescent="0.25"/>
    <row r="2" spans="2:7" x14ac:dyDescent="0.2">
      <c r="B2" s="14" t="s">
        <v>64</v>
      </c>
      <c r="C2" s="14" t="s">
        <v>65</v>
      </c>
      <c r="D2" s="14" t="s">
        <v>66</v>
      </c>
      <c r="E2" s="15" t="s">
        <v>68</v>
      </c>
      <c r="F2" s="15" t="s">
        <v>68</v>
      </c>
      <c r="G2" s="15" t="s">
        <v>68</v>
      </c>
    </row>
    <row r="3" spans="2:7" ht="16.2" thickBot="1" x14ac:dyDescent="0.25">
      <c r="B3" s="16" t="s">
        <v>91</v>
      </c>
      <c r="C3" s="16" t="s">
        <v>92</v>
      </c>
      <c r="D3" s="16" t="s">
        <v>67</v>
      </c>
      <c r="E3" s="17" t="s">
        <v>93</v>
      </c>
      <c r="F3" s="17" t="s">
        <v>94</v>
      </c>
      <c r="G3" s="17" t="s">
        <v>69</v>
      </c>
    </row>
    <row r="4" spans="2:7" x14ac:dyDescent="0.2">
      <c r="B4" s="18" t="s">
        <v>70</v>
      </c>
      <c r="C4" s="18">
        <v>0.8</v>
      </c>
      <c r="D4" s="18">
        <v>69.2</v>
      </c>
      <c r="E4" s="18">
        <v>200</v>
      </c>
      <c r="F4" s="18">
        <v>200</v>
      </c>
      <c r="G4" s="18">
        <v>2760</v>
      </c>
    </row>
    <row r="5" spans="2:7" x14ac:dyDescent="0.2">
      <c r="B5" s="18" t="s">
        <v>71</v>
      </c>
      <c r="C5" s="18">
        <v>1.1000000000000001</v>
      </c>
      <c r="D5" s="18">
        <v>70.3</v>
      </c>
      <c r="E5" s="18">
        <v>280</v>
      </c>
      <c r="F5" s="18">
        <v>280</v>
      </c>
      <c r="G5" s="18">
        <v>2800</v>
      </c>
    </row>
    <row r="6" spans="2:7" x14ac:dyDescent="0.2">
      <c r="B6" s="18" t="s">
        <v>72</v>
      </c>
      <c r="C6" s="18">
        <v>1.4</v>
      </c>
      <c r="D6" s="18">
        <v>68.8</v>
      </c>
      <c r="E6" s="18">
        <v>320</v>
      </c>
      <c r="F6" s="18">
        <v>320</v>
      </c>
      <c r="G6" s="18">
        <v>2560</v>
      </c>
    </row>
    <row r="7" spans="2:7" x14ac:dyDescent="0.2">
      <c r="B7" s="18" t="s">
        <v>73</v>
      </c>
      <c r="C7" s="18">
        <v>1.9</v>
      </c>
      <c r="D7" s="18">
        <v>70.599999999999994</v>
      </c>
      <c r="E7" s="18">
        <v>440</v>
      </c>
      <c r="F7" s="18">
        <v>440</v>
      </c>
      <c r="G7" s="18">
        <v>2640</v>
      </c>
    </row>
    <row r="8" spans="2:7" x14ac:dyDescent="0.2">
      <c r="B8" s="18" t="s">
        <v>74</v>
      </c>
      <c r="C8" s="18">
        <v>2.8</v>
      </c>
      <c r="D8" s="18">
        <v>70.3</v>
      </c>
      <c r="E8" s="18">
        <v>600</v>
      </c>
      <c r="F8" s="18">
        <v>600</v>
      </c>
      <c r="G8" s="18">
        <v>2400</v>
      </c>
    </row>
    <row r="9" spans="2:7" x14ac:dyDescent="0.2">
      <c r="B9" s="18" t="s">
        <v>75</v>
      </c>
      <c r="C9" s="18">
        <v>3.8</v>
      </c>
      <c r="D9" s="18">
        <v>69.7</v>
      </c>
      <c r="E9" s="18">
        <v>720</v>
      </c>
      <c r="F9" s="18">
        <v>720</v>
      </c>
      <c r="G9" s="18">
        <v>2160</v>
      </c>
    </row>
    <row r="10" spans="2:7" x14ac:dyDescent="0.2">
      <c r="B10" s="18" t="s">
        <v>76</v>
      </c>
      <c r="C10" s="18">
        <v>5.7</v>
      </c>
      <c r="D10" s="18">
        <v>71.3</v>
      </c>
      <c r="E10" s="18">
        <v>1000</v>
      </c>
      <c r="F10" s="18">
        <v>1000</v>
      </c>
      <c r="G10" s="18">
        <v>2000</v>
      </c>
    </row>
    <row r="11" spans="2:7" x14ac:dyDescent="0.2">
      <c r="B11" s="18" t="s">
        <v>77</v>
      </c>
      <c r="C11" s="18">
        <v>7.6</v>
      </c>
      <c r="D11" s="18">
        <v>71.8</v>
      </c>
      <c r="E11" s="18">
        <v>1200</v>
      </c>
      <c r="F11" s="18">
        <v>1200</v>
      </c>
      <c r="G11" s="18">
        <v>1800</v>
      </c>
    </row>
    <row r="12" spans="2:7" x14ac:dyDescent="0.2">
      <c r="B12" s="18" t="s">
        <v>78</v>
      </c>
      <c r="C12" s="18">
        <v>0.9</v>
      </c>
      <c r="D12" s="18">
        <v>67.900000000000006</v>
      </c>
      <c r="E12" s="18">
        <v>200</v>
      </c>
      <c r="F12" s="18">
        <v>200</v>
      </c>
      <c r="G12" s="18">
        <v>2120</v>
      </c>
    </row>
    <row r="13" spans="2:7" x14ac:dyDescent="0.2">
      <c r="B13" s="18" t="s">
        <v>79</v>
      </c>
      <c r="C13" s="18">
        <v>1.2</v>
      </c>
      <c r="D13" s="18">
        <v>67</v>
      </c>
      <c r="E13" s="18">
        <v>240</v>
      </c>
      <c r="F13" s="18">
        <v>240</v>
      </c>
      <c r="G13" s="18">
        <v>1920</v>
      </c>
    </row>
    <row r="14" spans="2:7" x14ac:dyDescent="0.2">
      <c r="B14" s="18" t="s">
        <v>80</v>
      </c>
      <c r="C14" s="18">
        <v>1.6</v>
      </c>
      <c r="D14" s="18">
        <v>67.8</v>
      </c>
      <c r="E14" s="18">
        <v>320</v>
      </c>
      <c r="F14" s="18">
        <v>320</v>
      </c>
      <c r="G14" s="18">
        <v>1920</v>
      </c>
    </row>
    <row r="15" spans="2:7" x14ac:dyDescent="0.2">
      <c r="B15" s="18" t="s">
        <v>81</v>
      </c>
      <c r="C15" s="18">
        <v>2.5</v>
      </c>
      <c r="D15" s="18">
        <v>69.400000000000006</v>
      </c>
      <c r="E15" s="18">
        <v>480</v>
      </c>
      <c r="F15" s="18">
        <v>480</v>
      </c>
      <c r="G15" s="18">
        <v>1920</v>
      </c>
    </row>
    <row r="16" spans="2:7" x14ac:dyDescent="0.2">
      <c r="B16" s="18" t="s">
        <v>82</v>
      </c>
      <c r="C16" s="18">
        <v>3.3</v>
      </c>
      <c r="D16" s="18">
        <v>69.400000000000006</v>
      </c>
      <c r="E16" s="18">
        <v>600</v>
      </c>
      <c r="F16" s="18">
        <v>600</v>
      </c>
      <c r="G16" s="18">
        <v>1800</v>
      </c>
    </row>
    <row r="17" spans="2:7" x14ac:dyDescent="0.2">
      <c r="B17" s="18" t="s">
        <v>83</v>
      </c>
      <c r="C17" s="18">
        <v>4.9000000000000004</v>
      </c>
      <c r="D17" s="18">
        <v>70.7</v>
      </c>
      <c r="E17" s="18">
        <v>840</v>
      </c>
      <c r="F17" s="18">
        <v>840</v>
      </c>
      <c r="G17" s="18">
        <v>1680</v>
      </c>
    </row>
    <row r="18" spans="2:7" x14ac:dyDescent="0.2">
      <c r="B18" s="18" t="s">
        <v>84</v>
      </c>
      <c r="C18" s="18">
        <v>6.5</v>
      </c>
      <c r="D18" s="18">
        <v>71.5</v>
      </c>
      <c r="E18" s="18">
        <v>1040</v>
      </c>
      <c r="F18" s="18">
        <v>1040</v>
      </c>
      <c r="G18" s="18">
        <v>1560</v>
      </c>
    </row>
    <row r="19" spans="2:7" x14ac:dyDescent="0.2">
      <c r="B19" s="18" t="s">
        <v>85</v>
      </c>
      <c r="C19" s="18">
        <v>0.9</v>
      </c>
      <c r="D19" s="18">
        <v>69.8</v>
      </c>
      <c r="E19" s="18">
        <v>208</v>
      </c>
      <c r="F19" s="18">
        <v>208</v>
      </c>
      <c r="G19" s="18">
        <v>1976</v>
      </c>
    </row>
    <row r="20" spans="2:7" x14ac:dyDescent="0.2">
      <c r="B20" s="18" t="s">
        <v>86</v>
      </c>
      <c r="C20" s="18">
        <v>1</v>
      </c>
      <c r="D20" s="18">
        <v>69.5</v>
      </c>
      <c r="E20" s="18">
        <v>240</v>
      </c>
      <c r="F20" s="18">
        <v>240</v>
      </c>
      <c r="G20" s="18">
        <v>1920</v>
      </c>
    </row>
    <row r="21" spans="2:7" x14ac:dyDescent="0.2">
      <c r="B21" s="18" t="s">
        <v>87</v>
      </c>
      <c r="C21" s="18">
        <v>1.4</v>
      </c>
      <c r="D21" s="18">
        <v>70.2</v>
      </c>
      <c r="E21" s="18">
        <v>320</v>
      </c>
      <c r="F21" s="18">
        <v>320</v>
      </c>
      <c r="G21" s="18">
        <v>1920</v>
      </c>
    </row>
    <row r="22" spans="2:7" x14ac:dyDescent="0.2">
      <c r="B22" s="18" t="s">
        <v>88</v>
      </c>
      <c r="C22" s="18">
        <v>2.1</v>
      </c>
      <c r="D22" s="18">
        <v>71.8</v>
      </c>
      <c r="E22" s="18">
        <v>480</v>
      </c>
      <c r="F22" s="18">
        <v>480</v>
      </c>
      <c r="G22" s="18">
        <v>1920</v>
      </c>
    </row>
    <row r="23" spans="2:7" x14ac:dyDescent="0.2">
      <c r="B23" s="18" t="s">
        <v>89</v>
      </c>
      <c r="C23" s="18">
        <v>2.8</v>
      </c>
      <c r="D23" s="18">
        <v>71.8</v>
      </c>
      <c r="E23" s="18">
        <v>600</v>
      </c>
      <c r="F23" s="18">
        <v>600</v>
      </c>
      <c r="G23" s="18">
        <v>1800</v>
      </c>
    </row>
    <row r="24" spans="2:7" ht="13.8" thickBot="1" x14ac:dyDescent="0.25">
      <c r="B24" s="19" t="s">
        <v>90</v>
      </c>
      <c r="C24" s="19">
        <v>3.3</v>
      </c>
      <c r="D24" s="19">
        <v>72.900000000000006</v>
      </c>
      <c r="E24" s="19">
        <v>720</v>
      </c>
      <c r="F24" s="19">
        <v>720</v>
      </c>
      <c r="G24" s="19">
        <v>1800</v>
      </c>
    </row>
  </sheetData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workbookViewId="0">
      <selection activeCell="C16" sqref="C16"/>
    </sheetView>
  </sheetViews>
  <sheetFormatPr defaultRowHeight="13.2" x14ac:dyDescent="0.2"/>
  <cols>
    <col min="2" max="2" width="32.21875" customWidth="1"/>
    <col min="3" max="3" width="13.44140625" customWidth="1"/>
    <col min="4" max="4" width="12" customWidth="1"/>
    <col min="5" max="5" width="11.88671875" customWidth="1"/>
    <col min="6" max="6" width="13.33203125" customWidth="1"/>
    <col min="7" max="7" width="13" customWidth="1"/>
  </cols>
  <sheetData>
    <row r="1" spans="2:7" ht="13.8" thickBot="1" x14ac:dyDescent="0.25"/>
    <row r="2" spans="2:7" x14ac:dyDescent="0.2">
      <c r="B2" s="10" t="s">
        <v>64</v>
      </c>
      <c r="C2" s="10" t="s">
        <v>66</v>
      </c>
      <c r="D2" s="20" t="s">
        <v>68</v>
      </c>
      <c r="E2" s="20" t="s">
        <v>68</v>
      </c>
      <c r="F2" s="20" t="s">
        <v>68</v>
      </c>
      <c r="G2" s="20" t="s">
        <v>68</v>
      </c>
    </row>
    <row r="3" spans="2:7" ht="16.2" thickBot="1" x14ac:dyDescent="0.25">
      <c r="B3" s="11" t="s">
        <v>103</v>
      </c>
      <c r="C3" s="11" t="s">
        <v>67</v>
      </c>
      <c r="D3" s="11" t="s">
        <v>104</v>
      </c>
      <c r="E3" s="11" t="s">
        <v>105</v>
      </c>
      <c r="F3" s="11" t="s">
        <v>95</v>
      </c>
      <c r="G3" s="11" t="s">
        <v>96</v>
      </c>
    </row>
    <row r="4" spans="2:7" x14ac:dyDescent="0.2">
      <c r="B4" s="12" t="s">
        <v>97</v>
      </c>
      <c r="C4" s="12">
        <v>70.2</v>
      </c>
      <c r="D4" s="12">
        <v>320</v>
      </c>
      <c r="E4" s="12">
        <v>320</v>
      </c>
      <c r="F4" s="12">
        <v>2272</v>
      </c>
      <c r="G4" s="12">
        <v>0</v>
      </c>
    </row>
    <row r="5" spans="2:7" x14ac:dyDescent="0.2">
      <c r="B5" s="12" t="s">
        <v>98</v>
      </c>
      <c r="C5" s="12">
        <v>70.8</v>
      </c>
      <c r="D5" s="12">
        <v>320</v>
      </c>
      <c r="E5" s="12">
        <v>320</v>
      </c>
      <c r="F5" s="12">
        <v>2016</v>
      </c>
      <c r="G5" s="12">
        <v>224</v>
      </c>
    </row>
    <row r="6" spans="2:7" x14ac:dyDescent="0.2">
      <c r="B6" s="12" t="s">
        <v>99</v>
      </c>
      <c r="C6" s="12">
        <v>72.3</v>
      </c>
      <c r="D6" s="12">
        <v>320</v>
      </c>
      <c r="E6" s="12">
        <v>320</v>
      </c>
      <c r="F6" s="12">
        <v>1587</v>
      </c>
      <c r="G6" s="12">
        <v>680</v>
      </c>
    </row>
    <row r="7" spans="2:7" x14ac:dyDescent="0.2">
      <c r="B7" s="12" t="s">
        <v>100</v>
      </c>
      <c r="C7" s="12">
        <v>73.7</v>
      </c>
      <c r="D7" s="12">
        <v>320</v>
      </c>
      <c r="E7" s="12">
        <v>320</v>
      </c>
      <c r="F7" s="12">
        <v>1136</v>
      </c>
      <c r="G7" s="12">
        <v>1136</v>
      </c>
    </row>
    <row r="8" spans="2:7" x14ac:dyDescent="0.2">
      <c r="B8" s="12" t="s">
        <v>101</v>
      </c>
      <c r="C8" s="12">
        <v>74.400000000000006</v>
      </c>
      <c r="D8" s="12">
        <v>320</v>
      </c>
      <c r="E8" s="12">
        <v>320</v>
      </c>
      <c r="F8" s="12">
        <v>912</v>
      </c>
      <c r="G8" s="12">
        <v>1368</v>
      </c>
    </row>
    <row r="9" spans="2:7" ht="13.8" thickBot="1" x14ac:dyDescent="0.25">
      <c r="B9" s="13" t="s">
        <v>102</v>
      </c>
      <c r="C9" s="13">
        <v>74.7</v>
      </c>
      <c r="D9" s="13">
        <v>320</v>
      </c>
      <c r="E9" s="13">
        <v>320</v>
      </c>
      <c r="F9" s="13">
        <v>792</v>
      </c>
      <c r="G9" s="13">
        <v>1470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F12" sqref="F12"/>
    </sheetView>
  </sheetViews>
  <sheetFormatPr defaultRowHeight="13.2" x14ac:dyDescent="0.2"/>
  <cols>
    <col min="4" max="4" width="11.5546875" customWidth="1"/>
  </cols>
  <sheetData>
    <row r="2" spans="2:4" ht="16.2" x14ac:dyDescent="0.35">
      <c r="B2" s="2" t="s">
        <v>4</v>
      </c>
      <c r="C2" s="2" t="s">
        <v>2</v>
      </c>
      <c r="D2" s="2" t="s">
        <v>1</v>
      </c>
    </row>
    <row r="3" spans="2:4" ht="13.8" x14ac:dyDescent="0.2">
      <c r="B3" s="4">
        <v>0.92</v>
      </c>
      <c r="C3" s="4">
        <v>0</v>
      </c>
      <c r="D3" s="4">
        <v>0.14699999999999999</v>
      </c>
    </row>
    <row r="4" spans="2:4" ht="13.8" x14ac:dyDescent="0.2">
      <c r="B4" s="4">
        <v>1.23</v>
      </c>
      <c r="C4" s="4">
        <v>2.8000000000000001E-2</v>
      </c>
      <c r="D4" s="4">
        <v>0.17499999999999999</v>
      </c>
    </row>
    <row r="5" spans="2:4" ht="13.8" x14ac:dyDescent="0.2">
      <c r="B5" s="4">
        <v>1.63</v>
      </c>
      <c r="C5" s="4">
        <v>7.2999999999999995E-2</v>
      </c>
      <c r="D5" s="5">
        <v>0.22</v>
      </c>
    </row>
    <row r="6" spans="2:4" ht="13.8" x14ac:dyDescent="0.2">
      <c r="B6" s="4">
        <v>2.69</v>
      </c>
      <c r="C6" s="4">
        <v>0.14499999999999999</v>
      </c>
      <c r="D6" s="4">
        <v>0.29199999999999998</v>
      </c>
    </row>
    <row r="7" spans="2:4" ht="13.8" x14ac:dyDescent="0.2">
      <c r="B7" s="4">
        <v>3.27</v>
      </c>
      <c r="C7" s="4">
        <v>0.185</v>
      </c>
      <c r="D7" s="4">
        <v>0.33200000000000002</v>
      </c>
    </row>
    <row r="8" spans="2:4" ht="13.8" x14ac:dyDescent="0.2">
      <c r="B8" s="4">
        <v>5.08</v>
      </c>
      <c r="C8" s="4">
        <v>0.29799999999999999</v>
      </c>
      <c r="D8" s="4">
        <v>0.44500000000000001</v>
      </c>
    </row>
    <row r="9" spans="2:4" ht="13.8" x14ac:dyDescent="0.2">
      <c r="B9" s="4">
        <v>6.51</v>
      </c>
      <c r="C9" s="4">
        <v>0.33900000000000002</v>
      </c>
      <c r="D9" s="4">
        <v>0.48599999999999999</v>
      </c>
    </row>
    <row r="10" spans="2:4" ht="13.8" x14ac:dyDescent="0.25">
      <c r="B10" s="3"/>
      <c r="C10" s="3"/>
      <c r="D10" s="3"/>
    </row>
    <row r="11" spans="2:4" ht="13.8" x14ac:dyDescent="0.25">
      <c r="B11" s="3"/>
      <c r="C11" s="3"/>
      <c r="D11" s="3"/>
    </row>
    <row r="12" spans="2:4" ht="13.8" x14ac:dyDescent="0.25">
      <c r="B12" s="3"/>
      <c r="C12" s="3"/>
      <c r="D12" s="3"/>
    </row>
    <row r="13" spans="2:4" ht="13.8" x14ac:dyDescent="0.25">
      <c r="B13" s="3"/>
      <c r="C13" s="3"/>
      <c r="D13" s="3"/>
    </row>
    <row r="14" spans="2:4" ht="13.8" x14ac:dyDescent="0.25">
      <c r="B14" s="3"/>
      <c r="C14" s="3"/>
      <c r="D14" s="3"/>
    </row>
    <row r="15" spans="2:4" ht="13.8" x14ac:dyDescent="0.25">
      <c r="B15" s="3"/>
      <c r="C15" s="3"/>
      <c r="D15" s="3"/>
    </row>
    <row r="16" spans="2:4" ht="13.8" x14ac:dyDescent="0.25">
      <c r="B16" s="3"/>
      <c r="C16" s="3"/>
      <c r="D16" s="3"/>
    </row>
    <row r="17" spans="2:4" ht="13.8" x14ac:dyDescent="0.25">
      <c r="B17" s="3"/>
      <c r="C17" s="3"/>
      <c r="D17" s="3"/>
    </row>
    <row r="18" spans="2:4" ht="13.8" x14ac:dyDescent="0.25">
      <c r="B18" s="3"/>
      <c r="C18" s="3"/>
      <c r="D18" s="3"/>
    </row>
    <row r="19" spans="2:4" ht="13.8" x14ac:dyDescent="0.25">
      <c r="B19" s="3"/>
      <c r="C19" s="3"/>
      <c r="D19" s="3"/>
    </row>
    <row r="20" spans="2:4" ht="13.8" x14ac:dyDescent="0.25">
      <c r="B20" s="3"/>
      <c r="C20" s="3"/>
      <c r="D20" s="3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workbookViewId="0">
      <selection activeCell="C17" sqref="C17"/>
    </sheetView>
  </sheetViews>
  <sheetFormatPr defaultRowHeight="13.2" x14ac:dyDescent="0.2"/>
  <cols>
    <col min="2" max="2" width="11.44140625" customWidth="1"/>
    <col min="3" max="3" width="15.6640625" customWidth="1"/>
    <col min="4" max="4" width="15.88671875" style="1" customWidth="1"/>
    <col min="5" max="5" width="18.6640625" style="1" customWidth="1"/>
  </cols>
  <sheetData>
    <row r="2" spans="2:5" ht="16.2" x14ac:dyDescent="0.35">
      <c r="B2" s="2" t="s">
        <v>3</v>
      </c>
      <c r="C2" s="2" t="s">
        <v>109</v>
      </c>
      <c r="D2" s="2" t="s">
        <v>7</v>
      </c>
      <c r="E2" s="6" t="s">
        <v>6</v>
      </c>
    </row>
    <row r="3" spans="2:5" ht="13.8" x14ac:dyDescent="0.2">
      <c r="B3" s="7">
        <v>0.82</v>
      </c>
      <c r="C3" s="7">
        <v>0</v>
      </c>
      <c r="D3" s="7">
        <v>0</v>
      </c>
      <c r="E3" s="7">
        <v>0</v>
      </c>
    </row>
    <row r="4" spans="2:5" ht="13.8" x14ac:dyDescent="0.2">
      <c r="B4" s="7">
        <v>1.1399999999999999</v>
      </c>
      <c r="C4" s="7">
        <v>8.2529999999999999E-3</v>
      </c>
      <c r="D4" s="7">
        <v>2.4E-2</v>
      </c>
      <c r="E4" s="7">
        <v>1.7000000000000001E-2</v>
      </c>
    </row>
    <row r="5" spans="2:5" ht="13.8" x14ac:dyDescent="0.2">
      <c r="B5" s="7">
        <v>1.42</v>
      </c>
      <c r="C5" s="7">
        <v>1.3971000000000001E-2</v>
      </c>
      <c r="D5" s="7">
        <v>4.3999999999999997E-2</v>
      </c>
      <c r="E5" s="7">
        <v>5.5E-2</v>
      </c>
    </row>
    <row r="6" spans="2:5" ht="13.8" x14ac:dyDescent="0.2">
      <c r="B6" s="7">
        <v>1.89</v>
      </c>
      <c r="C6" s="7">
        <v>2.1342E-2</v>
      </c>
      <c r="D6" s="7">
        <v>7.4999999999999997E-2</v>
      </c>
      <c r="E6" s="7">
        <v>8.8999999999999996E-2</v>
      </c>
    </row>
    <row r="7" spans="2:5" ht="13.8" x14ac:dyDescent="0.2">
      <c r="B7" s="7">
        <v>2.84</v>
      </c>
      <c r="C7" s="7">
        <v>3.1731000000000002E-2</v>
      </c>
      <c r="D7" s="7">
        <v>0.14699999999999999</v>
      </c>
      <c r="E7" s="7">
        <v>0.19400000000000001</v>
      </c>
    </row>
    <row r="8" spans="2:5" ht="13.8" x14ac:dyDescent="0.2">
      <c r="B8" s="7">
        <v>3.79</v>
      </c>
      <c r="C8" s="7">
        <v>3.9102999999999999E-2</v>
      </c>
      <c r="D8" s="7">
        <v>0.20899999999999999</v>
      </c>
      <c r="E8" s="7">
        <v>0.27300000000000002</v>
      </c>
    </row>
    <row r="9" spans="2:5" ht="13.8" x14ac:dyDescent="0.2">
      <c r="B9" s="7">
        <v>5.68</v>
      </c>
      <c r="C9" s="7">
        <v>4.9492000000000001E-2</v>
      </c>
      <c r="D9" s="7">
        <v>0.29899999999999999</v>
      </c>
      <c r="E9" s="7">
        <v>0.39100000000000001</v>
      </c>
    </row>
    <row r="10" spans="2:5" ht="13.8" x14ac:dyDescent="0.2">
      <c r="B10" s="7">
        <v>7.57</v>
      </c>
      <c r="C10" s="7">
        <v>5.6862999999999997E-2</v>
      </c>
      <c r="D10" s="7">
        <v>0.35499999999999998</v>
      </c>
      <c r="E10" s="7">
        <v>0.45900000000000002</v>
      </c>
    </row>
    <row r="11" spans="2:5" ht="13.8" x14ac:dyDescent="0.25">
      <c r="B11" s="3"/>
      <c r="C11" s="3"/>
      <c r="D11" s="2"/>
      <c r="E11" s="2"/>
    </row>
    <row r="12" spans="2:5" ht="13.8" x14ac:dyDescent="0.25">
      <c r="B12" s="3"/>
      <c r="C12" s="3"/>
      <c r="D12" s="2"/>
      <c r="E12" s="2"/>
    </row>
    <row r="13" spans="2:5" ht="13.8" x14ac:dyDescent="0.25">
      <c r="B13" s="3"/>
      <c r="C13" s="3"/>
      <c r="D13" s="2"/>
      <c r="E13" s="2"/>
    </row>
    <row r="14" spans="2:5" ht="13.8" x14ac:dyDescent="0.25">
      <c r="B14" s="3"/>
      <c r="C14" s="3"/>
      <c r="D14" s="2"/>
      <c r="E14" s="2"/>
    </row>
    <row r="15" spans="2:5" ht="13.8" x14ac:dyDescent="0.25">
      <c r="B15" s="3"/>
      <c r="C15" s="3"/>
      <c r="D15" s="2"/>
      <c r="E15" s="2"/>
    </row>
    <row r="16" spans="2:5" ht="13.8" x14ac:dyDescent="0.25">
      <c r="B16" s="3"/>
      <c r="C16" s="3"/>
      <c r="D16" s="2"/>
      <c r="E16" s="2"/>
    </row>
    <row r="17" spans="2:5" ht="13.8" x14ac:dyDescent="0.25">
      <c r="B17" s="3"/>
      <c r="C17" s="3"/>
      <c r="D17" s="2"/>
      <c r="E17" s="2"/>
    </row>
    <row r="18" spans="2:5" ht="13.8" x14ac:dyDescent="0.25">
      <c r="B18" s="3"/>
      <c r="C18" s="3"/>
      <c r="D18" s="2"/>
      <c r="E18" s="2"/>
    </row>
    <row r="19" spans="2:5" ht="13.8" x14ac:dyDescent="0.25">
      <c r="B19" s="3"/>
      <c r="C19" s="3"/>
      <c r="D19" s="2"/>
      <c r="E19" s="2"/>
    </row>
    <row r="20" spans="2:5" ht="13.8" x14ac:dyDescent="0.25">
      <c r="B20" s="3"/>
      <c r="C20" s="3"/>
      <c r="D20" s="2"/>
      <c r="E20" s="2"/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workbookViewId="0">
      <selection activeCell="D18" sqref="D18"/>
    </sheetView>
  </sheetViews>
  <sheetFormatPr defaultRowHeight="13.2" x14ac:dyDescent="0.2"/>
  <cols>
    <col min="3" max="3" width="13.109375" customWidth="1"/>
    <col min="4" max="4" width="17.33203125" customWidth="1"/>
    <col min="5" max="5" width="19.33203125" customWidth="1"/>
  </cols>
  <sheetData>
    <row r="2" spans="2:5" ht="16.2" x14ac:dyDescent="0.35">
      <c r="B2" s="2" t="s">
        <v>3</v>
      </c>
      <c r="C2" s="2" t="s">
        <v>108</v>
      </c>
      <c r="D2" s="2" t="s">
        <v>9</v>
      </c>
      <c r="E2" s="6" t="s">
        <v>8</v>
      </c>
    </row>
    <row r="3" spans="2:5" ht="13.8" x14ac:dyDescent="0.25">
      <c r="B3" s="2">
        <v>0.92</v>
      </c>
      <c r="C3" s="8">
        <v>0</v>
      </c>
      <c r="D3" s="4">
        <v>0</v>
      </c>
      <c r="E3" s="4">
        <v>0</v>
      </c>
    </row>
    <row r="4" spans="2:5" ht="13.8" x14ac:dyDescent="0.25">
      <c r="B4" s="2">
        <v>1.22</v>
      </c>
      <c r="C4" s="8">
        <v>7.2317481964223823E-3</v>
      </c>
      <c r="D4" s="4">
        <v>2.5999999999999999E-2</v>
      </c>
      <c r="E4" s="4">
        <v>2.8000000000000001E-2</v>
      </c>
    </row>
    <row r="5" spans="2:5" ht="13.8" x14ac:dyDescent="0.25">
      <c r="B5" s="2">
        <v>1.63</v>
      </c>
      <c r="C5" s="8">
        <v>1.4655586846445749E-2</v>
      </c>
      <c r="D5" s="4">
        <v>5.7000000000000002E-2</v>
      </c>
      <c r="E5" s="4">
        <v>7.3999999999999996E-2</v>
      </c>
    </row>
    <row r="6" spans="2:5" ht="13.8" x14ac:dyDescent="0.25">
      <c r="B6" s="2">
        <v>2.4500000000000002</v>
      </c>
      <c r="C6" s="8">
        <v>2.5097317164119653E-2</v>
      </c>
      <c r="D6" s="4">
        <v>0.11799999999999999</v>
      </c>
      <c r="E6" s="4">
        <v>0.16</v>
      </c>
    </row>
    <row r="7" spans="2:5" ht="13.8" x14ac:dyDescent="0.25">
      <c r="B7" s="2">
        <v>3.27</v>
      </c>
      <c r="C7" s="8">
        <v>3.2494835593569117E-2</v>
      </c>
      <c r="D7" s="4">
        <v>0.18099999999999999</v>
      </c>
      <c r="E7" s="4">
        <v>0.23300000000000001</v>
      </c>
    </row>
    <row r="8" spans="2:5" ht="13.8" x14ac:dyDescent="0.25">
      <c r="B8" s="2">
        <v>4.9000000000000004</v>
      </c>
      <c r="C8" s="8">
        <v>4.285808690829454E-2</v>
      </c>
      <c r="D8" s="4">
        <v>0.27200000000000002</v>
      </c>
      <c r="E8" s="4">
        <v>0.33</v>
      </c>
    </row>
    <row r="9" spans="2:5" ht="13.8" x14ac:dyDescent="0.25">
      <c r="B9" s="2">
        <v>6.53</v>
      </c>
      <c r="C9" s="8">
        <v>5.0216395881841597E-2</v>
      </c>
      <c r="D9" s="4">
        <v>0.33</v>
      </c>
      <c r="E9" s="4">
        <v>0.39800000000000002</v>
      </c>
    </row>
    <row r="10" spans="2:5" ht="13.8" x14ac:dyDescent="0.25">
      <c r="B10" s="3"/>
      <c r="C10" s="3"/>
      <c r="D10" s="3"/>
      <c r="E10" s="3"/>
    </row>
    <row r="11" spans="2:5" ht="13.8" x14ac:dyDescent="0.25">
      <c r="B11" s="3"/>
      <c r="C11" s="3"/>
      <c r="D11" s="3"/>
      <c r="E11" s="3"/>
    </row>
    <row r="12" spans="2:5" ht="13.8" x14ac:dyDescent="0.25">
      <c r="B12" s="3"/>
      <c r="C12" s="3"/>
      <c r="D12" s="3"/>
      <c r="E12" s="3"/>
    </row>
    <row r="13" spans="2:5" ht="13.8" x14ac:dyDescent="0.25">
      <c r="B13" s="3"/>
      <c r="C13" s="3"/>
      <c r="D13" s="3"/>
      <c r="E13" s="3"/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D19" sqref="D19"/>
    </sheetView>
  </sheetViews>
  <sheetFormatPr defaultRowHeight="13.2" x14ac:dyDescent="0.2"/>
  <cols>
    <col min="3" max="3" width="14.109375" customWidth="1"/>
    <col min="4" max="4" width="14.6640625" customWidth="1"/>
    <col min="5" max="5" width="16.109375" customWidth="1"/>
  </cols>
  <sheetData>
    <row r="2" spans="1:5" ht="16.2" x14ac:dyDescent="0.35">
      <c r="A2" s="1"/>
      <c r="B2" s="2" t="s">
        <v>10</v>
      </c>
      <c r="C2" s="2" t="s">
        <v>107</v>
      </c>
      <c r="D2" s="2" t="s">
        <v>9</v>
      </c>
      <c r="E2" s="6" t="s">
        <v>8</v>
      </c>
    </row>
    <row r="3" spans="1:5" ht="13.8" x14ac:dyDescent="0.25">
      <c r="B3" s="2">
        <v>0.88</v>
      </c>
      <c r="C3" s="2">
        <v>0</v>
      </c>
      <c r="D3" s="2">
        <v>0</v>
      </c>
      <c r="E3" s="2">
        <v>0</v>
      </c>
    </row>
    <row r="4" spans="1:5" ht="13.8" x14ac:dyDescent="0.25">
      <c r="B4" s="2">
        <v>1.04</v>
      </c>
      <c r="C4" s="2">
        <v>4.2804893617680931E-3</v>
      </c>
      <c r="D4" s="2">
        <v>1.4E-2</v>
      </c>
      <c r="E4" s="2">
        <v>4.5999999999999999E-2</v>
      </c>
    </row>
    <row r="5" spans="1:5" ht="13.8" x14ac:dyDescent="0.25">
      <c r="B5" s="2">
        <v>1.39</v>
      </c>
      <c r="C5" s="2">
        <v>1.1713395558131657E-2</v>
      </c>
      <c r="D5" s="2">
        <v>4.2999999999999997E-2</v>
      </c>
      <c r="E5" s="2">
        <v>8.7999999999999995E-2</v>
      </c>
    </row>
    <row r="6" spans="1:5" ht="13.8" x14ac:dyDescent="0.25">
      <c r="B6" s="2">
        <v>2.08</v>
      </c>
      <c r="C6" s="2">
        <v>2.2041259105942984E-2</v>
      </c>
      <c r="D6" s="2">
        <v>9.7000000000000003E-2</v>
      </c>
      <c r="E6" s="2">
        <v>0.17699999999999999</v>
      </c>
    </row>
    <row r="7" spans="1:5" ht="13.8" x14ac:dyDescent="0.25">
      <c r="B7" s="2">
        <v>2.77</v>
      </c>
      <c r="C7" s="2">
        <v>2.9381828717942517E-2</v>
      </c>
      <c r="D7" s="2">
        <v>0.14399999999999999</v>
      </c>
      <c r="E7" s="4">
        <v>0.24</v>
      </c>
    </row>
    <row r="8" spans="1:5" ht="13.8" x14ac:dyDescent="0.25">
      <c r="B8" s="2">
        <v>3.33</v>
      </c>
      <c r="C8" s="2">
        <v>3.4099732120012924E-2</v>
      </c>
      <c r="D8" s="2">
        <v>0.17699999999999999</v>
      </c>
      <c r="E8" s="2">
        <v>0.28999999999999998</v>
      </c>
    </row>
    <row r="9" spans="1:5" ht="13.8" x14ac:dyDescent="0.25">
      <c r="B9" s="3"/>
      <c r="C9" s="3"/>
      <c r="D9" s="3"/>
      <c r="E9" s="3"/>
    </row>
    <row r="10" spans="1:5" ht="13.8" x14ac:dyDescent="0.25">
      <c r="B10" s="3"/>
      <c r="C10" s="3"/>
      <c r="D10" s="3"/>
      <c r="E10" s="3"/>
    </row>
    <row r="11" spans="1:5" ht="13.8" x14ac:dyDescent="0.25">
      <c r="B11" s="3"/>
      <c r="C11" s="3"/>
      <c r="D11" s="3"/>
      <c r="E11" s="3"/>
    </row>
    <row r="12" spans="1:5" ht="13.8" x14ac:dyDescent="0.25">
      <c r="B12" s="3"/>
      <c r="C12" s="3"/>
      <c r="D12" s="3"/>
      <c r="E12" s="3"/>
    </row>
    <row r="13" spans="1:5" ht="13.8" x14ac:dyDescent="0.25">
      <c r="B13" s="3"/>
      <c r="C13" s="3"/>
      <c r="D13" s="3"/>
      <c r="E13" s="3"/>
    </row>
    <row r="14" spans="1:5" ht="13.8" x14ac:dyDescent="0.25">
      <c r="B14" s="3"/>
      <c r="C14" s="3"/>
      <c r="D14" s="3"/>
      <c r="E14" s="3"/>
    </row>
    <row r="15" spans="1:5" ht="13.8" x14ac:dyDescent="0.25">
      <c r="B15" s="3"/>
      <c r="C15" s="3"/>
      <c r="D15" s="3"/>
      <c r="E15" s="3"/>
    </row>
    <row r="16" spans="1:5" ht="13.8" x14ac:dyDescent="0.25">
      <c r="B16" s="3"/>
      <c r="C16" s="3"/>
      <c r="D16" s="3"/>
      <c r="E16" s="3"/>
    </row>
    <row r="17" spans="2:5" ht="13.8" x14ac:dyDescent="0.25">
      <c r="B17" s="3"/>
      <c r="C17" s="3"/>
      <c r="D17" s="3"/>
      <c r="E17" s="3"/>
    </row>
    <row r="18" spans="2:5" ht="13.8" x14ac:dyDescent="0.25">
      <c r="B18" s="3"/>
      <c r="C18" s="3"/>
      <c r="D18" s="3"/>
      <c r="E18" s="3"/>
    </row>
    <row r="19" spans="2:5" ht="13.8" x14ac:dyDescent="0.25">
      <c r="B19" s="3"/>
      <c r="C19" s="3"/>
      <c r="D19" s="3"/>
      <c r="E19" s="3"/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4"/>
  <sheetViews>
    <sheetView workbookViewId="0">
      <selection activeCell="B3" sqref="B3:C63"/>
    </sheetView>
  </sheetViews>
  <sheetFormatPr defaultRowHeight="13.8" x14ac:dyDescent="0.25"/>
  <cols>
    <col min="2" max="2" width="12.5546875" style="2" customWidth="1"/>
    <col min="3" max="3" width="11.77734375" style="2" customWidth="1"/>
  </cols>
  <sheetData>
    <row r="2" spans="2:3" x14ac:dyDescent="0.25">
      <c r="B2" s="2" t="s">
        <v>50</v>
      </c>
      <c r="C2" s="2" t="s">
        <v>51</v>
      </c>
    </row>
    <row r="3" spans="2:3" x14ac:dyDescent="0.25">
      <c r="B3" s="2">
        <f>[1]Sheet1!E957</f>
        <v>1260.6213</v>
      </c>
      <c r="C3" s="2">
        <f>[1]Sheet1!F957</f>
        <v>307.85399999999998</v>
      </c>
    </row>
    <row r="4" spans="2:3" x14ac:dyDescent="0.25">
      <c r="B4" s="2">
        <f>[1]Sheet1!E956</f>
        <v>1259.6213</v>
      </c>
      <c r="C4" s="2">
        <f>[1]Sheet1!F956</f>
        <v>314.27600000000001</v>
      </c>
    </row>
    <row r="5" spans="2:3" x14ac:dyDescent="0.25">
      <c r="B5" s="2">
        <f>[1]Sheet1!E955</f>
        <v>1258.6213</v>
      </c>
      <c r="C5" s="2">
        <f>[1]Sheet1!F955</f>
        <v>313.64</v>
      </c>
    </row>
    <row r="6" spans="2:3" x14ac:dyDescent="0.25">
      <c r="B6" s="2">
        <f>[1]Sheet1!E954</f>
        <v>1257.6213</v>
      </c>
      <c r="C6" s="2">
        <f>[1]Sheet1!F954</f>
        <v>314.041</v>
      </c>
    </row>
    <row r="7" spans="2:3" x14ac:dyDescent="0.25">
      <c r="B7" s="2">
        <f>[1]Sheet1!E953</f>
        <v>1256.6213</v>
      </c>
      <c r="C7" s="2">
        <f>[1]Sheet1!F953</f>
        <v>234.375</v>
      </c>
    </row>
    <row r="8" spans="2:3" x14ac:dyDescent="0.25">
      <c r="B8" s="2">
        <f>[1]Sheet1!E952</f>
        <v>1255.6213</v>
      </c>
      <c r="C8" s="2">
        <f>[1]Sheet1!F952</f>
        <v>271.83100000000002</v>
      </c>
    </row>
    <row r="9" spans="2:3" x14ac:dyDescent="0.25">
      <c r="B9" s="2">
        <f>[1]Sheet1!E951</f>
        <v>1254.6213</v>
      </c>
      <c r="C9" s="2">
        <f>[1]Sheet1!F951</f>
        <v>288.072</v>
      </c>
    </row>
    <row r="10" spans="2:3" x14ac:dyDescent="0.25">
      <c r="B10" s="2">
        <f>[1]Sheet1!E950</f>
        <v>1253.6213</v>
      </c>
      <c r="C10" s="2">
        <f>[1]Sheet1!F950</f>
        <v>314.68900000000002</v>
      </c>
    </row>
    <row r="11" spans="2:3" x14ac:dyDescent="0.25">
      <c r="B11" s="2">
        <f>[1]Sheet1!E949</f>
        <v>1252.6213</v>
      </c>
      <c r="C11" s="2">
        <f>[1]Sheet1!F949</f>
        <v>339.24599999999998</v>
      </c>
    </row>
    <row r="12" spans="2:3" x14ac:dyDescent="0.25">
      <c r="B12" s="2">
        <f>[1]Sheet1!E948</f>
        <v>1251.6213</v>
      </c>
      <c r="C12" s="2">
        <f>[1]Sheet1!F948</f>
        <v>335.63200000000001</v>
      </c>
    </row>
    <row r="13" spans="2:3" x14ac:dyDescent="0.25">
      <c r="B13" s="2">
        <f>[1]Sheet1!E947</f>
        <v>1250.6213</v>
      </c>
      <c r="C13" s="2">
        <f>[1]Sheet1!F947</f>
        <v>367.66899999999998</v>
      </c>
    </row>
    <row r="14" spans="2:3" x14ac:dyDescent="0.25">
      <c r="B14" s="2">
        <f>[1]Sheet1!E946</f>
        <v>1249.6213</v>
      </c>
      <c r="C14" s="2">
        <f>[1]Sheet1!F946</f>
        <v>355.89600000000002</v>
      </c>
    </row>
    <row r="15" spans="2:3" x14ac:dyDescent="0.25">
      <c r="B15" s="2">
        <f>[1]Sheet1!E945</f>
        <v>1248.6213</v>
      </c>
      <c r="C15" s="2">
        <f>[1]Sheet1!F945</f>
        <v>358.125</v>
      </c>
    </row>
    <row r="16" spans="2:3" x14ac:dyDescent="0.25">
      <c r="B16" s="2">
        <f>[1]Sheet1!E944</f>
        <v>1247.6213</v>
      </c>
      <c r="C16" s="2">
        <f>[1]Sheet1!F944</f>
        <v>355.88</v>
      </c>
    </row>
    <row r="17" spans="2:3" x14ac:dyDescent="0.25">
      <c r="B17" s="2">
        <f>[1]Sheet1!E943</f>
        <v>1246.6213</v>
      </c>
      <c r="C17" s="2">
        <f>[1]Sheet1!F943</f>
        <v>391.154</v>
      </c>
    </row>
    <row r="18" spans="2:3" x14ac:dyDescent="0.25">
      <c r="B18" s="2">
        <f>[1]Sheet1!E942</f>
        <v>1245.6213</v>
      </c>
      <c r="C18" s="2">
        <f>[1]Sheet1!F942</f>
        <v>457.84</v>
      </c>
    </row>
    <row r="19" spans="2:3" x14ac:dyDescent="0.25">
      <c r="B19" s="2">
        <f>[1]Sheet1!E941</f>
        <v>1244.6213</v>
      </c>
      <c r="C19" s="2">
        <f>[1]Sheet1!F941</f>
        <v>492.07100000000003</v>
      </c>
    </row>
    <row r="20" spans="2:3" x14ac:dyDescent="0.25">
      <c r="B20" s="2">
        <f>[1]Sheet1!E940</f>
        <v>1243.6213</v>
      </c>
      <c r="C20" s="2">
        <f>[1]Sheet1!F940</f>
        <v>541.40499999999997</v>
      </c>
    </row>
    <row r="21" spans="2:3" x14ac:dyDescent="0.25">
      <c r="B21" s="2">
        <f>[1]Sheet1!E939</f>
        <v>1242.6213</v>
      </c>
      <c r="C21" s="2">
        <f>[1]Sheet1!F939</f>
        <v>539.601</v>
      </c>
    </row>
    <row r="22" spans="2:3" x14ac:dyDescent="0.25">
      <c r="B22" s="2">
        <f>[1]Sheet1!E938</f>
        <v>1241.6213</v>
      </c>
      <c r="C22" s="2">
        <f>[1]Sheet1!F938</f>
        <v>597.47699999999998</v>
      </c>
    </row>
    <row r="23" spans="2:3" x14ac:dyDescent="0.25">
      <c r="B23" s="2">
        <f>[1]Sheet1!E937</f>
        <v>1240.6213</v>
      </c>
      <c r="C23" s="2">
        <f>[1]Sheet1!F937</f>
        <v>698.75699999999995</v>
      </c>
    </row>
    <row r="24" spans="2:3" x14ac:dyDescent="0.25">
      <c r="B24" s="2">
        <f>[1]Sheet1!E936</f>
        <v>1239.6213</v>
      </c>
      <c r="C24" s="2">
        <f>[1]Sheet1!F936</f>
        <v>801.07899999999995</v>
      </c>
    </row>
    <row r="25" spans="2:3" x14ac:dyDescent="0.25">
      <c r="B25" s="2">
        <f>[1]Sheet1!E935</f>
        <v>1238.6213</v>
      </c>
      <c r="C25" s="2">
        <f>[1]Sheet1!F935</f>
        <v>862.51900000000001</v>
      </c>
    </row>
    <row r="26" spans="2:3" x14ac:dyDescent="0.25">
      <c r="B26" s="2">
        <f>[1]Sheet1!E934</f>
        <v>1237.6213</v>
      </c>
      <c r="C26" s="2">
        <f>[1]Sheet1!F934</f>
        <v>995.02599999999995</v>
      </c>
    </row>
    <row r="27" spans="2:3" x14ac:dyDescent="0.25">
      <c r="B27" s="2">
        <f>[1]Sheet1!E933</f>
        <v>1236.6213</v>
      </c>
      <c r="C27" s="2">
        <f>[1]Sheet1!F933</f>
        <v>1012.33</v>
      </c>
    </row>
    <row r="28" spans="2:3" x14ac:dyDescent="0.25">
      <c r="B28" s="2">
        <f>[1]Sheet1!E932</f>
        <v>1235.6213</v>
      </c>
      <c r="C28" s="2">
        <f>[1]Sheet1!F932</f>
        <v>1078.6300000000001</v>
      </c>
    </row>
    <row r="29" spans="2:3" x14ac:dyDescent="0.25">
      <c r="B29" s="2">
        <f>[1]Sheet1!E931</f>
        <v>1234.6213</v>
      </c>
      <c r="C29" s="2">
        <f>[1]Sheet1!F931</f>
        <v>1182.2</v>
      </c>
    </row>
    <row r="30" spans="2:3" x14ac:dyDescent="0.25">
      <c r="B30" s="2">
        <f>[1]Sheet1!E930</f>
        <v>1233.6213</v>
      </c>
      <c r="C30" s="2">
        <f>[1]Sheet1!F930</f>
        <v>1291.52</v>
      </c>
    </row>
    <row r="31" spans="2:3" x14ac:dyDescent="0.25">
      <c r="B31" s="2">
        <f>[1]Sheet1!E929</f>
        <v>1232.6213</v>
      </c>
      <c r="C31" s="2">
        <f>[1]Sheet1!F929</f>
        <v>1368.91</v>
      </c>
    </row>
    <row r="32" spans="2:3" x14ac:dyDescent="0.25">
      <c r="B32" s="2">
        <f>[1]Sheet1!E928</f>
        <v>1231.6213</v>
      </c>
      <c r="C32" s="2">
        <f>[1]Sheet1!F928</f>
        <v>1470.99</v>
      </c>
    </row>
    <row r="33" spans="2:3" x14ac:dyDescent="0.25">
      <c r="B33" s="2">
        <f>[1]Sheet1!E927</f>
        <v>1230.6213</v>
      </c>
      <c r="C33" s="2">
        <f>[1]Sheet1!F927</f>
        <v>1546.73</v>
      </c>
    </row>
    <row r="34" spans="2:3" x14ac:dyDescent="0.25">
      <c r="B34" s="2">
        <f>[1]Sheet1!E926</f>
        <v>1229.6213</v>
      </c>
      <c r="C34" s="2">
        <f>[1]Sheet1!F926</f>
        <v>1651.15</v>
      </c>
    </row>
    <row r="35" spans="2:3" x14ac:dyDescent="0.25">
      <c r="B35" s="2">
        <f>[1]Sheet1!E925</f>
        <v>1228.6213</v>
      </c>
      <c r="C35" s="2">
        <f>[1]Sheet1!F925</f>
        <v>1780.23</v>
      </c>
    </row>
    <row r="36" spans="2:3" x14ac:dyDescent="0.25">
      <c r="B36" s="2">
        <f>[1]Sheet1!E924</f>
        <v>1227.6213</v>
      </c>
      <c r="C36" s="2">
        <f>[1]Sheet1!F924</f>
        <v>1920.88</v>
      </c>
    </row>
    <row r="37" spans="2:3" x14ac:dyDescent="0.25">
      <c r="B37" s="2">
        <f>[1]Sheet1!E923</f>
        <v>1226.6213</v>
      </c>
      <c r="C37" s="2">
        <f>[1]Sheet1!F923</f>
        <v>2035.84</v>
      </c>
    </row>
    <row r="38" spans="2:3" x14ac:dyDescent="0.25">
      <c r="B38" s="2">
        <f>[1]Sheet1!E922</f>
        <v>1225.6213</v>
      </c>
      <c r="C38" s="2">
        <f>[1]Sheet1!F922</f>
        <v>2150.4299999999998</v>
      </c>
    </row>
    <row r="39" spans="2:3" x14ac:dyDescent="0.25">
      <c r="B39" s="2">
        <f>[1]Sheet1!E921</f>
        <v>1224.6213</v>
      </c>
      <c r="C39" s="2">
        <f>[1]Sheet1!F921</f>
        <v>2204</v>
      </c>
    </row>
    <row r="40" spans="2:3" x14ac:dyDescent="0.25">
      <c r="B40" s="2">
        <f>[1]Sheet1!E920</f>
        <v>1223.6213</v>
      </c>
      <c r="C40" s="2">
        <f>[1]Sheet1!F920</f>
        <v>2351.17</v>
      </c>
    </row>
    <row r="41" spans="2:3" x14ac:dyDescent="0.25">
      <c r="B41" s="2">
        <f>[1]Sheet1!E919</f>
        <v>1222.6213</v>
      </c>
      <c r="C41" s="2">
        <f>[1]Sheet1!F919</f>
        <v>2440.38</v>
      </c>
    </row>
    <row r="42" spans="2:3" x14ac:dyDescent="0.25">
      <c r="B42" s="2">
        <f>[1]Sheet1!E918</f>
        <v>1221.6213</v>
      </c>
      <c r="C42" s="2">
        <f>[1]Sheet1!F918</f>
        <v>2534.67</v>
      </c>
    </row>
    <row r="43" spans="2:3" x14ac:dyDescent="0.25">
      <c r="B43" s="2">
        <f>[1]Sheet1!E917</f>
        <v>1220.6213</v>
      </c>
      <c r="C43" s="2">
        <f>[1]Sheet1!F917</f>
        <v>2625.95</v>
      </c>
    </row>
    <row r="44" spans="2:3" x14ac:dyDescent="0.25">
      <c r="B44" s="2">
        <f>[1]Sheet1!E916</f>
        <v>1219.6213</v>
      </c>
      <c r="C44" s="2">
        <f>[1]Sheet1!F916</f>
        <v>2677.44</v>
      </c>
    </row>
    <row r="45" spans="2:3" x14ac:dyDescent="0.25">
      <c r="B45" s="2">
        <f>[1]Sheet1!E915</f>
        <v>1218.6213</v>
      </c>
      <c r="C45" s="2">
        <f>[1]Sheet1!F915</f>
        <v>2672.51</v>
      </c>
    </row>
    <row r="46" spans="2:3" x14ac:dyDescent="0.25">
      <c r="B46" s="2">
        <f>[1]Sheet1!E914</f>
        <v>1217.6213</v>
      </c>
      <c r="C46" s="2">
        <f>[1]Sheet1!F914</f>
        <v>2643.11</v>
      </c>
    </row>
    <row r="47" spans="2:3" x14ac:dyDescent="0.25">
      <c r="B47" s="2">
        <f>[1]Sheet1!E913</f>
        <v>1216.6213</v>
      </c>
      <c r="C47" s="2">
        <f>[1]Sheet1!F913</f>
        <v>2601.35</v>
      </c>
    </row>
    <row r="48" spans="2:3" x14ac:dyDescent="0.25">
      <c r="B48" s="2">
        <f>[1]Sheet1!E912</f>
        <v>1215.6213</v>
      </c>
      <c r="C48" s="2">
        <f>[1]Sheet1!F912</f>
        <v>2499.0500000000002</v>
      </c>
    </row>
    <row r="49" spans="2:3" x14ac:dyDescent="0.25">
      <c r="B49" s="2">
        <f>[1]Sheet1!E911</f>
        <v>1214.6213</v>
      </c>
      <c r="C49" s="2">
        <f>[1]Sheet1!F911</f>
        <v>2341.1999999999998</v>
      </c>
    </row>
    <row r="50" spans="2:3" x14ac:dyDescent="0.25">
      <c r="B50" s="2">
        <f>[1]Sheet1!E910</f>
        <v>1213.6213</v>
      </c>
      <c r="C50" s="2">
        <f>[1]Sheet1!F910</f>
        <v>2131.19</v>
      </c>
    </row>
    <row r="51" spans="2:3" x14ac:dyDescent="0.25">
      <c r="B51" s="2">
        <f>[1]Sheet1!E909</f>
        <v>1212.6213</v>
      </c>
      <c r="C51" s="2">
        <f>[1]Sheet1!F909</f>
        <v>2010.43</v>
      </c>
    </row>
    <row r="52" spans="2:3" x14ac:dyDescent="0.25">
      <c r="B52" s="2">
        <f>[1]Sheet1!E908</f>
        <v>1211.6213</v>
      </c>
      <c r="C52" s="2">
        <f>[1]Sheet1!F908</f>
        <v>1752.05</v>
      </c>
    </row>
    <row r="53" spans="2:3" x14ac:dyDescent="0.25">
      <c r="B53" s="2">
        <f>[1]Sheet1!E907</f>
        <v>1210.6213</v>
      </c>
      <c r="C53" s="2">
        <f>[1]Sheet1!F907</f>
        <v>1566.84</v>
      </c>
    </row>
    <row r="54" spans="2:3" x14ac:dyDescent="0.25">
      <c r="B54" s="2">
        <f>[1]Sheet1!E906</f>
        <v>1209.6213</v>
      </c>
      <c r="C54" s="2">
        <f>[1]Sheet1!F906</f>
        <v>1370.09</v>
      </c>
    </row>
    <row r="55" spans="2:3" x14ac:dyDescent="0.25">
      <c r="B55" s="2">
        <f>[1]Sheet1!E905</f>
        <v>1208.6213</v>
      </c>
      <c r="C55" s="2">
        <f>[1]Sheet1!F905</f>
        <v>1145.1400000000001</v>
      </c>
    </row>
    <row r="56" spans="2:3" x14ac:dyDescent="0.25">
      <c r="B56" s="2">
        <f>[1]Sheet1!E904</f>
        <v>1207.6213</v>
      </c>
      <c r="C56" s="2">
        <f>[1]Sheet1!F904</f>
        <v>959.6</v>
      </c>
    </row>
    <row r="57" spans="2:3" x14ac:dyDescent="0.25">
      <c r="B57" s="2">
        <f>[1]Sheet1!E903</f>
        <v>1206.6213</v>
      </c>
      <c r="C57" s="2">
        <f>[1]Sheet1!F903</f>
        <v>782.971</v>
      </c>
    </row>
    <row r="58" spans="2:3" x14ac:dyDescent="0.25">
      <c r="B58" s="2">
        <f>[1]Sheet1!E902</f>
        <v>1205.6213</v>
      </c>
      <c r="C58" s="2">
        <f>[1]Sheet1!F902</f>
        <v>644.79999999999995</v>
      </c>
    </row>
    <row r="59" spans="2:3" x14ac:dyDescent="0.25">
      <c r="B59" s="2">
        <f>[1]Sheet1!E901</f>
        <v>1204.6213</v>
      </c>
      <c r="C59" s="2">
        <f>[1]Sheet1!F901</f>
        <v>566.92499999999995</v>
      </c>
    </row>
    <row r="60" spans="2:3" x14ac:dyDescent="0.25">
      <c r="B60" s="2">
        <f>[1]Sheet1!E900</f>
        <v>1203.6213</v>
      </c>
      <c r="C60" s="2">
        <f>[1]Sheet1!F900</f>
        <v>464.27</v>
      </c>
    </row>
    <row r="61" spans="2:3" x14ac:dyDescent="0.25">
      <c r="B61" s="2">
        <f>[1]Sheet1!E899</f>
        <v>1202.6213</v>
      </c>
      <c r="C61" s="2">
        <f>[1]Sheet1!F899</f>
        <v>448.35599999999999</v>
      </c>
    </row>
    <row r="62" spans="2:3" x14ac:dyDescent="0.25">
      <c r="B62" s="2">
        <f>[1]Sheet1!E898</f>
        <v>1201.6213</v>
      </c>
      <c r="C62" s="2">
        <f>[1]Sheet1!F898</f>
        <v>376.84100000000001</v>
      </c>
    </row>
    <row r="63" spans="2:3" x14ac:dyDescent="0.25">
      <c r="B63" s="2">
        <f>[1]Sheet1!E897</f>
        <v>1200.6213</v>
      </c>
      <c r="C63" s="2">
        <f>[1]Sheet1!F897</f>
        <v>333.63299999999998</v>
      </c>
    </row>
    <row r="64" spans="2:3" x14ac:dyDescent="0.25">
      <c r="B64" s="2">
        <f>[1]Sheet1!E896</f>
        <v>1199.6213</v>
      </c>
      <c r="C64" s="2">
        <f>[1]Sheet1!F896</f>
        <v>296.53100000000001</v>
      </c>
    </row>
  </sheetData>
  <sortState ref="B3:C64">
    <sortCondition descending="1" ref="B3"/>
  </sortState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4"/>
  <sheetViews>
    <sheetView workbookViewId="0">
      <selection activeCell="B3" sqref="B3:C64"/>
    </sheetView>
  </sheetViews>
  <sheetFormatPr defaultRowHeight="13.8" x14ac:dyDescent="0.25"/>
  <cols>
    <col min="2" max="2" width="12.33203125" style="2" customWidth="1"/>
    <col min="3" max="3" width="12.21875" style="2" customWidth="1"/>
  </cols>
  <sheetData>
    <row r="2" spans="2:3" x14ac:dyDescent="0.25">
      <c r="B2" s="2" t="s">
        <v>50</v>
      </c>
      <c r="C2" s="2" t="s">
        <v>51</v>
      </c>
    </row>
    <row r="3" spans="2:3" x14ac:dyDescent="0.25">
      <c r="B3" s="2">
        <v>1260.7042000000001</v>
      </c>
      <c r="C3" s="2">
        <v>308.17809</v>
      </c>
    </row>
    <row r="4" spans="2:3" x14ac:dyDescent="0.25">
      <c r="B4" s="2">
        <v>1259.7042000000001</v>
      </c>
      <c r="C4" s="2">
        <v>297.24946</v>
      </c>
    </row>
    <row r="5" spans="2:3" x14ac:dyDescent="0.25">
      <c r="B5" s="2">
        <v>1258.7042000000001</v>
      </c>
      <c r="C5" s="2">
        <v>287.76587999999998</v>
      </c>
    </row>
    <row r="6" spans="2:3" x14ac:dyDescent="0.25">
      <c r="B6" s="2">
        <v>1257.7042000000001</v>
      </c>
      <c r="C6" s="2">
        <v>271.90454</v>
      </c>
    </row>
    <row r="7" spans="2:3" x14ac:dyDescent="0.25">
      <c r="B7" s="2">
        <v>1256.7042000000001</v>
      </c>
      <c r="C7" s="2">
        <v>241.30337</v>
      </c>
    </row>
    <row r="8" spans="2:3" x14ac:dyDescent="0.25">
      <c r="B8" s="2">
        <v>1255.7042000000001</v>
      </c>
      <c r="C8" s="2">
        <v>218.73268999999999</v>
      </c>
    </row>
    <row r="9" spans="2:3" x14ac:dyDescent="0.25">
      <c r="B9" s="2">
        <v>1254.7042000000001</v>
      </c>
      <c r="C9" s="2">
        <v>197.61023</v>
      </c>
    </row>
    <row r="10" spans="2:3" x14ac:dyDescent="0.25">
      <c r="B10" s="2">
        <v>1253.7042000000001</v>
      </c>
      <c r="C10" s="2">
        <v>190.26236</v>
      </c>
    </row>
    <row r="11" spans="2:3" x14ac:dyDescent="0.25">
      <c r="B11" s="2">
        <v>1252.7042000000001</v>
      </c>
      <c r="C11" s="2">
        <v>192.40096</v>
      </c>
    </row>
    <row r="12" spans="2:3" x14ac:dyDescent="0.25">
      <c r="B12" s="2">
        <v>1251.7042000000001</v>
      </c>
      <c r="C12" s="2">
        <v>182.36457999999999</v>
      </c>
    </row>
    <row r="13" spans="2:3" x14ac:dyDescent="0.25">
      <c r="B13" s="2">
        <v>1250.7042000000001</v>
      </c>
      <c r="C13" s="2">
        <v>184.79526000000001</v>
      </c>
    </row>
    <row r="14" spans="2:3" x14ac:dyDescent="0.25">
      <c r="B14" s="2">
        <v>1249.7042000000001</v>
      </c>
      <c r="C14" s="2">
        <v>207.89273</v>
      </c>
    </row>
    <row r="15" spans="2:3" x14ac:dyDescent="0.25">
      <c r="B15" s="2">
        <v>1248.7042000000001</v>
      </c>
      <c r="C15" s="2">
        <v>233.67243999999999</v>
      </c>
    </row>
    <row r="16" spans="2:3" x14ac:dyDescent="0.25">
      <c r="B16" s="2">
        <v>1247.7042000000001</v>
      </c>
      <c r="C16" s="2">
        <v>255.74915999999999</v>
      </c>
    </row>
    <row r="17" spans="2:3" x14ac:dyDescent="0.25">
      <c r="B17" s="2">
        <v>1246.7042000000001</v>
      </c>
      <c r="C17" s="2">
        <v>276.89332000000002</v>
      </c>
    </row>
    <row r="18" spans="2:3" x14ac:dyDescent="0.25">
      <c r="B18" s="2">
        <v>1245.7042000000001</v>
      </c>
      <c r="C18" s="2">
        <v>313.38157999999999</v>
      </c>
    </row>
    <row r="19" spans="2:3" x14ac:dyDescent="0.25">
      <c r="B19" s="2">
        <v>1244.7042000000001</v>
      </c>
      <c r="C19" s="2">
        <v>351.23498999999998</v>
      </c>
    </row>
    <row r="20" spans="2:3" x14ac:dyDescent="0.25">
      <c r="B20" s="2">
        <v>1243.7042000000001</v>
      </c>
      <c r="C20" s="2">
        <v>399.82064000000003</v>
      </c>
    </row>
    <row r="21" spans="2:3" x14ac:dyDescent="0.25">
      <c r="B21" s="2">
        <v>1242.7042000000001</v>
      </c>
      <c r="C21" s="2">
        <v>460.15190999999999</v>
      </c>
    </row>
    <row r="22" spans="2:3" x14ac:dyDescent="0.25">
      <c r="B22" s="2">
        <v>1241.7042000000001</v>
      </c>
      <c r="C22" s="2">
        <v>521.23199999999997</v>
      </c>
    </row>
    <row r="23" spans="2:3" x14ac:dyDescent="0.25">
      <c r="B23" s="2">
        <v>1240.7042000000001</v>
      </c>
      <c r="C23" s="2">
        <v>589.34483</v>
      </c>
    </row>
    <row r="24" spans="2:3" x14ac:dyDescent="0.25">
      <c r="B24" s="2">
        <v>1239.7042000000001</v>
      </c>
      <c r="C24" s="2">
        <v>665.88004999999998</v>
      </c>
    </row>
    <row r="25" spans="2:3" x14ac:dyDescent="0.25">
      <c r="B25" s="2">
        <v>1238.7042000000001</v>
      </c>
      <c r="C25" s="2">
        <v>727.71813999999995</v>
      </c>
    </row>
    <row r="26" spans="2:3" x14ac:dyDescent="0.25">
      <c r="B26" s="2">
        <v>1237.7042000000001</v>
      </c>
      <c r="C26" s="2">
        <v>788.84919000000002</v>
      </c>
    </row>
    <row r="27" spans="2:3" x14ac:dyDescent="0.25">
      <c r="B27" s="2">
        <v>1236.7042000000001</v>
      </c>
      <c r="C27" s="2">
        <v>852.87625000000003</v>
      </c>
    </row>
    <row r="28" spans="2:3" x14ac:dyDescent="0.25">
      <c r="B28" s="2">
        <v>1235.7042000000001</v>
      </c>
      <c r="C28" s="2">
        <v>906.43899999999996</v>
      </c>
    </row>
    <row r="29" spans="2:3" x14ac:dyDescent="0.25">
      <c r="B29" s="2">
        <v>1234.7042000000001</v>
      </c>
      <c r="C29" s="2">
        <v>947.88630000000001</v>
      </c>
    </row>
    <row r="30" spans="2:3" x14ac:dyDescent="0.25">
      <c r="B30" s="2">
        <v>1233.7042000000001</v>
      </c>
      <c r="C30" s="2">
        <v>981.40299000000005</v>
      </c>
    </row>
    <row r="31" spans="2:3" x14ac:dyDescent="0.25">
      <c r="B31" s="2">
        <v>1232.7042000000001</v>
      </c>
      <c r="C31" s="2">
        <v>1019.25339</v>
      </c>
    </row>
    <row r="32" spans="2:3" x14ac:dyDescent="0.25">
      <c r="B32" s="2">
        <v>1231.7042000000001</v>
      </c>
      <c r="C32" s="2">
        <v>1054.1052099999999</v>
      </c>
    </row>
    <row r="33" spans="2:3" x14ac:dyDescent="0.25">
      <c r="B33" s="2">
        <v>1230.7042000000001</v>
      </c>
      <c r="C33" s="2">
        <v>1067.1683</v>
      </c>
    </row>
    <row r="34" spans="2:3" x14ac:dyDescent="0.25">
      <c r="B34" s="2">
        <v>1229.7042000000001</v>
      </c>
      <c r="C34" s="2">
        <v>1072.58896</v>
      </c>
    </row>
    <row r="35" spans="2:3" x14ac:dyDescent="0.25">
      <c r="B35" s="2">
        <v>1228.7042000000001</v>
      </c>
      <c r="C35" s="2">
        <v>1058.3399999999999</v>
      </c>
    </row>
    <row r="36" spans="2:3" x14ac:dyDescent="0.25">
      <c r="B36" s="2">
        <v>1227.7042000000001</v>
      </c>
      <c r="C36" s="2">
        <v>1047.41769</v>
      </c>
    </row>
    <row r="37" spans="2:3" x14ac:dyDescent="0.25">
      <c r="B37" s="2">
        <v>1226.7042000000001</v>
      </c>
      <c r="C37" s="2">
        <v>1028.38309</v>
      </c>
    </row>
    <row r="38" spans="2:3" x14ac:dyDescent="0.25">
      <c r="B38" s="2">
        <v>1225.7042000000001</v>
      </c>
      <c r="C38" s="2">
        <v>1000.77298</v>
      </c>
    </row>
    <row r="39" spans="2:3" x14ac:dyDescent="0.25">
      <c r="B39" s="2">
        <v>1224.7042000000001</v>
      </c>
      <c r="C39" s="2">
        <v>960.95150000000001</v>
      </c>
    </row>
    <row r="40" spans="2:3" x14ac:dyDescent="0.25">
      <c r="B40" s="2">
        <v>1223.7042000000001</v>
      </c>
      <c r="C40" s="2">
        <v>929.36474999999996</v>
      </c>
    </row>
    <row r="41" spans="2:3" x14ac:dyDescent="0.25">
      <c r="B41" s="2">
        <v>1222.7042000000001</v>
      </c>
      <c r="C41" s="2">
        <v>902.94302000000005</v>
      </c>
    </row>
    <row r="42" spans="2:3" x14ac:dyDescent="0.25">
      <c r="B42" s="2">
        <v>1221.7042000000001</v>
      </c>
      <c r="C42" s="2">
        <v>862.74905000000001</v>
      </c>
    </row>
    <row r="43" spans="2:3" x14ac:dyDescent="0.25">
      <c r="B43" s="2">
        <v>1220.7042000000001</v>
      </c>
      <c r="C43" s="2">
        <v>804.91776000000004</v>
      </c>
    </row>
    <row r="44" spans="2:3" x14ac:dyDescent="0.25">
      <c r="B44" s="2">
        <v>1219.7042000000001</v>
      </c>
      <c r="C44" s="2">
        <v>749.18877999999995</v>
      </c>
    </row>
    <row r="45" spans="2:3" x14ac:dyDescent="0.25">
      <c r="B45" s="2">
        <v>1218.7042000000001</v>
      </c>
      <c r="C45" s="2">
        <v>702.86632999999995</v>
      </c>
    </row>
    <row r="46" spans="2:3" x14ac:dyDescent="0.25">
      <c r="B46" s="2">
        <v>1217.7042000000001</v>
      </c>
      <c r="C46" s="2">
        <v>638.55412000000001</v>
      </c>
    </row>
    <row r="47" spans="2:3" x14ac:dyDescent="0.25">
      <c r="B47" s="2">
        <v>1216.7042000000001</v>
      </c>
      <c r="C47" s="2">
        <v>586.98627999999997</v>
      </c>
    </row>
    <row r="48" spans="2:3" x14ac:dyDescent="0.25">
      <c r="B48" s="2">
        <v>1215.7042000000001</v>
      </c>
      <c r="C48" s="2">
        <v>547.34373000000005</v>
      </c>
    </row>
    <row r="49" spans="2:3" x14ac:dyDescent="0.25">
      <c r="B49" s="2">
        <v>1214.7042000000001</v>
      </c>
      <c r="C49" s="2">
        <v>504.94887999999997</v>
      </c>
    </row>
    <row r="50" spans="2:3" x14ac:dyDescent="0.25">
      <c r="B50" s="2">
        <v>1213.7042000000001</v>
      </c>
      <c r="C50" s="2">
        <v>490.97165000000001</v>
      </c>
    </row>
    <row r="51" spans="2:3" x14ac:dyDescent="0.25">
      <c r="B51" s="2">
        <v>1212.7042000000001</v>
      </c>
      <c r="C51" s="2">
        <v>473.93090000000001</v>
      </c>
    </row>
    <row r="52" spans="2:3" x14ac:dyDescent="0.25">
      <c r="B52" s="2">
        <v>1211.7042000000001</v>
      </c>
      <c r="C52" s="2">
        <v>439.76193999999998</v>
      </c>
    </row>
    <row r="53" spans="2:3" x14ac:dyDescent="0.25">
      <c r="B53" s="2">
        <v>1210.7042000000001</v>
      </c>
      <c r="C53" s="2">
        <v>412.76339000000002</v>
      </c>
    </row>
    <row r="54" spans="2:3" x14ac:dyDescent="0.25">
      <c r="B54" s="2">
        <v>1209.7042000000001</v>
      </c>
      <c r="C54" s="2">
        <v>383.90951000000001</v>
      </c>
    </row>
    <row r="55" spans="2:3" x14ac:dyDescent="0.25">
      <c r="B55" s="2">
        <v>1208.7042000000001</v>
      </c>
      <c r="C55" s="2">
        <v>361.79055</v>
      </c>
    </row>
    <row r="56" spans="2:3" x14ac:dyDescent="0.25">
      <c r="B56" s="2">
        <v>1207.7042000000001</v>
      </c>
      <c r="C56" s="2">
        <v>311.55849999999998</v>
      </c>
    </row>
    <row r="57" spans="2:3" x14ac:dyDescent="0.25">
      <c r="B57" s="2">
        <v>1206.7042000000001</v>
      </c>
      <c r="C57" s="2">
        <v>285.25112000000001</v>
      </c>
    </row>
    <row r="58" spans="2:3" x14ac:dyDescent="0.25">
      <c r="B58" s="2">
        <v>1205.7042000000001</v>
      </c>
      <c r="C58" s="2">
        <v>267.72248999999999</v>
      </c>
    </row>
    <row r="59" spans="2:3" x14ac:dyDescent="0.25">
      <c r="B59" s="2">
        <v>1204.7042000000001</v>
      </c>
      <c r="C59" s="2">
        <v>245.78491</v>
      </c>
    </row>
    <row r="60" spans="2:3" x14ac:dyDescent="0.25">
      <c r="B60" s="2">
        <v>1203.7042000000001</v>
      </c>
      <c r="C60" s="2">
        <v>245.39126999999999</v>
      </c>
    </row>
    <row r="61" spans="2:3" x14ac:dyDescent="0.25">
      <c r="B61" s="2">
        <v>1202.7042000000001</v>
      </c>
      <c r="C61" s="2">
        <v>235.07759999999999</v>
      </c>
    </row>
    <row r="62" spans="2:3" x14ac:dyDescent="0.25">
      <c r="B62" s="2">
        <v>1201.7042000000001</v>
      </c>
      <c r="C62" s="2">
        <v>226.67660000000001</v>
      </c>
    </row>
    <row r="63" spans="2:3" x14ac:dyDescent="0.25">
      <c r="B63" s="2">
        <v>1200.7042000000001</v>
      </c>
      <c r="C63" s="2">
        <v>223.30784</v>
      </c>
    </row>
    <row r="64" spans="2:3" x14ac:dyDescent="0.25">
      <c r="B64" s="2">
        <v>1199.7042000000001</v>
      </c>
      <c r="C64" s="2">
        <v>213.69728000000001</v>
      </c>
    </row>
  </sheetData>
  <sortState ref="B3:C64">
    <sortCondition descending="1" ref="B3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32</vt:i4>
      </vt:variant>
    </vt:vector>
  </HeadingPairs>
  <TitlesOfParts>
    <vt:vector size="32" baseType="lpstr">
      <vt:lpstr>Figure 1</vt:lpstr>
      <vt:lpstr>Figure 2a</vt:lpstr>
      <vt:lpstr>Figure 2b</vt:lpstr>
      <vt:lpstr>Figure 2c</vt:lpstr>
      <vt:lpstr>Figure 3a</vt:lpstr>
      <vt:lpstr>Figure 3b</vt:lpstr>
      <vt:lpstr>Figure 3c</vt:lpstr>
      <vt:lpstr>Figure 5a</vt:lpstr>
      <vt:lpstr>Figure 5b</vt:lpstr>
      <vt:lpstr>Figure 5e</vt:lpstr>
      <vt:lpstr>Figure 5f</vt:lpstr>
      <vt:lpstr>Figure S2</vt:lpstr>
      <vt:lpstr>Figure S3</vt:lpstr>
      <vt:lpstr>Figure S4a</vt:lpstr>
      <vt:lpstr>Figure S4b</vt:lpstr>
      <vt:lpstr>Figure S4c</vt:lpstr>
      <vt:lpstr>Figure S4d</vt:lpstr>
      <vt:lpstr>Figure S5a</vt:lpstr>
      <vt:lpstr>Figure S5b</vt:lpstr>
      <vt:lpstr>Figure S6a</vt:lpstr>
      <vt:lpstr>Figure S6b</vt:lpstr>
      <vt:lpstr>Figure S6c</vt:lpstr>
      <vt:lpstr>Figure S6d</vt:lpstr>
      <vt:lpstr>Figure S8a</vt:lpstr>
      <vt:lpstr>Figure S8b</vt:lpstr>
      <vt:lpstr>Figure S8c</vt:lpstr>
      <vt:lpstr>Figure S8d</vt:lpstr>
      <vt:lpstr>Figure S9</vt:lpstr>
      <vt:lpstr>Figure S10</vt:lpstr>
      <vt:lpstr>Figure S11</vt:lpstr>
      <vt:lpstr>Table S1</vt:lpstr>
      <vt:lpstr>Table S2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Takenaka</cp:lastModifiedBy>
  <dcterms:created xsi:type="dcterms:W3CDTF">2017-11-15T12:34:53Z</dcterms:created>
  <dcterms:modified xsi:type="dcterms:W3CDTF">2023-12-20T01:40:27Z</dcterms:modified>
</cp:coreProperties>
</file>