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blast-newMincmotif-vs-Mluci-nod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<sst xmlns="http://schemas.openxmlformats.org/spreadsheetml/2006/main" count="4526" uniqueCount="324">
  <si>
    <t xml:space="preserve">Contig</t>
  </si>
  <si>
    <t xml:space="preserve">Ctg length</t>
  </si>
  <si>
    <t xml:space="preserve">Motifs</t>
  </si>
  <si>
    <t xml:space="preserve">Positon</t>
  </si>
  <si>
    <t xml:space="preserve">Repeats</t>
  </si>
  <si>
    <t xml:space="preserve">Span</t>
  </si>
  <si>
    <t xml:space="preserve">Strand</t>
  </si>
  <si>
    <t xml:space="preserve">Note</t>
  </si>
  <si>
    <t xml:space="preserve">CACSLI010000045.1</t>
  </si>
  <si>
    <t xml:space="preserve">2,3,1</t>
  </si>
  <si>
    <t xml:space="preserve">Beg – End</t>
  </si>
  <si>
    <t xml:space="preserve">17 – 5</t>
  </si>
  <si>
    <t xml:space="preserve">9600 – 1739</t>
  </si>
  <si>
    <t xml:space="preserve">+ and -</t>
  </si>
  <si>
    <t xml:space="preserve">CACSLI010000311.1</t>
  </si>
  <si>
    <t xml:space="preserve">End</t>
  </si>
  <si>
    <t xml:space="preserve">-</t>
  </si>
  <si>
    <t xml:space="preserve">CACSLI010000085.1</t>
  </si>
  <si>
    <t xml:space="preserve">+</t>
  </si>
  <si>
    <t xml:space="preserve">1.5 kb from end</t>
  </si>
  <si>
    <t xml:space="preserve">CACSLI010000173.1</t>
  </si>
  <si>
    <t xml:space="preserve">6 – 15</t>
  </si>
  <si>
    <t xml:space="preserve">2194 – 5573</t>
  </si>
  <si>
    <t xml:space="preserve">CACSLI010000039.1</t>
  </si>
  <si>
    <t xml:space="preserve">19 (and 1 Beg)</t>
  </si>
  <si>
    <r>
      <rPr>
        <sz val="10"/>
        <rFont val="Arial"/>
        <family val="2"/>
      </rPr>
      <t xml:space="preserve">- </t>
    </r>
    <r>
      <rPr>
        <b val="true"/>
        <sz val="10"/>
        <rFont val="Arial"/>
        <family val="2"/>
      </rPr>
      <t xml:space="preserve">(</t>
    </r>
    <r>
      <rPr>
        <sz val="10"/>
        <rFont val="Arial"/>
        <family val="2"/>
      </rPr>
      <t xml:space="preserve">and 1 +</t>
    </r>
    <r>
      <rPr>
        <b val="true"/>
        <sz val="10"/>
        <rFont val="Arial"/>
        <family val="2"/>
      </rPr>
      <t xml:space="preserve">)</t>
    </r>
  </si>
  <si>
    <t xml:space="preserve">CACSLI010000022.1</t>
  </si>
  <si>
    <t xml:space="preserve">Beg</t>
  </si>
  <si>
    <t xml:space="preserve">CACSLI010000087.1</t>
  </si>
  <si>
    <t xml:space="preserve">CACSLI010000206.1</t>
  </si>
  <si>
    <t xml:space="preserve">CACSLI010000264.1</t>
  </si>
  <si>
    <t xml:space="preserve">CACSLI010000286.1</t>
  </si>
  <si>
    <t xml:space="preserve">CACSLI010000293.1</t>
  </si>
  <si>
    <t xml:space="preserve">CACSLI010000032.1</t>
  </si>
  <si>
    <t xml:space="preserve">CACSLI010000247.1</t>
  </si>
  <si>
    <t xml:space="preserve">CACSLI010000056.1</t>
  </si>
  <si>
    <t xml:space="preserve">CACSLI010000144.1</t>
  </si>
  <si>
    <t xml:space="preserve">CACSLI010000196.1</t>
  </si>
  <si>
    <t xml:space="preserve">CACSLI010000187.1</t>
  </si>
  <si>
    <t xml:space="preserve">CACSLI010000244.1</t>
  </si>
  <si>
    <t xml:space="preserve">CACSLI010000198.1</t>
  </si>
  <si>
    <t xml:space="preserve">CACSLI010000228.1</t>
  </si>
  <si>
    <t xml:space="preserve">CACSLI010000185.1</t>
  </si>
  <si>
    <t xml:space="preserve">CACSLI010000108.1</t>
  </si>
  <si>
    <t xml:space="preserve">CACSLI010000310.1</t>
  </si>
  <si>
    <t xml:space="preserve">CACSLI010000213.1</t>
  </si>
  <si>
    <t xml:space="preserve">CACSLI010000209.1</t>
  </si>
  <si>
    <t xml:space="preserve">CACSLI010000054.1</t>
  </si>
  <si>
    <t xml:space="preserve">CACSLI010000231.1</t>
  </si>
  <si>
    <t xml:space="preserve">CACSLI010000120.1</t>
  </si>
  <si>
    <t xml:space="preserve">CACSLI010000044.1</t>
  </si>
  <si>
    <t xml:space="preserve">CACSLI010000246.1</t>
  </si>
  <si>
    <t xml:space="preserve">CACSLI010000148.1</t>
  </si>
  <si>
    <t xml:space="preserve">CACSLI010000268.1</t>
  </si>
  <si>
    <t xml:space="preserve">CACSLI010000210.1</t>
  </si>
  <si>
    <t xml:space="preserve">CACSLI010000233.1</t>
  </si>
  <si>
    <t xml:space="preserve">CACSLI010000067.1</t>
  </si>
  <si>
    <t xml:space="preserve">CACSLI010000076.1</t>
  </si>
  <si>
    <t xml:space="preserve">CACSLI010000086.1</t>
  </si>
  <si>
    <t xml:space="preserve">CACSLI010000031.1</t>
  </si>
  <si>
    <t xml:space="preserve">CACSLI010000193.1</t>
  </si>
  <si>
    <t xml:space="preserve">CACSLI010000322.1</t>
  </si>
  <si>
    <t xml:space="preserve">CACSLI010000100.1</t>
  </si>
  <si>
    <t xml:space="preserve">- and 3 +</t>
  </si>
  <si>
    <t xml:space="preserve">CACSLI010000312.1</t>
  </si>
  <si>
    <t xml:space="preserve">3 kb from end</t>
  </si>
  <si>
    <t xml:space="preserve">CACSLI010000083.1</t>
  </si>
  <si>
    <t xml:space="preserve">CACSLI010000252.1</t>
  </si>
  <si>
    <t xml:space="preserve">CACSLI010000172.1</t>
  </si>
  <si>
    <t xml:space="preserve">CACSLI010000075.1</t>
  </si>
  <si>
    <t xml:space="preserve">Beg-End (full)</t>
  </si>
  <si>
    <t xml:space="preserve">fully repetitive</t>
  </si>
  <si>
    <t xml:space="preserve">CACSLI010000004.1</t>
  </si>
  <si>
    <t xml:space="preserve">CACSLI010000280.1</t>
  </si>
  <si>
    <t xml:space="preserve">22 kb from end</t>
  </si>
  <si>
    <t xml:space="preserve">CACSLI010000047.1</t>
  </si>
  <si>
    <t xml:space="preserve">101 kb from end</t>
  </si>
  <si>
    <t xml:space="preserve">CACSLI010000263.1</t>
  </si>
  <si>
    <t xml:space="preserve">4 kb from end</t>
  </si>
  <si>
    <t xml:space="preserve">qseqid </t>
  </si>
  <si>
    <t xml:space="preserve">sseqid </t>
  </si>
  <si>
    <t xml:space="preserve">pident </t>
  </si>
  <si>
    <t xml:space="preserve">length </t>
  </si>
  <si>
    <t xml:space="preserve">mismatch </t>
  </si>
  <si>
    <t xml:space="preserve">gapopen </t>
  </si>
  <si>
    <t xml:space="preserve">qstart </t>
  </si>
  <si>
    <t xml:space="preserve">qend </t>
  </si>
  <si>
    <t xml:space="preserve">sstart </t>
  </si>
  <si>
    <t xml:space="preserve">send </t>
  </si>
  <si>
    <t xml:space="preserve">evalue </t>
  </si>
  <si>
    <t xml:space="preserve">bitscore </t>
  </si>
  <si>
    <t xml:space="preserve">sle</t>
  </si>
  <si>
    <t xml:space="preserve">span</t>
  </si>
  <si>
    <t xml:space="preserve">strand</t>
  </si>
  <si>
    <t xml:space="preserve">motif-2-3-1</t>
  </si>
  <si>
    <t xml:space="preserve">emb|CACSLI010000045.1|</t>
  </si>
  <si>
    <t xml:space="preserve">86.538</t>
  </si>
  <si>
    <t xml:space="preserve">1.49e-36</t>
  </si>
  <si>
    <t xml:space="preserve">91.406</t>
  </si>
  <si>
    <t xml:space="preserve">1.78e-90</t>
  </si>
  <si>
    <t xml:space="preserve">93.333</t>
  </si>
  <si>
    <t xml:space="preserve">8.16e-99</t>
  </si>
  <si>
    <t xml:space="preserve">98.718</t>
  </si>
  <si>
    <t xml:space="preserve">4.16e-32</t>
  </si>
  <si>
    <t xml:space="preserve">100.000</t>
  </si>
  <si>
    <t xml:space="preserve">8.95e-34</t>
  </si>
  <si>
    <t xml:space="preserve">98.667</t>
  </si>
  <si>
    <t xml:space="preserve">1.94e-30</t>
  </si>
  <si>
    <t xml:space="preserve">98.649</t>
  </si>
  <si>
    <t xml:space="preserve">6.96e-30</t>
  </si>
  <si>
    <t xml:space="preserve">85.887</t>
  </si>
  <si>
    <t xml:space="preserve">5.12e-66</t>
  </si>
  <si>
    <t xml:space="preserve">93.701</t>
  </si>
  <si>
    <t xml:space="preserve">1.75e-100</t>
  </si>
  <si>
    <t xml:space="preserve">84.800</t>
  </si>
  <si>
    <t xml:space="preserve">1.86e-60</t>
  </si>
  <si>
    <t xml:space="preserve">96.774</t>
  </si>
  <si>
    <t xml:space="preserve">emb|CACSLI010000311.1|</t>
  </si>
  <si>
    <t xml:space="preserve">92.829</t>
  </si>
  <si>
    <t xml:space="preserve">6.35e-95</t>
  </si>
  <si>
    <t xml:space="preserve">90.840</t>
  </si>
  <si>
    <t xml:space="preserve">2.30e-89</t>
  </si>
  <si>
    <t xml:space="preserve">91.071</t>
  </si>
  <si>
    <t xml:space="preserve">5.05e-76</t>
  </si>
  <si>
    <t xml:space="preserve">emb|CACSLI010000085.1|</t>
  </si>
  <si>
    <t xml:space="preserve">91.797</t>
  </si>
  <si>
    <t xml:space="preserve">3.82e-92</t>
  </si>
  <si>
    <t xml:space="preserve">End (1.5 kb from)</t>
  </si>
  <si>
    <t xml:space="preserve">94.872</t>
  </si>
  <si>
    <t xml:space="preserve">2.45e-44</t>
  </si>
  <si>
    <t xml:space="preserve">90.272</t>
  </si>
  <si>
    <t xml:space="preserve">4.98e-86</t>
  </si>
  <si>
    <t xml:space="preserve">emb|CACSLI010000280.1|</t>
  </si>
  <si>
    <t xml:space="preserve">Beg (22 kb from)</t>
  </si>
  <si>
    <t xml:space="preserve">emb|CACSLI010000173.1|</t>
  </si>
  <si>
    <t xml:space="preserve">85.200</t>
  </si>
  <si>
    <t xml:space="preserve">3.99e-62</t>
  </si>
  <si>
    <t xml:space="preserve">84.127</t>
  </si>
  <si>
    <t xml:space="preserve">3.11e-58</t>
  </si>
  <si>
    <t xml:space="preserve">97.333</t>
  </si>
  <si>
    <t xml:space="preserve">9.01e-29</t>
  </si>
  <si>
    <t xml:space="preserve">97.436</t>
  </si>
  <si>
    <t xml:space="preserve">92.549</t>
  </si>
  <si>
    <t xml:space="preserve">1.77e-95</t>
  </si>
  <si>
    <t xml:space="preserve">92.578</t>
  </si>
  <si>
    <t xml:space="preserve">4.91e-96</t>
  </si>
  <si>
    <t xml:space="preserve">92.941</t>
  </si>
  <si>
    <t xml:space="preserve">3.80e-97</t>
  </si>
  <si>
    <t xml:space="preserve">92.218</t>
  </si>
  <si>
    <t xml:space="preserve">2.28e-94</t>
  </si>
  <si>
    <t xml:space="preserve">98.780</t>
  </si>
  <si>
    <t xml:space="preserve">emb|CACSLI010000039.1|</t>
  </si>
  <si>
    <t xml:space="preserve">- (and 1 +)</t>
  </si>
  <si>
    <t xml:space="preserve">94.624</t>
  </si>
  <si>
    <t xml:space="preserve">3.22e-33</t>
  </si>
  <si>
    <t xml:space="preserve">95.699</t>
  </si>
  <si>
    <t xml:space="preserve">6.92e-35</t>
  </si>
  <si>
    <t xml:space="preserve">emb|CACSLI010000022.1|</t>
  </si>
  <si>
    <t xml:space="preserve">97.015</t>
  </si>
  <si>
    <t xml:space="preserve">2.52e-24</t>
  </si>
  <si>
    <t xml:space="preserve">98.592</t>
  </si>
  <si>
    <t xml:space="preserve">3.24e-28</t>
  </si>
  <si>
    <t xml:space="preserve">emb|CACSLI010000087.1|</t>
  </si>
  <si>
    <t xml:space="preserve">97.872</t>
  </si>
  <si>
    <t xml:space="preserve">8.88e-39</t>
  </si>
  <si>
    <t xml:space="preserve">emb|CACSLI010000206.1|</t>
  </si>
  <si>
    <t xml:space="preserve">92.969</t>
  </si>
  <si>
    <t xml:space="preserve">1.06e-97</t>
  </si>
  <si>
    <t xml:space="preserve">90.152</t>
  </si>
  <si>
    <t xml:space="preserve">1.38e-86</t>
  </si>
  <si>
    <t xml:space="preserve">98.551</t>
  </si>
  <si>
    <t xml:space="preserve">1.51e-26</t>
  </si>
  <si>
    <t xml:space="preserve">emb|CACSLI010000264.1|</t>
  </si>
  <si>
    <t xml:space="preserve">89.474</t>
  </si>
  <si>
    <t xml:space="preserve">8.82e-44</t>
  </si>
  <si>
    <t xml:space="preserve">91.892</t>
  </si>
  <si>
    <t xml:space="preserve">2.96e-93</t>
  </si>
  <si>
    <t xml:space="preserve">92.248</t>
  </si>
  <si>
    <t xml:space="preserve">emb|CACSLI010000286.1|</t>
  </si>
  <si>
    <t xml:space="preserve">95.652</t>
  </si>
  <si>
    <t xml:space="preserve">emb|CACSLI010000293.1|</t>
  </si>
  <si>
    <t xml:space="preserve">97.297</t>
  </si>
  <si>
    <t xml:space="preserve">emb|CACSLI010000032.1|</t>
  </si>
  <si>
    <t xml:space="preserve">93.307</t>
  </si>
  <si>
    <t xml:space="preserve">94.071</t>
  </si>
  <si>
    <t xml:space="preserve">1.36e-101</t>
  </si>
  <si>
    <t xml:space="preserve">89.340</t>
  </si>
  <si>
    <t xml:space="preserve">8.64e-59</t>
  </si>
  <si>
    <t xml:space="preserve">emb|CACSLI010000247.1|</t>
  </si>
  <si>
    <t xml:space="preserve">92.913</t>
  </si>
  <si>
    <t xml:space="preserve">93.281</t>
  </si>
  <si>
    <t xml:space="preserve">2.93e-98</t>
  </si>
  <si>
    <t xml:space="preserve">92.095</t>
  </si>
  <si>
    <t xml:space="preserve">emb|CACSLI010000047.1|</t>
  </si>
  <si>
    <t xml:space="preserve">End (101 kb from)</t>
  </si>
  <si>
    <t xml:space="preserve">emb|CACSLI010000056.1|</t>
  </si>
  <si>
    <t xml:space="preserve">97.143</t>
  </si>
  <si>
    <t xml:space="preserve">5.42e-26</t>
  </si>
  <si>
    <t xml:space="preserve">emb|CACSLI010000144.1|</t>
  </si>
  <si>
    <t xml:space="preserve">2.50e-29</t>
  </si>
  <si>
    <t xml:space="preserve">emb|CACSLI010000196.1|</t>
  </si>
  <si>
    <t xml:space="preserve">94.737</t>
  </si>
  <si>
    <t xml:space="preserve">94.068</t>
  </si>
  <si>
    <t xml:space="preserve">1.14e-42</t>
  </si>
  <si>
    <t xml:space="preserve">93.277</t>
  </si>
  <si>
    <t xml:space="preserve">1.48e-41</t>
  </si>
  <si>
    <t xml:space="preserve">93.548</t>
  </si>
  <si>
    <t xml:space="preserve">1.50e-31</t>
  </si>
  <si>
    <t xml:space="preserve">91.358</t>
  </si>
  <si>
    <t xml:space="preserve">5.20e-56</t>
  </si>
  <si>
    <t xml:space="preserve">94.915</t>
  </si>
  <si>
    <t xml:space="preserve">6.82e-45</t>
  </si>
  <si>
    <t xml:space="preserve">95.745</t>
  </si>
  <si>
    <t xml:space="preserve">1.92e-35</t>
  </si>
  <si>
    <t xml:space="preserve">90.184</t>
  </si>
  <si>
    <t xml:space="preserve">1.12e-52</t>
  </si>
  <si>
    <t xml:space="preserve">94.681</t>
  </si>
  <si>
    <t xml:space="preserve">emb|CACSLI010000187.1|</t>
  </si>
  <si>
    <t xml:space="preserve">91.473</t>
  </si>
  <si>
    <t xml:space="preserve">4.95e-91</t>
  </si>
  <si>
    <t xml:space="preserve">emb|CACSLI010000263.1|</t>
  </si>
  <si>
    <t xml:space="preserve">96.000</t>
  </si>
  <si>
    <t xml:space="preserve">4.19e-27</t>
  </si>
  <si>
    <t xml:space="preserve">Beg (4 kb from)</t>
  </si>
  <si>
    <t xml:space="preserve">emb|CACSLI010000244.1|</t>
  </si>
  <si>
    <t xml:space="preserve">97.368</t>
  </si>
  <si>
    <t xml:space="preserve">emb|CACSLI010000198.1|</t>
  </si>
  <si>
    <t xml:space="preserve">96.581</t>
  </si>
  <si>
    <t xml:space="preserve">3.15e-48</t>
  </si>
  <si>
    <t xml:space="preserve">86.885</t>
  </si>
  <si>
    <t xml:space="preserve">2.37e-69</t>
  </si>
  <si>
    <t xml:space="preserve">85.772</t>
  </si>
  <si>
    <t xml:space="preserve">1.84e-65</t>
  </si>
  <si>
    <t xml:space="preserve">85.081</t>
  </si>
  <si>
    <t xml:space="preserve">1.43e-61</t>
  </si>
  <si>
    <t xml:space="preserve">emb|CACSLI010000228.1|</t>
  </si>
  <si>
    <t xml:space="preserve">91.860</t>
  </si>
  <si>
    <t xml:space="preserve">90.514</t>
  </si>
  <si>
    <t xml:space="preserve">1.79e-85</t>
  </si>
  <si>
    <t xml:space="preserve">emb|CACSLI010000185.1|</t>
  </si>
  <si>
    <t xml:space="preserve">89.020</t>
  </si>
  <si>
    <t xml:space="preserve">3.02e-78</t>
  </si>
  <si>
    <t xml:space="preserve">1.95e-25</t>
  </si>
  <si>
    <t xml:space="preserve">91.732</t>
  </si>
  <si>
    <t xml:space="preserve">92.126</t>
  </si>
  <si>
    <t xml:space="preserve">91.339</t>
  </si>
  <si>
    <t xml:space="preserve">6.40e-90</t>
  </si>
  <si>
    <t xml:space="preserve">92.885</t>
  </si>
  <si>
    <t xml:space="preserve">1.37e-96</t>
  </si>
  <si>
    <t xml:space="preserve">92.520</t>
  </si>
  <si>
    <t xml:space="preserve">1.06e-92</t>
  </si>
  <si>
    <t xml:space="preserve">emb|CACSLI010000108.1|</t>
  </si>
  <si>
    <t xml:space="preserve">92.607</t>
  </si>
  <si>
    <t xml:space="preserve">emb|CACSLI010000310.1|</t>
  </si>
  <si>
    <t xml:space="preserve">89.655</t>
  </si>
  <si>
    <t xml:space="preserve">3.00e-83</t>
  </si>
  <si>
    <t xml:space="preserve">98.684</t>
  </si>
  <si>
    <t xml:space="preserve">5.38e-31</t>
  </si>
  <si>
    <t xml:space="preserve">97.260</t>
  </si>
  <si>
    <t xml:space="preserve">1.17e-27</t>
  </si>
  <si>
    <t xml:space="preserve">emb|CACSLI010000213.1|</t>
  </si>
  <si>
    <t xml:space="preserve">90.286</t>
  </si>
  <si>
    <t xml:space="preserve">6.72e-55</t>
  </si>
  <si>
    <t xml:space="preserve">emb|CACSLI010000209.1|</t>
  </si>
  <si>
    <t xml:space="preserve">emb|CACSLI010000054.1|</t>
  </si>
  <si>
    <t xml:space="preserve">91.016</t>
  </si>
  <si>
    <t xml:space="preserve">95.726</t>
  </si>
  <si>
    <t xml:space="preserve">1.47e-46</t>
  </si>
  <si>
    <t xml:space="preserve">2.49e-34</t>
  </si>
  <si>
    <t xml:space="preserve">86.154</t>
  </si>
  <si>
    <t xml:space="preserve">6.63e-65</t>
  </si>
  <si>
    <t xml:space="preserve">91.228</t>
  </si>
  <si>
    <t xml:space="preserve">emb|CACSLI010000231.1|</t>
  </si>
  <si>
    <t xml:space="preserve">91.327</t>
  </si>
  <si>
    <t xml:space="preserve">emb|CACSLI010000120.1|</t>
  </si>
  <si>
    <t xml:space="preserve">emb|CACSLI010000044.1|</t>
  </si>
  <si>
    <t xml:space="preserve">91.429</t>
  </si>
  <si>
    <t xml:space="preserve">99.048</t>
  </si>
  <si>
    <t xml:space="preserve">92.857</t>
  </si>
  <si>
    <t xml:space="preserve">emb|CACSLI010000246.1|</t>
  </si>
  <si>
    <t xml:space="preserve">emb|CACSLI010000148.1|</t>
  </si>
  <si>
    <t xml:space="preserve">84.400</t>
  </si>
  <si>
    <t xml:space="preserve">83.137</t>
  </si>
  <si>
    <t xml:space="preserve">emb|CACSLI010000268.1|</t>
  </si>
  <si>
    <t xml:space="preserve">emb|CACSLI010000210.1|</t>
  </si>
  <si>
    <t xml:space="preserve">emb|CACSLI010000233.1|</t>
  </si>
  <si>
    <t xml:space="preserve">94.017</t>
  </si>
  <si>
    <t xml:space="preserve">96.154</t>
  </si>
  <si>
    <t xml:space="preserve">emb|CACSLI010000067.1|</t>
  </si>
  <si>
    <t xml:space="preserve">84.211</t>
  </si>
  <si>
    <t xml:space="preserve">emb|CACSLI010000076.1|</t>
  </si>
  <si>
    <t xml:space="preserve">90.114</t>
  </si>
  <si>
    <t xml:space="preserve">86.813</t>
  </si>
  <si>
    <t xml:space="preserve">emb|CACSLI010000086.1|</t>
  </si>
  <si>
    <t xml:space="preserve">92.000</t>
  </si>
  <si>
    <t xml:space="preserve">1.80e-80</t>
  </si>
  <si>
    <t xml:space="preserve">96.809</t>
  </si>
  <si>
    <t xml:space="preserve">4.13e-37</t>
  </si>
  <si>
    <t xml:space="preserve">emb|CACSLI010000031.1|</t>
  </si>
  <si>
    <t xml:space="preserve">91.628</t>
  </si>
  <si>
    <t xml:space="preserve">6.54e-75</t>
  </si>
  <si>
    <t xml:space="preserve">1.38e-91</t>
  </si>
  <si>
    <t xml:space="preserve">emb|CACSLI010000193.1|</t>
  </si>
  <si>
    <t xml:space="preserve">4.02e-57</t>
  </si>
  <si>
    <t xml:space="preserve">91.188</t>
  </si>
  <si>
    <t xml:space="preserve">emb|CACSLI010000322.1|</t>
  </si>
  <si>
    <t xml:space="preserve">emb|CACSLI010000100.1|</t>
  </si>
  <si>
    <t xml:space="preserve">emb|CACSLI010000312.1|</t>
  </si>
  <si>
    <t xml:space="preserve">End (3 kb from)</t>
  </si>
  <si>
    <t xml:space="preserve">96.591</t>
  </si>
  <si>
    <t xml:space="preserve">emb|CACSLI010000083.1|</t>
  </si>
  <si>
    <t xml:space="preserve">1.09e-77</t>
  </si>
  <si>
    <t xml:space="preserve">89.811</t>
  </si>
  <si>
    <t xml:space="preserve">6.44e-85</t>
  </si>
  <si>
    <t xml:space="preserve">84.000</t>
  </si>
  <si>
    <t xml:space="preserve">emb|CACSLI010000252.1|</t>
  </si>
  <si>
    <t xml:space="preserve">emb|CACSLI010000172.1|</t>
  </si>
  <si>
    <t xml:space="preserve">87.413</t>
  </si>
  <si>
    <t xml:space="preserve">5.35e-36</t>
  </si>
  <si>
    <t xml:space="preserve">emb|CACSLI010000075.1|</t>
  </si>
  <si>
    <t xml:space="preserve">90.196</t>
  </si>
  <si>
    <t xml:space="preserve">emb|CACSLI010000004.1|</t>
  </si>
  <si>
    <t xml:space="preserve">84.091</t>
  </si>
  <si>
    <t xml:space="preserve">1.90e-45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</si>
</sst>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10"/>
      <color rgb="FF55308D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K22" activeCellId="0" sqref="K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84"/>
    <col collapsed="false" customWidth="true" hidden="false" outlineLevel="0" max="2" min="2" style="1" width="10.58"/>
    <col collapsed="false" customWidth="true" hidden="false" outlineLevel="0" max="3" min="3" style="0" width="8.27"/>
    <col collapsed="false" customWidth="true" hidden="false" outlineLevel="0" max="4" min="4" style="0" width="17.22"/>
    <col collapsed="false" customWidth="true" hidden="false" outlineLevel="0" max="5" min="5" style="0" width="14.29"/>
    <col collapsed="false" customWidth="true" hidden="false" outlineLevel="0" max="6" min="6" style="0" width="12.29"/>
    <col collapsed="false" customWidth="true" hidden="false" outlineLevel="0" max="7" min="7" style="2" width="10.28"/>
    <col collapsed="false" customWidth="true" hidden="false" outlineLevel="0" max="8" min="8" style="0" width="15.22"/>
  </cols>
  <sheetData>
    <row r="1" customFormat="false" ht="12.8" hidden="false" customHeight="false" outlineLevel="0" collapsed="false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</row>
    <row r="2" s="2" customFormat="true" ht="12.8" hidden="false" customHeight="false" outlineLevel="0" collapsed="false">
      <c r="A2" s="6" t="s">
        <v>8</v>
      </c>
      <c r="B2" s="7" t="n">
        <v>4754773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0"/>
      <c r="I2" s="0"/>
      <c r="K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2.8" hidden="false" customHeight="false" outlineLevel="0" collapsed="false">
      <c r="A3" s="6" t="s">
        <v>14</v>
      </c>
      <c r="B3" s="7" t="n">
        <v>4305956</v>
      </c>
      <c r="C3" s="6" t="s">
        <v>9</v>
      </c>
      <c r="D3" s="6" t="s">
        <v>15</v>
      </c>
      <c r="E3" s="6" t="n">
        <v>6</v>
      </c>
      <c r="F3" s="6" t="n">
        <v>1810</v>
      </c>
      <c r="G3" s="6" t="s">
        <v>16</v>
      </c>
    </row>
    <row r="4" customFormat="false" ht="12.8" hidden="false" customHeight="false" outlineLevel="0" collapsed="false">
      <c r="A4" s="6" t="s">
        <v>17</v>
      </c>
      <c r="B4" s="7" t="n">
        <v>4256022</v>
      </c>
      <c r="C4" s="6" t="s">
        <v>9</v>
      </c>
      <c r="D4" s="6" t="s">
        <v>15</v>
      </c>
      <c r="E4" s="6" t="n">
        <v>4</v>
      </c>
      <c r="F4" s="6" t="n">
        <v>5442</v>
      </c>
      <c r="G4" s="6" t="s">
        <v>18</v>
      </c>
      <c r="H4" s="0" t="s">
        <v>19</v>
      </c>
    </row>
    <row r="5" customFormat="false" ht="12.8" hidden="false" customHeight="false" outlineLevel="0" collapsed="false">
      <c r="A5" s="6" t="s">
        <v>20</v>
      </c>
      <c r="B5" s="7" t="n">
        <v>3665061</v>
      </c>
      <c r="C5" s="6" t="s">
        <v>9</v>
      </c>
      <c r="D5" s="6" t="s">
        <v>10</v>
      </c>
      <c r="E5" s="6" t="s">
        <v>21</v>
      </c>
      <c r="F5" s="6" t="s">
        <v>22</v>
      </c>
      <c r="G5" s="6" t="s">
        <v>13</v>
      </c>
      <c r="H5" s="2"/>
    </row>
    <row r="6" customFormat="false" ht="12.8" hidden="false" customHeight="false" outlineLevel="0" collapsed="false">
      <c r="A6" s="6" t="s">
        <v>23</v>
      </c>
      <c r="B6" s="7" t="n">
        <v>2937816</v>
      </c>
      <c r="C6" s="6" t="n">
        <v>2.1</v>
      </c>
      <c r="D6" s="6" t="s">
        <v>15</v>
      </c>
      <c r="E6" s="6" t="s">
        <v>24</v>
      </c>
      <c r="F6" s="6" t="n">
        <v>13808</v>
      </c>
      <c r="G6" s="6" t="s">
        <v>25</v>
      </c>
    </row>
    <row r="7" customFormat="false" ht="12.8" hidden="false" customHeight="false" outlineLevel="0" collapsed="false">
      <c r="A7" s="6" t="s">
        <v>26</v>
      </c>
      <c r="B7" s="7" t="n">
        <v>2558971</v>
      </c>
      <c r="C7" s="0" t="n">
        <v>1</v>
      </c>
      <c r="D7" s="6" t="s">
        <v>27</v>
      </c>
      <c r="E7" s="6" t="n">
        <v>13</v>
      </c>
      <c r="F7" s="6" t="n">
        <v>9129</v>
      </c>
      <c r="G7" s="6" t="s">
        <v>18</v>
      </c>
    </row>
    <row r="8" customFormat="false" ht="12.8" hidden="false" customHeight="false" outlineLevel="0" collapsed="false">
      <c r="A8" s="6" t="s">
        <v>28</v>
      </c>
      <c r="B8" s="7" t="n">
        <v>2006927</v>
      </c>
      <c r="C8" s="6" t="s">
        <v>9</v>
      </c>
      <c r="D8" s="6" t="s">
        <v>27</v>
      </c>
      <c r="E8" s="6" t="n">
        <v>6</v>
      </c>
      <c r="F8" s="6" t="n">
        <v>2249</v>
      </c>
      <c r="G8" s="6" t="s">
        <v>18</v>
      </c>
    </row>
    <row r="9" customFormat="false" ht="12.8" hidden="false" customHeight="false" outlineLevel="0" collapsed="false">
      <c r="A9" s="6" t="s">
        <v>29</v>
      </c>
      <c r="B9" s="7" t="n">
        <v>1993591</v>
      </c>
      <c r="C9" s="6" t="s">
        <v>9</v>
      </c>
      <c r="D9" s="6" t="s">
        <v>15</v>
      </c>
      <c r="E9" s="6" t="n">
        <v>7</v>
      </c>
      <c r="F9" s="6" t="n">
        <v>3078</v>
      </c>
      <c r="G9" s="6" t="s">
        <v>16</v>
      </c>
    </row>
    <row r="10" customFormat="false" ht="12.8" hidden="false" customHeight="false" outlineLevel="0" collapsed="false">
      <c r="A10" s="6" t="s">
        <v>30</v>
      </c>
      <c r="B10" s="7" t="n">
        <v>1881715</v>
      </c>
      <c r="C10" s="6" t="s">
        <v>9</v>
      </c>
      <c r="D10" s="6" t="s">
        <v>27</v>
      </c>
      <c r="E10" s="6" t="n">
        <v>8</v>
      </c>
      <c r="F10" s="6" t="n">
        <v>2817</v>
      </c>
      <c r="G10" s="6" t="s">
        <v>18</v>
      </c>
    </row>
    <row r="11" customFormat="false" ht="12.8" hidden="false" customHeight="false" outlineLevel="0" collapsed="false">
      <c r="A11" s="6" t="s">
        <v>31</v>
      </c>
      <c r="B11" s="7" t="n">
        <v>1771918</v>
      </c>
      <c r="C11" s="6" t="n">
        <v>2.1</v>
      </c>
      <c r="D11" s="6" t="s">
        <v>15</v>
      </c>
      <c r="E11" s="6" t="n">
        <v>5</v>
      </c>
      <c r="F11" s="6" t="n">
        <v>1616</v>
      </c>
      <c r="G11" s="6" t="s">
        <v>16</v>
      </c>
    </row>
    <row r="12" customFormat="false" ht="12.8" hidden="false" customHeight="false" outlineLevel="0" collapsed="false">
      <c r="A12" s="6" t="s">
        <v>32</v>
      </c>
      <c r="B12" s="7" t="n">
        <v>1685601</v>
      </c>
      <c r="C12" s="0" t="n">
        <v>1</v>
      </c>
      <c r="D12" s="6" t="s">
        <v>15</v>
      </c>
      <c r="E12" s="6" t="n">
        <v>3</v>
      </c>
      <c r="F12" s="6" t="n">
        <v>1643</v>
      </c>
      <c r="G12" s="6" t="s">
        <v>16</v>
      </c>
    </row>
    <row r="13" customFormat="false" ht="12.8" hidden="false" customHeight="false" outlineLevel="0" collapsed="false">
      <c r="A13" s="6" t="s">
        <v>33</v>
      </c>
      <c r="B13" s="7" t="n">
        <v>1341811</v>
      </c>
      <c r="C13" s="6" t="s">
        <v>9</v>
      </c>
      <c r="D13" s="6" t="s">
        <v>15</v>
      </c>
      <c r="E13" s="6" t="n">
        <v>24</v>
      </c>
      <c r="F13" s="6" t="n">
        <v>11447</v>
      </c>
      <c r="G13" s="6" t="s">
        <v>16</v>
      </c>
    </row>
    <row r="14" customFormat="false" ht="12.8" hidden="false" customHeight="false" outlineLevel="0" collapsed="false">
      <c r="A14" s="6" t="s">
        <v>34</v>
      </c>
      <c r="B14" s="7" t="n">
        <v>1328450</v>
      </c>
      <c r="C14" s="6" t="s">
        <v>9</v>
      </c>
      <c r="D14" s="6" t="s">
        <v>27</v>
      </c>
      <c r="E14" s="6" t="n">
        <v>17</v>
      </c>
      <c r="F14" s="6" t="n">
        <v>7788</v>
      </c>
      <c r="G14" s="6" t="s">
        <v>18</v>
      </c>
    </row>
    <row r="15" customFormat="false" ht="12.8" hidden="false" customHeight="false" outlineLevel="0" collapsed="false">
      <c r="A15" s="6" t="s">
        <v>35</v>
      </c>
      <c r="B15" s="7" t="n">
        <v>1256527</v>
      </c>
      <c r="C15" s="0" t="n">
        <v>1</v>
      </c>
      <c r="D15" s="6" t="s">
        <v>15</v>
      </c>
      <c r="E15" s="6" t="n">
        <v>12</v>
      </c>
      <c r="F15" s="6" t="n">
        <v>6940</v>
      </c>
      <c r="G15" s="6" t="s">
        <v>16</v>
      </c>
    </row>
    <row r="16" customFormat="false" ht="12.8" hidden="false" customHeight="false" outlineLevel="0" collapsed="false">
      <c r="A16" s="6" t="s">
        <v>36</v>
      </c>
      <c r="B16" s="7" t="n">
        <v>1172033</v>
      </c>
      <c r="C16" s="6" t="s">
        <v>9</v>
      </c>
      <c r="D16" s="6" t="s">
        <v>27</v>
      </c>
      <c r="E16" s="6" t="n">
        <v>3</v>
      </c>
      <c r="F16" s="6" t="n">
        <v>1960</v>
      </c>
      <c r="G16" s="6" t="s">
        <v>18</v>
      </c>
    </row>
    <row r="17" customFormat="false" ht="12.8" hidden="false" customHeight="false" outlineLevel="0" collapsed="false">
      <c r="A17" s="6" t="s">
        <v>37</v>
      </c>
      <c r="B17" s="7" t="n">
        <v>1132041</v>
      </c>
      <c r="C17" s="6" t="s">
        <v>9</v>
      </c>
      <c r="D17" s="6" t="s">
        <v>27</v>
      </c>
      <c r="E17" s="6" t="n">
        <v>43</v>
      </c>
      <c r="F17" s="6" t="n">
        <v>10415</v>
      </c>
      <c r="G17" s="6" t="s">
        <v>18</v>
      </c>
    </row>
    <row r="18" customFormat="false" ht="12.8" hidden="false" customHeight="false" outlineLevel="0" collapsed="false">
      <c r="A18" s="6" t="s">
        <v>38</v>
      </c>
      <c r="B18" s="7" t="n">
        <v>1092743</v>
      </c>
      <c r="C18" s="6" t="s">
        <v>9</v>
      </c>
      <c r="D18" s="6" t="s">
        <v>27</v>
      </c>
      <c r="E18" s="6" t="n">
        <v>39</v>
      </c>
      <c r="F18" s="6" t="n">
        <v>17238</v>
      </c>
      <c r="G18" s="6" t="s">
        <v>18</v>
      </c>
    </row>
    <row r="19" customFormat="false" ht="12.8" hidden="false" customHeight="false" outlineLevel="0" collapsed="false">
      <c r="A19" s="6" t="s">
        <v>39</v>
      </c>
      <c r="B19" s="7" t="n">
        <v>1027259</v>
      </c>
      <c r="C19" s="0" t="n">
        <v>1</v>
      </c>
      <c r="D19" s="6" t="s">
        <v>15</v>
      </c>
      <c r="E19" s="6" t="n">
        <v>9</v>
      </c>
      <c r="F19" s="6" t="n">
        <v>6218</v>
      </c>
      <c r="G19" s="6" t="s">
        <v>16</v>
      </c>
    </row>
    <row r="20" customFormat="false" ht="12.8" hidden="false" customHeight="false" outlineLevel="0" collapsed="false">
      <c r="A20" s="6" t="s">
        <v>40</v>
      </c>
      <c r="B20" s="7" t="n">
        <v>987676</v>
      </c>
      <c r="C20" s="6" t="s">
        <v>9</v>
      </c>
      <c r="D20" s="6" t="s">
        <v>15</v>
      </c>
      <c r="E20" s="6" t="n">
        <v>52</v>
      </c>
      <c r="F20" s="6" t="n">
        <v>15324</v>
      </c>
      <c r="G20" s="6" t="s">
        <v>16</v>
      </c>
    </row>
    <row r="21" customFormat="false" ht="12.8" hidden="false" customHeight="false" outlineLevel="0" collapsed="false">
      <c r="A21" s="6" t="s">
        <v>41</v>
      </c>
      <c r="B21" s="7" t="n">
        <v>874536</v>
      </c>
      <c r="C21" s="6" t="s">
        <v>9</v>
      </c>
      <c r="D21" s="6" t="s">
        <v>27</v>
      </c>
      <c r="E21" s="6" t="n">
        <v>9</v>
      </c>
      <c r="F21" s="6" t="n">
        <v>2740</v>
      </c>
      <c r="G21" s="6" t="s">
        <v>18</v>
      </c>
    </row>
    <row r="22" s="2" customFormat="true" ht="12.8" hidden="false" customHeight="false" outlineLevel="0" collapsed="false">
      <c r="A22" s="6" t="s">
        <v>42</v>
      </c>
      <c r="B22" s="7" t="n">
        <v>804339</v>
      </c>
      <c r="C22" s="6" t="s">
        <v>9</v>
      </c>
      <c r="D22" s="6" t="s">
        <v>27</v>
      </c>
      <c r="E22" s="6" t="n">
        <v>17</v>
      </c>
      <c r="F22" s="6" t="n">
        <v>7692</v>
      </c>
      <c r="G22" s="6" t="s">
        <v>18</v>
      </c>
      <c r="H22" s="0"/>
      <c r="I22" s="0"/>
      <c r="K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2.8" hidden="false" customHeight="false" outlineLevel="0" collapsed="false">
      <c r="A23" s="6" t="s">
        <v>43</v>
      </c>
      <c r="B23" s="7" t="n">
        <v>795537</v>
      </c>
      <c r="C23" s="6" t="s">
        <v>9</v>
      </c>
      <c r="D23" s="6" t="s">
        <v>27</v>
      </c>
      <c r="E23" s="6" t="n">
        <v>22</v>
      </c>
      <c r="F23" s="6" t="n">
        <v>11633</v>
      </c>
      <c r="G23" s="6" t="s">
        <v>18</v>
      </c>
    </row>
    <row r="24" customFormat="false" ht="12.8" hidden="false" customHeight="false" outlineLevel="0" collapsed="false">
      <c r="A24" s="6" t="s">
        <v>44</v>
      </c>
      <c r="B24" s="7" t="n">
        <v>780058</v>
      </c>
      <c r="C24" s="6" t="s">
        <v>9</v>
      </c>
      <c r="D24" s="6" t="s">
        <v>27</v>
      </c>
      <c r="E24" s="6" t="n">
        <v>12</v>
      </c>
      <c r="F24" s="6" t="n">
        <v>6371</v>
      </c>
      <c r="G24" s="6" t="s">
        <v>18</v>
      </c>
    </row>
    <row r="25" customFormat="false" ht="12.8" hidden="false" customHeight="false" outlineLevel="0" collapsed="false">
      <c r="A25" s="6" t="s">
        <v>45</v>
      </c>
      <c r="B25" s="7" t="n">
        <v>749057</v>
      </c>
      <c r="C25" s="6" t="s">
        <v>9</v>
      </c>
      <c r="D25" s="6" t="s">
        <v>15</v>
      </c>
      <c r="E25" s="6" t="n">
        <v>11</v>
      </c>
      <c r="F25" s="6" t="n">
        <v>3306</v>
      </c>
      <c r="G25" s="6" t="s">
        <v>16</v>
      </c>
    </row>
    <row r="26" customFormat="false" ht="12.8" hidden="false" customHeight="false" outlineLevel="0" collapsed="false">
      <c r="A26" s="6" t="s">
        <v>46</v>
      </c>
      <c r="B26" s="7" t="n">
        <v>739610</v>
      </c>
      <c r="C26" s="0" t="n">
        <v>1</v>
      </c>
      <c r="D26" s="6" t="s">
        <v>27</v>
      </c>
      <c r="E26" s="6" t="n">
        <v>11</v>
      </c>
      <c r="F26" s="6" t="n">
        <v>7257</v>
      </c>
      <c r="G26" s="6" t="s">
        <v>18</v>
      </c>
      <c r="H26" s="2"/>
    </row>
    <row r="27" customFormat="false" ht="12.8" hidden="false" customHeight="false" outlineLevel="0" collapsed="false">
      <c r="A27" s="8" t="s">
        <v>47</v>
      </c>
      <c r="B27" s="9" t="n">
        <v>672297</v>
      </c>
      <c r="C27" s="6" t="s">
        <v>9</v>
      </c>
      <c r="D27" s="8" t="s">
        <v>15</v>
      </c>
      <c r="E27" s="8" t="n">
        <v>37</v>
      </c>
      <c r="F27" s="8" t="n">
        <v>13312</v>
      </c>
      <c r="G27" s="8" t="s">
        <v>16</v>
      </c>
    </row>
    <row r="28" customFormat="false" ht="12.8" hidden="false" customHeight="false" outlineLevel="0" collapsed="false">
      <c r="A28" s="6" t="s">
        <v>48</v>
      </c>
      <c r="B28" s="7" t="n">
        <v>662090</v>
      </c>
      <c r="C28" s="6" t="s">
        <v>9</v>
      </c>
      <c r="D28" s="6" t="s">
        <v>27</v>
      </c>
      <c r="E28" s="6" t="n">
        <v>17</v>
      </c>
      <c r="F28" s="6" t="n">
        <v>9671</v>
      </c>
      <c r="G28" s="6" t="s">
        <v>18</v>
      </c>
    </row>
    <row r="29" s="2" customFormat="true" ht="12.8" hidden="false" customHeight="false" outlineLevel="0" collapsed="false">
      <c r="A29" s="6" t="s">
        <v>49</v>
      </c>
      <c r="B29" s="7" t="n">
        <v>600639</v>
      </c>
      <c r="C29" s="6" t="n">
        <v>2.1</v>
      </c>
      <c r="D29" s="6" t="s">
        <v>27</v>
      </c>
      <c r="E29" s="6" t="n">
        <v>19</v>
      </c>
      <c r="F29" s="6" t="n">
        <v>10378</v>
      </c>
      <c r="G29" s="6" t="s">
        <v>18</v>
      </c>
      <c r="H29" s="0"/>
      <c r="I29" s="0"/>
      <c r="K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2.8" hidden="false" customHeight="false" outlineLevel="0" collapsed="false">
      <c r="A30" s="6" t="s">
        <v>50</v>
      </c>
      <c r="B30" s="7" t="n">
        <v>560161</v>
      </c>
      <c r="C30" s="6" t="s">
        <v>9</v>
      </c>
      <c r="D30" s="6" t="s">
        <v>27</v>
      </c>
      <c r="E30" s="6" t="n">
        <v>27</v>
      </c>
      <c r="F30" s="6" t="n">
        <v>7913</v>
      </c>
      <c r="G30" s="6" t="s">
        <v>18</v>
      </c>
    </row>
    <row r="31" customFormat="false" ht="12.8" hidden="false" customHeight="false" outlineLevel="0" collapsed="false">
      <c r="A31" s="6" t="s">
        <v>51</v>
      </c>
      <c r="B31" s="7" t="n">
        <v>494251</v>
      </c>
      <c r="C31" s="6" t="s">
        <v>9</v>
      </c>
      <c r="D31" s="6" t="s">
        <v>27</v>
      </c>
      <c r="E31" s="6" t="n">
        <v>22</v>
      </c>
      <c r="F31" s="6" t="n">
        <v>58584</v>
      </c>
      <c r="G31" s="6" t="s">
        <v>18</v>
      </c>
    </row>
    <row r="32" customFormat="false" ht="12.8" hidden="false" customHeight="false" outlineLevel="0" collapsed="false">
      <c r="A32" s="6" t="s">
        <v>52</v>
      </c>
      <c r="B32" s="7" t="n">
        <v>428223</v>
      </c>
      <c r="C32" s="6" t="s">
        <v>9</v>
      </c>
      <c r="D32" s="6" t="s">
        <v>27</v>
      </c>
      <c r="E32" s="6" t="n">
        <v>28</v>
      </c>
      <c r="F32" s="6" t="n">
        <v>13158</v>
      </c>
      <c r="G32" s="6" t="s">
        <v>18</v>
      </c>
    </row>
    <row r="33" customFormat="false" ht="12.8" hidden="false" customHeight="false" outlineLevel="0" collapsed="false">
      <c r="A33" s="6" t="s">
        <v>53</v>
      </c>
      <c r="B33" s="7" t="n">
        <v>416286</v>
      </c>
      <c r="C33" s="0" t="n">
        <v>1</v>
      </c>
      <c r="D33" s="6" t="s">
        <v>15</v>
      </c>
      <c r="E33" s="6" t="n">
        <v>10</v>
      </c>
      <c r="F33" s="6" t="n">
        <v>5075</v>
      </c>
      <c r="G33" s="6" t="s">
        <v>16</v>
      </c>
    </row>
    <row r="34" s="2" customFormat="true" ht="12.8" hidden="false" customHeight="false" outlineLevel="0" collapsed="false">
      <c r="A34" s="6" t="s">
        <v>54</v>
      </c>
      <c r="B34" s="7" t="n">
        <v>339338</v>
      </c>
      <c r="C34" s="6" t="s">
        <v>9</v>
      </c>
      <c r="D34" s="6" t="s">
        <v>27</v>
      </c>
      <c r="E34" s="6" t="n">
        <v>5</v>
      </c>
      <c r="F34" s="6" t="n">
        <v>1970</v>
      </c>
      <c r="G34" s="6" t="s">
        <v>18</v>
      </c>
      <c r="H34" s="0"/>
      <c r="I34" s="0"/>
      <c r="K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2.8" hidden="false" customHeight="false" outlineLevel="0" collapsed="false">
      <c r="A35" s="6" t="s">
        <v>55</v>
      </c>
      <c r="B35" s="7" t="n">
        <v>333628</v>
      </c>
      <c r="C35" s="6" t="n">
        <v>2.1</v>
      </c>
      <c r="D35" s="6" t="s">
        <v>27</v>
      </c>
      <c r="E35" s="6" t="n">
        <v>28</v>
      </c>
      <c r="F35" s="6" t="n">
        <v>15940</v>
      </c>
      <c r="G35" s="6" t="s">
        <v>18</v>
      </c>
    </row>
    <row r="36" s="2" customFormat="true" ht="12.8" hidden="false" customHeight="false" outlineLevel="0" collapsed="false">
      <c r="A36" s="6" t="s">
        <v>56</v>
      </c>
      <c r="B36" s="7" t="n">
        <v>332938</v>
      </c>
      <c r="C36" s="6" t="n">
        <v>2.1</v>
      </c>
      <c r="D36" s="6" t="s">
        <v>15</v>
      </c>
      <c r="E36" s="6" t="n">
        <v>23</v>
      </c>
      <c r="F36" s="6" t="n">
        <v>11910</v>
      </c>
      <c r="G36" s="6" t="s">
        <v>16</v>
      </c>
      <c r="H36" s="0"/>
      <c r="I36" s="0"/>
      <c r="K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.8" hidden="false" customHeight="false" outlineLevel="0" collapsed="false">
      <c r="A37" s="6" t="s">
        <v>57</v>
      </c>
      <c r="B37" s="7" t="n">
        <v>326924</v>
      </c>
      <c r="C37" s="6" t="s">
        <v>9</v>
      </c>
      <c r="D37" s="6" t="s">
        <v>15</v>
      </c>
      <c r="E37" s="6" t="n">
        <v>12</v>
      </c>
      <c r="F37" s="6" t="n">
        <v>6715</v>
      </c>
      <c r="G37" s="6" t="s">
        <v>16</v>
      </c>
    </row>
    <row r="38" customFormat="false" ht="12.8" hidden="false" customHeight="false" outlineLevel="0" collapsed="false">
      <c r="A38" s="6" t="s">
        <v>58</v>
      </c>
      <c r="B38" s="7" t="n">
        <v>316549</v>
      </c>
      <c r="C38" s="6" t="s">
        <v>9</v>
      </c>
      <c r="D38" s="6" t="s">
        <v>27</v>
      </c>
      <c r="E38" s="6" t="n">
        <v>20</v>
      </c>
      <c r="F38" s="6" t="n">
        <v>10641</v>
      </c>
      <c r="G38" s="6" t="s">
        <v>18</v>
      </c>
    </row>
    <row r="39" customFormat="false" ht="12.8" hidden="false" customHeight="false" outlineLevel="0" collapsed="false">
      <c r="A39" s="6" t="s">
        <v>59</v>
      </c>
      <c r="B39" s="7" t="n">
        <v>274398</v>
      </c>
      <c r="C39" s="6" t="s">
        <v>9</v>
      </c>
      <c r="D39" s="6" t="s">
        <v>27</v>
      </c>
      <c r="E39" s="6" t="n">
        <v>22</v>
      </c>
      <c r="F39" s="6" t="n">
        <v>8735</v>
      </c>
      <c r="G39" s="6" t="s">
        <v>18</v>
      </c>
    </row>
    <row r="40" customFormat="false" ht="12.8" hidden="false" customHeight="false" outlineLevel="0" collapsed="false">
      <c r="A40" s="6" t="s">
        <v>60</v>
      </c>
      <c r="B40" s="7" t="n">
        <v>214437</v>
      </c>
      <c r="C40" s="6" t="s">
        <v>9</v>
      </c>
      <c r="D40" s="6" t="s">
        <v>27</v>
      </c>
      <c r="E40" s="6" t="n">
        <v>15</v>
      </c>
      <c r="F40" s="6" t="n">
        <v>6086</v>
      </c>
      <c r="G40" s="6" t="s">
        <v>18</v>
      </c>
      <c r="H40" s="2"/>
    </row>
    <row r="41" customFormat="false" ht="12.8" hidden="false" customHeight="false" outlineLevel="0" collapsed="false">
      <c r="A41" s="6" t="s">
        <v>61</v>
      </c>
      <c r="B41" s="7" t="n">
        <v>183626</v>
      </c>
      <c r="C41" s="0" t="n">
        <v>1</v>
      </c>
      <c r="D41" s="6" t="s">
        <v>15</v>
      </c>
      <c r="E41" s="6" t="n">
        <v>8</v>
      </c>
      <c r="F41" s="6" t="n">
        <v>5557</v>
      </c>
      <c r="G41" s="6" t="s">
        <v>16</v>
      </c>
      <c r="H41" s="2"/>
    </row>
    <row r="42" customFormat="false" ht="12.8" hidden="false" customHeight="false" outlineLevel="0" collapsed="false">
      <c r="A42" s="6" t="s">
        <v>62</v>
      </c>
      <c r="B42" s="7" t="n">
        <v>172747</v>
      </c>
      <c r="C42" s="0" t="n">
        <v>1</v>
      </c>
      <c r="D42" s="6" t="s">
        <v>15</v>
      </c>
      <c r="E42" s="6" t="n">
        <v>7</v>
      </c>
      <c r="F42" s="6" t="n">
        <v>3026</v>
      </c>
      <c r="G42" s="6" t="s">
        <v>63</v>
      </c>
      <c r="H42" s="2"/>
    </row>
    <row r="43" customFormat="false" ht="12.8" hidden="false" customHeight="false" outlineLevel="0" collapsed="false">
      <c r="A43" s="6" t="s">
        <v>64</v>
      </c>
      <c r="B43" s="7" t="n">
        <v>133764</v>
      </c>
      <c r="C43" s="0" t="n">
        <v>1</v>
      </c>
      <c r="D43" s="6" t="s">
        <v>15</v>
      </c>
      <c r="E43" s="6" t="n">
        <v>5</v>
      </c>
      <c r="F43" s="6" t="n">
        <v>2449</v>
      </c>
      <c r="G43" s="6" t="s">
        <v>16</v>
      </c>
      <c r="H43" s="0" t="s">
        <v>65</v>
      </c>
    </row>
    <row r="44" customFormat="false" ht="12.8" hidden="false" customHeight="false" outlineLevel="0" collapsed="false">
      <c r="A44" s="6" t="s">
        <v>66</v>
      </c>
      <c r="B44" s="7" t="n">
        <v>95147</v>
      </c>
      <c r="C44" s="6" t="s">
        <v>9</v>
      </c>
      <c r="D44" s="6" t="s">
        <v>27</v>
      </c>
      <c r="E44" s="6" t="n">
        <v>15</v>
      </c>
      <c r="F44" s="6" t="n">
        <v>5444</v>
      </c>
      <c r="G44" s="6" t="s">
        <v>18</v>
      </c>
    </row>
    <row r="45" customFormat="false" ht="12.8" hidden="false" customHeight="false" outlineLevel="0" collapsed="false">
      <c r="A45" s="6" t="s">
        <v>67</v>
      </c>
      <c r="B45" s="7" t="n">
        <v>46683</v>
      </c>
      <c r="C45" s="6" t="s">
        <v>9</v>
      </c>
      <c r="D45" s="6" t="s">
        <v>27</v>
      </c>
      <c r="E45" s="6" t="n">
        <v>2</v>
      </c>
      <c r="F45" s="6" t="n">
        <v>878</v>
      </c>
      <c r="G45" s="6" t="s">
        <v>18</v>
      </c>
    </row>
    <row r="46" customFormat="false" ht="12.8" hidden="false" customHeight="false" outlineLevel="0" collapsed="false">
      <c r="A46" s="6" t="s">
        <v>68</v>
      </c>
      <c r="B46" s="7" t="n">
        <v>29929</v>
      </c>
      <c r="C46" s="6" t="s">
        <v>9</v>
      </c>
      <c r="D46" s="6" t="s">
        <v>27</v>
      </c>
      <c r="E46" s="6" t="n">
        <v>50</v>
      </c>
      <c r="F46" s="6" t="n">
        <v>19451</v>
      </c>
      <c r="G46" s="6" t="s">
        <v>18</v>
      </c>
    </row>
    <row r="47" customFormat="false" ht="12.8" hidden="false" customHeight="false" outlineLevel="0" collapsed="false">
      <c r="A47" s="6"/>
      <c r="B47" s="7"/>
      <c r="C47" s="6"/>
      <c r="D47" s="6"/>
      <c r="E47" s="6"/>
      <c r="F47" s="6"/>
      <c r="G47" s="6"/>
    </row>
    <row r="48" customFormat="false" ht="12.8" hidden="false" customHeight="false" outlineLevel="0" collapsed="false">
      <c r="A48" s="6" t="s">
        <v>69</v>
      </c>
      <c r="B48" s="7" t="n">
        <v>22018</v>
      </c>
      <c r="C48" s="6" t="s">
        <v>9</v>
      </c>
      <c r="D48" s="6" t="s">
        <v>70</v>
      </c>
      <c r="E48" s="6" t="n">
        <v>57</v>
      </c>
      <c r="F48" s="6" t="n">
        <v>21930</v>
      </c>
      <c r="G48" s="6" t="s">
        <v>18</v>
      </c>
      <c r="H48" s="0" t="s">
        <v>71</v>
      </c>
    </row>
    <row r="49" customFormat="false" ht="12.8" hidden="false" customHeight="false" outlineLevel="0" collapsed="false">
      <c r="A49" s="6" t="s">
        <v>72</v>
      </c>
      <c r="B49" s="7" t="n">
        <v>10689</v>
      </c>
      <c r="C49" s="6" t="s">
        <v>9</v>
      </c>
      <c r="D49" s="6" t="s">
        <v>70</v>
      </c>
      <c r="E49" s="6" t="n">
        <v>22</v>
      </c>
      <c r="F49" s="6" t="n">
        <v>10384</v>
      </c>
      <c r="G49" s="6" t="s">
        <v>16</v>
      </c>
      <c r="H49" s="6" t="s">
        <v>71</v>
      </c>
    </row>
    <row r="51" customFormat="false" ht="12.8" hidden="false" customHeight="false" outlineLevel="0" collapsed="false">
      <c r="A51" s="6" t="s">
        <v>73</v>
      </c>
      <c r="B51" s="7" t="n">
        <v>4001235</v>
      </c>
      <c r="C51" s="6" t="s">
        <v>9</v>
      </c>
      <c r="D51" s="6" t="s">
        <v>27</v>
      </c>
      <c r="E51" s="6" t="n">
        <v>1</v>
      </c>
      <c r="F51" s="6" t="n">
        <v>78</v>
      </c>
      <c r="G51" s="6" t="s">
        <v>18</v>
      </c>
      <c r="H51" s="0" t="s">
        <v>74</v>
      </c>
    </row>
    <row r="52" customFormat="false" ht="12.8" hidden="false" customHeight="false" outlineLevel="0" collapsed="false">
      <c r="A52" s="6" t="s">
        <v>75</v>
      </c>
      <c r="B52" s="7" t="n">
        <v>1317350</v>
      </c>
      <c r="C52" s="0" t="n">
        <v>1</v>
      </c>
      <c r="D52" s="6" t="s">
        <v>15</v>
      </c>
      <c r="E52" s="6" t="n">
        <v>1</v>
      </c>
      <c r="F52" s="6" t="n">
        <v>76</v>
      </c>
      <c r="G52" s="6" t="s">
        <v>16</v>
      </c>
      <c r="H52" s="0" t="s">
        <v>76</v>
      </c>
    </row>
    <row r="53" customFormat="false" ht="12.8" hidden="false" customHeight="false" outlineLevel="0" collapsed="false">
      <c r="A53" s="6" t="s">
        <v>77</v>
      </c>
      <c r="B53" s="7" t="n">
        <v>1047308</v>
      </c>
      <c r="C53" s="0" t="n">
        <v>1</v>
      </c>
      <c r="D53" s="6" t="s">
        <v>27</v>
      </c>
      <c r="E53" s="6" t="n">
        <v>1</v>
      </c>
      <c r="F53" s="6" t="n">
        <v>75</v>
      </c>
      <c r="G53" s="6" t="s">
        <v>18</v>
      </c>
      <c r="H53" s="0" t="s">
        <v>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90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73"/>
    <col collapsed="false" customWidth="true" hidden="false" outlineLevel="0" max="2" min="2" style="0" width="24.33"/>
    <col collapsed="false" customWidth="true" hidden="false" outlineLevel="0" max="3" min="3" style="0" width="8.58"/>
    <col collapsed="false" customWidth="true" hidden="false" outlineLevel="0" max="4" min="4" style="0" width="7.49"/>
    <col collapsed="false" customWidth="true" hidden="false" outlineLevel="0" max="5" min="5" style="0" width="10.89"/>
    <col collapsed="false" customWidth="true" hidden="false" outlineLevel="0" max="6" min="6" style="0" width="9.66"/>
    <col collapsed="false" customWidth="true" hidden="false" outlineLevel="0" max="7" min="7" style="0" width="7.34"/>
    <col collapsed="false" customWidth="true" hidden="false" outlineLevel="0" max="8" min="8" style="0" width="6.42"/>
    <col collapsed="false" customWidth="true" hidden="false" outlineLevel="0" max="10" min="9" style="0" width="9.2"/>
    <col collapsed="false" customWidth="true" hidden="false" outlineLevel="0" max="11" min="11" style="0" width="10.28"/>
    <col collapsed="false" customWidth="true" hidden="false" outlineLevel="0" max="12" min="12" style="0" width="9.35"/>
    <col collapsed="false" customWidth="true" hidden="false" outlineLevel="0" max="13" min="13" style="1" width="10.12"/>
    <col collapsed="false" customWidth="true" hidden="false" outlineLevel="0" max="14" min="14" style="0" width="8.27"/>
    <col collapsed="false" customWidth="true" hidden="false" outlineLevel="0" max="15" min="15" style="0" width="17.22"/>
    <col collapsed="false" customWidth="true" hidden="false" outlineLevel="0" max="16" min="16" style="0" width="14.05"/>
    <col collapsed="false" customWidth="true" hidden="false" outlineLevel="0" max="17" min="17" style="0" width="12.29"/>
    <col collapsed="false" customWidth="true" hidden="false" outlineLevel="0" max="18" min="18" style="2" width="7.34"/>
  </cols>
  <sheetData>
    <row r="1" customFormat="false" ht="12.8" hidden="false" customHeight="false" outlineLevel="0" collapsed="false">
      <c r="A1" s="3" t="s">
        <v>79</v>
      </c>
      <c r="B1" s="3" t="s">
        <v>80</v>
      </c>
      <c r="C1" s="3" t="s">
        <v>81</v>
      </c>
      <c r="D1" s="3" t="s">
        <v>82</v>
      </c>
      <c r="E1" s="3" t="s">
        <v>83</v>
      </c>
      <c r="F1" s="3" t="s">
        <v>84</v>
      </c>
      <c r="G1" s="3" t="s">
        <v>85</v>
      </c>
      <c r="H1" s="3" t="s">
        <v>86</v>
      </c>
      <c r="I1" s="4" t="s">
        <v>87</v>
      </c>
      <c r="J1" s="4" t="s">
        <v>88</v>
      </c>
      <c r="K1" s="10" t="s">
        <v>89</v>
      </c>
      <c r="L1" s="3" t="s">
        <v>90</v>
      </c>
      <c r="M1" s="4" t="s">
        <v>91</v>
      </c>
      <c r="N1" s="4"/>
      <c r="O1" s="3" t="s">
        <v>3</v>
      </c>
      <c r="P1" s="3" t="s">
        <v>4</v>
      </c>
      <c r="Q1" s="4" t="s">
        <v>92</v>
      </c>
      <c r="R1" s="5" t="s">
        <v>93</v>
      </c>
    </row>
    <row r="2" s="2" customFormat="true" ht="12.8" hidden="false" customHeight="false" outlineLevel="0" collapsed="false">
      <c r="A2" s="2" t="s">
        <v>94</v>
      </c>
      <c r="B2" s="2" t="s">
        <v>95</v>
      </c>
      <c r="C2" s="2" t="s">
        <v>96</v>
      </c>
      <c r="D2" s="2" t="n">
        <v>156</v>
      </c>
      <c r="E2" s="2" t="n">
        <v>1</v>
      </c>
      <c r="F2" s="2" t="n">
        <v>6</v>
      </c>
      <c r="G2" s="2" t="n">
        <v>103</v>
      </c>
      <c r="H2" s="2" t="n">
        <v>238</v>
      </c>
      <c r="I2" s="2" t="n">
        <v>1</v>
      </c>
      <c r="J2" s="2" t="n">
        <v>156</v>
      </c>
      <c r="K2" s="2" t="s">
        <v>97</v>
      </c>
      <c r="L2" s="2" t="n">
        <v>154</v>
      </c>
      <c r="M2" s="11" t="n">
        <v>4754773</v>
      </c>
      <c r="N2" s="2" t="n">
        <f aca="false">J2-I2+1</f>
        <v>156</v>
      </c>
      <c r="O2" s="2" t="s">
        <v>10</v>
      </c>
      <c r="P2" s="2" t="s">
        <v>11</v>
      </c>
      <c r="Q2" s="2" t="s">
        <v>12</v>
      </c>
      <c r="R2" s="2" t="s">
        <v>13</v>
      </c>
      <c r="AMH2" s="0"/>
      <c r="AMI2" s="0"/>
      <c r="AMJ2" s="0"/>
    </row>
    <row r="3" customFormat="false" ht="12.8" hidden="false" customHeight="false" outlineLevel="0" collapsed="false">
      <c r="A3" s="0" t="s">
        <v>94</v>
      </c>
      <c r="B3" s="0" t="s">
        <v>95</v>
      </c>
      <c r="C3" s="0" t="s">
        <v>98</v>
      </c>
      <c r="D3" s="0" t="n">
        <v>256</v>
      </c>
      <c r="E3" s="0" t="n">
        <v>2</v>
      </c>
      <c r="F3" s="0" t="n">
        <v>10</v>
      </c>
      <c r="G3" s="0" t="n">
        <v>1</v>
      </c>
      <c r="H3" s="0" t="n">
        <v>238</v>
      </c>
      <c r="I3" s="0" t="n">
        <v>217</v>
      </c>
      <c r="J3" s="0" t="n">
        <v>470</v>
      </c>
      <c r="K3" s="0" t="s">
        <v>99</v>
      </c>
      <c r="L3" s="0" t="n">
        <v>333</v>
      </c>
      <c r="M3" s="1" t="n">
        <v>4754773</v>
      </c>
      <c r="N3" s="0" t="n">
        <f aca="false">J3-I3+1</f>
        <v>254</v>
      </c>
      <c r="R3" s="0" t="s">
        <v>18</v>
      </c>
    </row>
    <row r="4" customFormat="false" ht="12.8" hidden="false" customHeight="false" outlineLevel="0" collapsed="false">
      <c r="A4" s="0" t="s">
        <v>94</v>
      </c>
      <c r="B4" s="0" t="s">
        <v>95</v>
      </c>
      <c r="C4" s="0" t="s">
        <v>100</v>
      </c>
      <c r="D4" s="0" t="n">
        <v>255</v>
      </c>
      <c r="E4" s="0" t="n">
        <v>0</v>
      </c>
      <c r="F4" s="0" t="n">
        <v>5</v>
      </c>
      <c r="G4" s="0" t="n">
        <v>1</v>
      </c>
      <c r="H4" s="0" t="n">
        <v>238</v>
      </c>
      <c r="I4" s="0" t="n">
        <v>528</v>
      </c>
      <c r="J4" s="0" t="n">
        <v>782</v>
      </c>
      <c r="K4" s="0" t="s">
        <v>101</v>
      </c>
      <c r="L4" s="0" t="n">
        <v>361</v>
      </c>
      <c r="M4" s="1" t="n">
        <v>4754773</v>
      </c>
      <c r="N4" s="0" t="n">
        <f aca="false">J4-I4+1</f>
        <v>255</v>
      </c>
      <c r="R4" s="0" t="s">
        <v>18</v>
      </c>
    </row>
    <row r="5" customFormat="false" ht="12.8" hidden="false" customHeight="false" outlineLevel="0" collapsed="false">
      <c r="A5" s="0" t="s">
        <v>94</v>
      </c>
      <c r="B5" s="0" t="s">
        <v>95</v>
      </c>
      <c r="C5" s="0" t="s">
        <v>100</v>
      </c>
      <c r="D5" s="0" t="n">
        <v>255</v>
      </c>
      <c r="E5" s="0" t="n">
        <v>0</v>
      </c>
      <c r="F5" s="0" t="n">
        <v>5</v>
      </c>
      <c r="G5" s="0" t="n">
        <v>1</v>
      </c>
      <c r="H5" s="0" t="n">
        <v>238</v>
      </c>
      <c r="I5" s="0" t="n">
        <v>843</v>
      </c>
      <c r="J5" s="0" t="n">
        <v>1097</v>
      </c>
      <c r="K5" s="0" t="s">
        <v>101</v>
      </c>
      <c r="L5" s="0" t="n">
        <v>361</v>
      </c>
      <c r="M5" s="1" t="n">
        <v>4754773</v>
      </c>
      <c r="N5" s="0" t="n">
        <f aca="false">J5-I5+1</f>
        <v>255</v>
      </c>
      <c r="R5" s="0" t="s">
        <v>18</v>
      </c>
    </row>
    <row r="6" customFormat="false" ht="12.8" hidden="false" customHeight="false" outlineLevel="0" collapsed="false">
      <c r="A6" s="0" t="s">
        <v>94</v>
      </c>
      <c r="B6" s="0" t="s">
        <v>95</v>
      </c>
      <c r="C6" s="0" t="s">
        <v>100</v>
      </c>
      <c r="D6" s="0" t="n">
        <v>255</v>
      </c>
      <c r="E6" s="0" t="n">
        <v>0</v>
      </c>
      <c r="F6" s="0" t="n">
        <v>5</v>
      </c>
      <c r="G6" s="0" t="n">
        <v>1</v>
      </c>
      <c r="H6" s="0" t="n">
        <v>238</v>
      </c>
      <c r="I6" s="0" t="n">
        <v>1157</v>
      </c>
      <c r="J6" s="0" t="n">
        <v>1411</v>
      </c>
      <c r="K6" s="0" t="s">
        <v>101</v>
      </c>
      <c r="L6" s="0" t="n">
        <v>361</v>
      </c>
      <c r="M6" s="1" t="n">
        <v>4754773</v>
      </c>
      <c r="N6" s="0" t="n">
        <f aca="false">J6-I6+1</f>
        <v>255</v>
      </c>
      <c r="R6" s="0" t="s">
        <v>18</v>
      </c>
    </row>
    <row r="7" customFormat="false" ht="12.8" hidden="false" customHeight="false" outlineLevel="0" collapsed="false">
      <c r="A7" s="0" t="s">
        <v>94</v>
      </c>
      <c r="B7" s="0" t="s">
        <v>95</v>
      </c>
      <c r="C7" s="0" t="s">
        <v>100</v>
      </c>
      <c r="D7" s="0" t="n">
        <v>255</v>
      </c>
      <c r="E7" s="0" t="n">
        <v>0</v>
      </c>
      <c r="F7" s="0" t="n">
        <v>5</v>
      </c>
      <c r="G7" s="0" t="n">
        <v>1</v>
      </c>
      <c r="H7" s="0" t="n">
        <v>238</v>
      </c>
      <c r="I7" s="0" t="n">
        <v>1468</v>
      </c>
      <c r="J7" s="0" t="n">
        <v>1722</v>
      </c>
      <c r="K7" s="0" t="s">
        <v>101</v>
      </c>
      <c r="L7" s="0" t="n">
        <v>361</v>
      </c>
      <c r="M7" s="1" t="n">
        <v>4754773</v>
      </c>
      <c r="N7" s="0" t="n">
        <f aca="false">J7-I7+1</f>
        <v>255</v>
      </c>
      <c r="R7" s="0" t="s">
        <v>18</v>
      </c>
    </row>
    <row r="8" customFormat="false" ht="12.8" hidden="false" customHeight="false" outlineLevel="0" collapsed="false">
      <c r="A8" s="0" t="s">
        <v>94</v>
      </c>
      <c r="B8" s="0" t="s">
        <v>95</v>
      </c>
      <c r="C8" s="0" t="s">
        <v>102</v>
      </c>
      <c r="D8" s="0" t="n">
        <v>78</v>
      </c>
      <c r="E8" s="0" t="n">
        <v>1</v>
      </c>
      <c r="F8" s="0" t="n">
        <v>0</v>
      </c>
      <c r="G8" s="0" t="n">
        <v>161</v>
      </c>
      <c r="H8" s="0" t="n">
        <v>238</v>
      </c>
      <c r="I8" s="0" t="n">
        <v>2517</v>
      </c>
      <c r="J8" s="0" t="n">
        <v>2594</v>
      </c>
      <c r="K8" s="0" t="s">
        <v>103</v>
      </c>
      <c r="L8" s="0" t="n">
        <v>139</v>
      </c>
      <c r="M8" s="1" t="n">
        <v>4754773</v>
      </c>
      <c r="N8" s="0" t="n">
        <f aca="false">J8-I8+1</f>
        <v>78</v>
      </c>
      <c r="R8" s="0" t="s">
        <v>18</v>
      </c>
    </row>
    <row r="9" customFormat="false" ht="12.8" hidden="false" customHeight="false" outlineLevel="0" collapsed="false">
      <c r="A9" s="0" t="s">
        <v>94</v>
      </c>
      <c r="B9" s="0" t="s">
        <v>95</v>
      </c>
      <c r="C9" s="0" t="s">
        <v>100</v>
      </c>
      <c r="D9" s="0" t="n">
        <v>255</v>
      </c>
      <c r="E9" s="0" t="n">
        <v>0</v>
      </c>
      <c r="F9" s="0" t="n">
        <v>5</v>
      </c>
      <c r="G9" s="0" t="n">
        <v>1</v>
      </c>
      <c r="H9" s="0" t="n">
        <v>238</v>
      </c>
      <c r="I9" s="0" t="n">
        <v>2640</v>
      </c>
      <c r="J9" s="0" t="n">
        <v>2894</v>
      </c>
      <c r="K9" s="0" t="s">
        <v>101</v>
      </c>
      <c r="L9" s="0" t="n">
        <v>361</v>
      </c>
      <c r="M9" s="1" t="n">
        <v>4754773</v>
      </c>
      <c r="N9" s="0" t="n">
        <f aca="false">J9-I9+1</f>
        <v>255</v>
      </c>
      <c r="R9" s="0" t="s">
        <v>18</v>
      </c>
    </row>
    <row r="10" customFormat="false" ht="12.8" hidden="false" customHeight="false" outlineLevel="0" collapsed="false">
      <c r="A10" s="0" t="s">
        <v>94</v>
      </c>
      <c r="B10" s="0" t="s">
        <v>95</v>
      </c>
      <c r="C10" s="0" t="s">
        <v>102</v>
      </c>
      <c r="D10" s="0" t="n">
        <v>78</v>
      </c>
      <c r="E10" s="0" t="n">
        <v>1</v>
      </c>
      <c r="F10" s="0" t="n">
        <v>0</v>
      </c>
      <c r="G10" s="0" t="n">
        <v>161</v>
      </c>
      <c r="H10" s="0" t="n">
        <v>238</v>
      </c>
      <c r="I10" s="0" t="n">
        <v>3688</v>
      </c>
      <c r="J10" s="0" t="n">
        <v>3765</v>
      </c>
      <c r="K10" s="0" t="s">
        <v>103</v>
      </c>
      <c r="L10" s="0" t="n">
        <v>139</v>
      </c>
      <c r="M10" s="1" t="n">
        <v>4754773</v>
      </c>
      <c r="N10" s="0" t="n">
        <f aca="false">J10-I10+1</f>
        <v>78</v>
      </c>
      <c r="R10" s="0" t="s">
        <v>18</v>
      </c>
    </row>
    <row r="11" customFormat="false" ht="12.8" hidden="false" customHeight="false" outlineLevel="0" collapsed="false">
      <c r="A11" s="0" t="s">
        <v>94</v>
      </c>
      <c r="B11" s="0" t="s">
        <v>95</v>
      </c>
      <c r="C11" s="0" t="s">
        <v>100</v>
      </c>
      <c r="D11" s="0" t="n">
        <v>255</v>
      </c>
      <c r="E11" s="0" t="n">
        <v>0</v>
      </c>
      <c r="F11" s="0" t="n">
        <v>5</v>
      </c>
      <c r="G11" s="0" t="n">
        <v>1</v>
      </c>
      <c r="H11" s="0" t="n">
        <v>238</v>
      </c>
      <c r="I11" s="0" t="n">
        <v>3807</v>
      </c>
      <c r="J11" s="0" t="n">
        <v>4061</v>
      </c>
      <c r="K11" s="0" t="s">
        <v>101</v>
      </c>
      <c r="L11" s="0" t="n">
        <v>361</v>
      </c>
      <c r="M11" s="1" t="n">
        <v>4754773</v>
      </c>
      <c r="N11" s="0" t="n">
        <f aca="false">J11-I11+1</f>
        <v>255</v>
      </c>
      <c r="R11" s="0" t="s">
        <v>18</v>
      </c>
    </row>
    <row r="12" customFormat="false" ht="12.8" hidden="false" customHeight="false" outlineLevel="0" collapsed="false">
      <c r="A12" s="0" t="s">
        <v>94</v>
      </c>
      <c r="B12" s="0" t="s">
        <v>95</v>
      </c>
      <c r="C12" s="0" t="s">
        <v>102</v>
      </c>
      <c r="D12" s="0" t="n">
        <v>78</v>
      </c>
      <c r="E12" s="0" t="n">
        <v>1</v>
      </c>
      <c r="F12" s="0" t="n">
        <v>0</v>
      </c>
      <c r="G12" s="0" t="n">
        <v>161</v>
      </c>
      <c r="H12" s="0" t="n">
        <v>238</v>
      </c>
      <c r="I12" s="0" t="n">
        <v>4854</v>
      </c>
      <c r="J12" s="0" t="n">
        <v>4931</v>
      </c>
      <c r="K12" s="0" t="s">
        <v>103</v>
      </c>
      <c r="L12" s="0" t="n">
        <v>139</v>
      </c>
      <c r="M12" s="1" t="n">
        <v>4754773</v>
      </c>
      <c r="N12" s="0" t="n">
        <f aca="false">J12-I12+1</f>
        <v>78</v>
      </c>
      <c r="R12" s="0" t="s">
        <v>18</v>
      </c>
    </row>
    <row r="13" customFormat="false" ht="12.8" hidden="false" customHeight="false" outlineLevel="0" collapsed="false">
      <c r="A13" s="0" t="s">
        <v>94</v>
      </c>
      <c r="B13" s="0" t="s">
        <v>95</v>
      </c>
      <c r="C13" s="0" t="s">
        <v>100</v>
      </c>
      <c r="D13" s="0" t="n">
        <v>255</v>
      </c>
      <c r="E13" s="0" t="n">
        <v>0</v>
      </c>
      <c r="F13" s="0" t="n">
        <v>5</v>
      </c>
      <c r="G13" s="0" t="n">
        <v>1</v>
      </c>
      <c r="H13" s="0" t="n">
        <v>238</v>
      </c>
      <c r="I13" s="0" t="n">
        <v>4980</v>
      </c>
      <c r="J13" s="0" t="n">
        <v>5234</v>
      </c>
      <c r="K13" s="0" t="s">
        <v>101</v>
      </c>
      <c r="L13" s="0" t="n">
        <v>361</v>
      </c>
      <c r="M13" s="1" t="n">
        <v>4754773</v>
      </c>
      <c r="N13" s="0" t="n">
        <f aca="false">J13-I13+1</f>
        <v>255</v>
      </c>
      <c r="R13" s="0" t="s">
        <v>18</v>
      </c>
    </row>
    <row r="14" customFormat="false" ht="12.8" hidden="false" customHeight="false" outlineLevel="0" collapsed="false">
      <c r="A14" s="0" t="s">
        <v>94</v>
      </c>
      <c r="B14" s="0" t="s">
        <v>95</v>
      </c>
      <c r="C14" s="0" t="s">
        <v>102</v>
      </c>
      <c r="D14" s="0" t="n">
        <v>78</v>
      </c>
      <c r="E14" s="0" t="n">
        <v>1</v>
      </c>
      <c r="F14" s="0" t="n">
        <v>0</v>
      </c>
      <c r="G14" s="0" t="n">
        <v>161</v>
      </c>
      <c r="H14" s="0" t="n">
        <v>238</v>
      </c>
      <c r="I14" s="0" t="n">
        <v>6032</v>
      </c>
      <c r="J14" s="0" t="n">
        <v>6109</v>
      </c>
      <c r="K14" s="0" t="s">
        <v>103</v>
      </c>
      <c r="L14" s="0" t="n">
        <v>139</v>
      </c>
      <c r="M14" s="1" t="n">
        <v>4754773</v>
      </c>
      <c r="N14" s="0" t="n">
        <f aca="false">J14-I14+1</f>
        <v>78</v>
      </c>
      <c r="R14" s="0" t="s">
        <v>18</v>
      </c>
    </row>
    <row r="15" customFormat="false" ht="12.8" hidden="false" customHeight="false" outlineLevel="0" collapsed="false">
      <c r="A15" s="0" t="s">
        <v>94</v>
      </c>
      <c r="B15" s="0" t="s">
        <v>95</v>
      </c>
      <c r="C15" s="0" t="s">
        <v>104</v>
      </c>
      <c r="D15" s="0" t="n">
        <v>78</v>
      </c>
      <c r="E15" s="0" t="n">
        <v>0</v>
      </c>
      <c r="F15" s="0" t="n">
        <v>0</v>
      </c>
      <c r="G15" s="0" t="n">
        <v>161</v>
      </c>
      <c r="H15" s="0" t="n">
        <v>238</v>
      </c>
      <c r="I15" s="0" t="n">
        <v>6904</v>
      </c>
      <c r="J15" s="0" t="n">
        <v>6981</v>
      </c>
      <c r="K15" s="0" t="s">
        <v>105</v>
      </c>
      <c r="L15" s="0" t="n">
        <v>145</v>
      </c>
      <c r="M15" s="1" t="n">
        <v>4754773</v>
      </c>
      <c r="N15" s="0" t="n">
        <f aca="false">J15-I15+1</f>
        <v>78</v>
      </c>
      <c r="R15" s="0" t="s">
        <v>18</v>
      </c>
    </row>
    <row r="16" customFormat="false" ht="12.8" hidden="false" customHeight="false" outlineLevel="0" collapsed="false">
      <c r="A16" s="0" t="s">
        <v>94</v>
      </c>
      <c r="B16" s="0" t="s">
        <v>95</v>
      </c>
      <c r="C16" s="0" t="s">
        <v>104</v>
      </c>
      <c r="D16" s="0" t="n">
        <v>78</v>
      </c>
      <c r="E16" s="0" t="n">
        <v>0</v>
      </c>
      <c r="F16" s="0" t="n">
        <v>0</v>
      </c>
      <c r="G16" s="0" t="n">
        <v>161</v>
      </c>
      <c r="H16" s="0" t="n">
        <v>238</v>
      </c>
      <c r="I16" s="0" t="n">
        <v>7782</v>
      </c>
      <c r="J16" s="0" t="n">
        <v>7859</v>
      </c>
      <c r="K16" s="0" t="s">
        <v>105</v>
      </c>
      <c r="L16" s="0" t="n">
        <v>145</v>
      </c>
      <c r="M16" s="1" t="n">
        <v>4754773</v>
      </c>
      <c r="N16" s="0" t="n">
        <f aca="false">J16-I16+1</f>
        <v>78</v>
      </c>
      <c r="R16" s="0" t="s">
        <v>18</v>
      </c>
    </row>
    <row r="17" customFormat="false" ht="12.8" hidden="false" customHeight="false" outlineLevel="0" collapsed="false">
      <c r="A17" s="0" t="s">
        <v>94</v>
      </c>
      <c r="B17" s="0" t="s">
        <v>95</v>
      </c>
      <c r="C17" s="0" t="s">
        <v>104</v>
      </c>
      <c r="D17" s="0" t="n">
        <v>78</v>
      </c>
      <c r="E17" s="0" t="n">
        <v>0</v>
      </c>
      <c r="F17" s="0" t="n">
        <v>0</v>
      </c>
      <c r="G17" s="0" t="n">
        <v>161</v>
      </c>
      <c r="H17" s="0" t="n">
        <v>238</v>
      </c>
      <c r="I17" s="0" t="n">
        <v>8655</v>
      </c>
      <c r="J17" s="0" t="n">
        <v>8732</v>
      </c>
      <c r="K17" s="0" t="s">
        <v>105</v>
      </c>
      <c r="L17" s="0" t="n">
        <v>145</v>
      </c>
      <c r="M17" s="1" t="n">
        <v>4754773</v>
      </c>
      <c r="N17" s="0" t="n">
        <f aca="false">J17-I17+1</f>
        <v>78</v>
      </c>
      <c r="R17" s="0" t="s">
        <v>18</v>
      </c>
    </row>
    <row r="18" customFormat="false" ht="12.8" hidden="false" customHeight="false" outlineLevel="0" collapsed="false">
      <c r="A18" s="0" t="s">
        <v>94</v>
      </c>
      <c r="B18" s="0" t="s">
        <v>95</v>
      </c>
      <c r="C18" s="0" t="s">
        <v>106</v>
      </c>
      <c r="D18" s="0" t="n">
        <v>75</v>
      </c>
      <c r="E18" s="0" t="n">
        <v>1</v>
      </c>
      <c r="F18" s="0" t="n">
        <v>0</v>
      </c>
      <c r="G18" s="0" t="n">
        <v>161</v>
      </c>
      <c r="H18" s="0" t="n">
        <v>235</v>
      </c>
      <c r="I18" s="0" t="n">
        <v>9526</v>
      </c>
      <c r="J18" s="0" t="n">
        <v>9600</v>
      </c>
      <c r="K18" s="0" t="s">
        <v>107</v>
      </c>
      <c r="L18" s="0" t="n">
        <v>134</v>
      </c>
      <c r="M18" s="1" t="n">
        <v>4754773</v>
      </c>
      <c r="N18" s="0" t="n">
        <f aca="false">J18-I18+1</f>
        <v>75</v>
      </c>
      <c r="R18" s="0" t="s">
        <v>18</v>
      </c>
    </row>
    <row r="19" customFormat="false" ht="12.8" hidden="false" customHeight="false" outlineLevel="0" collapsed="false">
      <c r="A19" s="2" t="s">
        <v>94</v>
      </c>
      <c r="B19" s="2" t="s">
        <v>95</v>
      </c>
      <c r="C19" s="2" t="s">
        <v>108</v>
      </c>
      <c r="D19" s="2" t="n">
        <v>74</v>
      </c>
      <c r="E19" s="2" t="n">
        <v>1</v>
      </c>
      <c r="F19" s="2" t="n">
        <v>0</v>
      </c>
      <c r="G19" s="2" t="n">
        <v>161</v>
      </c>
      <c r="H19" s="2" t="n">
        <v>234</v>
      </c>
      <c r="I19" s="2" t="n">
        <v>4753083</v>
      </c>
      <c r="J19" s="2" t="n">
        <v>4753010</v>
      </c>
      <c r="K19" s="2" t="s">
        <v>109</v>
      </c>
      <c r="L19" s="2" t="n">
        <v>132</v>
      </c>
      <c r="M19" s="11" t="n">
        <v>4754773</v>
      </c>
      <c r="N19" s="2" t="n">
        <f aca="false">J19-I19+1</f>
        <v>-72</v>
      </c>
      <c r="R19" s="0" t="s">
        <v>16</v>
      </c>
    </row>
    <row r="20" customFormat="false" ht="12.8" hidden="false" customHeight="false" outlineLevel="0" collapsed="false">
      <c r="A20" s="0" t="s">
        <v>94</v>
      </c>
      <c r="B20" s="0" t="s">
        <v>95</v>
      </c>
      <c r="C20" s="0" t="s">
        <v>110</v>
      </c>
      <c r="D20" s="0" t="n">
        <v>248</v>
      </c>
      <c r="E20" s="0" t="n">
        <v>21</v>
      </c>
      <c r="F20" s="0" t="n">
        <v>9</v>
      </c>
      <c r="G20" s="0" t="n">
        <v>1</v>
      </c>
      <c r="H20" s="0" t="n">
        <v>238</v>
      </c>
      <c r="I20" s="0" t="n">
        <v>4753965</v>
      </c>
      <c r="J20" s="0" t="n">
        <v>4753722</v>
      </c>
      <c r="K20" s="0" t="s">
        <v>111</v>
      </c>
      <c r="L20" s="0" t="n">
        <v>252</v>
      </c>
      <c r="M20" s="1" t="n">
        <v>4754773</v>
      </c>
      <c r="N20" s="0" t="n">
        <f aca="false">J20-I20+1</f>
        <v>-242</v>
      </c>
      <c r="R20" s="0" t="s">
        <v>16</v>
      </c>
    </row>
    <row r="21" customFormat="false" ht="12.8" hidden="false" customHeight="false" outlineLevel="0" collapsed="false">
      <c r="A21" s="0" t="s">
        <v>94</v>
      </c>
      <c r="B21" s="0" t="s">
        <v>95</v>
      </c>
      <c r="C21" s="0" t="s">
        <v>112</v>
      </c>
      <c r="D21" s="0" t="n">
        <v>254</v>
      </c>
      <c r="E21" s="0" t="n">
        <v>0</v>
      </c>
      <c r="F21" s="0" t="n">
        <v>4</v>
      </c>
      <c r="G21" s="0" t="n">
        <v>1</v>
      </c>
      <c r="H21" s="0" t="n">
        <v>238</v>
      </c>
      <c r="I21" s="0" t="n">
        <v>4754287</v>
      </c>
      <c r="J21" s="0" t="n">
        <v>4754034</v>
      </c>
      <c r="K21" s="0" t="s">
        <v>113</v>
      </c>
      <c r="L21" s="0" t="n">
        <v>366</v>
      </c>
      <c r="M21" s="1" t="n">
        <v>4754773</v>
      </c>
      <c r="N21" s="0" t="n">
        <f aca="false">J21-I21+1</f>
        <v>-252</v>
      </c>
      <c r="R21" s="0" t="s">
        <v>16</v>
      </c>
    </row>
    <row r="22" customFormat="false" ht="12.8" hidden="false" customHeight="false" outlineLevel="0" collapsed="false">
      <c r="A22" s="0" t="s">
        <v>94</v>
      </c>
      <c r="B22" s="0" t="s">
        <v>95</v>
      </c>
      <c r="C22" s="0" t="s">
        <v>114</v>
      </c>
      <c r="D22" s="0" t="n">
        <v>250</v>
      </c>
      <c r="E22" s="0" t="n">
        <v>18</v>
      </c>
      <c r="F22" s="0" t="n">
        <v>10</v>
      </c>
      <c r="G22" s="0" t="n">
        <v>1</v>
      </c>
      <c r="H22" s="0" t="n">
        <v>238</v>
      </c>
      <c r="I22" s="0" t="n">
        <v>4754587</v>
      </c>
      <c r="J22" s="0" t="n">
        <v>4754346</v>
      </c>
      <c r="K22" s="0" t="s">
        <v>115</v>
      </c>
      <c r="L22" s="0" t="n">
        <v>233</v>
      </c>
      <c r="M22" s="1" t="n">
        <v>4754773</v>
      </c>
      <c r="N22" s="0" t="n">
        <f aca="false">J22-I22+1</f>
        <v>-240</v>
      </c>
      <c r="R22" s="0" t="s">
        <v>16</v>
      </c>
    </row>
    <row r="23" customFormat="false" ht="12.8" hidden="false" customHeight="false" outlineLevel="0" collapsed="false">
      <c r="A23" s="0" t="s">
        <v>94</v>
      </c>
      <c r="B23" s="0" t="s">
        <v>95</v>
      </c>
      <c r="C23" s="0" t="s">
        <v>116</v>
      </c>
      <c r="D23" s="0" t="n">
        <v>93</v>
      </c>
      <c r="E23" s="0" t="n">
        <v>1</v>
      </c>
      <c r="F23" s="0" t="n">
        <v>1</v>
      </c>
      <c r="G23" s="0" t="n">
        <v>148</v>
      </c>
      <c r="H23" s="0" t="n">
        <v>238</v>
      </c>
      <c r="I23" s="0" t="n">
        <v>4754748</v>
      </c>
      <c r="J23" s="0" t="n">
        <v>4754656</v>
      </c>
      <c r="K23" s="0" t="s">
        <v>97</v>
      </c>
      <c r="L23" s="0" t="n">
        <v>154</v>
      </c>
      <c r="M23" s="1" t="n">
        <v>4754773</v>
      </c>
      <c r="N23" s="0" t="n">
        <f aca="false">J23-I23+1</f>
        <v>-91</v>
      </c>
      <c r="R23" s="0" t="s">
        <v>16</v>
      </c>
    </row>
    <row r="25" s="2" customFormat="true" ht="12.8" hidden="false" customHeight="false" outlineLevel="0" collapsed="false">
      <c r="A25" s="2" t="s">
        <v>94</v>
      </c>
      <c r="B25" s="2" t="s">
        <v>117</v>
      </c>
      <c r="C25" s="2" t="s">
        <v>118</v>
      </c>
      <c r="D25" s="2" t="n">
        <v>251</v>
      </c>
      <c r="E25" s="2" t="n">
        <v>1</v>
      </c>
      <c r="F25" s="2" t="n">
        <v>5</v>
      </c>
      <c r="G25" s="2" t="n">
        <v>1</v>
      </c>
      <c r="H25" s="2" t="n">
        <v>234</v>
      </c>
      <c r="I25" s="2" t="n">
        <v>1999960</v>
      </c>
      <c r="J25" s="2" t="n">
        <v>1999710</v>
      </c>
      <c r="K25" s="2" t="s">
        <v>119</v>
      </c>
      <c r="L25" s="2" t="n">
        <v>348</v>
      </c>
      <c r="M25" s="11" t="n">
        <v>4305956</v>
      </c>
      <c r="N25" s="2" t="n">
        <f aca="false">J25-I25+1</f>
        <v>-249</v>
      </c>
      <c r="O25" s="2" t="s">
        <v>15</v>
      </c>
      <c r="P25" s="2" t="n">
        <v>6</v>
      </c>
      <c r="Q25" s="2" t="n">
        <v>1810</v>
      </c>
      <c r="R25" s="2" t="s">
        <v>16</v>
      </c>
      <c r="AMI25" s="0"/>
      <c r="AMJ25" s="0"/>
    </row>
    <row r="26" customFormat="false" ht="12.8" hidden="false" customHeight="false" outlineLevel="0" collapsed="false">
      <c r="A26" s="0" t="s">
        <v>94</v>
      </c>
      <c r="B26" s="0" t="s">
        <v>117</v>
      </c>
      <c r="C26" s="0" t="s">
        <v>120</v>
      </c>
      <c r="D26" s="0" t="n">
        <v>262</v>
      </c>
      <c r="E26" s="0" t="n">
        <v>0</v>
      </c>
      <c r="F26" s="0" t="n">
        <v>5</v>
      </c>
      <c r="G26" s="0" t="n">
        <v>1</v>
      </c>
      <c r="H26" s="0" t="n">
        <v>238</v>
      </c>
      <c r="I26" s="0" t="n">
        <v>2000280</v>
      </c>
      <c r="J26" s="0" t="n">
        <v>2000019</v>
      </c>
      <c r="K26" s="0" t="s">
        <v>121</v>
      </c>
      <c r="L26" s="0" t="n">
        <v>329</v>
      </c>
      <c r="M26" s="1" t="n">
        <v>4305956</v>
      </c>
      <c r="N26" s="6" t="n">
        <f aca="false">J26-I26+1</f>
        <v>-260</v>
      </c>
      <c r="R26" s="0" t="s">
        <v>16</v>
      </c>
    </row>
    <row r="27" customFormat="false" ht="12.8" hidden="false" customHeight="false" outlineLevel="0" collapsed="false">
      <c r="A27" s="0" t="s">
        <v>94</v>
      </c>
      <c r="B27" s="0" t="s">
        <v>117</v>
      </c>
      <c r="C27" s="0" t="s">
        <v>100</v>
      </c>
      <c r="D27" s="0" t="n">
        <v>255</v>
      </c>
      <c r="E27" s="0" t="n">
        <v>0</v>
      </c>
      <c r="F27" s="0" t="n">
        <v>5</v>
      </c>
      <c r="G27" s="0" t="n">
        <v>1</v>
      </c>
      <c r="H27" s="0" t="n">
        <v>238</v>
      </c>
      <c r="I27" s="0" t="n">
        <v>2000587</v>
      </c>
      <c r="J27" s="0" t="n">
        <v>2000333</v>
      </c>
      <c r="K27" s="0" t="s">
        <v>101</v>
      </c>
      <c r="L27" s="0" t="n">
        <v>361</v>
      </c>
      <c r="M27" s="1" t="n">
        <v>4305956</v>
      </c>
      <c r="N27" s="6" t="n">
        <f aca="false">J27-I27+1</f>
        <v>-253</v>
      </c>
      <c r="R27" s="0" t="s">
        <v>16</v>
      </c>
    </row>
    <row r="28" customFormat="false" ht="12.8" hidden="false" customHeight="false" outlineLevel="0" collapsed="false">
      <c r="A28" s="0" t="s">
        <v>94</v>
      </c>
      <c r="B28" s="0" t="s">
        <v>117</v>
      </c>
      <c r="C28" s="0" t="s">
        <v>122</v>
      </c>
      <c r="D28" s="0" t="n">
        <v>224</v>
      </c>
      <c r="E28" s="0" t="n">
        <v>0</v>
      </c>
      <c r="F28" s="0" t="n">
        <v>5</v>
      </c>
      <c r="G28" s="0" t="n">
        <v>35</v>
      </c>
      <c r="H28" s="0" t="n">
        <v>238</v>
      </c>
      <c r="I28" s="0" t="n">
        <v>2000870</v>
      </c>
      <c r="J28" s="0" t="n">
        <v>2000647</v>
      </c>
      <c r="K28" s="0" t="s">
        <v>123</v>
      </c>
      <c r="L28" s="0" t="n">
        <v>285</v>
      </c>
      <c r="M28" s="1" t="n">
        <v>4305956</v>
      </c>
      <c r="N28" s="6" t="n">
        <f aca="false">J28-I28+1</f>
        <v>-222</v>
      </c>
      <c r="R28" s="0" t="s">
        <v>16</v>
      </c>
    </row>
    <row r="29" customFormat="false" ht="12.8" hidden="false" customHeight="false" outlineLevel="0" collapsed="false">
      <c r="A29" s="0" t="s">
        <v>94</v>
      </c>
      <c r="B29" s="0" t="s">
        <v>117</v>
      </c>
      <c r="C29" s="0" t="s">
        <v>100</v>
      </c>
      <c r="D29" s="0" t="n">
        <v>255</v>
      </c>
      <c r="E29" s="0" t="n">
        <v>0</v>
      </c>
      <c r="F29" s="0" t="n">
        <v>5</v>
      </c>
      <c r="G29" s="0" t="n">
        <v>1</v>
      </c>
      <c r="H29" s="0" t="n">
        <v>238</v>
      </c>
      <c r="I29" s="0" t="n">
        <v>2000961</v>
      </c>
      <c r="J29" s="0" t="n">
        <v>2001215</v>
      </c>
      <c r="K29" s="0" t="s">
        <v>101</v>
      </c>
      <c r="L29" s="0" t="n">
        <v>361</v>
      </c>
      <c r="M29" s="1" t="n">
        <v>4305956</v>
      </c>
      <c r="N29" s="6" t="n">
        <f aca="false">J29-I29+1</f>
        <v>255</v>
      </c>
      <c r="R29" s="0" t="s">
        <v>18</v>
      </c>
    </row>
    <row r="30" customFormat="false" ht="12.8" hidden="false" customHeight="false" outlineLevel="0" collapsed="false">
      <c r="A30" s="0" t="s">
        <v>94</v>
      </c>
      <c r="B30" s="0" t="s">
        <v>117</v>
      </c>
      <c r="C30" s="0" t="s">
        <v>118</v>
      </c>
      <c r="D30" s="0" t="n">
        <v>251</v>
      </c>
      <c r="E30" s="0" t="n">
        <v>1</v>
      </c>
      <c r="F30" s="0" t="n">
        <v>5</v>
      </c>
      <c r="G30" s="0" t="n">
        <v>1</v>
      </c>
      <c r="H30" s="0" t="n">
        <v>234</v>
      </c>
      <c r="I30" s="0" t="n">
        <v>2001269</v>
      </c>
      <c r="J30" s="0" t="n">
        <v>2001519</v>
      </c>
      <c r="K30" s="0" t="s">
        <v>119</v>
      </c>
      <c r="L30" s="0" t="n">
        <v>348</v>
      </c>
      <c r="M30" s="1" t="n">
        <v>4305956</v>
      </c>
      <c r="N30" s="6" t="n">
        <f aca="false">J30-I30+1</f>
        <v>251</v>
      </c>
      <c r="R30" s="0" t="s">
        <v>18</v>
      </c>
    </row>
    <row r="31" customFormat="false" ht="12.8" hidden="false" customHeight="false" outlineLevel="0" collapsed="false">
      <c r="N31" s="6"/>
    </row>
    <row r="32" s="2" customFormat="true" ht="12.8" hidden="false" customHeight="false" outlineLevel="0" collapsed="false">
      <c r="A32" s="2" t="s">
        <v>94</v>
      </c>
      <c r="B32" s="2" t="s">
        <v>124</v>
      </c>
      <c r="C32" s="2" t="s">
        <v>125</v>
      </c>
      <c r="D32" s="2" t="n">
        <v>256</v>
      </c>
      <c r="E32" s="2" t="n">
        <v>2</v>
      </c>
      <c r="F32" s="2" t="n">
        <v>7</v>
      </c>
      <c r="G32" s="2" t="n">
        <v>1</v>
      </c>
      <c r="H32" s="2" t="n">
        <v>238</v>
      </c>
      <c r="I32" s="2" t="n">
        <v>4249008</v>
      </c>
      <c r="J32" s="2" t="n">
        <v>4249262</v>
      </c>
      <c r="K32" s="2" t="s">
        <v>126</v>
      </c>
      <c r="L32" s="2" t="n">
        <v>339</v>
      </c>
      <c r="M32" s="11" t="n">
        <v>4256022</v>
      </c>
      <c r="N32" s="2" t="n">
        <f aca="false">J32-I32+1</f>
        <v>255</v>
      </c>
      <c r="O32" s="2" t="s">
        <v>127</v>
      </c>
      <c r="P32" s="2" t="n">
        <v>4</v>
      </c>
      <c r="Q32" s="2" t="n">
        <v>5442</v>
      </c>
      <c r="R32" s="2" t="s">
        <v>18</v>
      </c>
      <c r="AMI32" s="0"/>
      <c r="AMJ32" s="0"/>
    </row>
    <row r="33" customFormat="false" ht="12.8" hidden="false" customHeight="false" outlineLevel="0" collapsed="false">
      <c r="A33" s="0" t="s">
        <v>94</v>
      </c>
      <c r="B33" s="0" t="s">
        <v>124</v>
      </c>
      <c r="C33" s="0" t="s">
        <v>128</v>
      </c>
      <c r="D33" s="0" t="n">
        <v>117</v>
      </c>
      <c r="E33" s="0" t="n">
        <v>3</v>
      </c>
      <c r="F33" s="0" t="n">
        <v>3</v>
      </c>
      <c r="G33" s="0" t="n">
        <v>1</v>
      </c>
      <c r="H33" s="0" t="n">
        <v>115</v>
      </c>
      <c r="I33" s="0" t="n">
        <v>4249322</v>
      </c>
      <c r="J33" s="0" t="n">
        <v>4249437</v>
      </c>
      <c r="K33" s="0" t="s">
        <v>129</v>
      </c>
      <c r="L33" s="0" t="n">
        <v>180</v>
      </c>
      <c r="M33" s="1" t="n">
        <v>4256022</v>
      </c>
      <c r="N33" s="6" t="n">
        <f aca="false">J33-I33+1</f>
        <v>116</v>
      </c>
      <c r="R33" s="0" t="s">
        <v>18</v>
      </c>
    </row>
    <row r="34" customFormat="false" ht="12.8" hidden="false" customHeight="false" outlineLevel="0" collapsed="false">
      <c r="A34" s="0" t="s">
        <v>94</v>
      </c>
      <c r="B34" s="0" t="s">
        <v>124</v>
      </c>
      <c r="C34" s="0" t="s">
        <v>130</v>
      </c>
      <c r="D34" s="0" t="n">
        <v>257</v>
      </c>
      <c r="E34" s="0" t="n">
        <v>5</v>
      </c>
      <c r="F34" s="0" t="n">
        <v>9</v>
      </c>
      <c r="G34" s="0" t="n">
        <v>1</v>
      </c>
      <c r="H34" s="0" t="n">
        <v>238</v>
      </c>
      <c r="I34" s="0" t="n">
        <v>4254020</v>
      </c>
      <c r="J34" s="0" t="n">
        <v>4254275</v>
      </c>
      <c r="K34" s="0" t="s">
        <v>131</v>
      </c>
      <c r="L34" s="0" t="n">
        <v>318</v>
      </c>
      <c r="M34" s="1" t="n">
        <v>4256022</v>
      </c>
      <c r="N34" s="6" t="n">
        <f aca="false">J34-I34+1</f>
        <v>256</v>
      </c>
      <c r="R34" s="0" t="s">
        <v>18</v>
      </c>
    </row>
    <row r="35" customFormat="false" ht="12.8" hidden="false" customHeight="false" outlineLevel="0" collapsed="false">
      <c r="A35" s="0" t="s">
        <v>94</v>
      </c>
      <c r="B35" s="0" t="s">
        <v>124</v>
      </c>
      <c r="C35" s="0" t="s">
        <v>128</v>
      </c>
      <c r="D35" s="0" t="n">
        <v>117</v>
      </c>
      <c r="E35" s="0" t="n">
        <v>3</v>
      </c>
      <c r="F35" s="0" t="n">
        <v>3</v>
      </c>
      <c r="G35" s="0" t="n">
        <v>1</v>
      </c>
      <c r="H35" s="0" t="n">
        <v>115</v>
      </c>
      <c r="I35" s="0" t="n">
        <v>4254334</v>
      </c>
      <c r="J35" s="0" t="n">
        <v>4254449</v>
      </c>
      <c r="K35" s="0" t="s">
        <v>129</v>
      </c>
      <c r="L35" s="0" t="n">
        <v>180</v>
      </c>
      <c r="M35" s="1" t="n">
        <v>4256022</v>
      </c>
      <c r="N35" s="6" t="n">
        <f aca="false">J35-I35+1</f>
        <v>116</v>
      </c>
      <c r="R35" s="0" t="s">
        <v>18</v>
      </c>
    </row>
    <row r="37" s="2" customFormat="true" ht="12.8" hidden="false" customHeight="false" outlineLevel="0" collapsed="false">
      <c r="A37" s="2" t="s">
        <v>94</v>
      </c>
      <c r="B37" s="2" t="s">
        <v>132</v>
      </c>
      <c r="C37" s="2" t="s">
        <v>102</v>
      </c>
      <c r="D37" s="2" t="n">
        <v>78</v>
      </c>
      <c r="E37" s="2" t="n">
        <v>1</v>
      </c>
      <c r="F37" s="2" t="n">
        <v>0</v>
      </c>
      <c r="G37" s="2" t="n">
        <v>161</v>
      </c>
      <c r="H37" s="2" t="n">
        <v>238</v>
      </c>
      <c r="I37" s="2" t="n">
        <v>22288</v>
      </c>
      <c r="J37" s="2" t="n">
        <v>22365</v>
      </c>
      <c r="K37" s="2" t="s">
        <v>103</v>
      </c>
      <c r="L37" s="2" t="n">
        <v>139</v>
      </c>
      <c r="M37" s="11" t="n">
        <v>4001235</v>
      </c>
      <c r="N37" s="2" t="n">
        <f aca="false">J37-I37+1</f>
        <v>78</v>
      </c>
      <c r="O37" s="2" t="s">
        <v>133</v>
      </c>
      <c r="P37" s="2" t="n">
        <v>1</v>
      </c>
      <c r="Q37" s="2" t="n">
        <v>78</v>
      </c>
      <c r="R37" s="2" t="s">
        <v>18</v>
      </c>
      <c r="AMI37" s="0"/>
      <c r="AMJ37" s="0"/>
    </row>
    <row r="39" s="2" customFormat="true" ht="12.8" hidden="false" customHeight="false" outlineLevel="0" collapsed="false">
      <c r="A39" s="2" t="s">
        <v>94</v>
      </c>
      <c r="B39" s="2" t="s">
        <v>134</v>
      </c>
      <c r="C39" s="2" t="s">
        <v>135</v>
      </c>
      <c r="D39" s="2" t="n">
        <v>250</v>
      </c>
      <c r="E39" s="2" t="n">
        <v>17</v>
      </c>
      <c r="F39" s="2" t="n">
        <v>9</v>
      </c>
      <c r="G39" s="2" t="n">
        <v>1</v>
      </c>
      <c r="H39" s="2" t="n">
        <v>238</v>
      </c>
      <c r="I39" s="2" t="n">
        <v>29</v>
      </c>
      <c r="J39" s="2" t="n">
        <v>270</v>
      </c>
      <c r="K39" s="2" t="s">
        <v>136</v>
      </c>
      <c r="L39" s="2" t="n">
        <v>239</v>
      </c>
      <c r="M39" s="11" t="n">
        <v>3665061</v>
      </c>
      <c r="N39" s="2" t="n">
        <f aca="false">J39-I39+1</f>
        <v>242</v>
      </c>
      <c r="O39" s="2" t="s">
        <v>10</v>
      </c>
      <c r="P39" s="2" t="s">
        <v>21</v>
      </c>
      <c r="Q39" s="2" t="s">
        <v>22</v>
      </c>
      <c r="R39" s="2" t="s">
        <v>13</v>
      </c>
      <c r="AMI39" s="0"/>
      <c r="AMJ39" s="0"/>
    </row>
    <row r="40" customFormat="false" ht="12.8" hidden="false" customHeight="false" outlineLevel="0" collapsed="false">
      <c r="A40" s="0" t="s">
        <v>94</v>
      </c>
      <c r="B40" s="0" t="s">
        <v>134</v>
      </c>
      <c r="C40" s="0" t="s">
        <v>116</v>
      </c>
      <c r="D40" s="0" t="n">
        <v>93</v>
      </c>
      <c r="E40" s="0" t="n">
        <v>1</v>
      </c>
      <c r="F40" s="0" t="n">
        <v>1</v>
      </c>
      <c r="G40" s="0" t="n">
        <v>148</v>
      </c>
      <c r="H40" s="0" t="n">
        <v>238</v>
      </c>
      <c r="I40" s="0" t="n">
        <v>573</v>
      </c>
      <c r="J40" s="0" t="n">
        <v>665</v>
      </c>
      <c r="K40" s="0" t="s">
        <v>97</v>
      </c>
      <c r="L40" s="0" t="n">
        <v>154</v>
      </c>
      <c r="M40" s="1" t="n">
        <v>3665061</v>
      </c>
      <c r="N40" s="6" t="n">
        <f aca="false">J40-I40+1</f>
        <v>93</v>
      </c>
      <c r="R40" s="0" t="s">
        <v>18</v>
      </c>
    </row>
    <row r="41" customFormat="false" ht="12.8" hidden="false" customHeight="false" outlineLevel="0" collapsed="false">
      <c r="A41" s="0" t="s">
        <v>94</v>
      </c>
      <c r="B41" s="0" t="s">
        <v>134</v>
      </c>
      <c r="C41" s="0" t="s">
        <v>116</v>
      </c>
      <c r="D41" s="0" t="n">
        <v>93</v>
      </c>
      <c r="E41" s="0" t="n">
        <v>1</v>
      </c>
      <c r="F41" s="0" t="n">
        <v>1</v>
      </c>
      <c r="G41" s="0" t="n">
        <v>148</v>
      </c>
      <c r="H41" s="0" t="n">
        <v>238</v>
      </c>
      <c r="I41" s="0" t="n">
        <v>959</v>
      </c>
      <c r="J41" s="0" t="n">
        <v>1051</v>
      </c>
      <c r="K41" s="0" t="s">
        <v>97</v>
      </c>
      <c r="L41" s="0" t="n">
        <v>154</v>
      </c>
      <c r="M41" s="1" t="n">
        <v>3665061</v>
      </c>
      <c r="N41" s="6" t="n">
        <f aca="false">J41-I41+1</f>
        <v>93</v>
      </c>
      <c r="R41" s="0" t="s">
        <v>18</v>
      </c>
    </row>
    <row r="42" customFormat="false" ht="12.8" hidden="false" customHeight="false" outlineLevel="0" collapsed="false">
      <c r="A42" s="0" t="s">
        <v>94</v>
      </c>
      <c r="B42" s="0" t="s">
        <v>134</v>
      </c>
      <c r="C42" s="0" t="s">
        <v>116</v>
      </c>
      <c r="D42" s="0" t="n">
        <v>93</v>
      </c>
      <c r="E42" s="0" t="n">
        <v>1</v>
      </c>
      <c r="F42" s="0" t="n">
        <v>1</v>
      </c>
      <c r="G42" s="0" t="n">
        <v>148</v>
      </c>
      <c r="H42" s="0" t="n">
        <v>238</v>
      </c>
      <c r="I42" s="0" t="n">
        <v>1355</v>
      </c>
      <c r="J42" s="0" t="n">
        <v>1447</v>
      </c>
      <c r="K42" s="0" t="s">
        <v>97</v>
      </c>
      <c r="L42" s="0" t="n">
        <v>154</v>
      </c>
      <c r="M42" s="1" t="n">
        <v>3665061</v>
      </c>
      <c r="N42" s="6" t="n">
        <f aca="false">J42-I42+1</f>
        <v>93</v>
      </c>
      <c r="R42" s="0" t="s">
        <v>18</v>
      </c>
    </row>
    <row r="43" customFormat="false" ht="12.8" hidden="false" customHeight="false" outlineLevel="0" collapsed="false">
      <c r="A43" s="0" t="s">
        <v>94</v>
      </c>
      <c r="B43" s="0" t="s">
        <v>134</v>
      </c>
      <c r="C43" s="0" t="s">
        <v>116</v>
      </c>
      <c r="D43" s="0" t="n">
        <v>93</v>
      </c>
      <c r="E43" s="0" t="n">
        <v>1</v>
      </c>
      <c r="F43" s="0" t="n">
        <v>1</v>
      </c>
      <c r="G43" s="0" t="n">
        <v>148</v>
      </c>
      <c r="H43" s="0" t="n">
        <v>238</v>
      </c>
      <c r="I43" s="0" t="n">
        <v>1749</v>
      </c>
      <c r="J43" s="0" t="n">
        <v>1841</v>
      </c>
      <c r="K43" s="0" t="s">
        <v>97</v>
      </c>
      <c r="L43" s="0" t="n">
        <v>154</v>
      </c>
      <c r="M43" s="1" t="n">
        <v>3665061</v>
      </c>
      <c r="N43" s="6" t="n">
        <f aca="false">J43-I43+1</f>
        <v>93</v>
      </c>
      <c r="R43" s="0" t="s">
        <v>18</v>
      </c>
    </row>
    <row r="44" customFormat="false" ht="12.8" hidden="false" customHeight="false" outlineLevel="0" collapsed="false">
      <c r="A44" s="0" t="s">
        <v>94</v>
      </c>
      <c r="B44" s="0" t="s">
        <v>134</v>
      </c>
      <c r="C44" s="0" t="s">
        <v>137</v>
      </c>
      <c r="D44" s="0" t="n">
        <v>252</v>
      </c>
      <c r="E44" s="0" t="n">
        <v>21</v>
      </c>
      <c r="F44" s="0" t="n">
        <v>10</v>
      </c>
      <c r="G44" s="0" t="n">
        <v>1</v>
      </c>
      <c r="H44" s="0" t="n">
        <v>238</v>
      </c>
      <c r="I44" s="0" t="n">
        <v>1976</v>
      </c>
      <c r="J44" s="0" t="n">
        <v>2222</v>
      </c>
      <c r="K44" s="0" t="s">
        <v>138</v>
      </c>
      <c r="L44" s="0" t="n">
        <v>226</v>
      </c>
      <c r="M44" s="1" t="n">
        <v>3665061</v>
      </c>
      <c r="N44" s="6" t="n">
        <f aca="false">J44-I44+1</f>
        <v>247</v>
      </c>
      <c r="R44" s="0" t="s">
        <v>18</v>
      </c>
    </row>
    <row r="45" customFormat="false" ht="12.8" hidden="false" customHeight="false" outlineLevel="0" collapsed="false">
      <c r="A45" s="2" t="s">
        <v>94</v>
      </c>
      <c r="B45" s="2" t="s">
        <v>134</v>
      </c>
      <c r="C45" s="2" t="s">
        <v>139</v>
      </c>
      <c r="D45" s="2" t="n">
        <v>75</v>
      </c>
      <c r="E45" s="2" t="n">
        <v>2</v>
      </c>
      <c r="F45" s="2" t="n">
        <v>0</v>
      </c>
      <c r="G45" s="2" t="n">
        <v>161</v>
      </c>
      <c r="H45" s="2" t="n">
        <v>235</v>
      </c>
      <c r="I45" s="2" t="n">
        <v>3659559</v>
      </c>
      <c r="J45" s="2" t="n">
        <v>3659485</v>
      </c>
      <c r="K45" s="2" t="s">
        <v>140</v>
      </c>
      <c r="L45" s="2" t="n">
        <v>128</v>
      </c>
      <c r="M45" s="11" t="n">
        <v>3665061</v>
      </c>
      <c r="N45" s="2" t="n">
        <f aca="false">J45-I45+1</f>
        <v>-73</v>
      </c>
      <c r="R45" s="0" t="s">
        <v>16</v>
      </c>
    </row>
    <row r="46" customFormat="false" ht="12.8" hidden="false" customHeight="false" outlineLevel="0" collapsed="false">
      <c r="A46" s="0" t="s">
        <v>94</v>
      </c>
      <c r="B46" s="0" t="s">
        <v>134</v>
      </c>
      <c r="C46" s="0" t="s">
        <v>141</v>
      </c>
      <c r="D46" s="0" t="n">
        <v>78</v>
      </c>
      <c r="E46" s="0" t="n">
        <v>2</v>
      </c>
      <c r="F46" s="0" t="n">
        <v>0</v>
      </c>
      <c r="G46" s="0" t="n">
        <v>161</v>
      </c>
      <c r="H46" s="0" t="n">
        <v>238</v>
      </c>
      <c r="I46" s="0" t="n">
        <v>3660255</v>
      </c>
      <c r="J46" s="0" t="n">
        <v>3660178</v>
      </c>
      <c r="K46" s="0" t="s">
        <v>107</v>
      </c>
      <c r="L46" s="0" t="n">
        <v>134</v>
      </c>
      <c r="M46" s="1" t="n">
        <v>3665061</v>
      </c>
      <c r="N46" s="6" t="n">
        <f aca="false">J46-I46+1</f>
        <v>-76</v>
      </c>
      <c r="R46" s="0" t="s">
        <v>16</v>
      </c>
    </row>
    <row r="47" customFormat="false" ht="12.8" hidden="false" customHeight="false" outlineLevel="0" collapsed="false">
      <c r="A47" s="0" t="s">
        <v>94</v>
      </c>
      <c r="B47" s="0" t="s">
        <v>134</v>
      </c>
      <c r="C47" s="0" t="s">
        <v>142</v>
      </c>
      <c r="D47" s="0" t="n">
        <v>255</v>
      </c>
      <c r="E47" s="0" t="n">
        <v>2</v>
      </c>
      <c r="F47" s="0" t="n">
        <v>5</v>
      </c>
      <c r="G47" s="0" t="n">
        <v>1</v>
      </c>
      <c r="H47" s="0" t="n">
        <v>238</v>
      </c>
      <c r="I47" s="0" t="n">
        <v>3661125</v>
      </c>
      <c r="J47" s="0" t="n">
        <v>3660871</v>
      </c>
      <c r="K47" s="0" t="s">
        <v>143</v>
      </c>
      <c r="L47" s="0" t="n">
        <v>350</v>
      </c>
      <c r="M47" s="1" t="n">
        <v>3665061</v>
      </c>
      <c r="N47" s="6" t="n">
        <f aca="false">J47-I47+1</f>
        <v>-253</v>
      </c>
      <c r="R47" s="0" t="s">
        <v>16</v>
      </c>
    </row>
    <row r="48" customFormat="false" ht="12.8" hidden="false" customHeight="false" outlineLevel="0" collapsed="false">
      <c r="A48" s="0" t="s">
        <v>94</v>
      </c>
      <c r="B48" s="0" t="s">
        <v>134</v>
      </c>
      <c r="C48" s="0" t="s">
        <v>144</v>
      </c>
      <c r="D48" s="0" t="n">
        <v>256</v>
      </c>
      <c r="E48" s="0" t="n">
        <v>1</v>
      </c>
      <c r="F48" s="0" t="n">
        <v>6</v>
      </c>
      <c r="G48" s="0" t="n">
        <v>1</v>
      </c>
      <c r="H48" s="0" t="n">
        <v>238</v>
      </c>
      <c r="I48" s="0" t="n">
        <v>3661432</v>
      </c>
      <c r="J48" s="0" t="n">
        <v>3661177</v>
      </c>
      <c r="K48" s="0" t="s">
        <v>145</v>
      </c>
      <c r="L48" s="0" t="n">
        <v>351</v>
      </c>
      <c r="M48" s="1" t="n">
        <v>3665061</v>
      </c>
      <c r="N48" s="6" t="n">
        <f aca="false">J48-I48+1</f>
        <v>-254</v>
      </c>
      <c r="R48" s="0" t="s">
        <v>16</v>
      </c>
    </row>
    <row r="49" customFormat="false" ht="12.8" hidden="false" customHeight="false" outlineLevel="0" collapsed="false">
      <c r="A49" s="0" t="s">
        <v>94</v>
      </c>
      <c r="B49" s="0" t="s">
        <v>134</v>
      </c>
      <c r="C49" s="0" t="s">
        <v>146</v>
      </c>
      <c r="D49" s="0" t="n">
        <v>255</v>
      </c>
      <c r="E49" s="0" t="n">
        <v>1</v>
      </c>
      <c r="F49" s="0" t="n">
        <v>5</v>
      </c>
      <c r="G49" s="0" t="n">
        <v>1</v>
      </c>
      <c r="H49" s="0" t="n">
        <v>238</v>
      </c>
      <c r="I49" s="0" t="n">
        <v>3661820</v>
      </c>
      <c r="J49" s="0" t="n">
        <v>3661566</v>
      </c>
      <c r="K49" s="0" t="s">
        <v>147</v>
      </c>
      <c r="L49" s="0" t="n">
        <v>355</v>
      </c>
      <c r="M49" s="1" t="n">
        <v>3665061</v>
      </c>
      <c r="N49" s="6" t="n">
        <f aca="false">J49-I49+1</f>
        <v>-253</v>
      </c>
      <c r="R49" s="0" t="s">
        <v>16</v>
      </c>
    </row>
    <row r="50" customFormat="false" ht="12.8" hidden="false" customHeight="false" outlineLevel="0" collapsed="false">
      <c r="A50" s="0" t="s">
        <v>94</v>
      </c>
      <c r="B50" s="0" t="s">
        <v>134</v>
      </c>
      <c r="C50" s="0" t="s">
        <v>144</v>
      </c>
      <c r="D50" s="0" t="n">
        <v>256</v>
      </c>
      <c r="E50" s="0" t="n">
        <v>1</v>
      </c>
      <c r="F50" s="0" t="n">
        <v>5</v>
      </c>
      <c r="G50" s="0" t="n">
        <v>1</v>
      </c>
      <c r="H50" s="0" t="n">
        <v>238</v>
      </c>
      <c r="I50" s="0" t="n">
        <v>3662128</v>
      </c>
      <c r="J50" s="0" t="n">
        <v>3661873</v>
      </c>
      <c r="K50" s="0" t="s">
        <v>145</v>
      </c>
      <c r="L50" s="0" t="n">
        <v>351</v>
      </c>
      <c r="M50" s="1" t="n">
        <v>3665061</v>
      </c>
      <c r="N50" s="6" t="n">
        <f aca="false">J50-I50+1</f>
        <v>-254</v>
      </c>
      <c r="R50" s="0" t="s">
        <v>16</v>
      </c>
    </row>
    <row r="51" customFormat="false" ht="12.8" hidden="false" customHeight="false" outlineLevel="0" collapsed="false">
      <c r="A51" s="0" t="s">
        <v>94</v>
      </c>
      <c r="B51" s="0" t="s">
        <v>134</v>
      </c>
      <c r="C51" s="0" t="s">
        <v>100</v>
      </c>
      <c r="D51" s="0" t="n">
        <v>255</v>
      </c>
      <c r="E51" s="0" t="n">
        <v>0</v>
      </c>
      <c r="F51" s="0" t="n">
        <v>5</v>
      </c>
      <c r="G51" s="0" t="n">
        <v>1</v>
      </c>
      <c r="H51" s="0" t="n">
        <v>238</v>
      </c>
      <c r="I51" s="0" t="n">
        <v>3662440</v>
      </c>
      <c r="J51" s="0" t="n">
        <v>3662186</v>
      </c>
      <c r="K51" s="0" t="s">
        <v>101</v>
      </c>
      <c r="L51" s="0" t="n">
        <v>361</v>
      </c>
      <c r="M51" s="1" t="n">
        <v>3665061</v>
      </c>
      <c r="N51" s="6" t="n">
        <f aca="false">J51-I51+1</f>
        <v>-253</v>
      </c>
      <c r="R51" s="0" t="s">
        <v>16</v>
      </c>
    </row>
    <row r="52" customFormat="false" ht="12.8" hidden="false" customHeight="false" outlineLevel="0" collapsed="false">
      <c r="A52" s="0" t="s">
        <v>94</v>
      </c>
      <c r="B52" s="0" t="s">
        <v>134</v>
      </c>
      <c r="C52" s="0" t="s">
        <v>144</v>
      </c>
      <c r="D52" s="0" t="n">
        <v>256</v>
      </c>
      <c r="E52" s="0" t="n">
        <v>1</v>
      </c>
      <c r="F52" s="0" t="n">
        <v>6</v>
      </c>
      <c r="G52" s="0" t="n">
        <v>1</v>
      </c>
      <c r="H52" s="0" t="n">
        <v>238</v>
      </c>
      <c r="I52" s="0" t="n">
        <v>3662829</v>
      </c>
      <c r="J52" s="0" t="n">
        <v>3662574</v>
      </c>
      <c r="K52" s="0" t="s">
        <v>145</v>
      </c>
      <c r="L52" s="0" t="n">
        <v>351</v>
      </c>
      <c r="M52" s="1" t="n">
        <v>3665061</v>
      </c>
      <c r="N52" s="6" t="n">
        <f aca="false">J52-I52+1</f>
        <v>-254</v>
      </c>
      <c r="R52" s="0" t="s">
        <v>16</v>
      </c>
    </row>
    <row r="53" customFormat="false" ht="12.8" hidden="false" customHeight="false" outlineLevel="0" collapsed="false">
      <c r="A53" s="0" t="s">
        <v>94</v>
      </c>
      <c r="B53" s="0" t="s">
        <v>134</v>
      </c>
      <c r="C53" s="0" t="s">
        <v>148</v>
      </c>
      <c r="D53" s="0" t="n">
        <v>257</v>
      </c>
      <c r="E53" s="0" t="n">
        <v>1</v>
      </c>
      <c r="F53" s="0" t="n">
        <v>5</v>
      </c>
      <c r="G53" s="0" t="n">
        <v>1</v>
      </c>
      <c r="H53" s="0" t="n">
        <v>238</v>
      </c>
      <c r="I53" s="0" t="n">
        <v>3663138</v>
      </c>
      <c r="J53" s="0" t="n">
        <v>3662882</v>
      </c>
      <c r="K53" s="0" t="s">
        <v>149</v>
      </c>
      <c r="L53" s="0" t="n">
        <v>346</v>
      </c>
      <c r="M53" s="1" t="n">
        <v>3665061</v>
      </c>
      <c r="N53" s="6" t="n">
        <f aca="false">J53-I53+1</f>
        <v>-255</v>
      </c>
      <c r="R53" s="0" t="s">
        <v>16</v>
      </c>
    </row>
    <row r="54" customFormat="false" ht="12.8" hidden="false" customHeight="false" outlineLevel="0" collapsed="false">
      <c r="A54" s="0" t="s">
        <v>94</v>
      </c>
      <c r="B54" s="0" t="s">
        <v>134</v>
      </c>
      <c r="C54" s="0" t="s">
        <v>144</v>
      </c>
      <c r="D54" s="0" t="n">
        <v>256</v>
      </c>
      <c r="E54" s="0" t="n">
        <v>1</v>
      </c>
      <c r="F54" s="0" t="n">
        <v>5</v>
      </c>
      <c r="G54" s="0" t="n">
        <v>1</v>
      </c>
      <c r="H54" s="0" t="n">
        <v>238</v>
      </c>
      <c r="I54" s="0" t="n">
        <v>3663527</v>
      </c>
      <c r="J54" s="0" t="n">
        <v>3663272</v>
      </c>
      <c r="K54" s="0" t="s">
        <v>145</v>
      </c>
      <c r="L54" s="0" t="n">
        <v>351</v>
      </c>
      <c r="M54" s="1" t="n">
        <v>3665061</v>
      </c>
      <c r="N54" s="6" t="n">
        <f aca="false">J54-I54+1</f>
        <v>-254</v>
      </c>
      <c r="R54" s="0" t="s">
        <v>16</v>
      </c>
    </row>
    <row r="55" customFormat="false" ht="12.8" hidden="false" customHeight="false" outlineLevel="0" collapsed="false">
      <c r="A55" s="0" t="s">
        <v>94</v>
      </c>
      <c r="B55" s="0" t="s">
        <v>134</v>
      </c>
      <c r="C55" s="0" t="s">
        <v>146</v>
      </c>
      <c r="D55" s="0" t="n">
        <v>255</v>
      </c>
      <c r="E55" s="0" t="n">
        <v>1</v>
      </c>
      <c r="F55" s="0" t="n">
        <v>5</v>
      </c>
      <c r="G55" s="0" t="n">
        <v>1</v>
      </c>
      <c r="H55" s="0" t="n">
        <v>238</v>
      </c>
      <c r="I55" s="0" t="n">
        <v>3663915</v>
      </c>
      <c r="J55" s="0" t="n">
        <v>3663661</v>
      </c>
      <c r="K55" s="0" t="s">
        <v>147</v>
      </c>
      <c r="L55" s="0" t="n">
        <v>355</v>
      </c>
      <c r="M55" s="1" t="n">
        <v>3665061</v>
      </c>
      <c r="N55" s="6" t="n">
        <f aca="false">J55-I55+1</f>
        <v>-253</v>
      </c>
      <c r="R55" s="0" t="s">
        <v>16</v>
      </c>
    </row>
    <row r="56" customFormat="false" ht="12.8" hidden="false" customHeight="false" outlineLevel="0" collapsed="false">
      <c r="A56" s="0" t="s">
        <v>94</v>
      </c>
      <c r="B56" s="0" t="s">
        <v>134</v>
      </c>
      <c r="C56" s="0" t="s">
        <v>146</v>
      </c>
      <c r="D56" s="0" t="n">
        <v>255</v>
      </c>
      <c r="E56" s="0" t="n">
        <v>1</v>
      </c>
      <c r="F56" s="0" t="n">
        <v>5</v>
      </c>
      <c r="G56" s="0" t="n">
        <v>1</v>
      </c>
      <c r="H56" s="0" t="n">
        <v>238</v>
      </c>
      <c r="I56" s="0" t="n">
        <v>3664221</v>
      </c>
      <c r="J56" s="0" t="n">
        <v>3663967</v>
      </c>
      <c r="K56" s="0" t="s">
        <v>147</v>
      </c>
      <c r="L56" s="0" t="n">
        <v>355</v>
      </c>
      <c r="M56" s="1" t="n">
        <v>3665061</v>
      </c>
      <c r="N56" s="6" t="n">
        <f aca="false">J56-I56+1</f>
        <v>-253</v>
      </c>
      <c r="R56" s="0" t="s">
        <v>16</v>
      </c>
    </row>
    <row r="57" customFormat="false" ht="12.8" hidden="false" customHeight="false" outlineLevel="0" collapsed="false">
      <c r="A57" s="0" t="s">
        <v>94</v>
      </c>
      <c r="B57" s="0" t="s">
        <v>134</v>
      </c>
      <c r="C57" s="0" t="s">
        <v>146</v>
      </c>
      <c r="D57" s="0" t="n">
        <v>255</v>
      </c>
      <c r="E57" s="0" t="n">
        <v>1</v>
      </c>
      <c r="F57" s="0" t="n">
        <v>5</v>
      </c>
      <c r="G57" s="0" t="n">
        <v>1</v>
      </c>
      <c r="H57" s="0" t="n">
        <v>238</v>
      </c>
      <c r="I57" s="0" t="n">
        <v>3664609</v>
      </c>
      <c r="J57" s="0" t="n">
        <v>3664355</v>
      </c>
      <c r="K57" s="0" t="s">
        <v>147</v>
      </c>
      <c r="L57" s="0" t="n">
        <v>355</v>
      </c>
      <c r="M57" s="1" t="n">
        <v>3665061</v>
      </c>
      <c r="N57" s="6" t="n">
        <f aca="false">J57-I57+1</f>
        <v>-253</v>
      </c>
      <c r="R57" s="0" t="s">
        <v>16</v>
      </c>
    </row>
    <row r="58" customFormat="false" ht="12.8" hidden="false" customHeight="false" outlineLevel="0" collapsed="false">
      <c r="A58" s="0" t="s">
        <v>94</v>
      </c>
      <c r="B58" s="0" t="s">
        <v>134</v>
      </c>
      <c r="C58" s="0" t="s">
        <v>144</v>
      </c>
      <c r="D58" s="0" t="n">
        <v>256</v>
      </c>
      <c r="E58" s="0" t="n">
        <v>1</v>
      </c>
      <c r="F58" s="0" t="n">
        <v>5</v>
      </c>
      <c r="G58" s="0" t="n">
        <v>1</v>
      </c>
      <c r="H58" s="0" t="n">
        <v>238</v>
      </c>
      <c r="I58" s="0" t="n">
        <v>3664917</v>
      </c>
      <c r="J58" s="0" t="n">
        <v>3664662</v>
      </c>
      <c r="K58" s="0" t="s">
        <v>145</v>
      </c>
      <c r="L58" s="0" t="n">
        <v>351</v>
      </c>
      <c r="M58" s="1" t="n">
        <v>3665061</v>
      </c>
      <c r="N58" s="6" t="n">
        <f aca="false">J58-I58+1</f>
        <v>-254</v>
      </c>
      <c r="R58" s="0" t="s">
        <v>16</v>
      </c>
    </row>
    <row r="59" customFormat="false" ht="12.8" hidden="false" customHeight="false" outlineLevel="0" collapsed="false">
      <c r="A59" s="0" t="s">
        <v>94</v>
      </c>
      <c r="B59" s="0" t="s">
        <v>134</v>
      </c>
      <c r="C59" s="0" t="s">
        <v>150</v>
      </c>
      <c r="D59" s="0" t="n">
        <v>82</v>
      </c>
      <c r="E59" s="0" t="n">
        <v>0</v>
      </c>
      <c r="F59" s="0" t="n">
        <v>1</v>
      </c>
      <c r="G59" s="0" t="n">
        <v>157</v>
      </c>
      <c r="H59" s="0" t="n">
        <v>238</v>
      </c>
      <c r="I59" s="0" t="n">
        <v>3665057</v>
      </c>
      <c r="J59" s="0" t="n">
        <v>3664977</v>
      </c>
      <c r="K59" s="0" t="s">
        <v>105</v>
      </c>
      <c r="L59" s="0" t="n">
        <v>145</v>
      </c>
      <c r="M59" s="1" t="n">
        <v>3665061</v>
      </c>
      <c r="N59" s="6" t="n">
        <f aca="false">J59-I59+1</f>
        <v>-79</v>
      </c>
      <c r="R59" s="0" t="s">
        <v>16</v>
      </c>
    </row>
    <row r="61" s="2" customFormat="true" ht="12.8" hidden="false" customHeight="false" outlineLevel="0" collapsed="false">
      <c r="A61" s="2" t="s">
        <v>94</v>
      </c>
      <c r="B61" s="2" t="s">
        <v>151</v>
      </c>
      <c r="C61" s="2" t="s">
        <v>106</v>
      </c>
      <c r="D61" s="2" t="n">
        <v>75</v>
      </c>
      <c r="E61" s="2" t="n">
        <v>1</v>
      </c>
      <c r="F61" s="2" t="n">
        <v>0</v>
      </c>
      <c r="G61" s="2" t="n">
        <v>161</v>
      </c>
      <c r="H61" s="2" t="n">
        <v>235</v>
      </c>
      <c r="I61" s="2" t="n">
        <v>717</v>
      </c>
      <c r="J61" s="2" t="n">
        <v>791</v>
      </c>
      <c r="K61" s="2" t="s">
        <v>107</v>
      </c>
      <c r="L61" s="2" t="n">
        <v>134</v>
      </c>
      <c r="M61" s="11" t="n">
        <v>2937816</v>
      </c>
      <c r="N61" s="2" t="n">
        <f aca="false">J61-I61+1</f>
        <v>75</v>
      </c>
      <c r="O61" s="2" t="s">
        <v>15</v>
      </c>
      <c r="P61" s="2" t="s">
        <v>24</v>
      </c>
      <c r="Q61" s="2" t="n">
        <v>13808</v>
      </c>
      <c r="R61" s="2" t="s">
        <v>152</v>
      </c>
      <c r="AMI61" s="0"/>
      <c r="AMJ61" s="0"/>
    </row>
    <row r="62" customFormat="false" ht="12.8" hidden="false" customHeight="false" outlineLevel="0" collapsed="false">
      <c r="A62" s="2" t="s">
        <v>94</v>
      </c>
      <c r="B62" s="2" t="s">
        <v>151</v>
      </c>
      <c r="C62" s="2" t="s">
        <v>141</v>
      </c>
      <c r="D62" s="2" t="n">
        <v>78</v>
      </c>
      <c r="E62" s="2" t="n">
        <v>2</v>
      </c>
      <c r="F62" s="2" t="n">
        <v>0</v>
      </c>
      <c r="G62" s="2" t="n">
        <v>161</v>
      </c>
      <c r="H62" s="2" t="n">
        <v>238</v>
      </c>
      <c r="I62" s="2" t="n">
        <v>2923820</v>
      </c>
      <c r="J62" s="2" t="n">
        <v>2923743</v>
      </c>
      <c r="K62" s="2" t="s">
        <v>107</v>
      </c>
      <c r="L62" s="2" t="n">
        <v>134</v>
      </c>
      <c r="M62" s="11" t="n">
        <v>2937816</v>
      </c>
      <c r="N62" s="2" t="n">
        <f aca="false">J62-I62+1</f>
        <v>-76</v>
      </c>
      <c r="R62" s="0" t="s">
        <v>16</v>
      </c>
    </row>
    <row r="63" customFormat="false" ht="12.8" hidden="false" customHeight="false" outlineLevel="0" collapsed="false">
      <c r="A63" s="0" t="s">
        <v>94</v>
      </c>
      <c r="B63" s="0" t="s">
        <v>151</v>
      </c>
      <c r="C63" s="0" t="s">
        <v>141</v>
      </c>
      <c r="D63" s="0" t="n">
        <v>78</v>
      </c>
      <c r="E63" s="0" t="n">
        <v>2</v>
      </c>
      <c r="F63" s="0" t="n">
        <v>0</v>
      </c>
      <c r="G63" s="0" t="n">
        <v>161</v>
      </c>
      <c r="H63" s="0" t="n">
        <v>238</v>
      </c>
      <c r="I63" s="0" t="n">
        <v>2924609</v>
      </c>
      <c r="J63" s="0" t="n">
        <v>2924532</v>
      </c>
      <c r="K63" s="0" t="s">
        <v>107</v>
      </c>
      <c r="L63" s="0" t="n">
        <v>134</v>
      </c>
      <c r="M63" s="1" t="n">
        <v>2937816</v>
      </c>
      <c r="N63" s="6" t="n">
        <f aca="false">J63-I63+1</f>
        <v>-76</v>
      </c>
      <c r="R63" s="0" t="s">
        <v>16</v>
      </c>
    </row>
    <row r="64" customFormat="false" ht="12.8" hidden="false" customHeight="false" outlineLevel="0" collapsed="false">
      <c r="A64" s="0" t="s">
        <v>94</v>
      </c>
      <c r="B64" s="0" t="s">
        <v>151</v>
      </c>
      <c r="C64" s="0" t="s">
        <v>141</v>
      </c>
      <c r="D64" s="0" t="n">
        <v>78</v>
      </c>
      <c r="E64" s="0" t="n">
        <v>2</v>
      </c>
      <c r="F64" s="0" t="n">
        <v>0</v>
      </c>
      <c r="G64" s="0" t="n">
        <v>161</v>
      </c>
      <c r="H64" s="0" t="n">
        <v>238</v>
      </c>
      <c r="I64" s="0" t="n">
        <v>2925397</v>
      </c>
      <c r="J64" s="0" t="n">
        <v>2925320</v>
      </c>
      <c r="K64" s="0" t="s">
        <v>107</v>
      </c>
      <c r="L64" s="0" t="n">
        <v>134</v>
      </c>
      <c r="M64" s="1" t="n">
        <v>2937816</v>
      </c>
      <c r="N64" s="6" t="n">
        <f aca="false">J64-I64+1</f>
        <v>-76</v>
      </c>
      <c r="R64" s="0" t="s">
        <v>16</v>
      </c>
    </row>
    <row r="65" customFormat="false" ht="12.8" hidden="false" customHeight="false" outlineLevel="0" collapsed="false">
      <c r="A65" s="0" t="s">
        <v>94</v>
      </c>
      <c r="B65" s="0" t="s">
        <v>151</v>
      </c>
      <c r="C65" s="0" t="s">
        <v>141</v>
      </c>
      <c r="D65" s="0" t="n">
        <v>78</v>
      </c>
      <c r="E65" s="0" t="n">
        <v>2</v>
      </c>
      <c r="F65" s="0" t="n">
        <v>0</v>
      </c>
      <c r="G65" s="0" t="n">
        <v>161</v>
      </c>
      <c r="H65" s="0" t="n">
        <v>238</v>
      </c>
      <c r="I65" s="0" t="n">
        <v>2926192</v>
      </c>
      <c r="J65" s="0" t="n">
        <v>2926115</v>
      </c>
      <c r="K65" s="0" t="s">
        <v>107</v>
      </c>
      <c r="L65" s="0" t="n">
        <v>134</v>
      </c>
      <c r="M65" s="1" t="n">
        <v>2937816</v>
      </c>
      <c r="N65" s="6" t="n">
        <f aca="false">J65-I65+1</f>
        <v>-76</v>
      </c>
      <c r="R65" s="0" t="s">
        <v>16</v>
      </c>
    </row>
    <row r="66" customFormat="false" ht="12.8" hidden="false" customHeight="false" outlineLevel="0" collapsed="false">
      <c r="A66" s="0" t="s">
        <v>94</v>
      </c>
      <c r="B66" s="0" t="s">
        <v>151</v>
      </c>
      <c r="C66" s="0" t="s">
        <v>141</v>
      </c>
      <c r="D66" s="0" t="n">
        <v>78</v>
      </c>
      <c r="E66" s="0" t="n">
        <v>2</v>
      </c>
      <c r="F66" s="0" t="n">
        <v>0</v>
      </c>
      <c r="G66" s="0" t="n">
        <v>161</v>
      </c>
      <c r="H66" s="0" t="n">
        <v>238</v>
      </c>
      <c r="I66" s="0" t="n">
        <v>2926981</v>
      </c>
      <c r="J66" s="0" t="n">
        <v>2926904</v>
      </c>
      <c r="K66" s="0" t="s">
        <v>107</v>
      </c>
      <c r="L66" s="0" t="n">
        <v>134</v>
      </c>
      <c r="M66" s="1" t="n">
        <v>2937816</v>
      </c>
      <c r="N66" s="6" t="n">
        <f aca="false">J66-I66+1</f>
        <v>-76</v>
      </c>
      <c r="R66" s="0" t="s">
        <v>16</v>
      </c>
    </row>
    <row r="67" customFormat="false" ht="12.8" hidden="false" customHeight="false" outlineLevel="0" collapsed="false">
      <c r="A67" s="0" t="s">
        <v>94</v>
      </c>
      <c r="B67" s="0" t="s">
        <v>151</v>
      </c>
      <c r="C67" s="0" t="s">
        <v>141</v>
      </c>
      <c r="D67" s="0" t="n">
        <v>78</v>
      </c>
      <c r="E67" s="0" t="n">
        <v>2</v>
      </c>
      <c r="F67" s="0" t="n">
        <v>0</v>
      </c>
      <c r="G67" s="0" t="n">
        <v>161</v>
      </c>
      <c r="H67" s="0" t="n">
        <v>238</v>
      </c>
      <c r="I67" s="0" t="n">
        <v>2927771</v>
      </c>
      <c r="J67" s="0" t="n">
        <v>2927694</v>
      </c>
      <c r="K67" s="0" t="s">
        <v>107</v>
      </c>
      <c r="L67" s="0" t="n">
        <v>134</v>
      </c>
      <c r="M67" s="1" t="n">
        <v>2937816</v>
      </c>
      <c r="N67" s="6" t="n">
        <f aca="false">J67-I67+1</f>
        <v>-76</v>
      </c>
      <c r="R67" s="0" t="s">
        <v>16</v>
      </c>
    </row>
    <row r="68" customFormat="false" ht="12.8" hidden="false" customHeight="false" outlineLevel="0" collapsed="false">
      <c r="A68" s="0" t="s">
        <v>94</v>
      </c>
      <c r="B68" s="0" t="s">
        <v>151</v>
      </c>
      <c r="C68" s="0" t="s">
        <v>141</v>
      </c>
      <c r="D68" s="0" t="n">
        <v>78</v>
      </c>
      <c r="E68" s="0" t="n">
        <v>2</v>
      </c>
      <c r="F68" s="0" t="n">
        <v>0</v>
      </c>
      <c r="G68" s="0" t="n">
        <v>161</v>
      </c>
      <c r="H68" s="0" t="n">
        <v>238</v>
      </c>
      <c r="I68" s="0" t="n">
        <v>2928570</v>
      </c>
      <c r="J68" s="0" t="n">
        <v>2928493</v>
      </c>
      <c r="K68" s="0" t="s">
        <v>107</v>
      </c>
      <c r="L68" s="0" t="n">
        <v>134</v>
      </c>
      <c r="M68" s="1" t="n">
        <v>2937816</v>
      </c>
      <c r="N68" s="6" t="n">
        <f aca="false">J68-I68+1</f>
        <v>-76</v>
      </c>
      <c r="R68" s="0" t="s">
        <v>16</v>
      </c>
    </row>
    <row r="69" customFormat="false" ht="12.8" hidden="false" customHeight="false" outlineLevel="0" collapsed="false">
      <c r="A69" s="0" t="s">
        <v>94</v>
      </c>
      <c r="B69" s="0" t="s">
        <v>151</v>
      </c>
      <c r="C69" s="0" t="s">
        <v>141</v>
      </c>
      <c r="D69" s="0" t="n">
        <v>78</v>
      </c>
      <c r="E69" s="0" t="n">
        <v>2</v>
      </c>
      <c r="F69" s="0" t="n">
        <v>0</v>
      </c>
      <c r="G69" s="0" t="n">
        <v>161</v>
      </c>
      <c r="H69" s="0" t="n">
        <v>238</v>
      </c>
      <c r="I69" s="0" t="n">
        <v>2929360</v>
      </c>
      <c r="J69" s="0" t="n">
        <v>2929283</v>
      </c>
      <c r="K69" s="0" t="s">
        <v>107</v>
      </c>
      <c r="L69" s="0" t="n">
        <v>134</v>
      </c>
      <c r="M69" s="1" t="n">
        <v>2937816</v>
      </c>
      <c r="N69" s="6" t="n">
        <f aca="false">J69-I69+1</f>
        <v>-76</v>
      </c>
      <c r="R69" s="0" t="s">
        <v>16</v>
      </c>
    </row>
    <row r="70" customFormat="false" ht="12.8" hidden="false" customHeight="false" outlineLevel="0" collapsed="false">
      <c r="A70" s="0" t="s">
        <v>94</v>
      </c>
      <c r="B70" s="0" t="s">
        <v>151</v>
      </c>
      <c r="C70" s="0" t="s">
        <v>141</v>
      </c>
      <c r="D70" s="0" t="n">
        <v>78</v>
      </c>
      <c r="E70" s="0" t="n">
        <v>2</v>
      </c>
      <c r="F70" s="0" t="n">
        <v>0</v>
      </c>
      <c r="G70" s="0" t="n">
        <v>161</v>
      </c>
      <c r="H70" s="0" t="n">
        <v>238</v>
      </c>
      <c r="I70" s="0" t="n">
        <v>2930250</v>
      </c>
      <c r="J70" s="0" t="n">
        <v>2930173</v>
      </c>
      <c r="K70" s="0" t="s">
        <v>107</v>
      </c>
      <c r="L70" s="0" t="n">
        <v>134</v>
      </c>
      <c r="M70" s="1" t="n">
        <v>2937816</v>
      </c>
      <c r="N70" s="6" t="n">
        <f aca="false">J70-I70+1</f>
        <v>-76</v>
      </c>
      <c r="R70" s="0" t="s">
        <v>16</v>
      </c>
    </row>
    <row r="71" customFormat="false" ht="12.8" hidden="false" customHeight="false" outlineLevel="0" collapsed="false">
      <c r="A71" s="0" t="s">
        <v>94</v>
      </c>
      <c r="B71" s="0" t="s">
        <v>151</v>
      </c>
      <c r="C71" s="0" t="s">
        <v>141</v>
      </c>
      <c r="D71" s="0" t="n">
        <v>78</v>
      </c>
      <c r="E71" s="0" t="n">
        <v>2</v>
      </c>
      <c r="F71" s="0" t="n">
        <v>0</v>
      </c>
      <c r="G71" s="0" t="n">
        <v>161</v>
      </c>
      <c r="H71" s="0" t="n">
        <v>238</v>
      </c>
      <c r="I71" s="0" t="n">
        <v>2931046</v>
      </c>
      <c r="J71" s="0" t="n">
        <v>2930969</v>
      </c>
      <c r="K71" s="0" t="s">
        <v>107</v>
      </c>
      <c r="L71" s="0" t="n">
        <v>134</v>
      </c>
      <c r="M71" s="1" t="n">
        <v>2937816</v>
      </c>
      <c r="N71" s="6" t="n">
        <f aca="false">J71-I71+1</f>
        <v>-76</v>
      </c>
      <c r="R71" s="0" t="s">
        <v>16</v>
      </c>
    </row>
    <row r="72" customFormat="false" ht="12.8" hidden="false" customHeight="false" outlineLevel="0" collapsed="false">
      <c r="A72" s="0" t="s">
        <v>94</v>
      </c>
      <c r="B72" s="0" t="s">
        <v>151</v>
      </c>
      <c r="C72" s="0" t="s">
        <v>141</v>
      </c>
      <c r="D72" s="0" t="n">
        <v>78</v>
      </c>
      <c r="E72" s="0" t="n">
        <v>2</v>
      </c>
      <c r="F72" s="0" t="n">
        <v>0</v>
      </c>
      <c r="G72" s="0" t="n">
        <v>161</v>
      </c>
      <c r="H72" s="0" t="n">
        <v>238</v>
      </c>
      <c r="I72" s="0" t="n">
        <v>2931834</v>
      </c>
      <c r="J72" s="0" t="n">
        <v>2931757</v>
      </c>
      <c r="K72" s="0" t="s">
        <v>107</v>
      </c>
      <c r="L72" s="0" t="n">
        <v>134</v>
      </c>
      <c r="M72" s="1" t="n">
        <v>2937816</v>
      </c>
      <c r="N72" s="6" t="n">
        <f aca="false">J72-I72+1</f>
        <v>-76</v>
      </c>
      <c r="R72" s="0" t="s">
        <v>16</v>
      </c>
    </row>
    <row r="73" customFormat="false" ht="12.8" hidden="false" customHeight="false" outlineLevel="0" collapsed="false">
      <c r="A73" s="0" t="s">
        <v>94</v>
      </c>
      <c r="B73" s="0" t="s">
        <v>151</v>
      </c>
      <c r="C73" s="0" t="s">
        <v>141</v>
      </c>
      <c r="D73" s="0" t="n">
        <v>78</v>
      </c>
      <c r="E73" s="0" t="n">
        <v>2</v>
      </c>
      <c r="F73" s="0" t="n">
        <v>0</v>
      </c>
      <c r="G73" s="0" t="n">
        <v>161</v>
      </c>
      <c r="H73" s="0" t="n">
        <v>238</v>
      </c>
      <c r="I73" s="0" t="n">
        <v>2932632</v>
      </c>
      <c r="J73" s="0" t="n">
        <v>2932555</v>
      </c>
      <c r="K73" s="0" t="s">
        <v>107</v>
      </c>
      <c r="L73" s="0" t="n">
        <v>134</v>
      </c>
      <c r="M73" s="1" t="n">
        <v>2937816</v>
      </c>
      <c r="N73" s="6" t="n">
        <f aca="false">J73-I73+1</f>
        <v>-76</v>
      </c>
      <c r="R73" s="0" t="s">
        <v>16</v>
      </c>
    </row>
    <row r="74" customFormat="false" ht="12.8" hidden="false" customHeight="false" outlineLevel="0" collapsed="false">
      <c r="A74" s="0" t="s">
        <v>94</v>
      </c>
      <c r="B74" s="0" t="s">
        <v>151</v>
      </c>
      <c r="C74" s="0" t="s">
        <v>141</v>
      </c>
      <c r="D74" s="0" t="n">
        <v>78</v>
      </c>
      <c r="E74" s="0" t="n">
        <v>2</v>
      </c>
      <c r="F74" s="0" t="n">
        <v>0</v>
      </c>
      <c r="G74" s="0" t="n">
        <v>161</v>
      </c>
      <c r="H74" s="0" t="n">
        <v>238</v>
      </c>
      <c r="I74" s="0" t="n">
        <v>2933524</v>
      </c>
      <c r="J74" s="0" t="n">
        <v>2933447</v>
      </c>
      <c r="K74" s="0" t="s">
        <v>107</v>
      </c>
      <c r="L74" s="0" t="n">
        <v>134</v>
      </c>
      <c r="M74" s="1" t="n">
        <v>2937816</v>
      </c>
      <c r="N74" s="6" t="n">
        <f aca="false">J74-I74+1</f>
        <v>-76</v>
      </c>
      <c r="R74" s="0" t="s">
        <v>16</v>
      </c>
    </row>
    <row r="75" customFormat="false" ht="12.8" hidden="false" customHeight="false" outlineLevel="0" collapsed="false">
      <c r="A75" s="0" t="s">
        <v>94</v>
      </c>
      <c r="B75" s="0" t="s">
        <v>151</v>
      </c>
      <c r="C75" s="0" t="s">
        <v>141</v>
      </c>
      <c r="D75" s="0" t="n">
        <v>78</v>
      </c>
      <c r="E75" s="0" t="n">
        <v>2</v>
      </c>
      <c r="F75" s="0" t="n">
        <v>0</v>
      </c>
      <c r="G75" s="0" t="n">
        <v>161</v>
      </c>
      <c r="H75" s="0" t="n">
        <v>238</v>
      </c>
      <c r="I75" s="0" t="n">
        <v>2934323</v>
      </c>
      <c r="J75" s="0" t="n">
        <v>2934246</v>
      </c>
      <c r="K75" s="0" t="s">
        <v>107</v>
      </c>
      <c r="L75" s="0" t="n">
        <v>134</v>
      </c>
      <c r="M75" s="1" t="n">
        <v>2937816</v>
      </c>
      <c r="N75" s="6" t="n">
        <f aca="false">J75-I75+1</f>
        <v>-76</v>
      </c>
      <c r="R75" s="0" t="s">
        <v>16</v>
      </c>
    </row>
    <row r="76" customFormat="false" ht="12.8" hidden="false" customHeight="false" outlineLevel="0" collapsed="false">
      <c r="A76" s="0" t="s">
        <v>94</v>
      </c>
      <c r="B76" s="0" t="s">
        <v>151</v>
      </c>
      <c r="C76" s="0" t="s">
        <v>141</v>
      </c>
      <c r="D76" s="0" t="n">
        <v>78</v>
      </c>
      <c r="E76" s="0" t="n">
        <v>2</v>
      </c>
      <c r="F76" s="0" t="n">
        <v>0</v>
      </c>
      <c r="G76" s="0" t="n">
        <v>161</v>
      </c>
      <c r="H76" s="0" t="n">
        <v>238</v>
      </c>
      <c r="I76" s="0" t="n">
        <v>2935113</v>
      </c>
      <c r="J76" s="0" t="n">
        <v>2935036</v>
      </c>
      <c r="K76" s="0" t="s">
        <v>107</v>
      </c>
      <c r="L76" s="0" t="n">
        <v>134</v>
      </c>
      <c r="M76" s="1" t="n">
        <v>2937816</v>
      </c>
      <c r="N76" s="6" t="n">
        <f aca="false">J76-I76+1</f>
        <v>-76</v>
      </c>
      <c r="R76" s="0" t="s">
        <v>16</v>
      </c>
    </row>
    <row r="77" customFormat="false" ht="12.8" hidden="false" customHeight="false" outlineLevel="0" collapsed="false">
      <c r="A77" s="0" t="s">
        <v>94</v>
      </c>
      <c r="B77" s="0" t="s">
        <v>151</v>
      </c>
      <c r="C77" s="0" t="s">
        <v>141</v>
      </c>
      <c r="D77" s="0" t="n">
        <v>78</v>
      </c>
      <c r="E77" s="0" t="n">
        <v>2</v>
      </c>
      <c r="F77" s="0" t="n">
        <v>0</v>
      </c>
      <c r="G77" s="0" t="n">
        <v>161</v>
      </c>
      <c r="H77" s="0" t="n">
        <v>238</v>
      </c>
      <c r="I77" s="0" t="n">
        <v>2935915</v>
      </c>
      <c r="J77" s="0" t="n">
        <v>2935838</v>
      </c>
      <c r="K77" s="0" t="s">
        <v>107</v>
      </c>
      <c r="L77" s="0" t="n">
        <v>134</v>
      </c>
      <c r="M77" s="1" t="n">
        <v>2937816</v>
      </c>
      <c r="N77" s="6" t="n">
        <f aca="false">J77-I77+1</f>
        <v>-76</v>
      </c>
      <c r="R77" s="0" t="s">
        <v>16</v>
      </c>
    </row>
    <row r="78" customFormat="false" ht="12.8" hidden="false" customHeight="false" outlineLevel="0" collapsed="false">
      <c r="A78" s="0" t="s">
        <v>94</v>
      </c>
      <c r="B78" s="0" t="s">
        <v>151</v>
      </c>
      <c r="C78" s="0" t="s">
        <v>153</v>
      </c>
      <c r="D78" s="0" t="n">
        <v>93</v>
      </c>
      <c r="E78" s="0" t="n">
        <v>3</v>
      </c>
      <c r="F78" s="0" t="n">
        <v>1</v>
      </c>
      <c r="G78" s="0" t="n">
        <v>148</v>
      </c>
      <c r="H78" s="0" t="n">
        <v>238</v>
      </c>
      <c r="I78" s="0" t="n">
        <v>2936724</v>
      </c>
      <c r="J78" s="0" t="n">
        <v>2936632</v>
      </c>
      <c r="K78" s="0" t="s">
        <v>154</v>
      </c>
      <c r="L78" s="0" t="n">
        <v>143</v>
      </c>
      <c r="M78" s="1" t="n">
        <v>2937816</v>
      </c>
      <c r="N78" s="6" t="n">
        <f aca="false">J78-I78+1</f>
        <v>-91</v>
      </c>
      <c r="R78" s="0" t="s">
        <v>16</v>
      </c>
    </row>
    <row r="79" customFormat="false" ht="12.8" hidden="false" customHeight="false" outlineLevel="0" collapsed="false">
      <c r="A79" s="0" t="s">
        <v>94</v>
      </c>
      <c r="B79" s="0" t="s">
        <v>151</v>
      </c>
      <c r="C79" s="0" t="s">
        <v>153</v>
      </c>
      <c r="D79" s="0" t="n">
        <v>93</v>
      </c>
      <c r="E79" s="0" t="n">
        <v>3</v>
      </c>
      <c r="F79" s="0" t="n">
        <v>1</v>
      </c>
      <c r="G79" s="0" t="n">
        <v>148</v>
      </c>
      <c r="H79" s="0" t="n">
        <v>238</v>
      </c>
      <c r="I79" s="0" t="n">
        <v>2937136</v>
      </c>
      <c r="J79" s="0" t="n">
        <v>2937044</v>
      </c>
      <c r="K79" s="0" t="s">
        <v>154</v>
      </c>
      <c r="L79" s="0" t="n">
        <v>143</v>
      </c>
      <c r="M79" s="1" t="n">
        <v>2937816</v>
      </c>
      <c r="N79" s="6" t="n">
        <f aca="false">J79-I79+1</f>
        <v>-91</v>
      </c>
      <c r="R79" s="0" t="s">
        <v>16</v>
      </c>
    </row>
    <row r="80" customFormat="false" ht="12.8" hidden="false" customHeight="false" outlineLevel="0" collapsed="false">
      <c r="A80" s="0" t="s">
        <v>94</v>
      </c>
      <c r="B80" s="0" t="s">
        <v>151</v>
      </c>
      <c r="C80" s="0" t="s">
        <v>155</v>
      </c>
      <c r="D80" s="0" t="n">
        <v>93</v>
      </c>
      <c r="E80" s="0" t="n">
        <v>2</v>
      </c>
      <c r="F80" s="0" t="n">
        <v>1</v>
      </c>
      <c r="G80" s="0" t="n">
        <v>148</v>
      </c>
      <c r="H80" s="0" t="n">
        <v>238</v>
      </c>
      <c r="I80" s="0" t="n">
        <v>2937550</v>
      </c>
      <c r="J80" s="0" t="n">
        <v>2937458</v>
      </c>
      <c r="K80" s="0" t="s">
        <v>156</v>
      </c>
      <c r="L80" s="0" t="n">
        <v>148</v>
      </c>
      <c r="M80" s="1" t="n">
        <v>2937816</v>
      </c>
      <c r="N80" s="6" t="n">
        <f aca="false">J80-I80+1</f>
        <v>-91</v>
      </c>
      <c r="R80" s="0" t="s">
        <v>16</v>
      </c>
    </row>
    <row r="82" s="2" customFormat="true" ht="12.8" hidden="false" customHeight="false" outlineLevel="0" collapsed="false">
      <c r="A82" s="2" t="s">
        <v>94</v>
      </c>
      <c r="B82" s="2" t="s">
        <v>157</v>
      </c>
      <c r="C82" s="2" t="s">
        <v>158</v>
      </c>
      <c r="D82" s="2" t="n">
        <v>67</v>
      </c>
      <c r="E82" s="2" t="n">
        <v>2</v>
      </c>
      <c r="F82" s="2" t="n">
        <v>0</v>
      </c>
      <c r="G82" s="2" t="n">
        <v>172</v>
      </c>
      <c r="H82" s="2" t="n">
        <v>238</v>
      </c>
      <c r="I82" s="2" t="n">
        <v>1</v>
      </c>
      <c r="J82" s="2" t="n">
        <v>67</v>
      </c>
      <c r="K82" s="2" t="s">
        <v>159</v>
      </c>
      <c r="L82" s="2" t="n">
        <v>113</v>
      </c>
      <c r="M82" s="11" t="n">
        <v>2558971</v>
      </c>
      <c r="N82" s="2" t="n">
        <f aca="false">J82-I82+1</f>
        <v>67</v>
      </c>
      <c r="O82" s="2" t="s">
        <v>27</v>
      </c>
      <c r="P82" s="2" t="n">
        <v>13</v>
      </c>
      <c r="Q82" s="2" t="n">
        <v>9129</v>
      </c>
      <c r="R82" s="2" t="s">
        <v>18</v>
      </c>
      <c r="AMI82" s="0"/>
      <c r="AMJ82" s="0"/>
    </row>
    <row r="83" customFormat="false" ht="12.8" hidden="false" customHeight="false" outlineLevel="0" collapsed="false">
      <c r="A83" s="0" t="s">
        <v>94</v>
      </c>
      <c r="B83" s="0" t="s">
        <v>157</v>
      </c>
      <c r="C83" s="0" t="s">
        <v>102</v>
      </c>
      <c r="D83" s="0" t="n">
        <v>78</v>
      </c>
      <c r="E83" s="0" t="n">
        <v>1</v>
      </c>
      <c r="F83" s="0" t="n">
        <v>0</v>
      </c>
      <c r="G83" s="0" t="n">
        <v>161</v>
      </c>
      <c r="H83" s="0" t="n">
        <v>238</v>
      </c>
      <c r="I83" s="0" t="n">
        <v>743</v>
      </c>
      <c r="J83" s="0" t="n">
        <v>820</v>
      </c>
      <c r="K83" s="0" t="s">
        <v>103</v>
      </c>
      <c r="L83" s="0" t="n">
        <v>139</v>
      </c>
      <c r="M83" s="1" t="n">
        <v>2558971</v>
      </c>
      <c r="N83" s="6" t="n">
        <f aca="false">J83-I83+1</f>
        <v>78</v>
      </c>
      <c r="R83" s="0" t="s">
        <v>18</v>
      </c>
    </row>
    <row r="84" customFormat="false" ht="12.8" hidden="false" customHeight="false" outlineLevel="0" collapsed="false">
      <c r="A84" s="0" t="s">
        <v>94</v>
      </c>
      <c r="B84" s="0" t="s">
        <v>157</v>
      </c>
      <c r="C84" s="0" t="s">
        <v>102</v>
      </c>
      <c r="D84" s="0" t="n">
        <v>78</v>
      </c>
      <c r="E84" s="0" t="n">
        <v>1</v>
      </c>
      <c r="F84" s="0" t="n">
        <v>0</v>
      </c>
      <c r="G84" s="0" t="n">
        <v>161</v>
      </c>
      <c r="H84" s="0" t="n">
        <v>238</v>
      </c>
      <c r="I84" s="0" t="n">
        <v>1496</v>
      </c>
      <c r="J84" s="0" t="n">
        <v>1573</v>
      </c>
      <c r="K84" s="0" t="s">
        <v>103</v>
      </c>
      <c r="L84" s="0" t="n">
        <v>139</v>
      </c>
      <c r="M84" s="1" t="n">
        <v>2558971</v>
      </c>
      <c r="N84" s="6" t="n">
        <f aca="false">J84-I84+1</f>
        <v>78</v>
      </c>
      <c r="R84" s="0" t="s">
        <v>18</v>
      </c>
    </row>
    <row r="85" customFormat="false" ht="12.8" hidden="false" customHeight="false" outlineLevel="0" collapsed="false">
      <c r="A85" s="0" t="s">
        <v>94</v>
      </c>
      <c r="B85" s="0" t="s">
        <v>157</v>
      </c>
      <c r="C85" s="0" t="s">
        <v>102</v>
      </c>
      <c r="D85" s="0" t="n">
        <v>78</v>
      </c>
      <c r="E85" s="0" t="n">
        <v>1</v>
      </c>
      <c r="F85" s="0" t="n">
        <v>0</v>
      </c>
      <c r="G85" s="0" t="n">
        <v>161</v>
      </c>
      <c r="H85" s="0" t="n">
        <v>238</v>
      </c>
      <c r="I85" s="0" t="n">
        <v>2252</v>
      </c>
      <c r="J85" s="0" t="n">
        <v>2329</v>
      </c>
      <c r="K85" s="0" t="s">
        <v>103</v>
      </c>
      <c r="L85" s="0" t="n">
        <v>139</v>
      </c>
      <c r="M85" s="1" t="n">
        <v>2558971</v>
      </c>
      <c r="N85" s="6" t="n">
        <f aca="false">J85-I85+1</f>
        <v>78</v>
      </c>
      <c r="R85" s="0" t="s">
        <v>18</v>
      </c>
    </row>
    <row r="86" customFormat="false" ht="12.8" hidden="false" customHeight="false" outlineLevel="0" collapsed="false">
      <c r="A86" s="0" t="s">
        <v>94</v>
      </c>
      <c r="B86" s="0" t="s">
        <v>157</v>
      </c>
      <c r="C86" s="0" t="s">
        <v>102</v>
      </c>
      <c r="D86" s="0" t="n">
        <v>78</v>
      </c>
      <c r="E86" s="0" t="n">
        <v>1</v>
      </c>
      <c r="F86" s="0" t="n">
        <v>0</v>
      </c>
      <c r="G86" s="0" t="n">
        <v>161</v>
      </c>
      <c r="H86" s="0" t="n">
        <v>238</v>
      </c>
      <c r="I86" s="0" t="n">
        <v>3005</v>
      </c>
      <c r="J86" s="0" t="n">
        <v>3082</v>
      </c>
      <c r="K86" s="0" t="s">
        <v>103</v>
      </c>
      <c r="L86" s="0" t="n">
        <v>139</v>
      </c>
      <c r="M86" s="1" t="n">
        <v>2558971</v>
      </c>
      <c r="N86" s="6" t="n">
        <f aca="false">J86-I86+1</f>
        <v>78</v>
      </c>
      <c r="R86" s="0" t="s">
        <v>18</v>
      </c>
    </row>
    <row r="87" customFormat="false" ht="12.8" hidden="false" customHeight="false" outlineLevel="0" collapsed="false">
      <c r="A87" s="0" t="s">
        <v>94</v>
      </c>
      <c r="B87" s="0" t="s">
        <v>157</v>
      </c>
      <c r="C87" s="0" t="s">
        <v>102</v>
      </c>
      <c r="D87" s="0" t="n">
        <v>78</v>
      </c>
      <c r="E87" s="0" t="n">
        <v>1</v>
      </c>
      <c r="F87" s="0" t="n">
        <v>0</v>
      </c>
      <c r="G87" s="0" t="n">
        <v>161</v>
      </c>
      <c r="H87" s="0" t="n">
        <v>238</v>
      </c>
      <c r="I87" s="0" t="n">
        <v>3766</v>
      </c>
      <c r="J87" s="0" t="n">
        <v>3843</v>
      </c>
      <c r="K87" s="0" t="s">
        <v>103</v>
      </c>
      <c r="L87" s="0" t="n">
        <v>139</v>
      </c>
      <c r="M87" s="1" t="n">
        <v>2558971</v>
      </c>
      <c r="N87" s="6" t="n">
        <f aca="false">J87-I87+1</f>
        <v>78</v>
      </c>
      <c r="R87" s="0" t="s">
        <v>18</v>
      </c>
    </row>
    <row r="88" customFormat="false" ht="12.8" hidden="false" customHeight="false" outlineLevel="0" collapsed="false">
      <c r="A88" s="0" t="s">
        <v>94</v>
      </c>
      <c r="B88" s="0" t="s">
        <v>157</v>
      </c>
      <c r="C88" s="0" t="s">
        <v>102</v>
      </c>
      <c r="D88" s="0" t="n">
        <v>78</v>
      </c>
      <c r="E88" s="0" t="n">
        <v>1</v>
      </c>
      <c r="F88" s="0" t="n">
        <v>0</v>
      </c>
      <c r="G88" s="0" t="n">
        <v>161</v>
      </c>
      <c r="H88" s="0" t="n">
        <v>238</v>
      </c>
      <c r="I88" s="0" t="n">
        <v>4522</v>
      </c>
      <c r="J88" s="0" t="n">
        <v>4599</v>
      </c>
      <c r="K88" s="0" t="s">
        <v>103</v>
      </c>
      <c r="L88" s="0" t="n">
        <v>139</v>
      </c>
      <c r="M88" s="1" t="n">
        <v>2558971</v>
      </c>
      <c r="N88" s="6" t="n">
        <f aca="false">J88-I88+1</f>
        <v>78</v>
      </c>
      <c r="R88" s="0" t="s">
        <v>18</v>
      </c>
    </row>
    <row r="89" customFormat="false" ht="12.8" hidden="false" customHeight="false" outlineLevel="0" collapsed="false">
      <c r="A89" s="0" t="s">
        <v>94</v>
      </c>
      <c r="B89" s="0" t="s">
        <v>157</v>
      </c>
      <c r="C89" s="0" t="s">
        <v>104</v>
      </c>
      <c r="D89" s="0" t="n">
        <v>78</v>
      </c>
      <c r="E89" s="0" t="n">
        <v>0</v>
      </c>
      <c r="F89" s="0" t="n">
        <v>0</v>
      </c>
      <c r="G89" s="0" t="n">
        <v>161</v>
      </c>
      <c r="H89" s="0" t="n">
        <v>238</v>
      </c>
      <c r="I89" s="0" t="n">
        <v>5278</v>
      </c>
      <c r="J89" s="0" t="n">
        <v>5355</v>
      </c>
      <c r="K89" s="0" t="s">
        <v>105</v>
      </c>
      <c r="L89" s="0" t="n">
        <v>145</v>
      </c>
      <c r="M89" s="1" t="n">
        <v>2558971</v>
      </c>
      <c r="N89" s="6" t="n">
        <f aca="false">J89-I89+1</f>
        <v>78</v>
      </c>
      <c r="R89" s="0" t="s">
        <v>18</v>
      </c>
    </row>
    <row r="90" customFormat="false" ht="12.8" hidden="false" customHeight="false" outlineLevel="0" collapsed="false">
      <c r="A90" s="0" t="s">
        <v>94</v>
      </c>
      <c r="B90" s="0" t="s">
        <v>157</v>
      </c>
      <c r="C90" s="0" t="s">
        <v>102</v>
      </c>
      <c r="D90" s="0" t="n">
        <v>78</v>
      </c>
      <c r="E90" s="0" t="n">
        <v>1</v>
      </c>
      <c r="F90" s="0" t="n">
        <v>0</v>
      </c>
      <c r="G90" s="0" t="n">
        <v>161</v>
      </c>
      <c r="H90" s="0" t="n">
        <v>238</v>
      </c>
      <c r="I90" s="0" t="n">
        <v>6031</v>
      </c>
      <c r="J90" s="0" t="n">
        <v>6108</v>
      </c>
      <c r="K90" s="0" t="s">
        <v>103</v>
      </c>
      <c r="L90" s="0" t="n">
        <v>139</v>
      </c>
      <c r="M90" s="1" t="n">
        <v>2558971</v>
      </c>
      <c r="N90" s="6" t="n">
        <f aca="false">J90-I90+1</f>
        <v>78</v>
      </c>
      <c r="R90" s="0" t="s">
        <v>18</v>
      </c>
    </row>
    <row r="91" customFormat="false" ht="12.8" hidden="false" customHeight="false" outlineLevel="0" collapsed="false">
      <c r="A91" s="0" t="s">
        <v>94</v>
      </c>
      <c r="B91" s="0" t="s">
        <v>157</v>
      </c>
      <c r="C91" s="0" t="s">
        <v>102</v>
      </c>
      <c r="D91" s="0" t="n">
        <v>78</v>
      </c>
      <c r="E91" s="0" t="n">
        <v>1</v>
      </c>
      <c r="F91" s="0" t="n">
        <v>0</v>
      </c>
      <c r="G91" s="0" t="n">
        <v>161</v>
      </c>
      <c r="H91" s="0" t="n">
        <v>238</v>
      </c>
      <c r="I91" s="0" t="n">
        <v>6784</v>
      </c>
      <c r="J91" s="0" t="n">
        <v>6861</v>
      </c>
      <c r="K91" s="0" t="s">
        <v>103</v>
      </c>
      <c r="L91" s="0" t="n">
        <v>139</v>
      </c>
      <c r="M91" s="1" t="n">
        <v>2558971</v>
      </c>
      <c r="N91" s="6" t="n">
        <f aca="false">J91-I91+1</f>
        <v>78</v>
      </c>
      <c r="R91" s="0" t="s">
        <v>18</v>
      </c>
    </row>
    <row r="92" customFormat="false" ht="12.8" hidden="false" customHeight="false" outlineLevel="0" collapsed="false">
      <c r="A92" s="0" t="s">
        <v>94</v>
      </c>
      <c r="B92" s="0" t="s">
        <v>157</v>
      </c>
      <c r="C92" s="0" t="s">
        <v>102</v>
      </c>
      <c r="D92" s="0" t="n">
        <v>78</v>
      </c>
      <c r="E92" s="0" t="n">
        <v>1</v>
      </c>
      <c r="F92" s="0" t="n">
        <v>0</v>
      </c>
      <c r="G92" s="0" t="n">
        <v>161</v>
      </c>
      <c r="H92" s="0" t="n">
        <v>238</v>
      </c>
      <c r="I92" s="0" t="n">
        <v>7550</v>
      </c>
      <c r="J92" s="0" t="n">
        <v>7627</v>
      </c>
      <c r="K92" s="0" t="s">
        <v>103</v>
      </c>
      <c r="L92" s="0" t="n">
        <v>139</v>
      </c>
      <c r="M92" s="1" t="n">
        <v>2558971</v>
      </c>
      <c r="N92" s="6" t="n">
        <f aca="false">J92-I92+1</f>
        <v>78</v>
      </c>
      <c r="R92" s="0" t="s">
        <v>18</v>
      </c>
    </row>
    <row r="93" customFormat="false" ht="12.8" hidden="false" customHeight="false" outlineLevel="0" collapsed="false">
      <c r="A93" s="0" t="s">
        <v>94</v>
      </c>
      <c r="B93" s="0" t="s">
        <v>157</v>
      </c>
      <c r="C93" s="0" t="s">
        <v>102</v>
      </c>
      <c r="D93" s="0" t="n">
        <v>78</v>
      </c>
      <c r="E93" s="0" t="n">
        <v>1</v>
      </c>
      <c r="F93" s="0" t="n">
        <v>0</v>
      </c>
      <c r="G93" s="0" t="n">
        <v>161</v>
      </c>
      <c r="H93" s="0" t="n">
        <v>238</v>
      </c>
      <c r="I93" s="0" t="n">
        <v>8306</v>
      </c>
      <c r="J93" s="0" t="n">
        <v>8383</v>
      </c>
      <c r="K93" s="0" t="s">
        <v>103</v>
      </c>
      <c r="L93" s="0" t="n">
        <v>139</v>
      </c>
      <c r="M93" s="1" t="n">
        <v>2558971</v>
      </c>
      <c r="N93" s="6" t="n">
        <f aca="false">J93-I93+1</f>
        <v>78</v>
      </c>
      <c r="R93" s="0" t="s">
        <v>18</v>
      </c>
    </row>
    <row r="94" customFormat="false" ht="12.8" hidden="false" customHeight="false" outlineLevel="0" collapsed="false">
      <c r="A94" s="0" t="s">
        <v>94</v>
      </c>
      <c r="B94" s="0" t="s">
        <v>157</v>
      </c>
      <c r="C94" s="0" t="s">
        <v>160</v>
      </c>
      <c r="D94" s="0" t="n">
        <v>71</v>
      </c>
      <c r="E94" s="0" t="n">
        <v>1</v>
      </c>
      <c r="F94" s="0" t="n">
        <v>0</v>
      </c>
      <c r="G94" s="0" t="n">
        <v>161</v>
      </c>
      <c r="H94" s="0" t="n">
        <v>231</v>
      </c>
      <c r="I94" s="0" t="n">
        <v>9059</v>
      </c>
      <c r="J94" s="0" t="n">
        <v>9129</v>
      </c>
      <c r="K94" s="0" t="s">
        <v>161</v>
      </c>
      <c r="L94" s="0" t="n">
        <v>126</v>
      </c>
      <c r="M94" s="1" t="n">
        <v>2558971</v>
      </c>
      <c r="N94" s="6" t="n">
        <f aca="false">J94-I94+1</f>
        <v>71</v>
      </c>
      <c r="R94" s="0" t="s">
        <v>18</v>
      </c>
    </row>
    <row r="96" s="2" customFormat="true" ht="12.8" hidden="false" customHeight="false" outlineLevel="0" collapsed="false">
      <c r="A96" s="2" t="s">
        <v>94</v>
      </c>
      <c r="B96" s="2" t="s">
        <v>162</v>
      </c>
      <c r="C96" s="2" t="s">
        <v>163</v>
      </c>
      <c r="D96" s="2" t="n">
        <v>94</v>
      </c>
      <c r="E96" s="2" t="n">
        <v>0</v>
      </c>
      <c r="F96" s="2" t="n">
        <v>1</v>
      </c>
      <c r="G96" s="2" t="n">
        <v>147</v>
      </c>
      <c r="H96" s="2" t="n">
        <v>238</v>
      </c>
      <c r="I96" s="2" t="n">
        <v>13</v>
      </c>
      <c r="J96" s="2" t="n">
        <v>106</v>
      </c>
      <c r="K96" s="2" t="s">
        <v>164</v>
      </c>
      <c r="L96" s="2" t="n">
        <v>161</v>
      </c>
      <c r="M96" s="11" t="n">
        <v>2006927</v>
      </c>
      <c r="N96" s="2" t="n">
        <f aca="false">J96-I96+1</f>
        <v>94</v>
      </c>
      <c r="O96" s="2" t="s">
        <v>27</v>
      </c>
      <c r="P96" s="2" t="n">
        <v>6</v>
      </c>
      <c r="Q96" s="2" t="n">
        <v>2249</v>
      </c>
      <c r="R96" s="2" t="s">
        <v>18</v>
      </c>
      <c r="AMI96" s="0"/>
      <c r="AMJ96" s="0"/>
    </row>
    <row r="97" customFormat="false" ht="12.8" hidden="false" customHeight="false" outlineLevel="0" collapsed="false">
      <c r="A97" s="0" t="s">
        <v>94</v>
      </c>
      <c r="B97" s="0" t="s">
        <v>162</v>
      </c>
      <c r="C97" s="0" t="s">
        <v>100</v>
      </c>
      <c r="D97" s="0" t="n">
        <v>255</v>
      </c>
      <c r="E97" s="0" t="n">
        <v>0</v>
      </c>
      <c r="F97" s="0" t="n">
        <v>5</v>
      </c>
      <c r="G97" s="0" t="n">
        <v>1</v>
      </c>
      <c r="H97" s="0" t="n">
        <v>238</v>
      </c>
      <c r="I97" s="0" t="n">
        <v>166</v>
      </c>
      <c r="J97" s="0" t="n">
        <v>420</v>
      </c>
      <c r="K97" s="0" t="s">
        <v>101</v>
      </c>
      <c r="L97" s="0" t="n">
        <v>361</v>
      </c>
      <c r="M97" s="1" t="n">
        <v>2006927</v>
      </c>
      <c r="N97" s="6" t="n">
        <f aca="false">J97-I97+1</f>
        <v>255</v>
      </c>
      <c r="R97" s="0" t="s">
        <v>18</v>
      </c>
    </row>
    <row r="98" customFormat="false" ht="12.8" hidden="false" customHeight="false" outlineLevel="0" collapsed="false">
      <c r="A98" s="0" t="s">
        <v>94</v>
      </c>
      <c r="B98" s="0" t="s">
        <v>162</v>
      </c>
      <c r="C98" s="0" t="s">
        <v>100</v>
      </c>
      <c r="D98" s="0" t="n">
        <v>255</v>
      </c>
      <c r="E98" s="0" t="n">
        <v>0</v>
      </c>
      <c r="F98" s="0" t="n">
        <v>5</v>
      </c>
      <c r="G98" s="0" t="n">
        <v>1</v>
      </c>
      <c r="H98" s="0" t="n">
        <v>238</v>
      </c>
      <c r="I98" s="0" t="n">
        <v>479</v>
      </c>
      <c r="J98" s="0" t="n">
        <v>733</v>
      </c>
      <c r="K98" s="0" t="s">
        <v>101</v>
      </c>
      <c r="L98" s="0" t="n">
        <v>361</v>
      </c>
      <c r="M98" s="1" t="n">
        <v>2006927</v>
      </c>
      <c r="N98" s="6" t="n">
        <f aca="false">J98-I98+1</f>
        <v>255</v>
      </c>
      <c r="R98" s="0" t="s">
        <v>18</v>
      </c>
    </row>
    <row r="99" customFormat="false" ht="12.8" hidden="false" customHeight="false" outlineLevel="0" collapsed="false">
      <c r="A99" s="0" t="s">
        <v>94</v>
      </c>
      <c r="B99" s="0" t="s">
        <v>162</v>
      </c>
      <c r="C99" s="0" t="s">
        <v>100</v>
      </c>
      <c r="D99" s="0" t="n">
        <v>255</v>
      </c>
      <c r="E99" s="0" t="n">
        <v>0</v>
      </c>
      <c r="F99" s="0" t="n">
        <v>5</v>
      </c>
      <c r="G99" s="0" t="n">
        <v>1</v>
      </c>
      <c r="H99" s="0" t="n">
        <v>238</v>
      </c>
      <c r="I99" s="0" t="n">
        <v>792</v>
      </c>
      <c r="J99" s="0" t="n">
        <v>1046</v>
      </c>
      <c r="K99" s="0" t="s">
        <v>101</v>
      </c>
      <c r="L99" s="0" t="n">
        <v>361</v>
      </c>
      <c r="M99" s="1" t="n">
        <v>2006927</v>
      </c>
      <c r="N99" s="6" t="n">
        <f aca="false">J99-I99+1</f>
        <v>255</v>
      </c>
      <c r="R99" s="0" t="s">
        <v>18</v>
      </c>
    </row>
    <row r="100" customFormat="false" ht="12.8" hidden="false" customHeight="false" outlineLevel="0" collapsed="false">
      <c r="A100" s="0" t="s">
        <v>94</v>
      </c>
      <c r="B100" s="0" t="s">
        <v>162</v>
      </c>
      <c r="C100" s="0" t="s">
        <v>146</v>
      </c>
      <c r="D100" s="0" t="n">
        <v>255</v>
      </c>
      <c r="E100" s="0" t="n">
        <v>1</v>
      </c>
      <c r="F100" s="0" t="n">
        <v>5</v>
      </c>
      <c r="G100" s="0" t="n">
        <v>1</v>
      </c>
      <c r="H100" s="0" t="n">
        <v>238</v>
      </c>
      <c r="I100" s="0" t="n">
        <v>1105</v>
      </c>
      <c r="J100" s="0" t="n">
        <v>1359</v>
      </c>
      <c r="K100" s="0" t="s">
        <v>147</v>
      </c>
      <c r="L100" s="0" t="n">
        <v>355</v>
      </c>
      <c r="M100" s="1" t="n">
        <v>2006927</v>
      </c>
      <c r="N100" s="6" t="n">
        <f aca="false">J100-I100+1</f>
        <v>255</v>
      </c>
      <c r="R100" s="0" t="s">
        <v>18</v>
      </c>
    </row>
    <row r="101" customFormat="false" ht="12.8" hidden="false" customHeight="false" outlineLevel="0" collapsed="false">
      <c r="A101" s="0" t="s">
        <v>94</v>
      </c>
      <c r="B101" s="0" t="s">
        <v>162</v>
      </c>
      <c r="C101" s="0" t="s">
        <v>139</v>
      </c>
      <c r="D101" s="0" t="n">
        <v>75</v>
      </c>
      <c r="E101" s="0" t="n">
        <v>2</v>
      </c>
      <c r="F101" s="0" t="n">
        <v>0</v>
      </c>
      <c r="G101" s="0" t="n">
        <v>161</v>
      </c>
      <c r="H101" s="0" t="n">
        <v>235</v>
      </c>
      <c r="I101" s="0" t="n">
        <v>2187</v>
      </c>
      <c r="J101" s="0" t="n">
        <v>2261</v>
      </c>
      <c r="K101" s="0" t="s">
        <v>140</v>
      </c>
      <c r="L101" s="0" t="n">
        <v>128</v>
      </c>
      <c r="M101" s="1" t="n">
        <v>2006927</v>
      </c>
      <c r="N101" s="6" t="n">
        <f aca="false">J101-I101+1</f>
        <v>75</v>
      </c>
      <c r="R101" s="0" t="s">
        <v>18</v>
      </c>
    </row>
    <row r="103" s="2" customFormat="true" ht="12.8" hidden="false" customHeight="false" outlineLevel="0" collapsed="false">
      <c r="A103" s="2" t="s">
        <v>94</v>
      </c>
      <c r="B103" s="2" t="s">
        <v>165</v>
      </c>
      <c r="C103" s="2" t="s">
        <v>106</v>
      </c>
      <c r="D103" s="2" t="n">
        <v>75</v>
      </c>
      <c r="E103" s="2" t="n">
        <v>1</v>
      </c>
      <c r="F103" s="2" t="n">
        <v>0</v>
      </c>
      <c r="G103" s="2" t="n">
        <v>161</v>
      </c>
      <c r="H103" s="2" t="n">
        <v>235</v>
      </c>
      <c r="I103" s="2" t="n">
        <v>1990588</v>
      </c>
      <c r="J103" s="2" t="n">
        <v>1990514</v>
      </c>
      <c r="K103" s="2" t="s">
        <v>107</v>
      </c>
      <c r="L103" s="2" t="n">
        <v>134</v>
      </c>
      <c r="M103" s="11" t="n">
        <v>1993591</v>
      </c>
      <c r="N103" s="2" t="n">
        <f aca="false">J103-I103+1</f>
        <v>-73</v>
      </c>
      <c r="O103" s="2" t="s">
        <v>15</v>
      </c>
      <c r="P103" s="2" t="n">
        <v>7</v>
      </c>
      <c r="Q103" s="2" t="n">
        <v>3078</v>
      </c>
      <c r="R103" s="2" t="s">
        <v>16</v>
      </c>
      <c r="AMI103" s="0"/>
      <c r="AMJ103" s="0"/>
    </row>
    <row r="104" customFormat="false" ht="12.8" hidden="false" customHeight="false" outlineLevel="0" collapsed="false">
      <c r="A104" s="0" t="s">
        <v>94</v>
      </c>
      <c r="B104" s="0" t="s">
        <v>165</v>
      </c>
      <c r="C104" s="0" t="s">
        <v>104</v>
      </c>
      <c r="D104" s="0" t="n">
        <v>78</v>
      </c>
      <c r="E104" s="0" t="n">
        <v>0</v>
      </c>
      <c r="F104" s="0" t="n">
        <v>0</v>
      </c>
      <c r="G104" s="0" t="n">
        <v>161</v>
      </c>
      <c r="H104" s="0" t="n">
        <v>238</v>
      </c>
      <c r="I104" s="0" t="n">
        <v>1991275</v>
      </c>
      <c r="J104" s="0" t="n">
        <v>1991198</v>
      </c>
      <c r="K104" s="0" t="s">
        <v>105</v>
      </c>
      <c r="L104" s="0" t="n">
        <v>145</v>
      </c>
      <c r="M104" s="1" t="n">
        <v>1993591</v>
      </c>
      <c r="N104" s="6" t="n">
        <f aca="false">J104-I104+1</f>
        <v>-76</v>
      </c>
      <c r="R104" s="0" t="s">
        <v>16</v>
      </c>
    </row>
    <row r="105" customFormat="false" ht="12.8" hidden="false" customHeight="false" outlineLevel="0" collapsed="false">
      <c r="A105" s="0" t="s">
        <v>94</v>
      </c>
      <c r="B105" s="0" t="s">
        <v>165</v>
      </c>
      <c r="C105" s="0" t="s">
        <v>102</v>
      </c>
      <c r="D105" s="0" t="n">
        <v>78</v>
      </c>
      <c r="E105" s="0" t="n">
        <v>1</v>
      </c>
      <c r="F105" s="0" t="n">
        <v>0</v>
      </c>
      <c r="G105" s="0" t="n">
        <v>161</v>
      </c>
      <c r="H105" s="0" t="n">
        <v>238</v>
      </c>
      <c r="I105" s="0" t="n">
        <v>1991963</v>
      </c>
      <c r="J105" s="0" t="n">
        <v>1991886</v>
      </c>
      <c r="K105" s="0" t="s">
        <v>103</v>
      </c>
      <c r="L105" s="0" t="n">
        <v>139</v>
      </c>
      <c r="M105" s="1" t="n">
        <v>1993591</v>
      </c>
      <c r="N105" s="6" t="n">
        <f aca="false">J105-I105+1</f>
        <v>-76</v>
      </c>
      <c r="R105" s="0" t="s">
        <v>16</v>
      </c>
    </row>
    <row r="106" customFormat="false" ht="12.8" hidden="false" customHeight="false" outlineLevel="0" collapsed="false">
      <c r="A106" s="0" t="s">
        <v>94</v>
      </c>
      <c r="B106" s="0" t="s">
        <v>165</v>
      </c>
      <c r="C106" s="0" t="s">
        <v>166</v>
      </c>
      <c r="D106" s="0" t="n">
        <v>256</v>
      </c>
      <c r="E106" s="0" t="n">
        <v>0</v>
      </c>
      <c r="F106" s="0" t="n">
        <v>5</v>
      </c>
      <c r="G106" s="0" t="n">
        <v>1</v>
      </c>
      <c r="H106" s="0" t="n">
        <v>238</v>
      </c>
      <c r="I106" s="0" t="n">
        <v>1992830</v>
      </c>
      <c r="J106" s="0" t="n">
        <v>1992575</v>
      </c>
      <c r="K106" s="0" t="s">
        <v>167</v>
      </c>
      <c r="L106" s="0" t="n">
        <v>357</v>
      </c>
      <c r="M106" s="1" t="n">
        <v>1993591</v>
      </c>
      <c r="N106" s="6" t="n">
        <f aca="false">J106-I106+1</f>
        <v>-254</v>
      </c>
      <c r="R106" s="0" t="s">
        <v>16</v>
      </c>
    </row>
    <row r="107" customFormat="false" ht="12.8" hidden="false" customHeight="false" outlineLevel="0" collapsed="false">
      <c r="A107" s="0" t="s">
        <v>94</v>
      </c>
      <c r="B107" s="0" t="s">
        <v>165</v>
      </c>
      <c r="C107" s="0" t="s">
        <v>146</v>
      </c>
      <c r="D107" s="0" t="n">
        <v>255</v>
      </c>
      <c r="E107" s="0" t="n">
        <v>1</v>
      </c>
      <c r="F107" s="0" t="n">
        <v>5</v>
      </c>
      <c r="G107" s="0" t="n">
        <v>1</v>
      </c>
      <c r="H107" s="0" t="n">
        <v>238</v>
      </c>
      <c r="I107" s="0" t="n">
        <v>1993142</v>
      </c>
      <c r="J107" s="0" t="n">
        <v>1992888</v>
      </c>
      <c r="K107" s="0" t="s">
        <v>147</v>
      </c>
      <c r="L107" s="0" t="n">
        <v>355</v>
      </c>
      <c r="M107" s="1" t="n">
        <v>1993591</v>
      </c>
      <c r="N107" s="6" t="n">
        <f aca="false">J107-I107+1</f>
        <v>-253</v>
      </c>
      <c r="R107" s="0" t="s">
        <v>16</v>
      </c>
    </row>
    <row r="108" customFormat="false" ht="12.8" hidden="false" customHeight="false" outlineLevel="0" collapsed="false">
      <c r="A108" s="0" t="s">
        <v>94</v>
      </c>
      <c r="B108" s="0" t="s">
        <v>165</v>
      </c>
      <c r="C108" s="0" t="s">
        <v>168</v>
      </c>
      <c r="D108" s="0" t="n">
        <v>264</v>
      </c>
      <c r="E108" s="0" t="n">
        <v>0</v>
      </c>
      <c r="F108" s="0" t="n">
        <v>5</v>
      </c>
      <c r="G108" s="0" t="n">
        <v>1</v>
      </c>
      <c r="H108" s="0" t="n">
        <v>238</v>
      </c>
      <c r="I108" s="0" t="n">
        <v>1993463</v>
      </c>
      <c r="J108" s="0" t="n">
        <v>1993200</v>
      </c>
      <c r="K108" s="0" t="s">
        <v>169</v>
      </c>
      <c r="L108" s="0" t="n">
        <v>320</v>
      </c>
      <c r="M108" s="1" t="n">
        <v>1993591</v>
      </c>
      <c r="N108" s="6" t="n">
        <f aca="false">J108-I108+1</f>
        <v>-262</v>
      </c>
      <c r="R108" s="0" t="s">
        <v>16</v>
      </c>
    </row>
    <row r="109" customFormat="false" ht="12.8" hidden="false" customHeight="false" outlineLevel="0" collapsed="false">
      <c r="A109" s="0" t="s">
        <v>94</v>
      </c>
      <c r="B109" s="0" t="s">
        <v>165</v>
      </c>
      <c r="C109" s="0" t="s">
        <v>170</v>
      </c>
      <c r="D109" s="0" t="n">
        <v>69</v>
      </c>
      <c r="E109" s="0" t="n">
        <v>0</v>
      </c>
      <c r="F109" s="0" t="n">
        <v>1</v>
      </c>
      <c r="G109" s="0" t="n">
        <v>170</v>
      </c>
      <c r="H109" s="0" t="n">
        <v>238</v>
      </c>
      <c r="I109" s="0" t="n">
        <v>1993591</v>
      </c>
      <c r="J109" s="0" t="n">
        <v>1993524</v>
      </c>
      <c r="K109" s="0" t="s">
        <v>171</v>
      </c>
      <c r="L109" s="0" t="n">
        <v>121</v>
      </c>
      <c r="M109" s="1" t="n">
        <v>1993591</v>
      </c>
      <c r="N109" s="6" t="n">
        <f aca="false">J109-I109+1</f>
        <v>-66</v>
      </c>
      <c r="R109" s="0" t="s">
        <v>16</v>
      </c>
    </row>
    <row r="111" s="2" customFormat="true" ht="12.8" hidden="false" customHeight="false" outlineLevel="0" collapsed="false">
      <c r="A111" s="2" t="s">
        <v>94</v>
      </c>
      <c r="B111" s="2" t="s">
        <v>172</v>
      </c>
      <c r="C111" s="2" t="s">
        <v>173</v>
      </c>
      <c r="D111" s="2" t="n">
        <v>152</v>
      </c>
      <c r="E111" s="2" t="n">
        <v>0</v>
      </c>
      <c r="F111" s="2" t="n">
        <v>2</v>
      </c>
      <c r="G111" s="2" t="n">
        <v>103</v>
      </c>
      <c r="H111" s="2" t="n">
        <v>238</v>
      </c>
      <c r="I111" s="2" t="n">
        <v>1</v>
      </c>
      <c r="J111" s="2" t="n">
        <v>152</v>
      </c>
      <c r="K111" s="2" t="s">
        <v>174</v>
      </c>
      <c r="L111" s="2" t="n">
        <v>178</v>
      </c>
      <c r="M111" s="11" t="n">
        <v>1881715</v>
      </c>
      <c r="N111" s="2" t="n">
        <f aca="false">J111-I111+1</f>
        <v>152</v>
      </c>
      <c r="O111" s="2" t="s">
        <v>27</v>
      </c>
      <c r="P111" s="2" t="n">
        <v>8</v>
      </c>
      <c r="Q111" s="2" t="n">
        <v>2817</v>
      </c>
      <c r="R111" s="2" t="s">
        <v>18</v>
      </c>
      <c r="AMI111" s="0"/>
      <c r="AMJ111" s="0"/>
    </row>
    <row r="112" customFormat="false" ht="12.8" hidden="false" customHeight="false" outlineLevel="0" collapsed="false">
      <c r="A112" s="0" t="s">
        <v>94</v>
      </c>
      <c r="B112" s="0" t="s">
        <v>172</v>
      </c>
      <c r="C112" s="0" t="s">
        <v>175</v>
      </c>
      <c r="D112" s="0" t="n">
        <v>259</v>
      </c>
      <c r="E112" s="0" t="n">
        <v>0</v>
      </c>
      <c r="F112" s="0" t="n">
        <v>5</v>
      </c>
      <c r="G112" s="0" t="n">
        <v>1</v>
      </c>
      <c r="H112" s="0" t="n">
        <v>238</v>
      </c>
      <c r="I112" s="0" t="n">
        <v>212</v>
      </c>
      <c r="J112" s="0" t="n">
        <v>470</v>
      </c>
      <c r="K112" s="0" t="s">
        <v>176</v>
      </c>
      <c r="L112" s="0" t="n">
        <v>342</v>
      </c>
      <c r="M112" s="1" t="n">
        <v>1881715</v>
      </c>
      <c r="N112" s="6" t="n">
        <f aca="false">J112-I112+1</f>
        <v>259</v>
      </c>
      <c r="R112" s="0" t="s">
        <v>18</v>
      </c>
    </row>
    <row r="113" customFormat="false" ht="12.8" hidden="false" customHeight="false" outlineLevel="0" collapsed="false">
      <c r="A113" s="0" t="s">
        <v>94</v>
      </c>
      <c r="B113" s="0" t="s">
        <v>172</v>
      </c>
      <c r="C113" s="0" t="s">
        <v>100</v>
      </c>
      <c r="D113" s="0" t="n">
        <v>255</v>
      </c>
      <c r="E113" s="0" t="n">
        <v>0</v>
      </c>
      <c r="F113" s="0" t="n">
        <v>5</v>
      </c>
      <c r="G113" s="0" t="n">
        <v>1</v>
      </c>
      <c r="H113" s="0" t="n">
        <v>238</v>
      </c>
      <c r="I113" s="0" t="n">
        <v>531</v>
      </c>
      <c r="J113" s="0" t="n">
        <v>785</v>
      </c>
      <c r="K113" s="0" t="s">
        <v>101</v>
      </c>
      <c r="L113" s="0" t="n">
        <v>361</v>
      </c>
      <c r="M113" s="1" t="n">
        <v>1881715</v>
      </c>
      <c r="N113" s="6" t="n">
        <f aca="false">J113-I113+1</f>
        <v>255</v>
      </c>
      <c r="R113" s="0" t="s">
        <v>18</v>
      </c>
    </row>
    <row r="114" customFormat="false" ht="12.8" hidden="false" customHeight="false" outlineLevel="0" collapsed="false">
      <c r="A114" s="0" t="s">
        <v>94</v>
      </c>
      <c r="B114" s="0" t="s">
        <v>172</v>
      </c>
      <c r="C114" s="0" t="s">
        <v>166</v>
      </c>
      <c r="D114" s="0" t="n">
        <v>256</v>
      </c>
      <c r="E114" s="0" t="n">
        <v>0</v>
      </c>
      <c r="F114" s="0" t="n">
        <v>5</v>
      </c>
      <c r="G114" s="0" t="n">
        <v>1</v>
      </c>
      <c r="H114" s="0" t="n">
        <v>238</v>
      </c>
      <c r="I114" s="0" t="n">
        <v>844</v>
      </c>
      <c r="J114" s="0" t="n">
        <v>1099</v>
      </c>
      <c r="K114" s="0" t="s">
        <v>167</v>
      </c>
      <c r="L114" s="0" t="n">
        <v>357</v>
      </c>
      <c r="M114" s="1" t="n">
        <v>1881715</v>
      </c>
      <c r="N114" s="6" t="n">
        <f aca="false">J114-I114+1</f>
        <v>256</v>
      </c>
      <c r="R114" s="0" t="s">
        <v>18</v>
      </c>
    </row>
    <row r="115" customFormat="false" ht="12.8" hidden="false" customHeight="false" outlineLevel="0" collapsed="false">
      <c r="A115" s="0" t="s">
        <v>94</v>
      </c>
      <c r="B115" s="0" t="s">
        <v>172</v>
      </c>
      <c r="C115" s="0" t="s">
        <v>177</v>
      </c>
      <c r="D115" s="0" t="n">
        <v>258</v>
      </c>
      <c r="E115" s="0" t="n">
        <v>0</v>
      </c>
      <c r="F115" s="0" t="n">
        <v>6</v>
      </c>
      <c r="G115" s="0" t="n">
        <v>1</v>
      </c>
      <c r="H115" s="0" t="n">
        <v>238</v>
      </c>
      <c r="I115" s="0" t="n">
        <v>1157</v>
      </c>
      <c r="J115" s="0" t="n">
        <v>1414</v>
      </c>
      <c r="K115" s="0" t="s">
        <v>119</v>
      </c>
      <c r="L115" s="0" t="n">
        <v>348</v>
      </c>
      <c r="M115" s="1" t="n">
        <v>1881715</v>
      </c>
      <c r="N115" s="6" t="n">
        <f aca="false">J115-I115+1</f>
        <v>258</v>
      </c>
      <c r="R115" s="0" t="s">
        <v>18</v>
      </c>
    </row>
    <row r="116" customFormat="false" ht="12.8" hidden="false" customHeight="false" outlineLevel="0" collapsed="false">
      <c r="A116" s="0" t="s">
        <v>94</v>
      </c>
      <c r="B116" s="0" t="s">
        <v>172</v>
      </c>
      <c r="C116" s="0" t="s">
        <v>177</v>
      </c>
      <c r="D116" s="0" t="n">
        <v>258</v>
      </c>
      <c r="E116" s="0" t="n">
        <v>0</v>
      </c>
      <c r="F116" s="0" t="n">
        <v>5</v>
      </c>
      <c r="G116" s="0" t="n">
        <v>1</v>
      </c>
      <c r="H116" s="0" t="n">
        <v>238</v>
      </c>
      <c r="I116" s="0" t="n">
        <v>1473</v>
      </c>
      <c r="J116" s="0" t="n">
        <v>1730</v>
      </c>
      <c r="K116" s="0" t="s">
        <v>119</v>
      </c>
      <c r="L116" s="0" t="n">
        <v>348</v>
      </c>
      <c r="M116" s="1" t="n">
        <v>1881715</v>
      </c>
      <c r="N116" s="6" t="n">
        <f aca="false">J116-I116+1</f>
        <v>258</v>
      </c>
      <c r="R116" s="0" t="s">
        <v>18</v>
      </c>
    </row>
    <row r="117" customFormat="false" ht="12.8" hidden="false" customHeight="false" outlineLevel="0" collapsed="false">
      <c r="A117" s="0" t="s">
        <v>94</v>
      </c>
      <c r="B117" s="0" t="s">
        <v>172</v>
      </c>
      <c r="C117" s="0" t="s">
        <v>104</v>
      </c>
      <c r="D117" s="0" t="n">
        <v>78</v>
      </c>
      <c r="E117" s="0" t="n">
        <v>0</v>
      </c>
      <c r="F117" s="0" t="n">
        <v>0</v>
      </c>
      <c r="G117" s="0" t="n">
        <v>161</v>
      </c>
      <c r="H117" s="0" t="n">
        <v>238</v>
      </c>
      <c r="I117" s="0" t="n">
        <v>2198</v>
      </c>
      <c r="J117" s="0" t="n">
        <v>2275</v>
      </c>
      <c r="K117" s="0" t="s">
        <v>105</v>
      </c>
      <c r="L117" s="0" t="n">
        <v>145</v>
      </c>
      <c r="M117" s="1" t="n">
        <v>1881715</v>
      </c>
      <c r="N117" s="6" t="n">
        <f aca="false">J117-I117+1</f>
        <v>78</v>
      </c>
      <c r="R117" s="0" t="s">
        <v>18</v>
      </c>
    </row>
    <row r="118" customFormat="false" ht="12.8" hidden="false" customHeight="false" outlineLevel="0" collapsed="false">
      <c r="A118" s="0" t="s">
        <v>94</v>
      </c>
      <c r="B118" s="0" t="s">
        <v>172</v>
      </c>
      <c r="C118" s="0" t="s">
        <v>108</v>
      </c>
      <c r="D118" s="0" t="n">
        <v>74</v>
      </c>
      <c r="E118" s="0" t="n">
        <v>1</v>
      </c>
      <c r="F118" s="0" t="n">
        <v>0</v>
      </c>
      <c r="G118" s="0" t="n">
        <v>161</v>
      </c>
      <c r="H118" s="0" t="n">
        <v>234</v>
      </c>
      <c r="I118" s="0" t="n">
        <v>2744</v>
      </c>
      <c r="J118" s="0" t="n">
        <v>2817</v>
      </c>
      <c r="K118" s="0" t="s">
        <v>109</v>
      </c>
      <c r="L118" s="0" t="n">
        <v>132</v>
      </c>
      <c r="M118" s="1" t="n">
        <v>1881715</v>
      </c>
      <c r="N118" s="6" t="n">
        <f aca="false">J118-I118+1</f>
        <v>74</v>
      </c>
      <c r="R118" s="0" t="s">
        <v>18</v>
      </c>
    </row>
    <row r="120" s="2" customFormat="true" ht="12.8" hidden="false" customHeight="false" outlineLevel="0" collapsed="false">
      <c r="A120" s="2" t="s">
        <v>94</v>
      </c>
      <c r="B120" s="2" t="s">
        <v>178</v>
      </c>
      <c r="C120" s="2" t="s">
        <v>106</v>
      </c>
      <c r="D120" s="2" t="n">
        <v>75</v>
      </c>
      <c r="E120" s="2" t="n">
        <v>1</v>
      </c>
      <c r="F120" s="2" t="n">
        <v>0</v>
      </c>
      <c r="G120" s="2" t="n">
        <v>161</v>
      </c>
      <c r="H120" s="2" t="n">
        <v>235</v>
      </c>
      <c r="I120" s="2" t="n">
        <v>1770254</v>
      </c>
      <c r="J120" s="2" t="n">
        <v>1770180</v>
      </c>
      <c r="K120" s="2" t="s">
        <v>107</v>
      </c>
      <c r="L120" s="2" t="n">
        <v>134</v>
      </c>
      <c r="M120" s="11" t="n">
        <v>1771918</v>
      </c>
      <c r="N120" s="2" t="n">
        <f aca="false">J120-I120+1</f>
        <v>-73</v>
      </c>
      <c r="O120" s="2" t="s">
        <v>15</v>
      </c>
      <c r="P120" s="2" t="n">
        <v>5</v>
      </c>
      <c r="Q120" s="2" t="n">
        <v>1616</v>
      </c>
      <c r="R120" s="2" t="s">
        <v>16</v>
      </c>
      <c r="AMI120" s="0"/>
      <c r="AMJ120" s="0"/>
    </row>
    <row r="121" customFormat="false" ht="12.8" hidden="false" customHeight="false" outlineLevel="0" collapsed="false">
      <c r="A121" s="0" t="s">
        <v>94</v>
      </c>
      <c r="B121" s="0" t="s">
        <v>178</v>
      </c>
      <c r="C121" s="0" t="s">
        <v>144</v>
      </c>
      <c r="D121" s="0" t="n">
        <v>256</v>
      </c>
      <c r="E121" s="0" t="n">
        <v>1</v>
      </c>
      <c r="F121" s="0" t="n">
        <v>5</v>
      </c>
      <c r="G121" s="0" t="n">
        <v>1</v>
      </c>
      <c r="H121" s="0" t="n">
        <v>238</v>
      </c>
      <c r="I121" s="0" t="n">
        <v>1771119</v>
      </c>
      <c r="J121" s="0" t="n">
        <v>1770864</v>
      </c>
      <c r="K121" s="0" t="s">
        <v>145</v>
      </c>
      <c r="L121" s="0" t="n">
        <v>351</v>
      </c>
      <c r="M121" s="1" t="n">
        <v>1771918</v>
      </c>
      <c r="N121" s="6" t="n">
        <f aca="false">J121-I121+1</f>
        <v>-254</v>
      </c>
      <c r="R121" s="0" t="s">
        <v>16</v>
      </c>
    </row>
    <row r="122" customFormat="false" ht="12.8" hidden="false" customHeight="false" outlineLevel="0" collapsed="false">
      <c r="A122" s="0" t="s">
        <v>94</v>
      </c>
      <c r="B122" s="0" t="s">
        <v>178</v>
      </c>
      <c r="C122" s="0" t="s">
        <v>112</v>
      </c>
      <c r="D122" s="0" t="n">
        <v>254</v>
      </c>
      <c r="E122" s="0" t="n">
        <v>0</v>
      </c>
      <c r="F122" s="0" t="n">
        <v>6</v>
      </c>
      <c r="G122" s="0" t="n">
        <v>1</v>
      </c>
      <c r="H122" s="0" t="n">
        <v>238</v>
      </c>
      <c r="I122" s="0" t="n">
        <v>1771432</v>
      </c>
      <c r="J122" s="0" t="n">
        <v>1771179</v>
      </c>
      <c r="K122" s="0" t="s">
        <v>113</v>
      </c>
      <c r="L122" s="0" t="n">
        <v>366</v>
      </c>
      <c r="M122" s="1" t="n">
        <v>1771918</v>
      </c>
      <c r="N122" s="6" t="n">
        <f aca="false">J122-I122+1</f>
        <v>-252</v>
      </c>
      <c r="R122" s="0" t="s">
        <v>16</v>
      </c>
    </row>
    <row r="123" customFormat="false" ht="12.8" hidden="false" customHeight="false" outlineLevel="0" collapsed="false">
      <c r="A123" s="0" t="s">
        <v>94</v>
      </c>
      <c r="B123" s="0" t="s">
        <v>178</v>
      </c>
      <c r="C123" s="0" t="s">
        <v>146</v>
      </c>
      <c r="D123" s="0" t="n">
        <v>255</v>
      </c>
      <c r="E123" s="0" t="n">
        <v>1</v>
      </c>
      <c r="F123" s="0" t="n">
        <v>5</v>
      </c>
      <c r="G123" s="0" t="n">
        <v>1</v>
      </c>
      <c r="H123" s="0" t="n">
        <v>238</v>
      </c>
      <c r="I123" s="0" t="n">
        <v>1771740</v>
      </c>
      <c r="J123" s="0" t="n">
        <v>1771486</v>
      </c>
      <c r="K123" s="0" t="s">
        <v>147</v>
      </c>
      <c r="L123" s="0" t="n">
        <v>355</v>
      </c>
      <c r="M123" s="1" t="n">
        <v>1771918</v>
      </c>
      <c r="N123" s="6" t="n">
        <f aca="false">J123-I123+1</f>
        <v>-253</v>
      </c>
      <c r="R123" s="0" t="s">
        <v>16</v>
      </c>
    </row>
    <row r="124" customFormat="false" ht="12.8" hidden="false" customHeight="false" outlineLevel="0" collapsed="false">
      <c r="A124" s="0" t="s">
        <v>94</v>
      </c>
      <c r="B124" s="0" t="s">
        <v>178</v>
      </c>
      <c r="C124" s="0" t="s">
        <v>179</v>
      </c>
      <c r="D124" s="0" t="n">
        <v>92</v>
      </c>
      <c r="E124" s="0" t="n">
        <v>4</v>
      </c>
      <c r="F124" s="0" t="n">
        <v>0</v>
      </c>
      <c r="G124" s="0" t="n">
        <v>147</v>
      </c>
      <c r="H124" s="0" t="n">
        <v>238</v>
      </c>
      <c r="I124" s="0" t="n">
        <v>1771886</v>
      </c>
      <c r="J124" s="0" t="n">
        <v>1771795</v>
      </c>
      <c r="K124" s="0" t="s">
        <v>156</v>
      </c>
      <c r="L124" s="0" t="n">
        <v>148</v>
      </c>
      <c r="M124" s="1" t="n">
        <v>1771918</v>
      </c>
      <c r="N124" s="6" t="n">
        <f aca="false">J124-I124+1</f>
        <v>-90</v>
      </c>
      <c r="R124" s="0" t="s">
        <v>16</v>
      </c>
    </row>
    <row r="126" s="2" customFormat="true" ht="12.8" hidden="false" customHeight="false" outlineLevel="0" collapsed="false">
      <c r="A126" s="2" t="s">
        <v>94</v>
      </c>
      <c r="B126" s="2" t="s">
        <v>180</v>
      </c>
      <c r="C126" s="2" t="s">
        <v>181</v>
      </c>
      <c r="D126" s="2" t="n">
        <v>74</v>
      </c>
      <c r="E126" s="2" t="n">
        <v>2</v>
      </c>
      <c r="F126" s="2" t="n">
        <v>0</v>
      </c>
      <c r="G126" s="2" t="n">
        <v>161</v>
      </c>
      <c r="H126" s="2" t="n">
        <v>234</v>
      </c>
      <c r="I126" s="2" t="n">
        <v>1683662</v>
      </c>
      <c r="J126" s="2" t="n">
        <v>1683589</v>
      </c>
      <c r="K126" s="2" t="s">
        <v>161</v>
      </c>
      <c r="L126" s="2" t="n">
        <v>126</v>
      </c>
      <c r="M126" s="11" t="n">
        <v>1685601</v>
      </c>
      <c r="N126" s="2" t="n">
        <f aca="false">J126-I126+1</f>
        <v>-72</v>
      </c>
      <c r="O126" s="2" t="s">
        <v>15</v>
      </c>
      <c r="P126" s="2" t="n">
        <v>3</v>
      </c>
      <c r="Q126" s="2" t="n">
        <v>1643</v>
      </c>
      <c r="R126" s="2" t="s">
        <v>16</v>
      </c>
      <c r="AMI126" s="0"/>
      <c r="AMJ126" s="0"/>
    </row>
    <row r="127" customFormat="false" ht="12.8" hidden="false" customHeight="false" outlineLevel="0" collapsed="false">
      <c r="A127" s="0" t="s">
        <v>94</v>
      </c>
      <c r="B127" s="0" t="s">
        <v>180</v>
      </c>
      <c r="C127" s="0" t="s">
        <v>141</v>
      </c>
      <c r="D127" s="0" t="n">
        <v>78</v>
      </c>
      <c r="E127" s="0" t="n">
        <v>2</v>
      </c>
      <c r="F127" s="0" t="n">
        <v>0</v>
      </c>
      <c r="G127" s="0" t="n">
        <v>161</v>
      </c>
      <c r="H127" s="0" t="n">
        <v>238</v>
      </c>
      <c r="I127" s="0" t="n">
        <v>1684445</v>
      </c>
      <c r="J127" s="0" t="n">
        <v>1684368</v>
      </c>
      <c r="K127" s="0" t="s">
        <v>107</v>
      </c>
      <c r="L127" s="0" t="n">
        <v>134</v>
      </c>
      <c r="M127" s="1" t="n">
        <v>1685601</v>
      </c>
      <c r="N127" s="6" t="n">
        <f aca="false">J127-I127+1</f>
        <v>-76</v>
      </c>
      <c r="R127" s="0" t="s">
        <v>16</v>
      </c>
    </row>
    <row r="128" customFormat="false" ht="12.8" hidden="false" customHeight="false" outlineLevel="0" collapsed="false">
      <c r="A128" s="0" t="s">
        <v>94</v>
      </c>
      <c r="B128" s="0" t="s">
        <v>180</v>
      </c>
      <c r="C128" s="0" t="s">
        <v>141</v>
      </c>
      <c r="D128" s="0" t="n">
        <v>78</v>
      </c>
      <c r="E128" s="0" t="n">
        <v>2</v>
      </c>
      <c r="F128" s="0" t="n">
        <v>0</v>
      </c>
      <c r="G128" s="0" t="n">
        <v>161</v>
      </c>
      <c r="H128" s="0" t="n">
        <v>238</v>
      </c>
      <c r="I128" s="0" t="n">
        <v>1685231</v>
      </c>
      <c r="J128" s="0" t="n">
        <v>1685154</v>
      </c>
      <c r="K128" s="0" t="s">
        <v>107</v>
      </c>
      <c r="L128" s="0" t="n">
        <v>134</v>
      </c>
      <c r="M128" s="1" t="n">
        <v>1685601</v>
      </c>
      <c r="N128" s="6" t="n">
        <f aca="false">J128-I128+1</f>
        <v>-76</v>
      </c>
      <c r="R128" s="0" t="s">
        <v>16</v>
      </c>
    </row>
    <row r="130" s="2" customFormat="true" ht="12.8" hidden="false" customHeight="false" outlineLevel="0" collapsed="false">
      <c r="A130" s="2" t="s">
        <v>94</v>
      </c>
      <c r="B130" s="2" t="s">
        <v>182</v>
      </c>
      <c r="C130" s="2" t="s">
        <v>106</v>
      </c>
      <c r="D130" s="2" t="n">
        <v>75</v>
      </c>
      <c r="E130" s="2" t="n">
        <v>1</v>
      </c>
      <c r="F130" s="2" t="n">
        <v>0</v>
      </c>
      <c r="G130" s="2" t="n">
        <v>161</v>
      </c>
      <c r="H130" s="2" t="n">
        <v>235</v>
      </c>
      <c r="I130" s="2" t="n">
        <v>1330439</v>
      </c>
      <c r="J130" s="2" t="n">
        <v>1330365</v>
      </c>
      <c r="K130" s="2" t="s">
        <v>107</v>
      </c>
      <c r="L130" s="2" t="n">
        <v>134</v>
      </c>
      <c r="M130" s="11" t="n">
        <v>1341811</v>
      </c>
      <c r="N130" s="2" t="n">
        <f aca="false">J130-I130+1</f>
        <v>-73</v>
      </c>
      <c r="O130" s="2" t="s">
        <v>15</v>
      </c>
      <c r="P130" s="2" t="n">
        <v>24</v>
      </c>
      <c r="Q130" s="2" t="n">
        <v>11447</v>
      </c>
      <c r="R130" s="2" t="s">
        <v>16</v>
      </c>
      <c r="AMI130" s="0"/>
      <c r="AMJ130" s="0"/>
    </row>
    <row r="131" customFormat="false" ht="12.8" hidden="false" customHeight="false" outlineLevel="0" collapsed="false">
      <c r="A131" s="0" t="s">
        <v>94</v>
      </c>
      <c r="B131" s="0" t="s">
        <v>182</v>
      </c>
      <c r="C131" s="0" t="s">
        <v>102</v>
      </c>
      <c r="D131" s="0" t="n">
        <v>78</v>
      </c>
      <c r="E131" s="0" t="n">
        <v>1</v>
      </c>
      <c r="F131" s="0" t="n">
        <v>0</v>
      </c>
      <c r="G131" s="0" t="n">
        <v>161</v>
      </c>
      <c r="H131" s="0" t="n">
        <v>238</v>
      </c>
      <c r="I131" s="0" t="n">
        <v>1331252</v>
      </c>
      <c r="J131" s="0" t="n">
        <v>1331175</v>
      </c>
      <c r="K131" s="0" t="s">
        <v>103</v>
      </c>
      <c r="L131" s="0" t="n">
        <v>139</v>
      </c>
      <c r="M131" s="1" t="n">
        <v>1341811</v>
      </c>
      <c r="N131" s="6" t="n">
        <f aca="false">J131-I131+1</f>
        <v>-76</v>
      </c>
      <c r="R131" s="0" t="s">
        <v>16</v>
      </c>
    </row>
    <row r="132" customFormat="false" ht="12.8" hidden="false" customHeight="false" outlineLevel="0" collapsed="false">
      <c r="A132" s="0" t="s">
        <v>94</v>
      </c>
      <c r="B132" s="0" t="s">
        <v>182</v>
      </c>
      <c r="C132" s="0" t="s">
        <v>102</v>
      </c>
      <c r="D132" s="0" t="n">
        <v>78</v>
      </c>
      <c r="E132" s="0" t="n">
        <v>1</v>
      </c>
      <c r="F132" s="0" t="n">
        <v>0</v>
      </c>
      <c r="G132" s="0" t="n">
        <v>161</v>
      </c>
      <c r="H132" s="0" t="n">
        <v>238</v>
      </c>
      <c r="I132" s="0" t="n">
        <v>1332075</v>
      </c>
      <c r="J132" s="0" t="n">
        <v>1331998</v>
      </c>
      <c r="K132" s="0" t="s">
        <v>103</v>
      </c>
      <c r="L132" s="0" t="n">
        <v>139</v>
      </c>
      <c r="M132" s="1" t="n">
        <v>1341811</v>
      </c>
      <c r="N132" s="6" t="n">
        <f aca="false">J132-I132+1</f>
        <v>-76</v>
      </c>
      <c r="R132" s="0" t="s">
        <v>16</v>
      </c>
    </row>
    <row r="133" customFormat="false" ht="12.8" hidden="false" customHeight="false" outlineLevel="0" collapsed="false">
      <c r="A133" s="0" t="s">
        <v>94</v>
      </c>
      <c r="B133" s="0" t="s">
        <v>182</v>
      </c>
      <c r="C133" s="0" t="s">
        <v>102</v>
      </c>
      <c r="D133" s="0" t="n">
        <v>78</v>
      </c>
      <c r="E133" s="0" t="n">
        <v>1</v>
      </c>
      <c r="F133" s="0" t="n">
        <v>0</v>
      </c>
      <c r="G133" s="0" t="n">
        <v>161</v>
      </c>
      <c r="H133" s="0" t="n">
        <v>238</v>
      </c>
      <c r="I133" s="0" t="n">
        <v>1332895</v>
      </c>
      <c r="J133" s="0" t="n">
        <v>1332818</v>
      </c>
      <c r="K133" s="0" t="s">
        <v>103</v>
      </c>
      <c r="L133" s="0" t="n">
        <v>139</v>
      </c>
      <c r="M133" s="1" t="n">
        <v>1341811</v>
      </c>
      <c r="N133" s="6" t="n">
        <f aca="false">J133-I133+1</f>
        <v>-76</v>
      </c>
      <c r="R133" s="0" t="s">
        <v>16</v>
      </c>
    </row>
    <row r="134" customFormat="false" ht="12.8" hidden="false" customHeight="false" outlineLevel="0" collapsed="false">
      <c r="A134" s="0" t="s">
        <v>94</v>
      </c>
      <c r="B134" s="0" t="s">
        <v>182</v>
      </c>
      <c r="C134" s="0" t="s">
        <v>102</v>
      </c>
      <c r="D134" s="0" t="n">
        <v>78</v>
      </c>
      <c r="E134" s="0" t="n">
        <v>1</v>
      </c>
      <c r="F134" s="0" t="n">
        <v>0</v>
      </c>
      <c r="G134" s="0" t="n">
        <v>161</v>
      </c>
      <c r="H134" s="0" t="n">
        <v>238</v>
      </c>
      <c r="I134" s="0" t="n">
        <v>1333718</v>
      </c>
      <c r="J134" s="0" t="n">
        <v>1333641</v>
      </c>
      <c r="K134" s="0" t="s">
        <v>103</v>
      </c>
      <c r="L134" s="0" t="n">
        <v>139</v>
      </c>
      <c r="M134" s="1" t="n">
        <v>1341811</v>
      </c>
      <c r="N134" s="6" t="n">
        <f aca="false">J134-I134+1</f>
        <v>-76</v>
      </c>
      <c r="R134" s="0" t="s">
        <v>16</v>
      </c>
    </row>
    <row r="135" customFormat="false" ht="12.8" hidden="false" customHeight="false" outlineLevel="0" collapsed="false">
      <c r="A135" s="0" t="s">
        <v>94</v>
      </c>
      <c r="B135" s="0" t="s">
        <v>182</v>
      </c>
      <c r="C135" s="0" t="s">
        <v>102</v>
      </c>
      <c r="D135" s="0" t="n">
        <v>78</v>
      </c>
      <c r="E135" s="0" t="n">
        <v>1</v>
      </c>
      <c r="F135" s="0" t="n">
        <v>0</v>
      </c>
      <c r="G135" s="0" t="n">
        <v>161</v>
      </c>
      <c r="H135" s="0" t="n">
        <v>238</v>
      </c>
      <c r="I135" s="0" t="n">
        <v>1334531</v>
      </c>
      <c r="J135" s="0" t="n">
        <v>1334454</v>
      </c>
      <c r="K135" s="0" t="s">
        <v>103</v>
      </c>
      <c r="L135" s="0" t="n">
        <v>139</v>
      </c>
      <c r="M135" s="1" t="n">
        <v>1341811</v>
      </c>
      <c r="N135" s="6" t="n">
        <f aca="false">J135-I135+1</f>
        <v>-76</v>
      </c>
      <c r="R135" s="0" t="s">
        <v>16</v>
      </c>
    </row>
    <row r="136" customFormat="false" ht="12.8" hidden="false" customHeight="false" outlineLevel="0" collapsed="false">
      <c r="A136" s="0" t="s">
        <v>94</v>
      </c>
      <c r="B136" s="0" t="s">
        <v>182</v>
      </c>
      <c r="C136" s="0" t="s">
        <v>102</v>
      </c>
      <c r="D136" s="0" t="n">
        <v>78</v>
      </c>
      <c r="E136" s="0" t="n">
        <v>1</v>
      </c>
      <c r="F136" s="0" t="n">
        <v>0</v>
      </c>
      <c r="G136" s="0" t="n">
        <v>161</v>
      </c>
      <c r="H136" s="0" t="n">
        <v>238</v>
      </c>
      <c r="I136" s="0" t="n">
        <v>1335353</v>
      </c>
      <c r="J136" s="0" t="n">
        <v>1335276</v>
      </c>
      <c r="K136" s="0" t="s">
        <v>103</v>
      </c>
      <c r="L136" s="0" t="n">
        <v>139</v>
      </c>
      <c r="M136" s="1" t="n">
        <v>1341811</v>
      </c>
      <c r="N136" s="6" t="n">
        <f aca="false">J136-I136+1</f>
        <v>-76</v>
      </c>
      <c r="R136" s="0" t="s">
        <v>16</v>
      </c>
    </row>
    <row r="137" customFormat="false" ht="12.8" hidden="false" customHeight="false" outlineLevel="0" collapsed="false">
      <c r="A137" s="0" t="s">
        <v>94</v>
      </c>
      <c r="B137" s="0" t="s">
        <v>182</v>
      </c>
      <c r="C137" s="0" t="s">
        <v>102</v>
      </c>
      <c r="D137" s="0" t="n">
        <v>78</v>
      </c>
      <c r="E137" s="0" t="n">
        <v>1</v>
      </c>
      <c r="F137" s="0" t="n">
        <v>0</v>
      </c>
      <c r="G137" s="0" t="n">
        <v>161</v>
      </c>
      <c r="H137" s="0" t="n">
        <v>238</v>
      </c>
      <c r="I137" s="0" t="n">
        <v>1336173</v>
      </c>
      <c r="J137" s="0" t="n">
        <v>1336096</v>
      </c>
      <c r="K137" s="0" t="s">
        <v>103</v>
      </c>
      <c r="L137" s="0" t="n">
        <v>139</v>
      </c>
      <c r="M137" s="1" t="n">
        <v>1341811</v>
      </c>
      <c r="N137" s="6" t="n">
        <f aca="false">J137-I137+1</f>
        <v>-76</v>
      </c>
      <c r="R137" s="0" t="s">
        <v>16</v>
      </c>
    </row>
    <row r="138" customFormat="false" ht="12.8" hidden="false" customHeight="false" outlineLevel="0" collapsed="false">
      <c r="A138" s="0" t="s">
        <v>94</v>
      </c>
      <c r="B138" s="0" t="s">
        <v>182</v>
      </c>
      <c r="C138" s="0" t="s">
        <v>183</v>
      </c>
      <c r="D138" s="0" t="n">
        <v>254</v>
      </c>
      <c r="E138" s="0" t="n">
        <v>1</v>
      </c>
      <c r="F138" s="0" t="n">
        <v>4</v>
      </c>
      <c r="G138" s="0" t="n">
        <v>1</v>
      </c>
      <c r="H138" s="0" t="n">
        <v>238</v>
      </c>
      <c r="I138" s="0" t="n">
        <v>1337162</v>
      </c>
      <c r="J138" s="0" t="n">
        <v>1336909</v>
      </c>
      <c r="K138" s="0" t="s">
        <v>101</v>
      </c>
      <c r="L138" s="0" t="n">
        <v>361</v>
      </c>
      <c r="M138" s="1" t="n">
        <v>1341811</v>
      </c>
      <c r="N138" s="6" t="n">
        <f aca="false">J138-I138+1</f>
        <v>-252</v>
      </c>
      <c r="R138" s="0" t="s">
        <v>16</v>
      </c>
    </row>
    <row r="139" customFormat="false" ht="12.8" hidden="false" customHeight="false" outlineLevel="0" collapsed="false">
      <c r="A139" s="0" t="s">
        <v>94</v>
      </c>
      <c r="B139" s="0" t="s">
        <v>182</v>
      </c>
      <c r="C139" s="0" t="s">
        <v>184</v>
      </c>
      <c r="D139" s="0" t="n">
        <v>253</v>
      </c>
      <c r="E139" s="0" t="n">
        <v>0</v>
      </c>
      <c r="F139" s="0" t="n">
        <v>5</v>
      </c>
      <c r="G139" s="0" t="n">
        <v>1</v>
      </c>
      <c r="H139" s="0" t="n">
        <v>238</v>
      </c>
      <c r="I139" s="0" t="n">
        <v>1337473</v>
      </c>
      <c r="J139" s="0" t="n">
        <v>1337221</v>
      </c>
      <c r="K139" s="0" t="s">
        <v>185</v>
      </c>
      <c r="L139" s="0" t="n">
        <v>370</v>
      </c>
      <c r="M139" s="1" t="n">
        <v>1341811</v>
      </c>
      <c r="N139" s="6" t="n">
        <f aca="false">J139-I139+1</f>
        <v>-251</v>
      </c>
      <c r="R139" s="0" t="s">
        <v>16</v>
      </c>
    </row>
    <row r="140" customFormat="false" ht="12.8" hidden="false" customHeight="false" outlineLevel="0" collapsed="false">
      <c r="A140" s="0" t="s">
        <v>94</v>
      </c>
      <c r="B140" s="0" t="s">
        <v>182</v>
      </c>
      <c r="C140" s="0" t="s">
        <v>100</v>
      </c>
      <c r="D140" s="0" t="n">
        <v>255</v>
      </c>
      <c r="E140" s="0" t="n">
        <v>0</v>
      </c>
      <c r="F140" s="0" t="n">
        <v>5</v>
      </c>
      <c r="G140" s="0" t="n">
        <v>1</v>
      </c>
      <c r="H140" s="0" t="n">
        <v>238</v>
      </c>
      <c r="I140" s="0" t="n">
        <v>1337786</v>
      </c>
      <c r="J140" s="0" t="n">
        <v>1337532</v>
      </c>
      <c r="K140" s="0" t="s">
        <v>101</v>
      </c>
      <c r="L140" s="0" t="n">
        <v>361</v>
      </c>
      <c r="M140" s="1" t="n">
        <v>1341811</v>
      </c>
      <c r="N140" s="6" t="n">
        <f aca="false">J140-I140+1</f>
        <v>-253</v>
      </c>
      <c r="R140" s="0" t="s">
        <v>16</v>
      </c>
    </row>
    <row r="141" customFormat="false" ht="12.8" hidden="false" customHeight="false" outlineLevel="0" collapsed="false">
      <c r="A141" s="0" t="s">
        <v>94</v>
      </c>
      <c r="B141" s="0" t="s">
        <v>182</v>
      </c>
      <c r="C141" s="0" t="s">
        <v>166</v>
      </c>
      <c r="D141" s="0" t="n">
        <v>256</v>
      </c>
      <c r="E141" s="0" t="n">
        <v>0</v>
      </c>
      <c r="F141" s="0" t="n">
        <v>6</v>
      </c>
      <c r="G141" s="0" t="n">
        <v>1</v>
      </c>
      <c r="H141" s="0" t="n">
        <v>238</v>
      </c>
      <c r="I141" s="0" t="n">
        <v>1338100</v>
      </c>
      <c r="J141" s="0" t="n">
        <v>1337845</v>
      </c>
      <c r="K141" s="0" t="s">
        <v>167</v>
      </c>
      <c r="L141" s="0" t="n">
        <v>357</v>
      </c>
      <c r="M141" s="1" t="n">
        <v>1341811</v>
      </c>
      <c r="N141" s="6" t="n">
        <f aca="false">J141-I141+1</f>
        <v>-254</v>
      </c>
      <c r="R141" s="0" t="s">
        <v>16</v>
      </c>
    </row>
    <row r="142" customFormat="false" ht="12.8" hidden="false" customHeight="false" outlineLevel="0" collapsed="false">
      <c r="A142" s="0" t="s">
        <v>94</v>
      </c>
      <c r="B142" s="0" t="s">
        <v>182</v>
      </c>
      <c r="C142" s="0" t="s">
        <v>166</v>
      </c>
      <c r="D142" s="0" t="n">
        <v>256</v>
      </c>
      <c r="E142" s="0" t="n">
        <v>0</v>
      </c>
      <c r="F142" s="0" t="n">
        <v>5</v>
      </c>
      <c r="G142" s="0" t="n">
        <v>1</v>
      </c>
      <c r="H142" s="0" t="n">
        <v>238</v>
      </c>
      <c r="I142" s="0" t="n">
        <v>1338414</v>
      </c>
      <c r="J142" s="0" t="n">
        <v>1338159</v>
      </c>
      <c r="K142" s="0" t="s">
        <v>167</v>
      </c>
      <c r="L142" s="0" t="n">
        <v>357</v>
      </c>
      <c r="M142" s="1" t="n">
        <v>1341811</v>
      </c>
      <c r="N142" s="6" t="n">
        <f aca="false">J142-I142+1</f>
        <v>-254</v>
      </c>
      <c r="R142" s="0" t="s">
        <v>16</v>
      </c>
    </row>
    <row r="143" customFormat="false" ht="12.8" hidden="false" customHeight="false" outlineLevel="0" collapsed="false">
      <c r="A143" s="0" t="s">
        <v>94</v>
      </c>
      <c r="B143" s="0" t="s">
        <v>182</v>
      </c>
      <c r="C143" s="0" t="s">
        <v>166</v>
      </c>
      <c r="D143" s="0" t="n">
        <v>256</v>
      </c>
      <c r="E143" s="0" t="n">
        <v>0</v>
      </c>
      <c r="F143" s="0" t="n">
        <v>5</v>
      </c>
      <c r="G143" s="0" t="n">
        <v>1</v>
      </c>
      <c r="H143" s="0" t="n">
        <v>238</v>
      </c>
      <c r="I143" s="0" t="n">
        <v>1338728</v>
      </c>
      <c r="J143" s="0" t="n">
        <v>1338473</v>
      </c>
      <c r="K143" s="0" t="s">
        <v>167</v>
      </c>
      <c r="L143" s="0" t="n">
        <v>357</v>
      </c>
      <c r="M143" s="1" t="n">
        <v>1341811</v>
      </c>
      <c r="N143" s="6" t="n">
        <f aca="false">J143-I143+1</f>
        <v>-254</v>
      </c>
      <c r="R143" s="0" t="s">
        <v>16</v>
      </c>
    </row>
    <row r="144" customFormat="false" ht="12.8" hidden="false" customHeight="false" outlineLevel="0" collapsed="false">
      <c r="A144" s="0" t="s">
        <v>94</v>
      </c>
      <c r="B144" s="0" t="s">
        <v>182</v>
      </c>
      <c r="C144" s="0" t="s">
        <v>166</v>
      </c>
      <c r="D144" s="0" t="n">
        <v>256</v>
      </c>
      <c r="E144" s="0" t="n">
        <v>0</v>
      </c>
      <c r="F144" s="0" t="n">
        <v>5</v>
      </c>
      <c r="G144" s="0" t="n">
        <v>1</v>
      </c>
      <c r="H144" s="0" t="n">
        <v>238</v>
      </c>
      <c r="I144" s="0" t="n">
        <v>1339042</v>
      </c>
      <c r="J144" s="0" t="n">
        <v>1338787</v>
      </c>
      <c r="K144" s="0" t="s">
        <v>167</v>
      </c>
      <c r="L144" s="0" t="n">
        <v>357</v>
      </c>
      <c r="M144" s="1" t="n">
        <v>1341811</v>
      </c>
      <c r="N144" s="6" t="n">
        <f aca="false">J144-I144+1</f>
        <v>-254</v>
      </c>
      <c r="R144" s="0" t="s">
        <v>16</v>
      </c>
    </row>
    <row r="145" customFormat="false" ht="12.8" hidden="false" customHeight="false" outlineLevel="0" collapsed="false">
      <c r="A145" s="0" t="s">
        <v>94</v>
      </c>
      <c r="B145" s="0" t="s">
        <v>182</v>
      </c>
      <c r="C145" s="0" t="s">
        <v>100</v>
      </c>
      <c r="D145" s="0" t="n">
        <v>255</v>
      </c>
      <c r="E145" s="0" t="n">
        <v>0</v>
      </c>
      <c r="F145" s="0" t="n">
        <v>5</v>
      </c>
      <c r="G145" s="0" t="n">
        <v>1</v>
      </c>
      <c r="H145" s="0" t="n">
        <v>238</v>
      </c>
      <c r="I145" s="0" t="n">
        <v>1339355</v>
      </c>
      <c r="J145" s="0" t="n">
        <v>1339101</v>
      </c>
      <c r="K145" s="0" t="s">
        <v>101</v>
      </c>
      <c r="L145" s="0" t="n">
        <v>361</v>
      </c>
      <c r="M145" s="1" t="n">
        <v>1341811</v>
      </c>
      <c r="N145" s="6" t="n">
        <f aca="false">J145-I145+1</f>
        <v>-253</v>
      </c>
      <c r="R145" s="0" t="s">
        <v>16</v>
      </c>
    </row>
    <row r="146" customFormat="false" ht="12.8" hidden="false" customHeight="false" outlineLevel="0" collapsed="false">
      <c r="A146" s="0" t="s">
        <v>94</v>
      </c>
      <c r="B146" s="0" t="s">
        <v>182</v>
      </c>
      <c r="C146" s="0" t="s">
        <v>166</v>
      </c>
      <c r="D146" s="0" t="n">
        <v>256</v>
      </c>
      <c r="E146" s="0" t="n">
        <v>0</v>
      </c>
      <c r="F146" s="0" t="n">
        <v>5</v>
      </c>
      <c r="G146" s="0" t="n">
        <v>1</v>
      </c>
      <c r="H146" s="0" t="n">
        <v>238</v>
      </c>
      <c r="I146" s="0" t="n">
        <v>1339669</v>
      </c>
      <c r="J146" s="0" t="n">
        <v>1339414</v>
      </c>
      <c r="K146" s="0" t="s">
        <v>167</v>
      </c>
      <c r="L146" s="0" t="n">
        <v>357</v>
      </c>
      <c r="M146" s="1" t="n">
        <v>1341811</v>
      </c>
      <c r="N146" s="6" t="n">
        <f aca="false">J146-I146+1</f>
        <v>-254</v>
      </c>
      <c r="R146" s="0" t="s">
        <v>16</v>
      </c>
    </row>
    <row r="147" customFormat="false" ht="12.8" hidden="false" customHeight="false" outlineLevel="0" collapsed="false">
      <c r="A147" s="0" t="s">
        <v>94</v>
      </c>
      <c r="B147" s="0" t="s">
        <v>182</v>
      </c>
      <c r="C147" s="0" t="s">
        <v>166</v>
      </c>
      <c r="D147" s="0" t="n">
        <v>256</v>
      </c>
      <c r="E147" s="0" t="n">
        <v>0</v>
      </c>
      <c r="F147" s="0" t="n">
        <v>5</v>
      </c>
      <c r="G147" s="0" t="n">
        <v>1</v>
      </c>
      <c r="H147" s="0" t="n">
        <v>238</v>
      </c>
      <c r="I147" s="0" t="n">
        <v>1339983</v>
      </c>
      <c r="J147" s="0" t="n">
        <v>1339728</v>
      </c>
      <c r="K147" s="0" t="s">
        <v>167</v>
      </c>
      <c r="L147" s="0" t="n">
        <v>357</v>
      </c>
      <c r="M147" s="1" t="n">
        <v>1341811</v>
      </c>
      <c r="N147" s="6" t="n">
        <f aca="false">J147-I147+1</f>
        <v>-254</v>
      </c>
      <c r="R147" s="0" t="s">
        <v>16</v>
      </c>
    </row>
    <row r="148" customFormat="false" ht="12.8" hidden="false" customHeight="false" outlineLevel="0" collapsed="false">
      <c r="A148" s="0" t="s">
        <v>94</v>
      </c>
      <c r="B148" s="0" t="s">
        <v>182</v>
      </c>
      <c r="C148" s="0" t="s">
        <v>166</v>
      </c>
      <c r="D148" s="0" t="n">
        <v>256</v>
      </c>
      <c r="E148" s="0" t="n">
        <v>0</v>
      </c>
      <c r="F148" s="0" t="n">
        <v>5</v>
      </c>
      <c r="G148" s="0" t="n">
        <v>1</v>
      </c>
      <c r="H148" s="0" t="n">
        <v>238</v>
      </c>
      <c r="I148" s="0" t="n">
        <v>1340297</v>
      </c>
      <c r="J148" s="0" t="n">
        <v>1340042</v>
      </c>
      <c r="K148" s="0" t="s">
        <v>167</v>
      </c>
      <c r="L148" s="0" t="n">
        <v>357</v>
      </c>
      <c r="M148" s="1" t="n">
        <v>1341811</v>
      </c>
      <c r="N148" s="6" t="n">
        <f aca="false">J148-I148+1</f>
        <v>-254</v>
      </c>
      <c r="R148" s="0" t="s">
        <v>16</v>
      </c>
    </row>
    <row r="149" customFormat="false" ht="12.8" hidden="false" customHeight="false" outlineLevel="0" collapsed="false">
      <c r="A149" s="0" t="s">
        <v>94</v>
      </c>
      <c r="B149" s="0" t="s">
        <v>182</v>
      </c>
      <c r="C149" s="0" t="s">
        <v>166</v>
      </c>
      <c r="D149" s="0" t="n">
        <v>256</v>
      </c>
      <c r="E149" s="0" t="n">
        <v>0</v>
      </c>
      <c r="F149" s="0" t="n">
        <v>5</v>
      </c>
      <c r="G149" s="0" t="n">
        <v>1</v>
      </c>
      <c r="H149" s="0" t="n">
        <v>238</v>
      </c>
      <c r="I149" s="0" t="n">
        <v>1340611</v>
      </c>
      <c r="J149" s="0" t="n">
        <v>1340356</v>
      </c>
      <c r="K149" s="0" t="s">
        <v>167</v>
      </c>
      <c r="L149" s="0" t="n">
        <v>357</v>
      </c>
      <c r="M149" s="1" t="n">
        <v>1341811</v>
      </c>
      <c r="N149" s="6" t="n">
        <f aca="false">J149-I149+1</f>
        <v>-254</v>
      </c>
      <c r="R149" s="0" t="s">
        <v>16</v>
      </c>
    </row>
    <row r="150" customFormat="false" ht="12.8" hidden="false" customHeight="false" outlineLevel="0" collapsed="false">
      <c r="A150" s="0" t="s">
        <v>94</v>
      </c>
      <c r="B150" s="0" t="s">
        <v>182</v>
      </c>
      <c r="C150" s="0" t="s">
        <v>166</v>
      </c>
      <c r="D150" s="0" t="n">
        <v>256</v>
      </c>
      <c r="E150" s="0" t="n">
        <v>0</v>
      </c>
      <c r="F150" s="0" t="n">
        <v>5</v>
      </c>
      <c r="G150" s="0" t="n">
        <v>1</v>
      </c>
      <c r="H150" s="0" t="n">
        <v>238</v>
      </c>
      <c r="I150" s="0" t="n">
        <v>1340925</v>
      </c>
      <c r="J150" s="0" t="n">
        <v>1340670</v>
      </c>
      <c r="K150" s="0" t="s">
        <v>167</v>
      </c>
      <c r="L150" s="0" t="n">
        <v>357</v>
      </c>
      <c r="M150" s="1" t="n">
        <v>1341811</v>
      </c>
      <c r="N150" s="6" t="n">
        <f aca="false">J150-I150+1</f>
        <v>-254</v>
      </c>
      <c r="R150" s="0" t="s">
        <v>16</v>
      </c>
    </row>
    <row r="151" customFormat="false" ht="12.8" hidden="false" customHeight="false" outlineLevel="0" collapsed="false">
      <c r="A151" s="0" t="s">
        <v>94</v>
      </c>
      <c r="B151" s="0" t="s">
        <v>182</v>
      </c>
      <c r="C151" s="0" t="s">
        <v>166</v>
      </c>
      <c r="D151" s="0" t="n">
        <v>256</v>
      </c>
      <c r="E151" s="0" t="n">
        <v>0</v>
      </c>
      <c r="F151" s="0" t="n">
        <v>5</v>
      </c>
      <c r="G151" s="0" t="n">
        <v>1</v>
      </c>
      <c r="H151" s="0" t="n">
        <v>238</v>
      </c>
      <c r="I151" s="0" t="n">
        <v>1341240</v>
      </c>
      <c r="J151" s="0" t="n">
        <v>1340985</v>
      </c>
      <c r="K151" s="0" t="s">
        <v>167</v>
      </c>
      <c r="L151" s="0" t="n">
        <v>357</v>
      </c>
      <c r="M151" s="1" t="n">
        <v>1341811</v>
      </c>
      <c r="N151" s="6" t="n">
        <f aca="false">J151-I151+1</f>
        <v>-254</v>
      </c>
      <c r="R151" s="0" t="s">
        <v>16</v>
      </c>
    </row>
    <row r="152" customFormat="false" ht="12.8" hidden="false" customHeight="false" outlineLevel="0" collapsed="false">
      <c r="A152" s="0" t="s">
        <v>94</v>
      </c>
      <c r="B152" s="0" t="s">
        <v>182</v>
      </c>
      <c r="C152" s="0" t="s">
        <v>166</v>
      </c>
      <c r="D152" s="0" t="n">
        <v>256</v>
      </c>
      <c r="E152" s="0" t="n">
        <v>0</v>
      </c>
      <c r="F152" s="0" t="n">
        <v>5</v>
      </c>
      <c r="G152" s="0" t="n">
        <v>1</v>
      </c>
      <c r="H152" s="0" t="n">
        <v>238</v>
      </c>
      <c r="I152" s="0" t="n">
        <v>1341555</v>
      </c>
      <c r="J152" s="0" t="n">
        <v>1341300</v>
      </c>
      <c r="K152" s="0" t="s">
        <v>167</v>
      </c>
      <c r="L152" s="0" t="n">
        <v>357</v>
      </c>
      <c r="M152" s="1" t="n">
        <v>1341811</v>
      </c>
      <c r="N152" s="6" t="n">
        <f aca="false">J152-I152+1</f>
        <v>-254</v>
      </c>
      <c r="R152" s="0" t="s">
        <v>16</v>
      </c>
    </row>
    <row r="153" customFormat="false" ht="12.8" hidden="false" customHeight="false" outlineLevel="0" collapsed="false">
      <c r="A153" s="0" t="s">
        <v>94</v>
      </c>
      <c r="B153" s="0" t="s">
        <v>182</v>
      </c>
      <c r="C153" s="0" t="s">
        <v>186</v>
      </c>
      <c r="D153" s="0" t="n">
        <v>197</v>
      </c>
      <c r="E153" s="0" t="n">
        <v>0</v>
      </c>
      <c r="F153" s="0" t="n">
        <v>4</v>
      </c>
      <c r="G153" s="0" t="n">
        <v>63</v>
      </c>
      <c r="H153" s="0" t="n">
        <v>238</v>
      </c>
      <c r="I153" s="0" t="n">
        <v>1341811</v>
      </c>
      <c r="J153" s="0" t="n">
        <v>1341615</v>
      </c>
      <c r="K153" s="0" t="s">
        <v>187</v>
      </c>
      <c r="L153" s="0" t="n">
        <v>228</v>
      </c>
      <c r="M153" s="1" t="n">
        <v>1341811</v>
      </c>
      <c r="N153" s="6" t="n">
        <f aca="false">J153-I153+1</f>
        <v>-195</v>
      </c>
      <c r="R153" s="0" t="s">
        <v>16</v>
      </c>
    </row>
    <row r="155" s="2" customFormat="true" ht="12.8" hidden="false" customHeight="false" outlineLevel="0" collapsed="false">
      <c r="A155" s="2" t="s">
        <v>94</v>
      </c>
      <c r="B155" s="2" t="s">
        <v>188</v>
      </c>
      <c r="C155" s="2" t="s">
        <v>142</v>
      </c>
      <c r="D155" s="2" t="n">
        <v>255</v>
      </c>
      <c r="E155" s="2" t="n">
        <v>2</v>
      </c>
      <c r="F155" s="2" t="n">
        <v>5</v>
      </c>
      <c r="G155" s="2" t="n">
        <v>1</v>
      </c>
      <c r="H155" s="2" t="n">
        <v>238</v>
      </c>
      <c r="I155" s="2" t="n">
        <v>18</v>
      </c>
      <c r="J155" s="2" t="n">
        <v>272</v>
      </c>
      <c r="K155" s="2" t="s">
        <v>143</v>
      </c>
      <c r="L155" s="2" t="n">
        <v>350</v>
      </c>
      <c r="M155" s="11" t="n">
        <v>1328450</v>
      </c>
      <c r="N155" s="2" t="n">
        <f aca="false">J155-I155+1</f>
        <v>255</v>
      </c>
      <c r="O155" s="2" t="s">
        <v>27</v>
      </c>
      <c r="P155" s="2" t="n">
        <v>17</v>
      </c>
      <c r="Q155" s="2" t="n">
        <v>7788</v>
      </c>
      <c r="R155" s="2" t="s">
        <v>18</v>
      </c>
      <c r="AMI155" s="0"/>
      <c r="AMJ155" s="0"/>
    </row>
    <row r="156" customFormat="false" ht="12.8" hidden="false" customHeight="false" outlineLevel="0" collapsed="false">
      <c r="A156" s="0" t="s">
        <v>94</v>
      </c>
      <c r="B156" s="0" t="s">
        <v>188</v>
      </c>
      <c r="C156" s="0" t="s">
        <v>104</v>
      </c>
      <c r="D156" s="0" t="n">
        <v>78</v>
      </c>
      <c r="E156" s="0" t="n">
        <v>0</v>
      </c>
      <c r="F156" s="0" t="n">
        <v>0</v>
      </c>
      <c r="G156" s="0" t="n">
        <v>161</v>
      </c>
      <c r="H156" s="0" t="n">
        <v>238</v>
      </c>
      <c r="I156" s="0" t="n">
        <v>826</v>
      </c>
      <c r="J156" s="0" t="n">
        <v>903</v>
      </c>
      <c r="K156" s="0" t="s">
        <v>105</v>
      </c>
      <c r="L156" s="0" t="n">
        <v>145</v>
      </c>
      <c r="M156" s="1" t="n">
        <v>1328450</v>
      </c>
      <c r="N156" s="6" t="n">
        <f aca="false">J156-I156+1</f>
        <v>78</v>
      </c>
      <c r="R156" s="0" t="s">
        <v>18</v>
      </c>
    </row>
    <row r="157" customFormat="false" ht="12.8" hidden="false" customHeight="false" outlineLevel="0" collapsed="false">
      <c r="A157" s="0" t="s">
        <v>94</v>
      </c>
      <c r="B157" s="0" t="s">
        <v>188</v>
      </c>
      <c r="C157" s="0" t="s">
        <v>142</v>
      </c>
      <c r="D157" s="0" t="n">
        <v>255</v>
      </c>
      <c r="E157" s="0" t="n">
        <v>2</v>
      </c>
      <c r="F157" s="0" t="n">
        <v>6</v>
      </c>
      <c r="G157" s="0" t="n">
        <v>1</v>
      </c>
      <c r="H157" s="0" t="n">
        <v>238</v>
      </c>
      <c r="I157" s="0" t="n">
        <v>952</v>
      </c>
      <c r="J157" s="0" t="n">
        <v>1206</v>
      </c>
      <c r="K157" s="0" t="s">
        <v>143</v>
      </c>
      <c r="L157" s="0" t="n">
        <v>350</v>
      </c>
      <c r="M157" s="1" t="n">
        <v>1328450</v>
      </c>
      <c r="N157" s="6" t="n">
        <f aca="false">J157-I157+1</f>
        <v>255</v>
      </c>
      <c r="R157" s="0" t="s">
        <v>18</v>
      </c>
    </row>
    <row r="158" customFormat="false" ht="12.8" hidden="false" customHeight="false" outlineLevel="0" collapsed="false">
      <c r="A158" s="0" t="s">
        <v>94</v>
      </c>
      <c r="B158" s="0" t="s">
        <v>188</v>
      </c>
      <c r="C158" s="0" t="s">
        <v>104</v>
      </c>
      <c r="D158" s="0" t="n">
        <v>78</v>
      </c>
      <c r="E158" s="0" t="n">
        <v>0</v>
      </c>
      <c r="F158" s="0" t="n">
        <v>0</v>
      </c>
      <c r="G158" s="0" t="n">
        <v>161</v>
      </c>
      <c r="H158" s="0" t="n">
        <v>238</v>
      </c>
      <c r="I158" s="0" t="n">
        <v>1757</v>
      </c>
      <c r="J158" s="0" t="n">
        <v>1834</v>
      </c>
      <c r="K158" s="0" t="s">
        <v>105</v>
      </c>
      <c r="L158" s="0" t="n">
        <v>145</v>
      </c>
      <c r="M158" s="1" t="n">
        <v>1328450</v>
      </c>
      <c r="N158" s="6" t="n">
        <f aca="false">J158-I158+1</f>
        <v>78</v>
      </c>
      <c r="R158" s="0" t="s">
        <v>18</v>
      </c>
    </row>
    <row r="159" customFormat="false" ht="12.8" hidden="false" customHeight="false" outlineLevel="0" collapsed="false">
      <c r="A159" s="0" t="s">
        <v>94</v>
      </c>
      <c r="B159" s="0" t="s">
        <v>188</v>
      </c>
      <c r="C159" s="0" t="s">
        <v>189</v>
      </c>
      <c r="D159" s="0" t="n">
        <v>254</v>
      </c>
      <c r="E159" s="0" t="n">
        <v>2</v>
      </c>
      <c r="F159" s="0" t="n">
        <v>4</v>
      </c>
      <c r="G159" s="0" t="n">
        <v>1</v>
      </c>
      <c r="H159" s="0" t="n">
        <v>238</v>
      </c>
      <c r="I159" s="0" t="n">
        <v>1889</v>
      </c>
      <c r="J159" s="0" t="n">
        <v>2142</v>
      </c>
      <c r="K159" s="0" t="s">
        <v>147</v>
      </c>
      <c r="L159" s="0" t="n">
        <v>355</v>
      </c>
      <c r="M159" s="1" t="n">
        <v>1328450</v>
      </c>
      <c r="N159" s="6" t="n">
        <f aca="false">J159-I159+1</f>
        <v>254</v>
      </c>
      <c r="R159" s="0" t="s">
        <v>18</v>
      </c>
    </row>
    <row r="160" customFormat="false" ht="12.8" hidden="false" customHeight="false" outlineLevel="0" collapsed="false">
      <c r="A160" s="0" t="s">
        <v>94</v>
      </c>
      <c r="B160" s="0" t="s">
        <v>188</v>
      </c>
      <c r="C160" s="0" t="s">
        <v>104</v>
      </c>
      <c r="D160" s="0" t="n">
        <v>78</v>
      </c>
      <c r="E160" s="0" t="n">
        <v>0</v>
      </c>
      <c r="F160" s="0" t="n">
        <v>0</v>
      </c>
      <c r="G160" s="0" t="n">
        <v>161</v>
      </c>
      <c r="H160" s="0" t="n">
        <v>238</v>
      </c>
      <c r="I160" s="0" t="n">
        <v>2704</v>
      </c>
      <c r="J160" s="0" t="n">
        <v>2781</v>
      </c>
      <c r="K160" s="0" t="s">
        <v>105</v>
      </c>
      <c r="L160" s="0" t="n">
        <v>145</v>
      </c>
      <c r="M160" s="1" t="n">
        <v>1328450</v>
      </c>
      <c r="N160" s="6" t="n">
        <f aca="false">J160-I160+1</f>
        <v>78</v>
      </c>
      <c r="R160" s="0" t="s">
        <v>18</v>
      </c>
    </row>
    <row r="161" customFormat="false" ht="12.8" hidden="false" customHeight="false" outlineLevel="0" collapsed="false">
      <c r="A161" s="0" t="s">
        <v>94</v>
      </c>
      <c r="B161" s="0" t="s">
        <v>188</v>
      </c>
      <c r="C161" s="0" t="s">
        <v>190</v>
      </c>
      <c r="D161" s="0" t="n">
        <v>253</v>
      </c>
      <c r="E161" s="0" t="n">
        <v>1</v>
      </c>
      <c r="F161" s="0" t="n">
        <v>6</v>
      </c>
      <c r="G161" s="0" t="n">
        <v>1</v>
      </c>
      <c r="H161" s="0" t="n">
        <v>238</v>
      </c>
      <c r="I161" s="0" t="n">
        <v>2840</v>
      </c>
      <c r="J161" s="0" t="n">
        <v>3091</v>
      </c>
      <c r="K161" s="0" t="s">
        <v>191</v>
      </c>
      <c r="L161" s="0" t="n">
        <v>359</v>
      </c>
      <c r="M161" s="1" t="n">
        <v>1328450</v>
      </c>
      <c r="N161" s="6" t="n">
        <f aca="false">J161-I161+1</f>
        <v>252</v>
      </c>
      <c r="R161" s="0" t="s">
        <v>18</v>
      </c>
    </row>
    <row r="162" customFormat="false" ht="12.8" hidden="false" customHeight="false" outlineLevel="0" collapsed="false">
      <c r="A162" s="0" t="s">
        <v>94</v>
      </c>
      <c r="B162" s="0" t="s">
        <v>188</v>
      </c>
      <c r="C162" s="0" t="s">
        <v>104</v>
      </c>
      <c r="D162" s="0" t="n">
        <v>78</v>
      </c>
      <c r="E162" s="0" t="n">
        <v>0</v>
      </c>
      <c r="F162" s="0" t="n">
        <v>0</v>
      </c>
      <c r="G162" s="0" t="n">
        <v>161</v>
      </c>
      <c r="H162" s="0" t="n">
        <v>238</v>
      </c>
      <c r="I162" s="0" t="n">
        <v>3645</v>
      </c>
      <c r="J162" s="0" t="n">
        <v>3722</v>
      </c>
      <c r="K162" s="0" t="s">
        <v>105</v>
      </c>
      <c r="L162" s="0" t="n">
        <v>145</v>
      </c>
      <c r="M162" s="1" t="n">
        <v>1328450</v>
      </c>
      <c r="N162" s="6" t="n">
        <f aca="false">J162-I162+1</f>
        <v>78</v>
      </c>
      <c r="R162" s="0" t="s">
        <v>18</v>
      </c>
    </row>
    <row r="163" customFormat="false" ht="12.8" hidden="false" customHeight="false" outlineLevel="0" collapsed="false">
      <c r="A163" s="0" t="s">
        <v>94</v>
      </c>
      <c r="B163" s="0" t="s">
        <v>188</v>
      </c>
      <c r="C163" s="0" t="s">
        <v>189</v>
      </c>
      <c r="D163" s="0" t="n">
        <v>254</v>
      </c>
      <c r="E163" s="0" t="n">
        <v>2</v>
      </c>
      <c r="F163" s="0" t="n">
        <v>4</v>
      </c>
      <c r="G163" s="0" t="n">
        <v>1</v>
      </c>
      <c r="H163" s="0" t="n">
        <v>238</v>
      </c>
      <c r="I163" s="0" t="n">
        <v>3777</v>
      </c>
      <c r="J163" s="0" t="n">
        <v>4030</v>
      </c>
      <c r="K163" s="0" t="s">
        <v>147</v>
      </c>
      <c r="L163" s="0" t="n">
        <v>355</v>
      </c>
      <c r="M163" s="1" t="n">
        <v>1328450</v>
      </c>
      <c r="N163" s="6" t="n">
        <f aca="false">J163-I163+1</f>
        <v>254</v>
      </c>
      <c r="R163" s="0" t="s">
        <v>18</v>
      </c>
    </row>
    <row r="164" customFormat="false" ht="12.8" hidden="false" customHeight="false" outlineLevel="0" collapsed="false">
      <c r="A164" s="0" t="s">
        <v>94</v>
      </c>
      <c r="B164" s="0" t="s">
        <v>188</v>
      </c>
      <c r="C164" s="0" t="s">
        <v>104</v>
      </c>
      <c r="D164" s="0" t="n">
        <v>78</v>
      </c>
      <c r="E164" s="0" t="n">
        <v>0</v>
      </c>
      <c r="F164" s="0" t="n">
        <v>0</v>
      </c>
      <c r="G164" s="0" t="n">
        <v>161</v>
      </c>
      <c r="H164" s="0" t="n">
        <v>238</v>
      </c>
      <c r="I164" s="0" t="n">
        <v>4586</v>
      </c>
      <c r="J164" s="0" t="n">
        <v>4663</v>
      </c>
      <c r="K164" s="0" t="s">
        <v>105</v>
      </c>
      <c r="L164" s="0" t="n">
        <v>145</v>
      </c>
      <c r="M164" s="1" t="n">
        <v>1328450</v>
      </c>
      <c r="N164" s="6" t="n">
        <f aca="false">J164-I164+1</f>
        <v>78</v>
      </c>
      <c r="R164" s="0" t="s">
        <v>18</v>
      </c>
    </row>
    <row r="165" customFormat="false" ht="12.8" hidden="false" customHeight="false" outlineLevel="0" collapsed="false">
      <c r="A165" s="0" t="s">
        <v>94</v>
      </c>
      <c r="B165" s="0" t="s">
        <v>188</v>
      </c>
      <c r="C165" s="0" t="s">
        <v>189</v>
      </c>
      <c r="D165" s="0" t="n">
        <v>254</v>
      </c>
      <c r="E165" s="0" t="n">
        <v>2</v>
      </c>
      <c r="F165" s="0" t="n">
        <v>4</v>
      </c>
      <c r="G165" s="0" t="n">
        <v>1</v>
      </c>
      <c r="H165" s="0" t="n">
        <v>238</v>
      </c>
      <c r="I165" s="0" t="n">
        <v>4720</v>
      </c>
      <c r="J165" s="0" t="n">
        <v>4973</v>
      </c>
      <c r="K165" s="0" t="s">
        <v>147</v>
      </c>
      <c r="L165" s="0" t="n">
        <v>355</v>
      </c>
      <c r="M165" s="1" t="n">
        <v>1328450</v>
      </c>
      <c r="N165" s="6" t="n">
        <f aca="false">J165-I165+1</f>
        <v>254</v>
      </c>
      <c r="R165" s="0" t="s">
        <v>18</v>
      </c>
    </row>
    <row r="166" customFormat="false" ht="12.8" hidden="false" customHeight="false" outlineLevel="0" collapsed="false">
      <c r="A166" s="0" t="s">
        <v>94</v>
      </c>
      <c r="B166" s="0" t="s">
        <v>188</v>
      </c>
      <c r="C166" s="0" t="s">
        <v>104</v>
      </c>
      <c r="D166" s="0" t="n">
        <v>78</v>
      </c>
      <c r="E166" s="0" t="n">
        <v>0</v>
      </c>
      <c r="F166" s="0" t="n">
        <v>0</v>
      </c>
      <c r="G166" s="0" t="n">
        <v>161</v>
      </c>
      <c r="H166" s="0" t="n">
        <v>238</v>
      </c>
      <c r="I166" s="0" t="n">
        <v>5530</v>
      </c>
      <c r="J166" s="0" t="n">
        <v>5607</v>
      </c>
      <c r="K166" s="0" t="s">
        <v>105</v>
      </c>
      <c r="L166" s="0" t="n">
        <v>145</v>
      </c>
      <c r="M166" s="1" t="n">
        <v>1328450</v>
      </c>
      <c r="N166" s="6" t="n">
        <f aca="false">J166-I166+1</f>
        <v>78</v>
      </c>
      <c r="R166" s="0" t="s">
        <v>18</v>
      </c>
    </row>
    <row r="167" customFormat="false" ht="12.8" hidden="false" customHeight="false" outlineLevel="0" collapsed="false">
      <c r="A167" s="0" t="s">
        <v>94</v>
      </c>
      <c r="B167" s="0" t="s">
        <v>188</v>
      </c>
      <c r="C167" s="0" t="s">
        <v>192</v>
      </c>
      <c r="D167" s="0" t="n">
        <v>253</v>
      </c>
      <c r="E167" s="0" t="n">
        <v>4</v>
      </c>
      <c r="F167" s="0" t="n">
        <v>4</v>
      </c>
      <c r="G167" s="0" t="n">
        <v>1</v>
      </c>
      <c r="H167" s="0" t="n">
        <v>238</v>
      </c>
      <c r="I167" s="0" t="n">
        <v>5661</v>
      </c>
      <c r="J167" s="0" t="n">
        <v>5912</v>
      </c>
      <c r="K167" s="0" t="s">
        <v>176</v>
      </c>
      <c r="L167" s="0" t="n">
        <v>342</v>
      </c>
      <c r="M167" s="1" t="n">
        <v>1328450</v>
      </c>
      <c r="N167" s="6" t="n">
        <f aca="false">J167-I167+1</f>
        <v>252</v>
      </c>
      <c r="R167" s="0" t="s">
        <v>18</v>
      </c>
    </row>
    <row r="168" customFormat="false" ht="12.8" hidden="false" customHeight="false" outlineLevel="0" collapsed="false">
      <c r="A168" s="0" t="s">
        <v>94</v>
      </c>
      <c r="B168" s="0" t="s">
        <v>188</v>
      </c>
      <c r="C168" s="0" t="s">
        <v>104</v>
      </c>
      <c r="D168" s="0" t="n">
        <v>78</v>
      </c>
      <c r="E168" s="0" t="n">
        <v>0</v>
      </c>
      <c r="F168" s="0" t="n">
        <v>0</v>
      </c>
      <c r="G168" s="0" t="n">
        <v>161</v>
      </c>
      <c r="H168" s="0" t="n">
        <v>238</v>
      </c>
      <c r="I168" s="0" t="n">
        <v>6468</v>
      </c>
      <c r="J168" s="0" t="n">
        <v>6545</v>
      </c>
      <c r="K168" s="0" t="s">
        <v>105</v>
      </c>
      <c r="L168" s="0" t="n">
        <v>145</v>
      </c>
      <c r="M168" s="1" t="n">
        <v>1328450</v>
      </c>
      <c r="N168" s="6" t="n">
        <f aca="false">J168-I168+1</f>
        <v>78</v>
      </c>
      <c r="R168" s="0" t="s">
        <v>18</v>
      </c>
    </row>
    <row r="169" customFormat="false" ht="12.8" hidden="false" customHeight="false" outlineLevel="0" collapsed="false">
      <c r="A169" s="0" t="s">
        <v>94</v>
      </c>
      <c r="B169" s="0" t="s">
        <v>188</v>
      </c>
      <c r="C169" s="0" t="s">
        <v>189</v>
      </c>
      <c r="D169" s="0" t="n">
        <v>254</v>
      </c>
      <c r="E169" s="0" t="n">
        <v>2</v>
      </c>
      <c r="F169" s="0" t="n">
        <v>4</v>
      </c>
      <c r="G169" s="0" t="n">
        <v>1</v>
      </c>
      <c r="H169" s="0" t="n">
        <v>238</v>
      </c>
      <c r="I169" s="0" t="n">
        <v>6608</v>
      </c>
      <c r="J169" s="0" t="n">
        <v>6861</v>
      </c>
      <c r="K169" s="0" t="s">
        <v>147</v>
      </c>
      <c r="L169" s="0" t="n">
        <v>355</v>
      </c>
      <c r="M169" s="1" t="n">
        <v>1328450</v>
      </c>
      <c r="N169" s="6" t="n">
        <f aca="false">J169-I169+1</f>
        <v>254</v>
      </c>
      <c r="R169" s="0" t="s">
        <v>18</v>
      </c>
    </row>
    <row r="170" customFormat="false" ht="12.8" hidden="false" customHeight="false" outlineLevel="0" collapsed="false">
      <c r="A170" s="0" t="s">
        <v>94</v>
      </c>
      <c r="B170" s="0" t="s">
        <v>188</v>
      </c>
      <c r="C170" s="0" t="s">
        <v>104</v>
      </c>
      <c r="D170" s="0" t="n">
        <v>78</v>
      </c>
      <c r="E170" s="0" t="n">
        <v>0</v>
      </c>
      <c r="F170" s="0" t="n">
        <v>0</v>
      </c>
      <c r="G170" s="0" t="n">
        <v>161</v>
      </c>
      <c r="H170" s="0" t="n">
        <v>238</v>
      </c>
      <c r="I170" s="0" t="n">
        <v>7415</v>
      </c>
      <c r="J170" s="0" t="n">
        <v>7492</v>
      </c>
      <c r="K170" s="0" t="s">
        <v>105</v>
      </c>
      <c r="L170" s="0" t="n">
        <v>145</v>
      </c>
      <c r="M170" s="1" t="n">
        <v>1328450</v>
      </c>
      <c r="N170" s="6" t="n">
        <f aca="false">J170-I170+1</f>
        <v>78</v>
      </c>
      <c r="R170" s="0" t="s">
        <v>18</v>
      </c>
    </row>
    <row r="171" customFormat="false" ht="12.8" hidden="false" customHeight="false" outlineLevel="0" collapsed="false">
      <c r="A171" s="0" t="s">
        <v>94</v>
      </c>
      <c r="B171" s="0" t="s">
        <v>188</v>
      </c>
      <c r="C171" s="0" t="s">
        <v>189</v>
      </c>
      <c r="D171" s="0" t="n">
        <v>254</v>
      </c>
      <c r="E171" s="0" t="n">
        <v>2</v>
      </c>
      <c r="F171" s="0" t="n">
        <v>4</v>
      </c>
      <c r="G171" s="0" t="n">
        <v>1</v>
      </c>
      <c r="H171" s="0" t="n">
        <v>238</v>
      </c>
      <c r="I171" s="0" t="n">
        <v>7552</v>
      </c>
      <c r="J171" s="0" t="n">
        <v>7805</v>
      </c>
      <c r="K171" s="0" t="s">
        <v>147</v>
      </c>
      <c r="L171" s="0" t="n">
        <v>355</v>
      </c>
      <c r="M171" s="1" t="n">
        <v>1328450</v>
      </c>
      <c r="N171" s="6" t="n">
        <f aca="false">J171-I171+1</f>
        <v>254</v>
      </c>
      <c r="R171" s="0" t="s">
        <v>18</v>
      </c>
    </row>
    <row r="173" s="2" customFormat="true" ht="12.8" hidden="false" customHeight="false" outlineLevel="0" collapsed="false">
      <c r="A173" s="2" t="s">
        <v>94</v>
      </c>
      <c r="B173" s="2" t="s">
        <v>193</v>
      </c>
      <c r="C173" s="2" t="s">
        <v>102</v>
      </c>
      <c r="D173" s="2" t="n">
        <v>78</v>
      </c>
      <c r="E173" s="2" t="n">
        <v>1</v>
      </c>
      <c r="F173" s="2" t="n">
        <v>0</v>
      </c>
      <c r="G173" s="2" t="n">
        <v>161</v>
      </c>
      <c r="H173" s="2" t="n">
        <v>238</v>
      </c>
      <c r="I173" s="2" t="n">
        <v>1215913</v>
      </c>
      <c r="J173" s="2" t="n">
        <v>1215836</v>
      </c>
      <c r="K173" s="2" t="s">
        <v>103</v>
      </c>
      <c r="L173" s="2" t="n">
        <v>139</v>
      </c>
      <c r="M173" s="11" t="n">
        <v>1317350</v>
      </c>
      <c r="N173" s="2" t="n">
        <f aca="false">J173-I173+1</f>
        <v>-76</v>
      </c>
      <c r="O173" s="2" t="s">
        <v>194</v>
      </c>
      <c r="P173" s="2" t="n">
        <v>1</v>
      </c>
      <c r="Q173" s="2" t="n">
        <v>76</v>
      </c>
      <c r="R173" s="2" t="s">
        <v>16</v>
      </c>
      <c r="AMI173" s="0"/>
      <c r="AMJ173" s="0"/>
    </row>
    <row r="175" s="2" customFormat="true" ht="12.8" hidden="false" customHeight="false" outlineLevel="0" collapsed="false">
      <c r="A175" s="2" t="s">
        <v>94</v>
      </c>
      <c r="B175" s="2" t="s">
        <v>195</v>
      </c>
      <c r="C175" s="2" t="s">
        <v>196</v>
      </c>
      <c r="D175" s="2" t="n">
        <v>70</v>
      </c>
      <c r="E175" s="2" t="n">
        <v>2</v>
      </c>
      <c r="F175" s="2" t="n">
        <v>0</v>
      </c>
      <c r="G175" s="2" t="n">
        <v>161</v>
      </c>
      <c r="H175" s="2" t="n">
        <v>230</v>
      </c>
      <c r="I175" s="2" t="n">
        <v>1249255</v>
      </c>
      <c r="J175" s="2" t="n">
        <v>1249186</v>
      </c>
      <c r="K175" s="2" t="s">
        <v>197</v>
      </c>
      <c r="L175" s="2" t="n">
        <v>119</v>
      </c>
      <c r="M175" s="11" t="n">
        <v>1256527</v>
      </c>
      <c r="N175" s="2" t="n">
        <f aca="false">J175-I175+1</f>
        <v>-68</v>
      </c>
      <c r="O175" s="2" t="s">
        <v>15</v>
      </c>
      <c r="P175" s="2" t="n">
        <v>12</v>
      </c>
      <c r="Q175" s="2" t="n">
        <v>6940</v>
      </c>
      <c r="R175" s="2" t="s">
        <v>16</v>
      </c>
      <c r="AMI175" s="0"/>
      <c r="AMJ175" s="0"/>
    </row>
    <row r="176" customFormat="false" ht="12.8" hidden="false" customHeight="false" outlineLevel="0" collapsed="false">
      <c r="A176" s="0" t="s">
        <v>94</v>
      </c>
      <c r="B176" s="0" t="s">
        <v>195</v>
      </c>
      <c r="C176" s="0" t="s">
        <v>102</v>
      </c>
      <c r="D176" s="0" t="n">
        <v>78</v>
      </c>
      <c r="E176" s="0" t="n">
        <v>1</v>
      </c>
      <c r="F176" s="0" t="n">
        <v>0</v>
      </c>
      <c r="G176" s="0" t="n">
        <v>161</v>
      </c>
      <c r="H176" s="0" t="n">
        <v>238</v>
      </c>
      <c r="I176" s="0" t="n">
        <v>1250984</v>
      </c>
      <c r="J176" s="0" t="n">
        <v>1250907</v>
      </c>
      <c r="K176" s="0" t="s">
        <v>103</v>
      </c>
      <c r="L176" s="0" t="n">
        <v>139</v>
      </c>
      <c r="M176" s="1" t="n">
        <v>1256527</v>
      </c>
      <c r="N176" s="6" t="n">
        <f aca="false">J176-I176+1</f>
        <v>-76</v>
      </c>
      <c r="R176" s="0" t="s">
        <v>16</v>
      </c>
    </row>
    <row r="177" customFormat="false" ht="12.8" hidden="false" customHeight="false" outlineLevel="0" collapsed="false">
      <c r="A177" s="0" t="s">
        <v>94</v>
      </c>
      <c r="B177" s="0" t="s">
        <v>195</v>
      </c>
      <c r="C177" s="0" t="s">
        <v>104</v>
      </c>
      <c r="D177" s="0" t="n">
        <v>78</v>
      </c>
      <c r="E177" s="0" t="n">
        <v>0</v>
      </c>
      <c r="F177" s="0" t="n">
        <v>0</v>
      </c>
      <c r="G177" s="0" t="n">
        <v>161</v>
      </c>
      <c r="H177" s="0" t="n">
        <v>238</v>
      </c>
      <c r="I177" s="0" t="n">
        <v>1251508</v>
      </c>
      <c r="J177" s="0" t="n">
        <v>1251431</v>
      </c>
      <c r="K177" s="0" t="s">
        <v>105</v>
      </c>
      <c r="L177" s="0" t="n">
        <v>145</v>
      </c>
      <c r="M177" s="1" t="n">
        <v>1256527</v>
      </c>
      <c r="N177" s="6" t="n">
        <f aca="false">J177-I177+1</f>
        <v>-76</v>
      </c>
      <c r="R177" s="0" t="s">
        <v>16</v>
      </c>
    </row>
    <row r="178" customFormat="false" ht="12.8" hidden="false" customHeight="false" outlineLevel="0" collapsed="false">
      <c r="A178" s="0" t="s">
        <v>94</v>
      </c>
      <c r="B178" s="0" t="s">
        <v>195</v>
      </c>
      <c r="C178" s="0" t="s">
        <v>104</v>
      </c>
      <c r="D178" s="0" t="n">
        <v>78</v>
      </c>
      <c r="E178" s="0" t="n">
        <v>0</v>
      </c>
      <c r="F178" s="0" t="n">
        <v>0</v>
      </c>
      <c r="G178" s="0" t="n">
        <v>161</v>
      </c>
      <c r="H178" s="0" t="n">
        <v>238</v>
      </c>
      <c r="I178" s="0" t="n">
        <v>1252031</v>
      </c>
      <c r="J178" s="0" t="n">
        <v>1251954</v>
      </c>
      <c r="K178" s="0" t="s">
        <v>105</v>
      </c>
      <c r="L178" s="0" t="n">
        <v>145</v>
      </c>
      <c r="M178" s="1" t="n">
        <v>1256527</v>
      </c>
      <c r="N178" s="6" t="n">
        <f aca="false">J178-I178+1</f>
        <v>-76</v>
      </c>
      <c r="R178" s="0" t="s">
        <v>16</v>
      </c>
    </row>
    <row r="179" customFormat="false" ht="12.8" hidden="false" customHeight="false" outlineLevel="0" collapsed="false">
      <c r="A179" s="0" t="s">
        <v>94</v>
      </c>
      <c r="B179" s="0" t="s">
        <v>195</v>
      </c>
      <c r="C179" s="0" t="s">
        <v>104</v>
      </c>
      <c r="D179" s="0" t="n">
        <v>78</v>
      </c>
      <c r="E179" s="0" t="n">
        <v>0</v>
      </c>
      <c r="F179" s="0" t="n">
        <v>0</v>
      </c>
      <c r="G179" s="0" t="n">
        <v>161</v>
      </c>
      <c r="H179" s="0" t="n">
        <v>238</v>
      </c>
      <c r="I179" s="0" t="n">
        <v>1252554</v>
      </c>
      <c r="J179" s="0" t="n">
        <v>1252477</v>
      </c>
      <c r="K179" s="0" t="s">
        <v>105</v>
      </c>
      <c r="L179" s="0" t="n">
        <v>145</v>
      </c>
      <c r="M179" s="1" t="n">
        <v>1256527</v>
      </c>
      <c r="N179" s="6" t="n">
        <f aca="false">J179-I179+1</f>
        <v>-76</v>
      </c>
      <c r="R179" s="0" t="s">
        <v>16</v>
      </c>
    </row>
    <row r="180" customFormat="false" ht="12.8" hidden="false" customHeight="false" outlineLevel="0" collapsed="false">
      <c r="A180" s="0" t="s">
        <v>94</v>
      </c>
      <c r="B180" s="0" t="s">
        <v>195</v>
      </c>
      <c r="C180" s="0" t="s">
        <v>104</v>
      </c>
      <c r="D180" s="0" t="n">
        <v>78</v>
      </c>
      <c r="E180" s="0" t="n">
        <v>0</v>
      </c>
      <c r="F180" s="0" t="n">
        <v>0</v>
      </c>
      <c r="G180" s="0" t="n">
        <v>161</v>
      </c>
      <c r="H180" s="0" t="n">
        <v>238</v>
      </c>
      <c r="I180" s="0" t="n">
        <v>1253030</v>
      </c>
      <c r="J180" s="0" t="n">
        <v>1252953</v>
      </c>
      <c r="K180" s="0" t="s">
        <v>105</v>
      </c>
      <c r="L180" s="0" t="n">
        <v>145</v>
      </c>
      <c r="M180" s="1" t="n">
        <v>1256527</v>
      </c>
      <c r="N180" s="6" t="n">
        <f aca="false">J180-I180+1</f>
        <v>-76</v>
      </c>
      <c r="R180" s="0" t="s">
        <v>16</v>
      </c>
    </row>
    <row r="181" customFormat="false" ht="12.8" hidden="false" customHeight="false" outlineLevel="0" collapsed="false">
      <c r="A181" s="0" t="s">
        <v>94</v>
      </c>
      <c r="B181" s="0" t="s">
        <v>195</v>
      </c>
      <c r="C181" s="0" t="s">
        <v>104</v>
      </c>
      <c r="D181" s="0" t="n">
        <v>78</v>
      </c>
      <c r="E181" s="0" t="n">
        <v>0</v>
      </c>
      <c r="F181" s="0" t="n">
        <v>0</v>
      </c>
      <c r="G181" s="0" t="n">
        <v>161</v>
      </c>
      <c r="H181" s="0" t="n">
        <v>238</v>
      </c>
      <c r="I181" s="0" t="n">
        <v>1253553</v>
      </c>
      <c r="J181" s="0" t="n">
        <v>1253476</v>
      </c>
      <c r="K181" s="0" t="s">
        <v>105</v>
      </c>
      <c r="L181" s="0" t="n">
        <v>145</v>
      </c>
      <c r="M181" s="1" t="n">
        <v>1256527</v>
      </c>
      <c r="N181" s="6" t="n">
        <f aca="false">J181-I181+1</f>
        <v>-76</v>
      </c>
      <c r="R181" s="0" t="s">
        <v>16</v>
      </c>
    </row>
    <row r="182" customFormat="false" ht="12.8" hidden="false" customHeight="false" outlineLevel="0" collapsed="false">
      <c r="A182" s="0" t="s">
        <v>94</v>
      </c>
      <c r="B182" s="0" t="s">
        <v>195</v>
      </c>
      <c r="C182" s="0" t="s">
        <v>104</v>
      </c>
      <c r="D182" s="0" t="n">
        <v>78</v>
      </c>
      <c r="E182" s="0" t="n">
        <v>0</v>
      </c>
      <c r="F182" s="0" t="n">
        <v>0</v>
      </c>
      <c r="G182" s="0" t="n">
        <v>161</v>
      </c>
      <c r="H182" s="0" t="n">
        <v>238</v>
      </c>
      <c r="I182" s="0" t="n">
        <v>1254079</v>
      </c>
      <c r="J182" s="0" t="n">
        <v>1254002</v>
      </c>
      <c r="K182" s="0" t="s">
        <v>105</v>
      </c>
      <c r="L182" s="0" t="n">
        <v>145</v>
      </c>
      <c r="M182" s="1" t="n">
        <v>1256527</v>
      </c>
      <c r="N182" s="6" t="n">
        <f aca="false">J182-I182+1</f>
        <v>-76</v>
      </c>
      <c r="R182" s="0" t="s">
        <v>16</v>
      </c>
    </row>
    <row r="183" customFormat="false" ht="12.8" hidden="false" customHeight="false" outlineLevel="0" collapsed="false">
      <c r="A183" s="0" t="s">
        <v>94</v>
      </c>
      <c r="B183" s="0" t="s">
        <v>195</v>
      </c>
      <c r="C183" s="0" t="s">
        <v>104</v>
      </c>
      <c r="D183" s="0" t="n">
        <v>78</v>
      </c>
      <c r="E183" s="0" t="n">
        <v>0</v>
      </c>
      <c r="F183" s="0" t="n">
        <v>0</v>
      </c>
      <c r="G183" s="0" t="n">
        <v>161</v>
      </c>
      <c r="H183" s="0" t="n">
        <v>238</v>
      </c>
      <c r="I183" s="0" t="n">
        <v>1254602</v>
      </c>
      <c r="J183" s="0" t="n">
        <v>1254525</v>
      </c>
      <c r="K183" s="0" t="s">
        <v>105</v>
      </c>
      <c r="L183" s="0" t="n">
        <v>145</v>
      </c>
      <c r="M183" s="1" t="n">
        <v>1256527</v>
      </c>
      <c r="N183" s="6" t="n">
        <f aca="false">J183-I183+1</f>
        <v>-76</v>
      </c>
      <c r="R183" s="0" t="s">
        <v>16</v>
      </c>
    </row>
    <row r="184" customFormat="false" ht="12.8" hidden="false" customHeight="false" outlineLevel="0" collapsed="false">
      <c r="A184" s="0" t="s">
        <v>94</v>
      </c>
      <c r="B184" s="0" t="s">
        <v>195</v>
      </c>
      <c r="C184" s="0" t="s">
        <v>104</v>
      </c>
      <c r="D184" s="0" t="n">
        <v>78</v>
      </c>
      <c r="E184" s="0" t="n">
        <v>0</v>
      </c>
      <c r="F184" s="0" t="n">
        <v>0</v>
      </c>
      <c r="G184" s="0" t="n">
        <v>161</v>
      </c>
      <c r="H184" s="0" t="n">
        <v>238</v>
      </c>
      <c r="I184" s="0" t="n">
        <v>1255077</v>
      </c>
      <c r="J184" s="0" t="n">
        <v>1255000</v>
      </c>
      <c r="K184" s="0" t="s">
        <v>105</v>
      </c>
      <c r="L184" s="0" t="n">
        <v>145</v>
      </c>
      <c r="M184" s="1" t="n">
        <v>1256527</v>
      </c>
      <c r="N184" s="6" t="n">
        <f aca="false">J184-I184+1</f>
        <v>-76</v>
      </c>
      <c r="R184" s="0" t="s">
        <v>16</v>
      </c>
    </row>
    <row r="185" customFormat="false" ht="12.8" hidden="false" customHeight="false" outlineLevel="0" collapsed="false">
      <c r="A185" s="0" t="s">
        <v>94</v>
      </c>
      <c r="B185" s="0" t="s">
        <v>195</v>
      </c>
      <c r="C185" s="0" t="s">
        <v>104</v>
      </c>
      <c r="D185" s="0" t="n">
        <v>78</v>
      </c>
      <c r="E185" s="0" t="n">
        <v>0</v>
      </c>
      <c r="F185" s="0" t="n">
        <v>0</v>
      </c>
      <c r="G185" s="0" t="n">
        <v>161</v>
      </c>
      <c r="H185" s="0" t="n">
        <v>238</v>
      </c>
      <c r="I185" s="0" t="n">
        <v>1255600</v>
      </c>
      <c r="J185" s="0" t="n">
        <v>1255523</v>
      </c>
      <c r="K185" s="0" t="s">
        <v>105</v>
      </c>
      <c r="L185" s="0" t="n">
        <v>145</v>
      </c>
      <c r="M185" s="1" t="n">
        <v>1256527</v>
      </c>
      <c r="N185" s="6" t="n">
        <f aca="false">J185-I185+1</f>
        <v>-76</v>
      </c>
      <c r="R185" s="0" t="s">
        <v>16</v>
      </c>
    </row>
    <row r="186" customFormat="false" ht="12.8" hidden="false" customHeight="false" outlineLevel="0" collapsed="false">
      <c r="A186" s="0" t="s">
        <v>94</v>
      </c>
      <c r="B186" s="0" t="s">
        <v>195</v>
      </c>
      <c r="C186" s="0" t="s">
        <v>104</v>
      </c>
      <c r="D186" s="0" t="n">
        <v>78</v>
      </c>
      <c r="E186" s="0" t="n">
        <v>0</v>
      </c>
      <c r="F186" s="0" t="n">
        <v>0</v>
      </c>
      <c r="G186" s="0" t="n">
        <v>161</v>
      </c>
      <c r="H186" s="0" t="n">
        <v>238</v>
      </c>
      <c r="I186" s="0" t="n">
        <v>1256125</v>
      </c>
      <c r="J186" s="0" t="n">
        <v>1256048</v>
      </c>
      <c r="K186" s="0" t="s">
        <v>105</v>
      </c>
      <c r="L186" s="0" t="n">
        <v>145</v>
      </c>
      <c r="M186" s="1" t="n">
        <v>1256527</v>
      </c>
      <c r="N186" s="6" t="n">
        <f aca="false">J186-I186+1</f>
        <v>-76</v>
      </c>
      <c r="R186" s="0" t="s">
        <v>16</v>
      </c>
    </row>
    <row r="188" s="2" customFormat="true" ht="12.8" hidden="false" customHeight="false" outlineLevel="0" collapsed="false">
      <c r="A188" s="2" t="s">
        <v>94</v>
      </c>
      <c r="B188" s="2" t="s">
        <v>198</v>
      </c>
      <c r="C188" s="2" t="s">
        <v>104</v>
      </c>
      <c r="D188" s="2" t="n">
        <v>78</v>
      </c>
      <c r="E188" s="2" t="n">
        <v>0</v>
      </c>
      <c r="F188" s="2" t="n">
        <v>0</v>
      </c>
      <c r="G188" s="2" t="n">
        <v>161</v>
      </c>
      <c r="H188" s="2" t="n">
        <v>238</v>
      </c>
      <c r="I188" s="2" t="n">
        <v>36</v>
      </c>
      <c r="J188" s="2" t="n">
        <v>113</v>
      </c>
      <c r="K188" s="2" t="s">
        <v>105</v>
      </c>
      <c r="L188" s="2" t="n">
        <v>145</v>
      </c>
      <c r="M188" s="11" t="n">
        <v>1172033</v>
      </c>
      <c r="N188" s="2" t="n">
        <f aca="false">J188-I188+1</f>
        <v>78</v>
      </c>
      <c r="O188" s="2" t="s">
        <v>27</v>
      </c>
      <c r="P188" s="2" t="n">
        <v>3</v>
      </c>
      <c r="Q188" s="2" t="n">
        <v>1960</v>
      </c>
      <c r="R188" s="2" t="s">
        <v>18</v>
      </c>
      <c r="AMI188" s="0"/>
      <c r="AMJ188" s="0"/>
    </row>
    <row r="189" customFormat="false" ht="12.8" hidden="false" customHeight="false" outlineLevel="0" collapsed="false">
      <c r="A189" s="0" t="s">
        <v>94</v>
      </c>
      <c r="B189" s="0" t="s">
        <v>198</v>
      </c>
      <c r="C189" s="0" t="s">
        <v>189</v>
      </c>
      <c r="D189" s="0" t="n">
        <v>254</v>
      </c>
      <c r="E189" s="0" t="n">
        <v>2</v>
      </c>
      <c r="F189" s="0" t="n">
        <v>4</v>
      </c>
      <c r="G189" s="0" t="n">
        <v>1</v>
      </c>
      <c r="H189" s="0" t="n">
        <v>238</v>
      </c>
      <c r="I189" s="0" t="n">
        <v>171</v>
      </c>
      <c r="J189" s="0" t="n">
        <v>424</v>
      </c>
      <c r="K189" s="0" t="s">
        <v>147</v>
      </c>
      <c r="L189" s="0" t="n">
        <v>355</v>
      </c>
      <c r="M189" s="1" t="n">
        <v>1172033</v>
      </c>
      <c r="N189" s="6" t="n">
        <f aca="false">J189-I189+1</f>
        <v>254</v>
      </c>
      <c r="R189" s="0" t="s">
        <v>18</v>
      </c>
    </row>
    <row r="190" customFormat="false" ht="12.8" hidden="false" customHeight="false" outlineLevel="0" collapsed="false">
      <c r="A190" s="0" t="s">
        <v>94</v>
      </c>
      <c r="B190" s="0" t="s">
        <v>198</v>
      </c>
      <c r="C190" s="0" t="s">
        <v>104</v>
      </c>
      <c r="D190" s="0" t="n">
        <v>70</v>
      </c>
      <c r="E190" s="0" t="n">
        <v>0</v>
      </c>
      <c r="F190" s="0" t="n">
        <v>0</v>
      </c>
      <c r="G190" s="0" t="n">
        <v>161</v>
      </c>
      <c r="H190" s="0" t="n">
        <v>230</v>
      </c>
      <c r="I190" s="0" t="n">
        <v>1926</v>
      </c>
      <c r="J190" s="0" t="n">
        <v>1995</v>
      </c>
      <c r="K190" s="0" t="s">
        <v>199</v>
      </c>
      <c r="L190" s="0" t="n">
        <v>130</v>
      </c>
      <c r="M190" s="1" t="n">
        <v>1172033</v>
      </c>
      <c r="N190" s="6" t="n">
        <f aca="false">J190-I190+1</f>
        <v>70</v>
      </c>
      <c r="R190" s="0" t="s">
        <v>18</v>
      </c>
    </row>
    <row r="192" s="2" customFormat="true" ht="12.8" hidden="false" customHeight="false" outlineLevel="0" collapsed="false">
      <c r="A192" s="2" t="s">
        <v>94</v>
      </c>
      <c r="B192" s="2" t="s">
        <v>200</v>
      </c>
      <c r="C192" s="2" t="s">
        <v>201</v>
      </c>
      <c r="D192" s="2" t="n">
        <v>95</v>
      </c>
      <c r="E192" s="2" t="n">
        <v>2</v>
      </c>
      <c r="F192" s="2" t="n">
        <v>1</v>
      </c>
      <c r="G192" s="2" t="n">
        <v>147</v>
      </c>
      <c r="H192" s="2" t="n">
        <v>238</v>
      </c>
      <c r="I192" s="2" t="n">
        <v>11</v>
      </c>
      <c r="J192" s="2" t="n">
        <v>105</v>
      </c>
      <c r="K192" s="2" t="s">
        <v>105</v>
      </c>
      <c r="L192" s="2" t="n">
        <v>145</v>
      </c>
      <c r="M192" s="11" t="n">
        <v>1132041</v>
      </c>
      <c r="N192" s="2" t="n">
        <f aca="false">J192-I192+1</f>
        <v>95</v>
      </c>
      <c r="O192" s="2" t="s">
        <v>27</v>
      </c>
      <c r="P192" s="2" t="n">
        <v>43</v>
      </c>
      <c r="Q192" s="2" t="n">
        <v>10415</v>
      </c>
      <c r="R192" s="2" t="s">
        <v>18</v>
      </c>
      <c r="AMI192" s="0"/>
      <c r="AMJ192" s="0"/>
    </row>
    <row r="193" customFormat="false" ht="12.8" hidden="false" customHeight="false" outlineLevel="0" collapsed="false">
      <c r="A193" s="0" t="s">
        <v>94</v>
      </c>
      <c r="B193" s="0" t="s">
        <v>200</v>
      </c>
      <c r="C193" s="0" t="s">
        <v>202</v>
      </c>
      <c r="D193" s="0" t="n">
        <v>118</v>
      </c>
      <c r="E193" s="0" t="n">
        <v>2</v>
      </c>
      <c r="F193" s="0" t="n">
        <v>5</v>
      </c>
      <c r="G193" s="0" t="n">
        <v>1</v>
      </c>
      <c r="H193" s="0" t="n">
        <v>115</v>
      </c>
      <c r="I193" s="0" t="n">
        <v>164</v>
      </c>
      <c r="J193" s="0" t="n">
        <v>279</v>
      </c>
      <c r="K193" s="0" t="s">
        <v>203</v>
      </c>
      <c r="L193" s="0" t="n">
        <v>174</v>
      </c>
      <c r="M193" s="1" t="n">
        <v>1132041</v>
      </c>
      <c r="N193" s="6" t="n">
        <f aca="false">J193-I193+1</f>
        <v>116</v>
      </c>
      <c r="R193" s="0" t="s">
        <v>18</v>
      </c>
    </row>
    <row r="194" customFormat="false" ht="12.8" hidden="false" customHeight="false" outlineLevel="0" collapsed="false">
      <c r="A194" s="0" t="s">
        <v>94</v>
      </c>
      <c r="B194" s="0" t="s">
        <v>200</v>
      </c>
      <c r="C194" s="0" t="s">
        <v>153</v>
      </c>
      <c r="D194" s="0" t="n">
        <v>93</v>
      </c>
      <c r="E194" s="0" t="n">
        <v>3</v>
      </c>
      <c r="F194" s="0" t="n">
        <v>1</v>
      </c>
      <c r="G194" s="0" t="n">
        <v>148</v>
      </c>
      <c r="H194" s="0" t="n">
        <v>238</v>
      </c>
      <c r="I194" s="0" t="n">
        <v>325</v>
      </c>
      <c r="J194" s="0" t="n">
        <v>417</v>
      </c>
      <c r="K194" s="0" t="s">
        <v>154</v>
      </c>
      <c r="L194" s="0" t="n">
        <v>143</v>
      </c>
      <c r="M194" s="1" t="n">
        <v>1132041</v>
      </c>
      <c r="N194" s="6" t="n">
        <f aca="false">J194-I194+1</f>
        <v>93</v>
      </c>
      <c r="R194" s="0" t="s">
        <v>18</v>
      </c>
    </row>
    <row r="195" customFormat="false" ht="12.8" hidden="false" customHeight="false" outlineLevel="0" collapsed="false">
      <c r="A195" s="0" t="s">
        <v>94</v>
      </c>
      <c r="B195" s="0" t="s">
        <v>200</v>
      </c>
      <c r="C195" s="0" t="s">
        <v>204</v>
      </c>
      <c r="D195" s="0" t="n">
        <v>119</v>
      </c>
      <c r="E195" s="0" t="n">
        <v>3</v>
      </c>
      <c r="F195" s="0" t="n">
        <v>4</v>
      </c>
      <c r="G195" s="0" t="n">
        <v>1</v>
      </c>
      <c r="H195" s="0" t="n">
        <v>115</v>
      </c>
      <c r="I195" s="0" t="n">
        <v>477</v>
      </c>
      <c r="J195" s="0" t="n">
        <v>594</v>
      </c>
      <c r="K195" s="0" t="s">
        <v>205</v>
      </c>
      <c r="L195" s="0" t="n">
        <v>171</v>
      </c>
      <c r="M195" s="1" t="n">
        <v>1132041</v>
      </c>
      <c r="N195" s="6" t="n">
        <f aca="false">J195-I195+1</f>
        <v>118</v>
      </c>
      <c r="R195" s="0" t="s">
        <v>18</v>
      </c>
    </row>
    <row r="196" customFormat="false" ht="12.8" hidden="false" customHeight="false" outlineLevel="0" collapsed="false">
      <c r="A196" s="0" t="s">
        <v>94</v>
      </c>
      <c r="B196" s="0" t="s">
        <v>200</v>
      </c>
      <c r="C196" s="0" t="s">
        <v>153</v>
      </c>
      <c r="D196" s="0" t="n">
        <v>93</v>
      </c>
      <c r="E196" s="0" t="n">
        <v>3</v>
      </c>
      <c r="F196" s="0" t="n">
        <v>1</v>
      </c>
      <c r="G196" s="0" t="n">
        <v>148</v>
      </c>
      <c r="H196" s="0" t="n">
        <v>238</v>
      </c>
      <c r="I196" s="0" t="n">
        <v>647</v>
      </c>
      <c r="J196" s="0" t="n">
        <v>739</v>
      </c>
      <c r="K196" s="0" t="s">
        <v>154</v>
      </c>
      <c r="L196" s="0" t="n">
        <v>143</v>
      </c>
      <c r="M196" s="1" t="n">
        <v>1132041</v>
      </c>
      <c r="N196" s="6" t="n">
        <f aca="false">J196-I196+1</f>
        <v>93</v>
      </c>
      <c r="R196" s="0" t="s">
        <v>18</v>
      </c>
    </row>
    <row r="197" customFormat="false" ht="12.8" hidden="false" customHeight="false" outlineLevel="0" collapsed="false">
      <c r="A197" s="0" t="s">
        <v>94</v>
      </c>
      <c r="B197" s="0" t="s">
        <v>200</v>
      </c>
      <c r="C197" s="0" t="s">
        <v>204</v>
      </c>
      <c r="D197" s="0" t="n">
        <v>119</v>
      </c>
      <c r="E197" s="0" t="n">
        <v>3</v>
      </c>
      <c r="F197" s="0" t="n">
        <v>4</v>
      </c>
      <c r="G197" s="0" t="n">
        <v>1</v>
      </c>
      <c r="H197" s="0" t="n">
        <v>115</v>
      </c>
      <c r="I197" s="0" t="n">
        <v>799</v>
      </c>
      <c r="J197" s="0" t="n">
        <v>916</v>
      </c>
      <c r="K197" s="0" t="s">
        <v>205</v>
      </c>
      <c r="L197" s="0" t="n">
        <v>171</v>
      </c>
      <c r="M197" s="1" t="n">
        <v>1132041</v>
      </c>
      <c r="N197" s="6" t="n">
        <f aca="false">J197-I197+1</f>
        <v>118</v>
      </c>
      <c r="R197" s="0" t="s">
        <v>18</v>
      </c>
    </row>
    <row r="198" customFormat="false" ht="12.8" hidden="false" customHeight="false" outlineLevel="0" collapsed="false">
      <c r="A198" s="0" t="s">
        <v>94</v>
      </c>
      <c r="B198" s="0" t="s">
        <v>200</v>
      </c>
      <c r="C198" s="0" t="s">
        <v>206</v>
      </c>
      <c r="D198" s="0" t="n">
        <v>93</v>
      </c>
      <c r="E198" s="0" t="n">
        <v>4</v>
      </c>
      <c r="F198" s="0" t="n">
        <v>1</v>
      </c>
      <c r="G198" s="0" t="n">
        <v>148</v>
      </c>
      <c r="H198" s="0" t="n">
        <v>238</v>
      </c>
      <c r="I198" s="0" t="n">
        <v>962</v>
      </c>
      <c r="J198" s="0" t="n">
        <v>1054</v>
      </c>
      <c r="K198" s="0" t="s">
        <v>207</v>
      </c>
      <c r="L198" s="0" t="n">
        <v>137</v>
      </c>
      <c r="M198" s="1" t="n">
        <v>1132041</v>
      </c>
      <c r="N198" s="6" t="n">
        <f aca="false">J198-I198+1</f>
        <v>93</v>
      </c>
      <c r="R198" s="0" t="s">
        <v>18</v>
      </c>
    </row>
    <row r="199" customFormat="false" ht="12.8" hidden="false" customHeight="false" outlineLevel="0" collapsed="false">
      <c r="A199" s="0" t="s">
        <v>94</v>
      </c>
      <c r="B199" s="0" t="s">
        <v>200</v>
      </c>
      <c r="C199" s="0" t="s">
        <v>204</v>
      </c>
      <c r="D199" s="0" t="n">
        <v>119</v>
      </c>
      <c r="E199" s="0" t="n">
        <v>3</v>
      </c>
      <c r="F199" s="0" t="n">
        <v>4</v>
      </c>
      <c r="G199" s="0" t="n">
        <v>1</v>
      </c>
      <c r="H199" s="0" t="n">
        <v>115</v>
      </c>
      <c r="I199" s="0" t="n">
        <v>1114</v>
      </c>
      <c r="J199" s="0" t="n">
        <v>1231</v>
      </c>
      <c r="K199" s="0" t="s">
        <v>205</v>
      </c>
      <c r="L199" s="0" t="n">
        <v>171</v>
      </c>
      <c r="M199" s="1" t="n">
        <v>1132041</v>
      </c>
      <c r="N199" s="6" t="n">
        <f aca="false">J199-I199+1</f>
        <v>118</v>
      </c>
      <c r="R199" s="0" t="s">
        <v>18</v>
      </c>
    </row>
    <row r="200" customFormat="false" ht="12.8" hidden="false" customHeight="false" outlineLevel="0" collapsed="false">
      <c r="A200" s="0" t="s">
        <v>94</v>
      </c>
      <c r="B200" s="0" t="s">
        <v>200</v>
      </c>
      <c r="C200" s="0" t="s">
        <v>206</v>
      </c>
      <c r="D200" s="0" t="n">
        <v>93</v>
      </c>
      <c r="E200" s="0" t="n">
        <v>4</v>
      </c>
      <c r="F200" s="0" t="n">
        <v>1</v>
      </c>
      <c r="G200" s="0" t="n">
        <v>148</v>
      </c>
      <c r="H200" s="0" t="n">
        <v>238</v>
      </c>
      <c r="I200" s="0" t="n">
        <v>1277</v>
      </c>
      <c r="J200" s="0" t="n">
        <v>1369</v>
      </c>
      <c r="K200" s="0" t="s">
        <v>207</v>
      </c>
      <c r="L200" s="0" t="n">
        <v>137</v>
      </c>
      <c r="M200" s="1" t="n">
        <v>1132041</v>
      </c>
      <c r="N200" s="6" t="n">
        <f aca="false">J200-I200+1</f>
        <v>93</v>
      </c>
      <c r="R200" s="0" t="s">
        <v>18</v>
      </c>
    </row>
    <row r="201" customFormat="false" ht="12.8" hidden="false" customHeight="false" outlineLevel="0" collapsed="false">
      <c r="A201" s="0" t="s">
        <v>94</v>
      </c>
      <c r="B201" s="0" t="s">
        <v>200</v>
      </c>
      <c r="C201" s="0" t="s">
        <v>204</v>
      </c>
      <c r="D201" s="0" t="n">
        <v>119</v>
      </c>
      <c r="E201" s="0" t="n">
        <v>3</v>
      </c>
      <c r="F201" s="0" t="n">
        <v>4</v>
      </c>
      <c r="G201" s="0" t="n">
        <v>1</v>
      </c>
      <c r="H201" s="0" t="n">
        <v>115</v>
      </c>
      <c r="I201" s="0" t="n">
        <v>1431</v>
      </c>
      <c r="J201" s="0" t="n">
        <v>1548</v>
      </c>
      <c r="K201" s="0" t="s">
        <v>205</v>
      </c>
      <c r="L201" s="0" t="n">
        <v>171</v>
      </c>
      <c r="M201" s="1" t="n">
        <v>1132041</v>
      </c>
      <c r="N201" s="6" t="n">
        <f aca="false">J201-I201+1</f>
        <v>118</v>
      </c>
      <c r="R201" s="0" t="s">
        <v>18</v>
      </c>
    </row>
    <row r="202" customFormat="false" ht="12.8" hidden="false" customHeight="false" outlineLevel="0" collapsed="false">
      <c r="A202" s="0" t="s">
        <v>94</v>
      </c>
      <c r="B202" s="0" t="s">
        <v>200</v>
      </c>
      <c r="C202" s="0" t="s">
        <v>206</v>
      </c>
      <c r="D202" s="0" t="n">
        <v>93</v>
      </c>
      <c r="E202" s="0" t="n">
        <v>4</v>
      </c>
      <c r="F202" s="0" t="n">
        <v>1</v>
      </c>
      <c r="G202" s="0" t="n">
        <v>148</v>
      </c>
      <c r="H202" s="0" t="n">
        <v>238</v>
      </c>
      <c r="I202" s="0" t="n">
        <v>1601</v>
      </c>
      <c r="J202" s="0" t="n">
        <v>1693</v>
      </c>
      <c r="K202" s="0" t="s">
        <v>207</v>
      </c>
      <c r="L202" s="0" t="n">
        <v>137</v>
      </c>
      <c r="M202" s="1" t="n">
        <v>1132041</v>
      </c>
      <c r="N202" s="6" t="n">
        <f aca="false">J202-I202+1</f>
        <v>93</v>
      </c>
      <c r="R202" s="0" t="s">
        <v>18</v>
      </c>
    </row>
    <row r="203" customFormat="false" ht="12.8" hidden="false" customHeight="false" outlineLevel="0" collapsed="false">
      <c r="A203" s="0" t="s">
        <v>94</v>
      </c>
      <c r="B203" s="0" t="s">
        <v>200</v>
      </c>
      <c r="C203" s="0" t="s">
        <v>204</v>
      </c>
      <c r="D203" s="0" t="n">
        <v>119</v>
      </c>
      <c r="E203" s="0" t="n">
        <v>3</v>
      </c>
      <c r="F203" s="0" t="n">
        <v>4</v>
      </c>
      <c r="G203" s="0" t="n">
        <v>1</v>
      </c>
      <c r="H203" s="0" t="n">
        <v>115</v>
      </c>
      <c r="I203" s="0" t="n">
        <v>1753</v>
      </c>
      <c r="J203" s="0" t="n">
        <v>1870</v>
      </c>
      <c r="K203" s="0" t="s">
        <v>205</v>
      </c>
      <c r="L203" s="0" t="n">
        <v>171</v>
      </c>
      <c r="M203" s="1" t="n">
        <v>1132041</v>
      </c>
      <c r="N203" s="6" t="n">
        <f aca="false">J203-I203+1</f>
        <v>118</v>
      </c>
      <c r="R203" s="0" t="s">
        <v>18</v>
      </c>
    </row>
    <row r="204" customFormat="false" ht="12.8" hidden="false" customHeight="false" outlineLevel="0" collapsed="false">
      <c r="A204" s="0" t="s">
        <v>94</v>
      </c>
      <c r="B204" s="0" t="s">
        <v>200</v>
      </c>
      <c r="C204" s="0" t="s">
        <v>153</v>
      </c>
      <c r="D204" s="0" t="n">
        <v>93</v>
      </c>
      <c r="E204" s="0" t="n">
        <v>3</v>
      </c>
      <c r="F204" s="0" t="n">
        <v>1</v>
      </c>
      <c r="G204" s="0" t="n">
        <v>148</v>
      </c>
      <c r="H204" s="0" t="n">
        <v>238</v>
      </c>
      <c r="I204" s="0" t="n">
        <v>1923</v>
      </c>
      <c r="J204" s="0" t="n">
        <v>2015</v>
      </c>
      <c r="K204" s="0" t="s">
        <v>154</v>
      </c>
      <c r="L204" s="0" t="n">
        <v>143</v>
      </c>
      <c r="M204" s="1" t="n">
        <v>1132041</v>
      </c>
      <c r="N204" s="6" t="n">
        <f aca="false">J204-I204+1</f>
        <v>93</v>
      </c>
      <c r="R204" s="0" t="s">
        <v>18</v>
      </c>
    </row>
    <row r="205" customFormat="false" ht="12.8" hidden="false" customHeight="false" outlineLevel="0" collapsed="false">
      <c r="A205" s="0" t="s">
        <v>94</v>
      </c>
      <c r="B205" s="0" t="s">
        <v>200</v>
      </c>
      <c r="C205" s="0" t="s">
        <v>204</v>
      </c>
      <c r="D205" s="0" t="n">
        <v>119</v>
      </c>
      <c r="E205" s="0" t="n">
        <v>3</v>
      </c>
      <c r="F205" s="0" t="n">
        <v>4</v>
      </c>
      <c r="G205" s="0" t="n">
        <v>1</v>
      </c>
      <c r="H205" s="0" t="n">
        <v>115</v>
      </c>
      <c r="I205" s="0" t="n">
        <v>2075</v>
      </c>
      <c r="J205" s="0" t="n">
        <v>2192</v>
      </c>
      <c r="K205" s="0" t="s">
        <v>205</v>
      </c>
      <c r="L205" s="0" t="n">
        <v>171</v>
      </c>
      <c r="M205" s="1" t="n">
        <v>1132041</v>
      </c>
      <c r="N205" s="6" t="n">
        <f aca="false">J205-I205+1</f>
        <v>118</v>
      </c>
      <c r="R205" s="0" t="s">
        <v>18</v>
      </c>
    </row>
    <row r="206" customFormat="false" ht="12.8" hidden="false" customHeight="false" outlineLevel="0" collapsed="false">
      <c r="A206" s="0" t="s">
        <v>94</v>
      </c>
      <c r="B206" s="0" t="s">
        <v>200</v>
      </c>
      <c r="C206" s="0" t="s">
        <v>153</v>
      </c>
      <c r="D206" s="0" t="n">
        <v>93</v>
      </c>
      <c r="E206" s="0" t="n">
        <v>3</v>
      </c>
      <c r="F206" s="0" t="n">
        <v>1</v>
      </c>
      <c r="G206" s="0" t="n">
        <v>148</v>
      </c>
      <c r="H206" s="0" t="n">
        <v>238</v>
      </c>
      <c r="I206" s="0" t="n">
        <v>2238</v>
      </c>
      <c r="J206" s="0" t="n">
        <v>2330</v>
      </c>
      <c r="K206" s="0" t="s">
        <v>154</v>
      </c>
      <c r="L206" s="0" t="n">
        <v>143</v>
      </c>
      <c r="M206" s="1" t="n">
        <v>1132041</v>
      </c>
      <c r="N206" s="6" t="n">
        <f aca="false">J206-I206+1</f>
        <v>93</v>
      </c>
      <c r="R206" s="0" t="s">
        <v>18</v>
      </c>
    </row>
    <row r="207" customFormat="false" ht="12.8" hidden="false" customHeight="false" outlineLevel="0" collapsed="false">
      <c r="A207" s="0" t="s">
        <v>94</v>
      </c>
      <c r="B207" s="0" t="s">
        <v>200</v>
      </c>
      <c r="C207" s="0" t="s">
        <v>208</v>
      </c>
      <c r="D207" s="0" t="n">
        <v>162</v>
      </c>
      <c r="E207" s="0" t="n">
        <v>10</v>
      </c>
      <c r="F207" s="0" t="n">
        <v>4</v>
      </c>
      <c r="G207" s="0" t="n">
        <v>1</v>
      </c>
      <c r="H207" s="0" t="n">
        <v>159</v>
      </c>
      <c r="I207" s="0" t="n">
        <v>2389</v>
      </c>
      <c r="J207" s="0" t="n">
        <v>2549</v>
      </c>
      <c r="K207" s="0" t="s">
        <v>209</v>
      </c>
      <c r="L207" s="0" t="n">
        <v>219</v>
      </c>
      <c r="M207" s="1" t="n">
        <v>1132041</v>
      </c>
      <c r="N207" s="6" t="n">
        <f aca="false">J207-I207+1</f>
        <v>161</v>
      </c>
      <c r="R207" s="0" t="s">
        <v>18</v>
      </c>
    </row>
    <row r="208" customFormat="false" ht="12.8" hidden="false" customHeight="false" outlineLevel="0" collapsed="false">
      <c r="A208" s="0" t="s">
        <v>94</v>
      </c>
      <c r="B208" s="0" t="s">
        <v>200</v>
      </c>
      <c r="C208" s="0" t="s">
        <v>155</v>
      </c>
      <c r="D208" s="0" t="n">
        <v>93</v>
      </c>
      <c r="E208" s="0" t="n">
        <v>2</v>
      </c>
      <c r="F208" s="0" t="n">
        <v>1</v>
      </c>
      <c r="G208" s="0" t="n">
        <v>148</v>
      </c>
      <c r="H208" s="0" t="n">
        <v>238</v>
      </c>
      <c r="I208" s="0" t="n">
        <v>2574</v>
      </c>
      <c r="J208" s="0" t="n">
        <v>2666</v>
      </c>
      <c r="K208" s="0" t="s">
        <v>156</v>
      </c>
      <c r="L208" s="0" t="n">
        <v>148</v>
      </c>
      <c r="M208" s="1" t="n">
        <v>1132041</v>
      </c>
      <c r="N208" s="6" t="n">
        <f aca="false">J208-I208+1</f>
        <v>93</v>
      </c>
      <c r="R208" s="0" t="s">
        <v>18</v>
      </c>
    </row>
    <row r="209" customFormat="false" ht="12.8" hidden="false" customHeight="false" outlineLevel="0" collapsed="false">
      <c r="A209" s="0" t="s">
        <v>94</v>
      </c>
      <c r="B209" s="0" t="s">
        <v>200</v>
      </c>
      <c r="C209" s="0" t="s">
        <v>210</v>
      </c>
      <c r="D209" s="0" t="n">
        <v>118</v>
      </c>
      <c r="E209" s="0" t="n">
        <v>2</v>
      </c>
      <c r="F209" s="0" t="n">
        <v>4</v>
      </c>
      <c r="G209" s="0" t="n">
        <v>1</v>
      </c>
      <c r="H209" s="0" t="n">
        <v>115</v>
      </c>
      <c r="I209" s="0" t="n">
        <v>2726</v>
      </c>
      <c r="J209" s="0" t="n">
        <v>2842</v>
      </c>
      <c r="K209" s="0" t="s">
        <v>211</v>
      </c>
      <c r="L209" s="0" t="n">
        <v>182</v>
      </c>
      <c r="M209" s="1" t="n">
        <v>1132041</v>
      </c>
      <c r="N209" s="6" t="n">
        <f aca="false">J209-I209+1</f>
        <v>117</v>
      </c>
      <c r="R209" s="0" t="s">
        <v>18</v>
      </c>
    </row>
    <row r="210" customFormat="false" ht="12.8" hidden="false" customHeight="false" outlineLevel="0" collapsed="false">
      <c r="A210" s="0" t="s">
        <v>94</v>
      </c>
      <c r="B210" s="0" t="s">
        <v>200</v>
      </c>
      <c r="C210" s="0" t="s">
        <v>153</v>
      </c>
      <c r="D210" s="0" t="n">
        <v>93</v>
      </c>
      <c r="E210" s="0" t="n">
        <v>3</v>
      </c>
      <c r="F210" s="0" t="n">
        <v>1</v>
      </c>
      <c r="G210" s="0" t="n">
        <v>148</v>
      </c>
      <c r="H210" s="0" t="n">
        <v>238</v>
      </c>
      <c r="I210" s="0" t="n">
        <v>2889</v>
      </c>
      <c r="J210" s="0" t="n">
        <v>2981</v>
      </c>
      <c r="K210" s="0" t="s">
        <v>154</v>
      </c>
      <c r="L210" s="0" t="n">
        <v>143</v>
      </c>
      <c r="M210" s="1" t="n">
        <v>1132041</v>
      </c>
      <c r="N210" s="6" t="n">
        <f aca="false">J210-I210+1</f>
        <v>93</v>
      </c>
      <c r="R210" s="0" t="s">
        <v>18</v>
      </c>
    </row>
    <row r="211" customFormat="false" ht="12.8" hidden="false" customHeight="false" outlineLevel="0" collapsed="false">
      <c r="A211" s="0" t="s">
        <v>94</v>
      </c>
      <c r="B211" s="0" t="s">
        <v>200</v>
      </c>
      <c r="C211" s="0" t="s">
        <v>210</v>
      </c>
      <c r="D211" s="0" t="n">
        <v>118</v>
      </c>
      <c r="E211" s="0" t="n">
        <v>2</v>
      </c>
      <c r="F211" s="0" t="n">
        <v>4</v>
      </c>
      <c r="G211" s="0" t="n">
        <v>1</v>
      </c>
      <c r="H211" s="0" t="n">
        <v>115</v>
      </c>
      <c r="I211" s="0" t="n">
        <v>3041</v>
      </c>
      <c r="J211" s="0" t="n">
        <v>3157</v>
      </c>
      <c r="K211" s="0" t="s">
        <v>211</v>
      </c>
      <c r="L211" s="0" t="n">
        <v>182</v>
      </c>
      <c r="M211" s="1" t="n">
        <v>1132041</v>
      </c>
      <c r="N211" s="6" t="n">
        <f aca="false">J211-I211+1</f>
        <v>117</v>
      </c>
      <c r="R211" s="0" t="s">
        <v>18</v>
      </c>
    </row>
    <row r="212" customFormat="false" ht="12.8" hidden="false" customHeight="false" outlineLevel="0" collapsed="false">
      <c r="A212" s="0" t="s">
        <v>94</v>
      </c>
      <c r="B212" s="0" t="s">
        <v>200</v>
      </c>
      <c r="C212" s="0" t="s">
        <v>153</v>
      </c>
      <c r="D212" s="0" t="n">
        <v>93</v>
      </c>
      <c r="E212" s="0" t="n">
        <v>3</v>
      </c>
      <c r="F212" s="0" t="n">
        <v>1</v>
      </c>
      <c r="G212" s="0" t="n">
        <v>148</v>
      </c>
      <c r="H212" s="0" t="n">
        <v>238</v>
      </c>
      <c r="I212" s="0" t="n">
        <v>3205</v>
      </c>
      <c r="J212" s="0" t="n">
        <v>3297</v>
      </c>
      <c r="K212" s="0" t="s">
        <v>154</v>
      </c>
      <c r="L212" s="0" t="n">
        <v>143</v>
      </c>
      <c r="M212" s="1" t="n">
        <v>1132041</v>
      </c>
      <c r="N212" s="6" t="n">
        <f aca="false">J212-I212+1</f>
        <v>93</v>
      </c>
      <c r="R212" s="0" t="s">
        <v>18</v>
      </c>
    </row>
    <row r="213" customFormat="false" ht="12.8" hidden="false" customHeight="false" outlineLevel="0" collapsed="false">
      <c r="A213" s="0" t="s">
        <v>94</v>
      </c>
      <c r="B213" s="0" t="s">
        <v>200</v>
      </c>
      <c r="C213" s="0" t="s">
        <v>204</v>
      </c>
      <c r="D213" s="0" t="n">
        <v>119</v>
      </c>
      <c r="E213" s="0" t="n">
        <v>3</v>
      </c>
      <c r="F213" s="0" t="n">
        <v>4</v>
      </c>
      <c r="G213" s="0" t="n">
        <v>1</v>
      </c>
      <c r="H213" s="0" t="n">
        <v>115</v>
      </c>
      <c r="I213" s="0" t="n">
        <v>3359</v>
      </c>
      <c r="J213" s="0" t="n">
        <v>3476</v>
      </c>
      <c r="K213" s="0" t="s">
        <v>205</v>
      </c>
      <c r="L213" s="0" t="n">
        <v>171</v>
      </c>
      <c r="M213" s="1" t="n">
        <v>1132041</v>
      </c>
      <c r="N213" s="6" t="n">
        <f aca="false">J213-I213+1</f>
        <v>118</v>
      </c>
      <c r="R213" s="0" t="s">
        <v>18</v>
      </c>
    </row>
    <row r="214" customFormat="false" ht="12.8" hidden="false" customHeight="false" outlineLevel="0" collapsed="false">
      <c r="A214" s="0" t="s">
        <v>94</v>
      </c>
      <c r="B214" s="0" t="s">
        <v>200</v>
      </c>
      <c r="C214" s="0" t="s">
        <v>153</v>
      </c>
      <c r="D214" s="0" t="n">
        <v>93</v>
      </c>
      <c r="E214" s="0" t="n">
        <v>3</v>
      </c>
      <c r="F214" s="0" t="n">
        <v>1</v>
      </c>
      <c r="G214" s="0" t="n">
        <v>148</v>
      </c>
      <c r="H214" s="0" t="n">
        <v>238</v>
      </c>
      <c r="I214" s="0" t="n">
        <v>3523</v>
      </c>
      <c r="J214" s="0" t="n">
        <v>3615</v>
      </c>
      <c r="K214" s="0" t="s">
        <v>154</v>
      </c>
      <c r="L214" s="0" t="n">
        <v>143</v>
      </c>
      <c r="M214" s="1" t="n">
        <v>1132041</v>
      </c>
      <c r="N214" s="6" t="n">
        <f aca="false">J214-I214+1</f>
        <v>93</v>
      </c>
      <c r="R214" s="0" t="s">
        <v>18</v>
      </c>
    </row>
    <row r="215" customFormat="false" ht="12.8" hidden="false" customHeight="false" outlineLevel="0" collapsed="false">
      <c r="A215" s="0" t="s">
        <v>94</v>
      </c>
      <c r="B215" s="0" t="s">
        <v>200</v>
      </c>
      <c r="C215" s="0" t="s">
        <v>212</v>
      </c>
      <c r="D215" s="0" t="n">
        <v>94</v>
      </c>
      <c r="E215" s="0" t="n">
        <v>2</v>
      </c>
      <c r="F215" s="0" t="n">
        <v>1</v>
      </c>
      <c r="G215" s="0" t="n">
        <v>147</v>
      </c>
      <c r="H215" s="0" t="n">
        <v>238</v>
      </c>
      <c r="I215" s="0" t="n">
        <v>3855</v>
      </c>
      <c r="J215" s="0" t="n">
        <v>3948</v>
      </c>
      <c r="K215" s="0" t="s">
        <v>213</v>
      </c>
      <c r="L215" s="0" t="n">
        <v>150</v>
      </c>
      <c r="M215" s="1" t="n">
        <v>1132041</v>
      </c>
      <c r="N215" s="6" t="n">
        <f aca="false">J215-I215+1</f>
        <v>94</v>
      </c>
      <c r="R215" s="0" t="s">
        <v>18</v>
      </c>
    </row>
    <row r="216" customFormat="false" ht="12.8" hidden="false" customHeight="false" outlineLevel="0" collapsed="false">
      <c r="A216" s="0" t="s">
        <v>94</v>
      </c>
      <c r="B216" s="0" t="s">
        <v>200</v>
      </c>
      <c r="C216" s="0" t="s">
        <v>204</v>
      </c>
      <c r="D216" s="0" t="n">
        <v>119</v>
      </c>
      <c r="E216" s="0" t="n">
        <v>3</v>
      </c>
      <c r="F216" s="0" t="n">
        <v>4</v>
      </c>
      <c r="G216" s="0" t="n">
        <v>1</v>
      </c>
      <c r="H216" s="0" t="n">
        <v>115</v>
      </c>
      <c r="I216" s="0" t="n">
        <v>4008</v>
      </c>
      <c r="J216" s="0" t="n">
        <v>4125</v>
      </c>
      <c r="K216" s="0" t="s">
        <v>205</v>
      </c>
      <c r="L216" s="0" t="n">
        <v>171</v>
      </c>
      <c r="M216" s="1" t="n">
        <v>1132041</v>
      </c>
      <c r="N216" s="6" t="n">
        <f aca="false">J216-I216+1</f>
        <v>118</v>
      </c>
      <c r="R216" s="0" t="s">
        <v>18</v>
      </c>
    </row>
    <row r="217" customFormat="false" ht="12.8" hidden="false" customHeight="false" outlineLevel="0" collapsed="false">
      <c r="A217" s="0" t="s">
        <v>94</v>
      </c>
      <c r="B217" s="0" t="s">
        <v>200</v>
      </c>
      <c r="C217" s="0" t="s">
        <v>155</v>
      </c>
      <c r="D217" s="0" t="n">
        <v>93</v>
      </c>
      <c r="E217" s="0" t="n">
        <v>2</v>
      </c>
      <c r="F217" s="0" t="n">
        <v>1</v>
      </c>
      <c r="G217" s="0" t="n">
        <v>148</v>
      </c>
      <c r="H217" s="0" t="n">
        <v>238</v>
      </c>
      <c r="I217" s="0" t="n">
        <v>4171</v>
      </c>
      <c r="J217" s="0" t="n">
        <v>4263</v>
      </c>
      <c r="K217" s="0" t="s">
        <v>156</v>
      </c>
      <c r="L217" s="0" t="n">
        <v>148</v>
      </c>
      <c r="M217" s="1" t="n">
        <v>1132041</v>
      </c>
      <c r="N217" s="6" t="n">
        <f aca="false">J217-I217+1</f>
        <v>93</v>
      </c>
      <c r="R217" s="0" t="s">
        <v>18</v>
      </c>
    </row>
    <row r="218" customFormat="false" ht="12.8" hidden="false" customHeight="false" outlineLevel="0" collapsed="false">
      <c r="A218" s="0" t="s">
        <v>94</v>
      </c>
      <c r="B218" s="0" t="s">
        <v>200</v>
      </c>
      <c r="C218" s="0" t="s">
        <v>214</v>
      </c>
      <c r="D218" s="0" t="n">
        <v>163</v>
      </c>
      <c r="E218" s="0" t="n">
        <v>10</v>
      </c>
      <c r="F218" s="0" t="n">
        <v>6</v>
      </c>
      <c r="G218" s="0" t="n">
        <v>1</v>
      </c>
      <c r="H218" s="0" t="n">
        <v>159</v>
      </c>
      <c r="I218" s="0" t="n">
        <v>4324</v>
      </c>
      <c r="J218" s="0" t="n">
        <v>4484</v>
      </c>
      <c r="K218" s="0" t="s">
        <v>215</v>
      </c>
      <c r="L218" s="0" t="n">
        <v>207</v>
      </c>
      <c r="M218" s="1" t="n">
        <v>1132041</v>
      </c>
      <c r="N218" s="6" t="n">
        <f aca="false">J218-I218+1</f>
        <v>161</v>
      </c>
      <c r="R218" s="0" t="s">
        <v>18</v>
      </c>
    </row>
    <row r="219" customFormat="false" ht="12.8" hidden="false" customHeight="false" outlineLevel="0" collapsed="false">
      <c r="A219" s="0" t="s">
        <v>94</v>
      </c>
      <c r="B219" s="0" t="s">
        <v>200</v>
      </c>
      <c r="C219" s="0" t="s">
        <v>212</v>
      </c>
      <c r="D219" s="0" t="n">
        <v>94</v>
      </c>
      <c r="E219" s="0" t="n">
        <v>2</v>
      </c>
      <c r="F219" s="0" t="n">
        <v>1</v>
      </c>
      <c r="G219" s="0" t="n">
        <v>147</v>
      </c>
      <c r="H219" s="0" t="n">
        <v>238</v>
      </c>
      <c r="I219" s="0" t="n">
        <v>4505</v>
      </c>
      <c r="J219" s="0" t="n">
        <v>4598</v>
      </c>
      <c r="K219" s="0" t="s">
        <v>213</v>
      </c>
      <c r="L219" s="0" t="n">
        <v>150</v>
      </c>
      <c r="M219" s="1" t="n">
        <v>1132041</v>
      </c>
      <c r="N219" s="6" t="n">
        <f aca="false">J219-I219+1</f>
        <v>94</v>
      </c>
      <c r="R219" s="0" t="s">
        <v>18</v>
      </c>
    </row>
    <row r="220" customFormat="false" ht="12.8" hidden="false" customHeight="false" outlineLevel="0" collapsed="false">
      <c r="A220" s="0" t="s">
        <v>94</v>
      </c>
      <c r="B220" s="0" t="s">
        <v>200</v>
      </c>
      <c r="C220" s="0" t="s">
        <v>204</v>
      </c>
      <c r="D220" s="0" t="n">
        <v>119</v>
      </c>
      <c r="E220" s="0" t="n">
        <v>3</v>
      </c>
      <c r="F220" s="0" t="n">
        <v>4</v>
      </c>
      <c r="G220" s="0" t="n">
        <v>1</v>
      </c>
      <c r="H220" s="0" t="n">
        <v>115</v>
      </c>
      <c r="I220" s="0" t="n">
        <v>4658</v>
      </c>
      <c r="J220" s="0" t="n">
        <v>4775</v>
      </c>
      <c r="K220" s="0" t="s">
        <v>205</v>
      </c>
      <c r="L220" s="0" t="n">
        <v>171</v>
      </c>
      <c r="M220" s="1" t="n">
        <v>1132041</v>
      </c>
      <c r="N220" s="6" t="n">
        <f aca="false">J220-I220+1</f>
        <v>118</v>
      </c>
      <c r="R220" s="0" t="s">
        <v>18</v>
      </c>
    </row>
    <row r="221" customFormat="false" ht="12.8" hidden="false" customHeight="false" outlineLevel="0" collapsed="false">
      <c r="A221" s="0" t="s">
        <v>94</v>
      </c>
      <c r="B221" s="0" t="s">
        <v>200</v>
      </c>
      <c r="C221" s="0" t="s">
        <v>155</v>
      </c>
      <c r="D221" s="0" t="n">
        <v>93</v>
      </c>
      <c r="E221" s="0" t="n">
        <v>2</v>
      </c>
      <c r="F221" s="0" t="n">
        <v>1</v>
      </c>
      <c r="G221" s="0" t="n">
        <v>148</v>
      </c>
      <c r="H221" s="0" t="n">
        <v>238</v>
      </c>
      <c r="I221" s="0" t="n">
        <v>4827</v>
      </c>
      <c r="J221" s="0" t="n">
        <v>4919</v>
      </c>
      <c r="K221" s="0" t="s">
        <v>156</v>
      </c>
      <c r="L221" s="0" t="n">
        <v>148</v>
      </c>
      <c r="M221" s="1" t="n">
        <v>1132041</v>
      </c>
      <c r="N221" s="6" t="n">
        <f aca="false">J221-I221+1</f>
        <v>93</v>
      </c>
      <c r="R221" s="0" t="s">
        <v>18</v>
      </c>
    </row>
    <row r="222" customFormat="false" ht="12.8" hidden="false" customHeight="false" outlineLevel="0" collapsed="false">
      <c r="A222" s="0" t="s">
        <v>94</v>
      </c>
      <c r="B222" s="0" t="s">
        <v>200</v>
      </c>
      <c r="C222" s="0" t="s">
        <v>208</v>
      </c>
      <c r="D222" s="0" t="n">
        <v>162</v>
      </c>
      <c r="E222" s="0" t="n">
        <v>10</v>
      </c>
      <c r="F222" s="0" t="n">
        <v>4</v>
      </c>
      <c r="G222" s="0" t="n">
        <v>1</v>
      </c>
      <c r="H222" s="0" t="n">
        <v>159</v>
      </c>
      <c r="I222" s="0" t="n">
        <v>4979</v>
      </c>
      <c r="J222" s="0" t="n">
        <v>5139</v>
      </c>
      <c r="K222" s="0" t="s">
        <v>209</v>
      </c>
      <c r="L222" s="0" t="n">
        <v>219</v>
      </c>
      <c r="M222" s="1" t="n">
        <v>1132041</v>
      </c>
      <c r="N222" s="6" t="n">
        <f aca="false">J222-I222+1</f>
        <v>161</v>
      </c>
      <c r="R222" s="0" t="s">
        <v>18</v>
      </c>
    </row>
    <row r="223" customFormat="false" ht="12.8" hidden="false" customHeight="false" outlineLevel="0" collapsed="false">
      <c r="A223" s="0" t="s">
        <v>94</v>
      </c>
      <c r="B223" s="0" t="s">
        <v>200</v>
      </c>
      <c r="C223" s="0" t="s">
        <v>216</v>
      </c>
      <c r="D223" s="0" t="n">
        <v>94</v>
      </c>
      <c r="E223" s="0" t="n">
        <v>3</v>
      </c>
      <c r="F223" s="0" t="n">
        <v>1</v>
      </c>
      <c r="G223" s="0" t="n">
        <v>147</v>
      </c>
      <c r="H223" s="0" t="n">
        <v>238</v>
      </c>
      <c r="I223" s="0" t="n">
        <v>5160</v>
      </c>
      <c r="J223" s="0" t="n">
        <v>5253</v>
      </c>
      <c r="K223" s="0" t="s">
        <v>105</v>
      </c>
      <c r="L223" s="0" t="n">
        <v>145</v>
      </c>
      <c r="M223" s="1" t="n">
        <v>1132041</v>
      </c>
      <c r="N223" s="6" t="n">
        <f aca="false">J223-I223+1</f>
        <v>94</v>
      </c>
      <c r="R223" s="0" t="s">
        <v>18</v>
      </c>
    </row>
    <row r="224" customFormat="false" ht="12.8" hidden="false" customHeight="false" outlineLevel="0" collapsed="false">
      <c r="A224" s="0" t="s">
        <v>94</v>
      </c>
      <c r="B224" s="0" t="s">
        <v>200</v>
      </c>
      <c r="C224" s="0" t="s">
        <v>204</v>
      </c>
      <c r="D224" s="0" t="n">
        <v>119</v>
      </c>
      <c r="E224" s="0" t="n">
        <v>3</v>
      </c>
      <c r="F224" s="0" t="n">
        <v>4</v>
      </c>
      <c r="G224" s="0" t="n">
        <v>1</v>
      </c>
      <c r="H224" s="0" t="n">
        <v>115</v>
      </c>
      <c r="I224" s="0" t="n">
        <v>5314</v>
      </c>
      <c r="J224" s="0" t="n">
        <v>5431</v>
      </c>
      <c r="K224" s="0" t="s">
        <v>205</v>
      </c>
      <c r="L224" s="0" t="n">
        <v>171</v>
      </c>
      <c r="M224" s="1" t="n">
        <v>1132041</v>
      </c>
      <c r="N224" s="6" t="n">
        <f aca="false">J224-I224+1</f>
        <v>118</v>
      </c>
      <c r="R224" s="0" t="s">
        <v>18</v>
      </c>
    </row>
    <row r="225" customFormat="false" ht="12.8" hidden="false" customHeight="false" outlineLevel="0" collapsed="false">
      <c r="A225" s="0" t="s">
        <v>94</v>
      </c>
      <c r="B225" s="0" t="s">
        <v>200</v>
      </c>
      <c r="C225" s="0" t="s">
        <v>153</v>
      </c>
      <c r="D225" s="0" t="n">
        <v>93</v>
      </c>
      <c r="E225" s="0" t="n">
        <v>3</v>
      </c>
      <c r="F225" s="0" t="n">
        <v>1</v>
      </c>
      <c r="G225" s="0" t="n">
        <v>148</v>
      </c>
      <c r="H225" s="0" t="n">
        <v>238</v>
      </c>
      <c r="I225" s="0" t="n">
        <v>5484</v>
      </c>
      <c r="J225" s="0" t="n">
        <v>5576</v>
      </c>
      <c r="K225" s="0" t="s">
        <v>154</v>
      </c>
      <c r="L225" s="0" t="n">
        <v>143</v>
      </c>
      <c r="M225" s="1" t="n">
        <v>1132041</v>
      </c>
      <c r="N225" s="6" t="n">
        <f aca="false">J225-I225+1</f>
        <v>93</v>
      </c>
      <c r="R225" s="0" t="s">
        <v>18</v>
      </c>
    </row>
    <row r="226" customFormat="false" ht="12.8" hidden="false" customHeight="false" outlineLevel="0" collapsed="false">
      <c r="A226" s="0" t="s">
        <v>94</v>
      </c>
      <c r="B226" s="0" t="s">
        <v>200</v>
      </c>
      <c r="C226" s="0" t="s">
        <v>208</v>
      </c>
      <c r="D226" s="0" t="n">
        <v>162</v>
      </c>
      <c r="E226" s="0" t="n">
        <v>10</v>
      </c>
      <c r="F226" s="0" t="n">
        <v>4</v>
      </c>
      <c r="G226" s="0" t="n">
        <v>1</v>
      </c>
      <c r="H226" s="0" t="n">
        <v>159</v>
      </c>
      <c r="I226" s="0" t="n">
        <v>5638</v>
      </c>
      <c r="J226" s="0" t="n">
        <v>5798</v>
      </c>
      <c r="K226" s="0" t="s">
        <v>209</v>
      </c>
      <c r="L226" s="0" t="n">
        <v>219</v>
      </c>
      <c r="M226" s="1" t="n">
        <v>1132041</v>
      </c>
      <c r="N226" s="6" t="n">
        <f aca="false">J226-I226+1</f>
        <v>161</v>
      </c>
      <c r="R226" s="0" t="s">
        <v>18</v>
      </c>
    </row>
    <row r="227" customFormat="false" ht="12.8" hidden="false" customHeight="false" outlineLevel="0" collapsed="false">
      <c r="A227" s="0" t="s">
        <v>94</v>
      </c>
      <c r="B227" s="0" t="s">
        <v>200</v>
      </c>
      <c r="C227" s="0" t="s">
        <v>212</v>
      </c>
      <c r="D227" s="0" t="n">
        <v>94</v>
      </c>
      <c r="E227" s="0" t="n">
        <v>2</v>
      </c>
      <c r="F227" s="0" t="n">
        <v>1</v>
      </c>
      <c r="G227" s="0" t="n">
        <v>147</v>
      </c>
      <c r="H227" s="0" t="n">
        <v>238</v>
      </c>
      <c r="I227" s="0" t="n">
        <v>5819</v>
      </c>
      <c r="J227" s="0" t="n">
        <v>5912</v>
      </c>
      <c r="K227" s="0" t="s">
        <v>213</v>
      </c>
      <c r="L227" s="0" t="n">
        <v>150</v>
      </c>
      <c r="M227" s="1" t="n">
        <v>1132041</v>
      </c>
      <c r="N227" s="6" t="n">
        <f aca="false">J227-I227+1</f>
        <v>94</v>
      </c>
      <c r="R227" s="0" t="s">
        <v>18</v>
      </c>
    </row>
    <row r="228" customFormat="false" ht="12.8" hidden="false" customHeight="false" outlineLevel="0" collapsed="false">
      <c r="A228" s="0" t="s">
        <v>94</v>
      </c>
      <c r="B228" s="0" t="s">
        <v>200</v>
      </c>
      <c r="C228" s="0" t="s">
        <v>208</v>
      </c>
      <c r="D228" s="0" t="n">
        <v>162</v>
      </c>
      <c r="E228" s="0" t="n">
        <v>10</v>
      </c>
      <c r="F228" s="0" t="n">
        <v>4</v>
      </c>
      <c r="G228" s="0" t="n">
        <v>1</v>
      </c>
      <c r="H228" s="0" t="n">
        <v>159</v>
      </c>
      <c r="I228" s="0" t="n">
        <v>5972</v>
      </c>
      <c r="J228" s="0" t="n">
        <v>6132</v>
      </c>
      <c r="K228" s="0" t="s">
        <v>209</v>
      </c>
      <c r="L228" s="0" t="n">
        <v>219</v>
      </c>
      <c r="M228" s="1" t="n">
        <v>1132041</v>
      </c>
      <c r="N228" s="6" t="n">
        <f aca="false">J228-I228+1</f>
        <v>161</v>
      </c>
      <c r="R228" s="0" t="s">
        <v>18</v>
      </c>
    </row>
    <row r="229" customFormat="false" ht="12.8" hidden="false" customHeight="false" outlineLevel="0" collapsed="false">
      <c r="A229" s="0" t="s">
        <v>94</v>
      </c>
      <c r="B229" s="0" t="s">
        <v>200</v>
      </c>
      <c r="C229" s="0" t="s">
        <v>212</v>
      </c>
      <c r="D229" s="0" t="n">
        <v>94</v>
      </c>
      <c r="E229" s="0" t="n">
        <v>2</v>
      </c>
      <c r="F229" s="0" t="n">
        <v>1</v>
      </c>
      <c r="G229" s="0" t="n">
        <v>147</v>
      </c>
      <c r="H229" s="0" t="n">
        <v>238</v>
      </c>
      <c r="I229" s="0" t="n">
        <v>6153</v>
      </c>
      <c r="J229" s="0" t="n">
        <v>6246</v>
      </c>
      <c r="K229" s="0" t="s">
        <v>213</v>
      </c>
      <c r="L229" s="0" t="n">
        <v>150</v>
      </c>
      <c r="M229" s="1" t="n">
        <v>1132041</v>
      </c>
      <c r="N229" s="6" t="n">
        <f aca="false">J229-I229+1</f>
        <v>94</v>
      </c>
      <c r="R229" s="0" t="s">
        <v>18</v>
      </c>
    </row>
    <row r="230" customFormat="false" ht="12.8" hidden="false" customHeight="false" outlineLevel="0" collapsed="false">
      <c r="A230" s="0" t="s">
        <v>94</v>
      </c>
      <c r="B230" s="0" t="s">
        <v>200</v>
      </c>
      <c r="C230" s="0" t="s">
        <v>141</v>
      </c>
      <c r="D230" s="0" t="n">
        <v>78</v>
      </c>
      <c r="E230" s="0" t="n">
        <v>2</v>
      </c>
      <c r="F230" s="0" t="n">
        <v>0</v>
      </c>
      <c r="G230" s="0" t="n">
        <v>161</v>
      </c>
      <c r="H230" s="0" t="n">
        <v>238</v>
      </c>
      <c r="I230" s="0" t="n">
        <v>7035</v>
      </c>
      <c r="J230" s="0" t="n">
        <v>7112</v>
      </c>
      <c r="K230" s="0" t="s">
        <v>107</v>
      </c>
      <c r="L230" s="0" t="n">
        <v>134</v>
      </c>
      <c r="M230" s="1" t="n">
        <v>1132041</v>
      </c>
      <c r="N230" s="6" t="n">
        <f aca="false">J230-I230+1</f>
        <v>78</v>
      </c>
      <c r="R230" s="0" t="s">
        <v>18</v>
      </c>
    </row>
    <row r="231" customFormat="false" ht="12.8" hidden="false" customHeight="false" outlineLevel="0" collapsed="false">
      <c r="A231" s="0" t="s">
        <v>94</v>
      </c>
      <c r="B231" s="0" t="s">
        <v>200</v>
      </c>
      <c r="C231" s="0" t="s">
        <v>141</v>
      </c>
      <c r="D231" s="0" t="n">
        <v>78</v>
      </c>
      <c r="E231" s="0" t="n">
        <v>2</v>
      </c>
      <c r="F231" s="0" t="n">
        <v>0</v>
      </c>
      <c r="G231" s="0" t="n">
        <v>161</v>
      </c>
      <c r="H231" s="0" t="n">
        <v>238</v>
      </c>
      <c r="I231" s="0" t="n">
        <v>7817</v>
      </c>
      <c r="J231" s="0" t="n">
        <v>7894</v>
      </c>
      <c r="K231" s="0" t="s">
        <v>107</v>
      </c>
      <c r="L231" s="0" t="n">
        <v>134</v>
      </c>
      <c r="M231" s="1" t="n">
        <v>1132041</v>
      </c>
      <c r="N231" s="6" t="n">
        <f aca="false">J231-I231+1</f>
        <v>78</v>
      </c>
      <c r="R231" s="0" t="s">
        <v>18</v>
      </c>
    </row>
    <row r="232" customFormat="false" ht="12.8" hidden="false" customHeight="false" outlineLevel="0" collapsed="false">
      <c r="A232" s="0" t="s">
        <v>94</v>
      </c>
      <c r="B232" s="0" t="s">
        <v>200</v>
      </c>
      <c r="C232" s="0" t="s">
        <v>141</v>
      </c>
      <c r="D232" s="0" t="n">
        <v>78</v>
      </c>
      <c r="E232" s="0" t="n">
        <v>2</v>
      </c>
      <c r="F232" s="0" t="n">
        <v>0</v>
      </c>
      <c r="G232" s="0" t="n">
        <v>161</v>
      </c>
      <c r="H232" s="0" t="n">
        <v>238</v>
      </c>
      <c r="I232" s="0" t="n">
        <v>8691</v>
      </c>
      <c r="J232" s="0" t="n">
        <v>8768</v>
      </c>
      <c r="K232" s="0" t="s">
        <v>107</v>
      </c>
      <c r="L232" s="0" t="n">
        <v>134</v>
      </c>
      <c r="M232" s="1" t="n">
        <v>1132041</v>
      </c>
      <c r="N232" s="6" t="n">
        <f aca="false">J232-I232+1</f>
        <v>78</v>
      </c>
      <c r="R232" s="0" t="s">
        <v>18</v>
      </c>
    </row>
    <row r="233" customFormat="false" ht="12.8" hidden="false" customHeight="false" outlineLevel="0" collapsed="false">
      <c r="A233" s="0" t="s">
        <v>94</v>
      </c>
      <c r="B233" s="0" t="s">
        <v>200</v>
      </c>
      <c r="C233" s="0" t="s">
        <v>141</v>
      </c>
      <c r="D233" s="0" t="n">
        <v>78</v>
      </c>
      <c r="E233" s="0" t="n">
        <v>2</v>
      </c>
      <c r="F233" s="0" t="n">
        <v>0</v>
      </c>
      <c r="G233" s="0" t="n">
        <v>161</v>
      </c>
      <c r="H233" s="0" t="n">
        <v>238</v>
      </c>
      <c r="I233" s="0" t="n">
        <v>9474</v>
      </c>
      <c r="J233" s="0" t="n">
        <v>9551</v>
      </c>
      <c r="K233" s="0" t="s">
        <v>107</v>
      </c>
      <c r="L233" s="0" t="n">
        <v>134</v>
      </c>
      <c r="M233" s="1" t="n">
        <v>1132041</v>
      </c>
      <c r="N233" s="6" t="n">
        <f aca="false">J233-I233+1</f>
        <v>78</v>
      </c>
      <c r="R233" s="0" t="s">
        <v>18</v>
      </c>
    </row>
    <row r="234" customFormat="false" ht="12.8" hidden="false" customHeight="false" outlineLevel="0" collapsed="false">
      <c r="A234" s="0" t="s">
        <v>94</v>
      </c>
      <c r="B234" s="0" t="s">
        <v>200</v>
      </c>
      <c r="C234" s="0" t="s">
        <v>141</v>
      </c>
      <c r="D234" s="0" t="n">
        <v>78</v>
      </c>
      <c r="E234" s="0" t="n">
        <v>2</v>
      </c>
      <c r="F234" s="0" t="n">
        <v>0</v>
      </c>
      <c r="G234" s="0" t="n">
        <v>161</v>
      </c>
      <c r="H234" s="0" t="n">
        <v>238</v>
      </c>
      <c r="I234" s="0" t="n">
        <v>10348</v>
      </c>
      <c r="J234" s="0" t="n">
        <v>10425</v>
      </c>
      <c r="K234" s="0" t="s">
        <v>107</v>
      </c>
      <c r="L234" s="0" t="n">
        <v>134</v>
      </c>
      <c r="M234" s="1" t="n">
        <v>1132041</v>
      </c>
      <c r="N234" s="6" t="n">
        <f aca="false">J234-I234+1</f>
        <v>78</v>
      </c>
      <c r="R234" s="0" t="s">
        <v>18</v>
      </c>
    </row>
    <row r="236" s="2" customFormat="true" ht="12.8" hidden="false" customHeight="false" outlineLevel="0" collapsed="false">
      <c r="A236" s="2" t="s">
        <v>94</v>
      </c>
      <c r="B236" s="2" t="s">
        <v>217</v>
      </c>
      <c r="C236" s="2" t="s">
        <v>218</v>
      </c>
      <c r="D236" s="2" t="n">
        <v>258</v>
      </c>
      <c r="E236" s="2" t="n">
        <v>1</v>
      </c>
      <c r="F236" s="2" t="n">
        <v>10</v>
      </c>
      <c r="G236" s="2" t="n">
        <v>1</v>
      </c>
      <c r="H236" s="2" t="n">
        <v>238</v>
      </c>
      <c r="I236" s="2" t="n">
        <v>269</v>
      </c>
      <c r="J236" s="2" t="n">
        <v>525</v>
      </c>
      <c r="K236" s="2" t="s">
        <v>219</v>
      </c>
      <c r="L236" s="2" t="n">
        <v>335</v>
      </c>
      <c r="M236" s="11" t="n">
        <v>1092743</v>
      </c>
      <c r="N236" s="2" t="n">
        <f aca="false">J236-I236+1</f>
        <v>257</v>
      </c>
      <c r="O236" s="2" t="s">
        <v>27</v>
      </c>
      <c r="P236" s="2" t="n">
        <v>39</v>
      </c>
      <c r="Q236" s="2" t="n">
        <v>17238</v>
      </c>
      <c r="R236" s="2" t="s">
        <v>18</v>
      </c>
      <c r="AMI236" s="0"/>
      <c r="AMJ236" s="0"/>
    </row>
    <row r="237" customFormat="false" ht="12.8" hidden="false" customHeight="false" outlineLevel="0" collapsed="false">
      <c r="A237" s="0" t="s">
        <v>94</v>
      </c>
      <c r="B237" s="0" t="s">
        <v>217</v>
      </c>
      <c r="C237" s="0" t="s">
        <v>100</v>
      </c>
      <c r="D237" s="0" t="n">
        <v>255</v>
      </c>
      <c r="E237" s="0" t="n">
        <v>0</v>
      </c>
      <c r="F237" s="0" t="n">
        <v>5</v>
      </c>
      <c r="G237" s="0" t="n">
        <v>1</v>
      </c>
      <c r="H237" s="0" t="n">
        <v>238</v>
      </c>
      <c r="I237" s="0" t="n">
        <v>582</v>
      </c>
      <c r="J237" s="0" t="n">
        <v>836</v>
      </c>
      <c r="K237" s="0" t="s">
        <v>101</v>
      </c>
      <c r="L237" s="0" t="n">
        <v>361</v>
      </c>
      <c r="M237" s="1" t="n">
        <v>1092743</v>
      </c>
      <c r="N237" s="6" t="n">
        <f aca="false">J237-I237+1</f>
        <v>255</v>
      </c>
      <c r="R237" s="0" t="s">
        <v>18</v>
      </c>
    </row>
    <row r="238" customFormat="false" ht="12.8" hidden="false" customHeight="false" outlineLevel="0" collapsed="false">
      <c r="A238" s="0" t="s">
        <v>94</v>
      </c>
      <c r="B238" s="0" t="s">
        <v>217</v>
      </c>
      <c r="C238" s="0" t="s">
        <v>100</v>
      </c>
      <c r="D238" s="0" t="n">
        <v>255</v>
      </c>
      <c r="E238" s="0" t="n">
        <v>0</v>
      </c>
      <c r="F238" s="0" t="n">
        <v>5</v>
      </c>
      <c r="G238" s="0" t="n">
        <v>1</v>
      </c>
      <c r="H238" s="0" t="n">
        <v>238</v>
      </c>
      <c r="I238" s="0" t="n">
        <v>892</v>
      </c>
      <c r="J238" s="0" t="n">
        <v>1146</v>
      </c>
      <c r="K238" s="0" t="s">
        <v>101</v>
      </c>
      <c r="L238" s="0" t="n">
        <v>361</v>
      </c>
      <c r="M238" s="1" t="n">
        <v>1092743</v>
      </c>
      <c r="N238" s="6" t="n">
        <f aca="false">J238-I238+1</f>
        <v>255</v>
      </c>
      <c r="R238" s="0" t="s">
        <v>18</v>
      </c>
    </row>
    <row r="239" customFormat="false" ht="12.8" hidden="false" customHeight="false" outlineLevel="0" collapsed="false">
      <c r="A239" s="0" t="s">
        <v>94</v>
      </c>
      <c r="B239" s="0" t="s">
        <v>217</v>
      </c>
      <c r="C239" s="0" t="s">
        <v>100</v>
      </c>
      <c r="D239" s="0" t="n">
        <v>255</v>
      </c>
      <c r="E239" s="0" t="n">
        <v>0</v>
      </c>
      <c r="F239" s="0" t="n">
        <v>5</v>
      </c>
      <c r="G239" s="0" t="n">
        <v>1</v>
      </c>
      <c r="H239" s="0" t="n">
        <v>238</v>
      </c>
      <c r="I239" s="0" t="n">
        <v>1198</v>
      </c>
      <c r="J239" s="0" t="n">
        <v>1452</v>
      </c>
      <c r="K239" s="0" t="s">
        <v>101</v>
      </c>
      <c r="L239" s="0" t="n">
        <v>361</v>
      </c>
      <c r="M239" s="1" t="n">
        <v>1092743</v>
      </c>
      <c r="N239" s="6" t="n">
        <f aca="false">J239-I239+1</f>
        <v>255</v>
      </c>
      <c r="R239" s="0" t="s">
        <v>18</v>
      </c>
    </row>
    <row r="240" customFormat="false" ht="12.8" hidden="false" customHeight="false" outlineLevel="0" collapsed="false">
      <c r="A240" s="0" t="s">
        <v>94</v>
      </c>
      <c r="B240" s="0" t="s">
        <v>217</v>
      </c>
      <c r="C240" s="0" t="s">
        <v>100</v>
      </c>
      <c r="D240" s="0" t="n">
        <v>255</v>
      </c>
      <c r="E240" s="0" t="n">
        <v>0</v>
      </c>
      <c r="F240" s="0" t="n">
        <v>5</v>
      </c>
      <c r="G240" s="0" t="n">
        <v>1</v>
      </c>
      <c r="H240" s="0" t="n">
        <v>238</v>
      </c>
      <c r="I240" s="0" t="n">
        <v>1508</v>
      </c>
      <c r="J240" s="0" t="n">
        <v>1762</v>
      </c>
      <c r="K240" s="0" t="s">
        <v>101</v>
      </c>
      <c r="L240" s="0" t="n">
        <v>361</v>
      </c>
      <c r="M240" s="1" t="n">
        <v>1092743</v>
      </c>
      <c r="N240" s="6" t="n">
        <f aca="false">J240-I240+1</f>
        <v>255</v>
      </c>
      <c r="R240" s="0" t="s">
        <v>18</v>
      </c>
    </row>
    <row r="241" customFormat="false" ht="12.8" hidden="false" customHeight="false" outlineLevel="0" collapsed="false">
      <c r="A241" s="0" t="s">
        <v>94</v>
      </c>
      <c r="B241" s="0" t="s">
        <v>217</v>
      </c>
      <c r="C241" s="0" t="s">
        <v>112</v>
      </c>
      <c r="D241" s="0" t="n">
        <v>254</v>
      </c>
      <c r="E241" s="0" t="n">
        <v>0</v>
      </c>
      <c r="F241" s="0" t="n">
        <v>4</v>
      </c>
      <c r="G241" s="0" t="n">
        <v>1</v>
      </c>
      <c r="H241" s="0" t="n">
        <v>238</v>
      </c>
      <c r="I241" s="0" t="n">
        <v>1812</v>
      </c>
      <c r="J241" s="0" t="n">
        <v>2065</v>
      </c>
      <c r="K241" s="0" t="s">
        <v>113</v>
      </c>
      <c r="L241" s="0" t="n">
        <v>366</v>
      </c>
      <c r="M241" s="1" t="n">
        <v>1092743</v>
      </c>
      <c r="N241" s="6" t="n">
        <f aca="false">J241-I241+1</f>
        <v>254</v>
      </c>
      <c r="R241" s="0" t="s">
        <v>18</v>
      </c>
    </row>
    <row r="242" customFormat="false" ht="12.8" hidden="false" customHeight="false" outlineLevel="0" collapsed="false">
      <c r="A242" s="0" t="s">
        <v>94</v>
      </c>
      <c r="B242" s="0" t="s">
        <v>217</v>
      </c>
      <c r="C242" s="0" t="s">
        <v>100</v>
      </c>
      <c r="D242" s="0" t="n">
        <v>255</v>
      </c>
      <c r="E242" s="0" t="n">
        <v>0</v>
      </c>
      <c r="F242" s="0" t="n">
        <v>5</v>
      </c>
      <c r="G242" s="0" t="n">
        <v>1</v>
      </c>
      <c r="H242" s="0" t="n">
        <v>238</v>
      </c>
      <c r="I242" s="0" t="n">
        <v>2122</v>
      </c>
      <c r="J242" s="0" t="n">
        <v>2376</v>
      </c>
      <c r="K242" s="0" t="s">
        <v>101</v>
      </c>
      <c r="L242" s="0" t="n">
        <v>361</v>
      </c>
      <c r="M242" s="1" t="n">
        <v>1092743</v>
      </c>
      <c r="N242" s="6" t="n">
        <f aca="false">J242-I242+1</f>
        <v>255</v>
      </c>
      <c r="R242" s="0" t="s">
        <v>18</v>
      </c>
    </row>
    <row r="243" customFormat="false" ht="12.8" hidden="false" customHeight="false" outlineLevel="0" collapsed="false">
      <c r="A243" s="0" t="s">
        <v>94</v>
      </c>
      <c r="B243" s="0" t="s">
        <v>217</v>
      </c>
      <c r="C243" s="0" t="s">
        <v>100</v>
      </c>
      <c r="D243" s="0" t="n">
        <v>255</v>
      </c>
      <c r="E243" s="0" t="n">
        <v>0</v>
      </c>
      <c r="F243" s="0" t="n">
        <v>5</v>
      </c>
      <c r="G243" s="0" t="n">
        <v>1</v>
      </c>
      <c r="H243" s="0" t="n">
        <v>238</v>
      </c>
      <c r="I243" s="0" t="n">
        <v>2429</v>
      </c>
      <c r="J243" s="0" t="n">
        <v>2683</v>
      </c>
      <c r="K243" s="0" t="s">
        <v>101</v>
      </c>
      <c r="L243" s="0" t="n">
        <v>361</v>
      </c>
      <c r="M243" s="1" t="n">
        <v>1092743</v>
      </c>
      <c r="N243" s="6" t="n">
        <f aca="false">J243-I243+1</f>
        <v>255</v>
      </c>
      <c r="R243" s="0" t="s">
        <v>18</v>
      </c>
    </row>
    <row r="244" customFormat="false" ht="12.8" hidden="false" customHeight="false" outlineLevel="0" collapsed="false">
      <c r="A244" s="0" t="s">
        <v>94</v>
      </c>
      <c r="B244" s="0" t="s">
        <v>217</v>
      </c>
      <c r="C244" s="0" t="s">
        <v>166</v>
      </c>
      <c r="D244" s="0" t="n">
        <v>256</v>
      </c>
      <c r="E244" s="0" t="n">
        <v>0</v>
      </c>
      <c r="F244" s="0" t="n">
        <v>5</v>
      </c>
      <c r="G244" s="0" t="n">
        <v>1</v>
      </c>
      <c r="H244" s="0" t="n">
        <v>238</v>
      </c>
      <c r="I244" s="0" t="n">
        <v>2743</v>
      </c>
      <c r="J244" s="0" t="n">
        <v>2998</v>
      </c>
      <c r="K244" s="0" t="s">
        <v>167</v>
      </c>
      <c r="L244" s="0" t="n">
        <v>357</v>
      </c>
      <c r="M244" s="1" t="n">
        <v>1092743</v>
      </c>
      <c r="N244" s="6" t="n">
        <f aca="false">J244-I244+1</f>
        <v>256</v>
      </c>
      <c r="R244" s="0" t="s">
        <v>18</v>
      </c>
    </row>
    <row r="245" customFormat="false" ht="12.8" hidden="false" customHeight="false" outlineLevel="0" collapsed="false">
      <c r="A245" s="0" t="s">
        <v>94</v>
      </c>
      <c r="B245" s="0" t="s">
        <v>217</v>
      </c>
      <c r="C245" s="0" t="s">
        <v>146</v>
      </c>
      <c r="D245" s="0" t="n">
        <v>255</v>
      </c>
      <c r="E245" s="0" t="n">
        <v>1</v>
      </c>
      <c r="F245" s="0" t="n">
        <v>5</v>
      </c>
      <c r="G245" s="0" t="n">
        <v>1</v>
      </c>
      <c r="H245" s="0" t="n">
        <v>238</v>
      </c>
      <c r="I245" s="0" t="n">
        <v>3050</v>
      </c>
      <c r="J245" s="0" t="n">
        <v>3304</v>
      </c>
      <c r="K245" s="0" t="s">
        <v>147</v>
      </c>
      <c r="L245" s="0" t="n">
        <v>355</v>
      </c>
      <c r="M245" s="1" t="n">
        <v>1092743</v>
      </c>
      <c r="N245" s="6" t="n">
        <f aca="false">J245-I245+1</f>
        <v>255</v>
      </c>
      <c r="R245" s="0" t="s">
        <v>18</v>
      </c>
    </row>
    <row r="246" customFormat="false" ht="12.8" hidden="false" customHeight="false" outlineLevel="0" collapsed="false">
      <c r="A246" s="0" t="s">
        <v>94</v>
      </c>
      <c r="B246" s="0" t="s">
        <v>217</v>
      </c>
      <c r="C246" s="0" t="s">
        <v>100</v>
      </c>
      <c r="D246" s="0" t="n">
        <v>255</v>
      </c>
      <c r="E246" s="0" t="n">
        <v>0</v>
      </c>
      <c r="F246" s="0" t="n">
        <v>5</v>
      </c>
      <c r="G246" s="0" t="n">
        <v>1</v>
      </c>
      <c r="H246" s="0" t="n">
        <v>238</v>
      </c>
      <c r="I246" s="0" t="n">
        <v>3363</v>
      </c>
      <c r="J246" s="0" t="n">
        <v>3617</v>
      </c>
      <c r="K246" s="0" t="s">
        <v>101</v>
      </c>
      <c r="L246" s="0" t="n">
        <v>361</v>
      </c>
      <c r="M246" s="1" t="n">
        <v>1092743</v>
      </c>
      <c r="N246" s="6" t="n">
        <f aca="false">J246-I246+1</f>
        <v>255</v>
      </c>
      <c r="R246" s="0" t="s">
        <v>18</v>
      </c>
    </row>
    <row r="247" customFormat="false" ht="12.8" hidden="false" customHeight="false" outlineLevel="0" collapsed="false">
      <c r="A247" s="0" t="s">
        <v>94</v>
      </c>
      <c r="B247" s="0" t="s">
        <v>217</v>
      </c>
      <c r="C247" s="0" t="s">
        <v>100</v>
      </c>
      <c r="D247" s="0" t="n">
        <v>255</v>
      </c>
      <c r="E247" s="0" t="n">
        <v>0</v>
      </c>
      <c r="F247" s="0" t="n">
        <v>5</v>
      </c>
      <c r="G247" s="0" t="n">
        <v>1</v>
      </c>
      <c r="H247" s="0" t="n">
        <v>238</v>
      </c>
      <c r="I247" s="0" t="n">
        <v>3667</v>
      </c>
      <c r="J247" s="0" t="n">
        <v>3921</v>
      </c>
      <c r="K247" s="0" t="s">
        <v>101</v>
      </c>
      <c r="L247" s="0" t="n">
        <v>361</v>
      </c>
      <c r="M247" s="1" t="n">
        <v>1092743</v>
      </c>
      <c r="N247" s="6" t="n">
        <f aca="false">J247-I247+1</f>
        <v>255</v>
      </c>
      <c r="R247" s="0" t="s">
        <v>18</v>
      </c>
    </row>
    <row r="248" customFormat="false" ht="12.8" hidden="false" customHeight="false" outlineLevel="0" collapsed="false">
      <c r="A248" s="0" t="s">
        <v>94</v>
      </c>
      <c r="B248" s="0" t="s">
        <v>217</v>
      </c>
      <c r="C248" s="0" t="s">
        <v>146</v>
      </c>
      <c r="D248" s="0" t="n">
        <v>255</v>
      </c>
      <c r="E248" s="0" t="n">
        <v>1</v>
      </c>
      <c r="F248" s="0" t="n">
        <v>5</v>
      </c>
      <c r="G248" s="0" t="n">
        <v>1</v>
      </c>
      <c r="H248" s="0" t="n">
        <v>238</v>
      </c>
      <c r="I248" s="0" t="n">
        <v>3979</v>
      </c>
      <c r="J248" s="0" t="n">
        <v>4233</v>
      </c>
      <c r="K248" s="0" t="s">
        <v>147</v>
      </c>
      <c r="L248" s="0" t="n">
        <v>355</v>
      </c>
      <c r="M248" s="1" t="n">
        <v>1092743</v>
      </c>
      <c r="N248" s="6" t="n">
        <f aca="false">J248-I248+1</f>
        <v>255</v>
      </c>
      <c r="R248" s="0" t="s">
        <v>18</v>
      </c>
    </row>
    <row r="249" customFormat="false" ht="12.8" hidden="false" customHeight="false" outlineLevel="0" collapsed="false">
      <c r="A249" s="0" t="s">
        <v>94</v>
      </c>
      <c r="B249" s="0" t="s">
        <v>217</v>
      </c>
      <c r="C249" s="0" t="s">
        <v>100</v>
      </c>
      <c r="D249" s="0" t="n">
        <v>255</v>
      </c>
      <c r="E249" s="0" t="n">
        <v>0</v>
      </c>
      <c r="F249" s="0" t="n">
        <v>5</v>
      </c>
      <c r="G249" s="0" t="n">
        <v>1</v>
      </c>
      <c r="H249" s="0" t="n">
        <v>238</v>
      </c>
      <c r="I249" s="0" t="n">
        <v>4289</v>
      </c>
      <c r="J249" s="0" t="n">
        <v>4543</v>
      </c>
      <c r="K249" s="0" t="s">
        <v>101</v>
      </c>
      <c r="L249" s="0" t="n">
        <v>361</v>
      </c>
      <c r="M249" s="1" t="n">
        <v>1092743</v>
      </c>
      <c r="N249" s="6" t="n">
        <f aca="false">J249-I249+1</f>
        <v>255</v>
      </c>
      <c r="R249" s="0" t="s">
        <v>18</v>
      </c>
    </row>
    <row r="250" customFormat="false" ht="12.8" hidden="false" customHeight="false" outlineLevel="0" collapsed="false">
      <c r="A250" s="0" t="s">
        <v>94</v>
      </c>
      <c r="B250" s="0" t="s">
        <v>217</v>
      </c>
      <c r="C250" s="0" t="s">
        <v>100</v>
      </c>
      <c r="D250" s="0" t="n">
        <v>255</v>
      </c>
      <c r="E250" s="0" t="n">
        <v>0</v>
      </c>
      <c r="F250" s="0" t="n">
        <v>5</v>
      </c>
      <c r="G250" s="0" t="n">
        <v>1</v>
      </c>
      <c r="H250" s="0" t="n">
        <v>238</v>
      </c>
      <c r="I250" s="0" t="n">
        <v>4603</v>
      </c>
      <c r="J250" s="0" t="n">
        <v>4857</v>
      </c>
      <c r="K250" s="0" t="s">
        <v>101</v>
      </c>
      <c r="L250" s="0" t="n">
        <v>361</v>
      </c>
      <c r="M250" s="1" t="n">
        <v>1092743</v>
      </c>
      <c r="N250" s="6" t="n">
        <f aca="false">J250-I250+1</f>
        <v>255</v>
      </c>
      <c r="R250" s="0" t="s">
        <v>18</v>
      </c>
    </row>
    <row r="251" customFormat="false" ht="12.8" hidden="false" customHeight="false" outlineLevel="0" collapsed="false">
      <c r="A251" s="0" t="s">
        <v>94</v>
      </c>
      <c r="B251" s="0" t="s">
        <v>217</v>
      </c>
      <c r="C251" s="0" t="s">
        <v>100</v>
      </c>
      <c r="D251" s="0" t="n">
        <v>255</v>
      </c>
      <c r="E251" s="0" t="n">
        <v>0</v>
      </c>
      <c r="F251" s="0" t="n">
        <v>5</v>
      </c>
      <c r="G251" s="0" t="n">
        <v>1</v>
      </c>
      <c r="H251" s="0" t="n">
        <v>238</v>
      </c>
      <c r="I251" s="0" t="n">
        <v>4917</v>
      </c>
      <c r="J251" s="0" t="n">
        <v>5171</v>
      </c>
      <c r="K251" s="0" t="s">
        <v>101</v>
      </c>
      <c r="L251" s="0" t="n">
        <v>361</v>
      </c>
      <c r="M251" s="1" t="n">
        <v>1092743</v>
      </c>
      <c r="N251" s="6" t="n">
        <f aca="false">J251-I251+1</f>
        <v>255</v>
      </c>
      <c r="R251" s="0" t="s">
        <v>18</v>
      </c>
    </row>
    <row r="252" customFormat="false" ht="12.8" hidden="false" customHeight="false" outlineLevel="0" collapsed="false">
      <c r="A252" s="0" t="s">
        <v>94</v>
      </c>
      <c r="B252" s="0" t="s">
        <v>217</v>
      </c>
      <c r="C252" s="0" t="s">
        <v>112</v>
      </c>
      <c r="D252" s="0" t="n">
        <v>254</v>
      </c>
      <c r="E252" s="0" t="n">
        <v>0</v>
      </c>
      <c r="F252" s="0" t="n">
        <v>4</v>
      </c>
      <c r="G252" s="0" t="n">
        <v>1</v>
      </c>
      <c r="H252" s="0" t="n">
        <v>238</v>
      </c>
      <c r="I252" s="0" t="n">
        <v>5220</v>
      </c>
      <c r="J252" s="0" t="n">
        <v>5473</v>
      </c>
      <c r="K252" s="0" t="s">
        <v>113</v>
      </c>
      <c r="L252" s="0" t="n">
        <v>366</v>
      </c>
      <c r="M252" s="1" t="n">
        <v>1092743</v>
      </c>
      <c r="N252" s="6" t="n">
        <f aca="false">J252-I252+1</f>
        <v>254</v>
      </c>
      <c r="R252" s="0" t="s">
        <v>18</v>
      </c>
    </row>
    <row r="253" customFormat="false" ht="12.8" hidden="false" customHeight="false" outlineLevel="0" collapsed="false">
      <c r="A253" s="0" t="s">
        <v>94</v>
      </c>
      <c r="B253" s="0" t="s">
        <v>217</v>
      </c>
      <c r="C253" s="0" t="s">
        <v>100</v>
      </c>
      <c r="D253" s="0" t="n">
        <v>255</v>
      </c>
      <c r="E253" s="0" t="n">
        <v>0</v>
      </c>
      <c r="F253" s="0" t="n">
        <v>5</v>
      </c>
      <c r="G253" s="0" t="n">
        <v>1</v>
      </c>
      <c r="H253" s="0" t="n">
        <v>238</v>
      </c>
      <c r="I253" s="0" t="n">
        <v>5529</v>
      </c>
      <c r="J253" s="0" t="n">
        <v>5783</v>
      </c>
      <c r="K253" s="0" t="s">
        <v>101</v>
      </c>
      <c r="L253" s="0" t="n">
        <v>361</v>
      </c>
      <c r="M253" s="1" t="n">
        <v>1092743</v>
      </c>
      <c r="N253" s="6" t="n">
        <f aca="false">J253-I253+1</f>
        <v>255</v>
      </c>
      <c r="R253" s="0" t="s">
        <v>18</v>
      </c>
    </row>
    <row r="254" customFormat="false" ht="12.8" hidden="false" customHeight="false" outlineLevel="0" collapsed="false">
      <c r="A254" s="0" t="s">
        <v>94</v>
      </c>
      <c r="B254" s="0" t="s">
        <v>217</v>
      </c>
      <c r="C254" s="0" t="s">
        <v>183</v>
      </c>
      <c r="D254" s="0" t="n">
        <v>254</v>
      </c>
      <c r="E254" s="0" t="n">
        <v>1</v>
      </c>
      <c r="F254" s="0" t="n">
        <v>4</v>
      </c>
      <c r="G254" s="0" t="n">
        <v>1</v>
      </c>
      <c r="H254" s="0" t="n">
        <v>238</v>
      </c>
      <c r="I254" s="0" t="n">
        <v>5832</v>
      </c>
      <c r="J254" s="0" t="n">
        <v>6085</v>
      </c>
      <c r="K254" s="0" t="s">
        <v>101</v>
      </c>
      <c r="L254" s="0" t="n">
        <v>361</v>
      </c>
      <c r="M254" s="1" t="n">
        <v>1092743</v>
      </c>
      <c r="N254" s="6" t="n">
        <f aca="false">J254-I254+1</f>
        <v>254</v>
      </c>
      <c r="R254" s="0" t="s">
        <v>18</v>
      </c>
    </row>
    <row r="255" customFormat="false" ht="12.8" hidden="false" customHeight="false" outlineLevel="0" collapsed="false">
      <c r="A255" s="0" t="s">
        <v>94</v>
      </c>
      <c r="B255" s="0" t="s">
        <v>217</v>
      </c>
      <c r="C255" s="0" t="s">
        <v>100</v>
      </c>
      <c r="D255" s="0" t="n">
        <v>255</v>
      </c>
      <c r="E255" s="0" t="n">
        <v>0</v>
      </c>
      <c r="F255" s="0" t="n">
        <v>5</v>
      </c>
      <c r="G255" s="0" t="n">
        <v>1</v>
      </c>
      <c r="H255" s="0" t="n">
        <v>238</v>
      </c>
      <c r="I255" s="0" t="n">
        <v>6143</v>
      </c>
      <c r="J255" s="0" t="n">
        <v>6397</v>
      </c>
      <c r="K255" s="0" t="s">
        <v>101</v>
      </c>
      <c r="L255" s="0" t="n">
        <v>361</v>
      </c>
      <c r="M255" s="1" t="n">
        <v>1092743</v>
      </c>
      <c r="N255" s="6" t="n">
        <f aca="false">J255-I255+1</f>
        <v>255</v>
      </c>
      <c r="R255" s="0" t="s">
        <v>18</v>
      </c>
    </row>
    <row r="256" customFormat="false" ht="12.8" hidden="false" customHeight="false" outlineLevel="0" collapsed="false">
      <c r="A256" s="0" t="s">
        <v>94</v>
      </c>
      <c r="B256" s="0" t="s">
        <v>217</v>
      </c>
      <c r="C256" s="0" t="s">
        <v>112</v>
      </c>
      <c r="D256" s="0" t="n">
        <v>254</v>
      </c>
      <c r="E256" s="0" t="n">
        <v>0</v>
      </c>
      <c r="F256" s="0" t="n">
        <v>4</v>
      </c>
      <c r="G256" s="0" t="n">
        <v>1</v>
      </c>
      <c r="H256" s="0" t="n">
        <v>238</v>
      </c>
      <c r="I256" s="0" t="n">
        <v>6453</v>
      </c>
      <c r="J256" s="0" t="n">
        <v>6706</v>
      </c>
      <c r="K256" s="0" t="s">
        <v>113</v>
      </c>
      <c r="L256" s="0" t="n">
        <v>366</v>
      </c>
      <c r="M256" s="1" t="n">
        <v>1092743</v>
      </c>
      <c r="N256" s="6" t="n">
        <f aca="false">J256-I256+1</f>
        <v>254</v>
      </c>
      <c r="R256" s="0" t="s">
        <v>18</v>
      </c>
    </row>
    <row r="257" customFormat="false" ht="12.8" hidden="false" customHeight="false" outlineLevel="0" collapsed="false">
      <c r="A257" s="0" t="s">
        <v>94</v>
      </c>
      <c r="B257" s="0" t="s">
        <v>217</v>
      </c>
      <c r="C257" s="0" t="s">
        <v>183</v>
      </c>
      <c r="D257" s="0" t="n">
        <v>254</v>
      </c>
      <c r="E257" s="0" t="n">
        <v>1</v>
      </c>
      <c r="F257" s="0" t="n">
        <v>4</v>
      </c>
      <c r="G257" s="0" t="n">
        <v>1</v>
      </c>
      <c r="H257" s="0" t="n">
        <v>238</v>
      </c>
      <c r="I257" s="0" t="n">
        <v>6756</v>
      </c>
      <c r="J257" s="0" t="n">
        <v>7009</v>
      </c>
      <c r="K257" s="0" t="s">
        <v>101</v>
      </c>
      <c r="L257" s="0" t="n">
        <v>361</v>
      </c>
      <c r="M257" s="1" t="n">
        <v>1092743</v>
      </c>
      <c r="N257" s="6" t="n">
        <f aca="false">J257-I257+1</f>
        <v>254</v>
      </c>
      <c r="R257" s="0" t="s">
        <v>18</v>
      </c>
    </row>
    <row r="258" customFormat="false" ht="12.8" hidden="false" customHeight="false" outlineLevel="0" collapsed="false">
      <c r="A258" s="0" t="s">
        <v>94</v>
      </c>
      <c r="B258" s="0" t="s">
        <v>217</v>
      </c>
      <c r="C258" s="0" t="s">
        <v>104</v>
      </c>
      <c r="D258" s="0" t="n">
        <v>78</v>
      </c>
      <c r="E258" s="0" t="n">
        <v>0</v>
      </c>
      <c r="F258" s="0" t="n">
        <v>0</v>
      </c>
      <c r="G258" s="0" t="n">
        <v>161</v>
      </c>
      <c r="H258" s="0" t="n">
        <v>238</v>
      </c>
      <c r="I258" s="0" t="n">
        <v>7594</v>
      </c>
      <c r="J258" s="0" t="n">
        <v>7671</v>
      </c>
      <c r="K258" s="0" t="s">
        <v>105</v>
      </c>
      <c r="L258" s="0" t="n">
        <v>145</v>
      </c>
      <c r="M258" s="1" t="n">
        <v>1092743</v>
      </c>
      <c r="N258" s="6" t="n">
        <f aca="false">J258-I258+1</f>
        <v>78</v>
      </c>
      <c r="R258" s="0" t="s">
        <v>18</v>
      </c>
    </row>
    <row r="259" customFormat="false" ht="12.8" hidden="false" customHeight="false" outlineLevel="0" collapsed="false">
      <c r="A259" s="0" t="s">
        <v>94</v>
      </c>
      <c r="B259" s="0" t="s">
        <v>217</v>
      </c>
      <c r="C259" s="0" t="s">
        <v>100</v>
      </c>
      <c r="D259" s="0" t="n">
        <v>255</v>
      </c>
      <c r="E259" s="0" t="n">
        <v>0</v>
      </c>
      <c r="F259" s="0" t="n">
        <v>5</v>
      </c>
      <c r="G259" s="0" t="n">
        <v>1</v>
      </c>
      <c r="H259" s="0" t="n">
        <v>238</v>
      </c>
      <c r="I259" s="0" t="n">
        <v>7720</v>
      </c>
      <c r="J259" s="0" t="n">
        <v>7974</v>
      </c>
      <c r="K259" s="0" t="s">
        <v>101</v>
      </c>
      <c r="L259" s="0" t="n">
        <v>361</v>
      </c>
      <c r="M259" s="1" t="n">
        <v>1092743</v>
      </c>
      <c r="N259" s="6" t="n">
        <f aca="false">J259-I259+1</f>
        <v>255</v>
      </c>
      <c r="R259" s="0" t="s">
        <v>18</v>
      </c>
    </row>
    <row r="260" customFormat="false" ht="12.8" hidden="false" customHeight="false" outlineLevel="0" collapsed="false">
      <c r="A260" s="0" t="s">
        <v>94</v>
      </c>
      <c r="B260" s="0" t="s">
        <v>217</v>
      </c>
      <c r="C260" s="0" t="s">
        <v>183</v>
      </c>
      <c r="D260" s="0" t="n">
        <v>254</v>
      </c>
      <c r="E260" s="0" t="n">
        <v>1</v>
      </c>
      <c r="F260" s="0" t="n">
        <v>4</v>
      </c>
      <c r="G260" s="0" t="n">
        <v>1</v>
      </c>
      <c r="H260" s="0" t="n">
        <v>238</v>
      </c>
      <c r="I260" s="0" t="n">
        <v>8023</v>
      </c>
      <c r="J260" s="0" t="n">
        <v>8276</v>
      </c>
      <c r="K260" s="0" t="s">
        <v>101</v>
      </c>
      <c r="L260" s="0" t="n">
        <v>361</v>
      </c>
      <c r="M260" s="1" t="n">
        <v>1092743</v>
      </c>
      <c r="N260" s="6" t="n">
        <f aca="false">J260-I260+1</f>
        <v>254</v>
      </c>
      <c r="R260" s="0" t="s">
        <v>18</v>
      </c>
    </row>
    <row r="261" customFormat="false" ht="12.8" hidden="false" customHeight="false" outlineLevel="0" collapsed="false">
      <c r="A261" s="0" t="s">
        <v>94</v>
      </c>
      <c r="B261" s="0" t="s">
        <v>217</v>
      </c>
      <c r="C261" s="0" t="s">
        <v>104</v>
      </c>
      <c r="D261" s="0" t="n">
        <v>78</v>
      </c>
      <c r="E261" s="0" t="n">
        <v>0</v>
      </c>
      <c r="F261" s="0" t="n">
        <v>0</v>
      </c>
      <c r="G261" s="0" t="n">
        <v>161</v>
      </c>
      <c r="H261" s="0" t="n">
        <v>238</v>
      </c>
      <c r="I261" s="0" t="n">
        <v>8861</v>
      </c>
      <c r="J261" s="0" t="n">
        <v>8938</v>
      </c>
      <c r="K261" s="0" t="s">
        <v>105</v>
      </c>
      <c r="L261" s="0" t="n">
        <v>145</v>
      </c>
      <c r="M261" s="1" t="n">
        <v>1092743</v>
      </c>
      <c r="N261" s="6" t="n">
        <f aca="false">J261-I261+1</f>
        <v>78</v>
      </c>
      <c r="R261" s="0" t="s">
        <v>18</v>
      </c>
    </row>
    <row r="262" customFormat="false" ht="12.8" hidden="false" customHeight="false" outlineLevel="0" collapsed="false">
      <c r="A262" s="0" t="s">
        <v>94</v>
      </c>
      <c r="B262" s="0" t="s">
        <v>217</v>
      </c>
      <c r="C262" s="0" t="s">
        <v>183</v>
      </c>
      <c r="D262" s="0" t="n">
        <v>254</v>
      </c>
      <c r="E262" s="0" t="n">
        <v>1</v>
      </c>
      <c r="F262" s="0" t="n">
        <v>4</v>
      </c>
      <c r="G262" s="0" t="n">
        <v>1</v>
      </c>
      <c r="H262" s="0" t="n">
        <v>238</v>
      </c>
      <c r="I262" s="0" t="n">
        <v>8987</v>
      </c>
      <c r="J262" s="0" t="n">
        <v>9240</v>
      </c>
      <c r="K262" s="0" t="s">
        <v>101</v>
      </c>
      <c r="L262" s="0" t="n">
        <v>361</v>
      </c>
      <c r="M262" s="1" t="n">
        <v>1092743</v>
      </c>
      <c r="N262" s="6" t="n">
        <f aca="false">J262-I262+1</f>
        <v>254</v>
      </c>
      <c r="R262" s="0" t="s">
        <v>18</v>
      </c>
    </row>
    <row r="263" customFormat="false" ht="12.8" hidden="false" customHeight="false" outlineLevel="0" collapsed="false">
      <c r="A263" s="0" t="s">
        <v>94</v>
      </c>
      <c r="B263" s="0" t="s">
        <v>217</v>
      </c>
      <c r="C263" s="0" t="s">
        <v>102</v>
      </c>
      <c r="D263" s="0" t="n">
        <v>78</v>
      </c>
      <c r="E263" s="0" t="n">
        <v>1</v>
      </c>
      <c r="F263" s="0" t="n">
        <v>0</v>
      </c>
      <c r="G263" s="0" t="n">
        <v>161</v>
      </c>
      <c r="H263" s="0" t="n">
        <v>238</v>
      </c>
      <c r="I263" s="0" t="n">
        <v>9827</v>
      </c>
      <c r="J263" s="0" t="n">
        <v>9904</v>
      </c>
      <c r="K263" s="0" t="s">
        <v>103</v>
      </c>
      <c r="L263" s="0" t="n">
        <v>139</v>
      </c>
      <c r="M263" s="1" t="n">
        <v>1092743</v>
      </c>
      <c r="N263" s="6" t="n">
        <f aca="false">J263-I263+1</f>
        <v>78</v>
      </c>
      <c r="R263" s="0" t="s">
        <v>18</v>
      </c>
    </row>
    <row r="264" customFormat="false" ht="12.8" hidden="false" customHeight="false" outlineLevel="0" collapsed="false">
      <c r="A264" s="0" t="s">
        <v>94</v>
      </c>
      <c r="B264" s="0" t="s">
        <v>217</v>
      </c>
      <c r="C264" s="0" t="s">
        <v>102</v>
      </c>
      <c r="D264" s="0" t="n">
        <v>78</v>
      </c>
      <c r="E264" s="0" t="n">
        <v>1</v>
      </c>
      <c r="F264" s="0" t="n">
        <v>0</v>
      </c>
      <c r="G264" s="0" t="n">
        <v>161</v>
      </c>
      <c r="H264" s="0" t="n">
        <v>238</v>
      </c>
      <c r="I264" s="0" t="n">
        <v>10558</v>
      </c>
      <c r="J264" s="0" t="n">
        <v>10635</v>
      </c>
      <c r="K264" s="0" t="s">
        <v>103</v>
      </c>
      <c r="L264" s="0" t="n">
        <v>139</v>
      </c>
      <c r="M264" s="1" t="n">
        <v>1092743</v>
      </c>
      <c r="N264" s="6" t="n">
        <f aca="false">J264-I264+1</f>
        <v>78</v>
      </c>
      <c r="R264" s="0" t="s">
        <v>18</v>
      </c>
    </row>
    <row r="265" customFormat="false" ht="12.8" hidden="false" customHeight="false" outlineLevel="0" collapsed="false">
      <c r="A265" s="0" t="s">
        <v>94</v>
      </c>
      <c r="B265" s="0" t="s">
        <v>217</v>
      </c>
      <c r="C265" s="0" t="s">
        <v>102</v>
      </c>
      <c r="D265" s="0" t="n">
        <v>78</v>
      </c>
      <c r="E265" s="0" t="n">
        <v>1</v>
      </c>
      <c r="F265" s="0" t="n">
        <v>0</v>
      </c>
      <c r="G265" s="0" t="n">
        <v>161</v>
      </c>
      <c r="H265" s="0" t="n">
        <v>238</v>
      </c>
      <c r="I265" s="0" t="n">
        <v>11222</v>
      </c>
      <c r="J265" s="0" t="n">
        <v>11299</v>
      </c>
      <c r="K265" s="0" t="s">
        <v>103</v>
      </c>
      <c r="L265" s="0" t="n">
        <v>139</v>
      </c>
      <c r="M265" s="1" t="n">
        <v>1092743</v>
      </c>
      <c r="N265" s="6" t="n">
        <f aca="false">J265-I265+1</f>
        <v>78</v>
      </c>
      <c r="R265" s="0" t="s">
        <v>18</v>
      </c>
    </row>
    <row r="266" customFormat="false" ht="12.8" hidden="false" customHeight="false" outlineLevel="0" collapsed="false">
      <c r="A266" s="0" t="s">
        <v>94</v>
      </c>
      <c r="B266" s="0" t="s">
        <v>217</v>
      </c>
      <c r="C266" s="0" t="s">
        <v>102</v>
      </c>
      <c r="D266" s="0" t="n">
        <v>78</v>
      </c>
      <c r="E266" s="0" t="n">
        <v>1</v>
      </c>
      <c r="F266" s="0" t="n">
        <v>0</v>
      </c>
      <c r="G266" s="0" t="n">
        <v>161</v>
      </c>
      <c r="H266" s="0" t="n">
        <v>238</v>
      </c>
      <c r="I266" s="0" t="n">
        <v>11953</v>
      </c>
      <c r="J266" s="0" t="n">
        <v>12030</v>
      </c>
      <c r="K266" s="0" t="s">
        <v>103</v>
      </c>
      <c r="L266" s="0" t="n">
        <v>139</v>
      </c>
      <c r="M266" s="1" t="n">
        <v>1092743</v>
      </c>
      <c r="N266" s="6" t="n">
        <f aca="false">J266-I266+1</f>
        <v>78</v>
      </c>
      <c r="R266" s="0" t="s">
        <v>18</v>
      </c>
    </row>
    <row r="267" customFormat="false" ht="12.8" hidden="false" customHeight="false" outlineLevel="0" collapsed="false">
      <c r="A267" s="0" t="s">
        <v>94</v>
      </c>
      <c r="B267" s="0" t="s">
        <v>217</v>
      </c>
      <c r="C267" s="0" t="s">
        <v>102</v>
      </c>
      <c r="D267" s="0" t="n">
        <v>78</v>
      </c>
      <c r="E267" s="0" t="n">
        <v>1</v>
      </c>
      <c r="F267" s="0" t="n">
        <v>0</v>
      </c>
      <c r="G267" s="0" t="n">
        <v>161</v>
      </c>
      <c r="H267" s="0" t="n">
        <v>238</v>
      </c>
      <c r="I267" s="0" t="n">
        <v>12618</v>
      </c>
      <c r="J267" s="0" t="n">
        <v>12695</v>
      </c>
      <c r="K267" s="0" t="s">
        <v>103</v>
      </c>
      <c r="L267" s="0" t="n">
        <v>139</v>
      </c>
      <c r="M267" s="1" t="n">
        <v>1092743</v>
      </c>
      <c r="N267" s="6" t="n">
        <f aca="false">J267-I267+1</f>
        <v>78</v>
      </c>
      <c r="R267" s="0" t="s">
        <v>18</v>
      </c>
    </row>
    <row r="268" customFormat="false" ht="12.8" hidden="false" customHeight="false" outlineLevel="0" collapsed="false">
      <c r="A268" s="0" t="s">
        <v>94</v>
      </c>
      <c r="B268" s="0" t="s">
        <v>217</v>
      </c>
      <c r="C268" s="0" t="s">
        <v>102</v>
      </c>
      <c r="D268" s="0" t="n">
        <v>78</v>
      </c>
      <c r="E268" s="0" t="n">
        <v>1</v>
      </c>
      <c r="F268" s="0" t="n">
        <v>0</v>
      </c>
      <c r="G268" s="0" t="n">
        <v>161</v>
      </c>
      <c r="H268" s="0" t="n">
        <v>238</v>
      </c>
      <c r="I268" s="0" t="n">
        <v>13351</v>
      </c>
      <c r="J268" s="0" t="n">
        <v>13428</v>
      </c>
      <c r="K268" s="0" t="s">
        <v>103</v>
      </c>
      <c r="L268" s="0" t="n">
        <v>139</v>
      </c>
      <c r="M268" s="1" t="n">
        <v>1092743</v>
      </c>
      <c r="N268" s="6" t="n">
        <f aca="false">J268-I268+1</f>
        <v>78</v>
      </c>
      <c r="R268" s="0" t="s">
        <v>18</v>
      </c>
    </row>
    <row r="269" customFormat="false" ht="12.8" hidden="false" customHeight="false" outlineLevel="0" collapsed="false">
      <c r="A269" s="0" t="s">
        <v>94</v>
      </c>
      <c r="B269" s="0" t="s">
        <v>217</v>
      </c>
      <c r="C269" s="0" t="s">
        <v>102</v>
      </c>
      <c r="D269" s="0" t="n">
        <v>78</v>
      </c>
      <c r="E269" s="0" t="n">
        <v>1</v>
      </c>
      <c r="F269" s="0" t="n">
        <v>0</v>
      </c>
      <c r="G269" s="0" t="n">
        <v>161</v>
      </c>
      <c r="H269" s="0" t="n">
        <v>238</v>
      </c>
      <c r="I269" s="0" t="n">
        <v>13985</v>
      </c>
      <c r="J269" s="0" t="n">
        <v>14062</v>
      </c>
      <c r="K269" s="0" t="s">
        <v>103</v>
      </c>
      <c r="L269" s="0" t="n">
        <v>139</v>
      </c>
      <c r="M269" s="1" t="n">
        <v>1092743</v>
      </c>
      <c r="N269" s="6" t="n">
        <f aca="false">J269-I269+1</f>
        <v>78</v>
      </c>
      <c r="R269" s="0" t="s">
        <v>18</v>
      </c>
    </row>
    <row r="270" customFormat="false" ht="12.8" hidden="false" customHeight="false" outlineLevel="0" collapsed="false">
      <c r="A270" s="0" t="s">
        <v>94</v>
      </c>
      <c r="B270" s="0" t="s">
        <v>217</v>
      </c>
      <c r="C270" s="0" t="s">
        <v>102</v>
      </c>
      <c r="D270" s="0" t="n">
        <v>78</v>
      </c>
      <c r="E270" s="0" t="n">
        <v>1</v>
      </c>
      <c r="F270" s="0" t="n">
        <v>0</v>
      </c>
      <c r="G270" s="0" t="n">
        <v>161</v>
      </c>
      <c r="H270" s="0" t="n">
        <v>238</v>
      </c>
      <c r="I270" s="0" t="n">
        <v>14714</v>
      </c>
      <c r="J270" s="0" t="n">
        <v>14791</v>
      </c>
      <c r="K270" s="0" t="s">
        <v>103</v>
      </c>
      <c r="L270" s="0" t="n">
        <v>139</v>
      </c>
      <c r="M270" s="1" t="n">
        <v>1092743</v>
      </c>
      <c r="N270" s="6" t="n">
        <f aca="false">J270-I270+1</f>
        <v>78</v>
      </c>
      <c r="R270" s="0" t="s">
        <v>18</v>
      </c>
    </row>
    <row r="271" customFormat="false" ht="12.8" hidden="false" customHeight="false" outlineLevel="0" collapsed="false">
      <c r="A271" s="0" t="s">
        <v>94</v>
      </c>
      <c r="B271" s="0" t="s">
        <v>217</v>
      </c>
      <c r="C271" s="0" t="s">
        <v>102</v>
      </c>
      <c r="D271" s="0" t="n">
        <v>78</v>
      </c>
      <c r="E271" s="0" t="n">
        <v>1</v>
      </c>
      <c r="F271" s="0" t="n">
        <v>0</v>
      </c>
      <c r="G271" s="0" t="n">
        <v>161</v>
      </c>
      <c r="H271" s="0" t="n">
        <v>238</v>
      </c>
      <c r="I271" s="0" t="n">
        <v>15376</v>
      </c>
      <c r="J271" s="0" t="n">
        <v>15453</v>
      </c>
      <c r="K271" s="0" t="s">
        <v>103</v>
      </c>
      <c r="L271" s="0" t="n">
        <v>139</v>
      </c>
      <c r="M271" s="1" t="n">
        <v>1092743</v>
      </c>
      <c r="N271" s="6" t="n">
        <f aca="false">J271-I271+1</f>
        <v>78</v>
      </c>
      <c r="R271" s="0" t="s">
        <v>18</v>
      </c>
    </row>
    <row r="272" customFormat="false" ht="12.8" hidden="false" customHeight="false" outlineLevel="0" collapsed="false">
      <c r="A272" s="0" t="s">
        <v>94</v>
      </c>
      <c r="B272" s="0" t="s">
        <v>217</v>
      </c>
      <c r="C272" s="0" t="s">
        <v>102</v>
      </c>
      <c r="D272" s="0" t="n">
        <v>78</v>
      </c>
      <c r="E272" s="0" t="n">
        <v>1</v>
      </c>
      <c r="F272" s="0" t="n">
        <v>0</v>
      </c>
      <c r="G272" s="0" t="n">
        <v>161</v>
      </c>
      <c r="H272" s="0" t="n">
        <v>238</v>
      </c>
      <c r="I272" s="0" t="n">
        <v>16038</v>
      </c>
      <c r="J272" s="0" t="n">
        <v>16115</v>
      </c>
      <c r="K272" s="0" t="s">
        <v>103</v>
      </c>
      <c r="L272" s="0" t="n">
        <v>139</v>
      </c>
      <c r="M272" s="1" t="n">
        <v>1092743</v>
      </c>
      <c r="N272" s="6" t="n">
        <f aca="false">J272-I272+1</f>
        <v>78</v>
      </c>
      <c r="R272" s="0" t="s">
        <v>18</v>
      </c>
    </row>
    <row r="273" customFormat="false" ht="12.8" hidden="false" customHeight="false" outlineLevel="0" collapsed="false">
      <c r="A273" s="0" t="s">
        <v>94</v>
      </c>
      <c r="B273" s="0" t="s">
        <v>217</v>
      </c>
      <c r="C273" s="0" t="s">
        <v>102</v>
      </c>
      <c r="D273" s="0" t="n">
        <v>78</v>
      </c>
      <c r="E273" s="0" t="n">
        <v>1</v>
      </c>
      <c r="F273" s="0" t="n">
        <v>0</v>
      </c>
      <c r="G273" s="0" t="n">
        <v>161</v>
      </c>
      <c r="H273" s="0" t="n">
        <v>238</v>
      </c>
      <c r="I273" s="0" t="n">
        <v>16769</v>
      </c>
      <c r="J273" s="0" t="n">
        <v>16846</v>
      </c>
      <c r="K273" s="0" t="s">
        <v>103</v>
      </c>
      <c r="L273" s="0" t="n">
        <v>139</v>
      </c>
      <c r="M273" s="1" t="n">
        <v>1092743</v>
      </c>
      <c r="N273" s="6" t="n">
        <f aca="false">J273-I273+1</f>
        <v>78</v>
      </c>
      <c r="R273" s="0" t="s">
        <v>18</v>
      </c>
    </row>
    <row r="274" customFormat="false" ht="12.8" hidden="false" customHeight="false" outlineLevel="0" collapsed="false">
      <c r="A274" s="0" t="s">
        <v>94</v>
      </c>
      <c r="B274" s="0" t="s">
        <v>217</v>
      </c>
      <c r="C274" s="0" t="s">
        <v>102</v>
      </c>
      <c r="D274" s="0" t="n">
        <v>78</v>
      </c>
      <c r="E274" s="0" t="n">
        <v>1</v>
      </c>
      <c r="F274" s="0" t="n">
        <v>0</v>
      </c>
      <c r="G274" s="0" t="n">
        <v>161</v>
      </c>
      <c r="H274" s="0" t="n">
        <v>238</v>
      </c>
      <c r="I274" s="0" t="n">
        <v>17429</v>
      </c>
      <c r="J274" s="0" t="n">
        <v>17506</v>
      </c>
      <c r="K274" s="0" t="s">
        <v>103</v>
      </c>
      <c r="L274" s="0" t="n">
        <v>139</v>
      </c>
      <c r="M274" s="1" t="n">
        <v>1092743</v>
      </c>
      <c r="N274" s="6" t="n">
        <f aca="false">J274-I274+1</f>
        <v>78</v>
      </c>
      <c r="R274" s="0" t="s">
        <v>18</v>
      </c>
    </row>
    <row r="276" s="2" customFormat="true" ht="12.8" hidden="false" customHeight="false" outlineLevel="0" collapsed="false">
      <c r="A276" s="2" t="s">
        <v>94</v>
      </c>
      <c r="B276" s="2" t="s">
        <v>220</v>
      </c>
      <c r="C276" s="2" t="s">
        <v>221</v>
      </c>
      <c r="D276" s="2" t="n">
        <v>75</v>
      </c>
      <c r="E276" s="2" t="n">
        <v>3</v>
      </c>
      <c r="F276" s="2" t="n">
        <v>0</v>
      </c>
      <c r="G276" s="2" t="n">
        <v>161</v>
      </c>
      <c r="H276" s="2" t="n">
        <v>235</v>
      </c>
      <c r="I276" s="2" t="n">
        <v>4071</v>
      </c>
      <c r="J276" s="2" t="n">
        <v>4145</v>
      </c>
      <c r="K276" s="2" t="s">
        <v>222</v>
      </c>
      <c r="L276" s="2" t="n">
        <v>122</v>
      </c>
      <c r="M276" s="11" t="n">
        <v>1047308</v>
      </c>
      <c r="N276" s="2" t="n">
        <f aca="false">J276-I276+1</f>
        <v>75</v>
      </c>
      <c r="O276" s="2" t="s">
        <v>223</v>
      </c>
      <c r="P276" s="2" t="n">
        <v>1</v>
      </c>
      <c r="Q276" s="2" t="n">
        <v>75</v>
      </c>
      <c r="R276" s="2" t="s">
        <v>18</v>
      </c>
      <c r="AMI276" s="0"/>
      <c r="AMJ276" s="0"/>
    </row>
    <row r="278" s="2" customFormat="true" ht="12.8" hidden="false" customHeight="false" outlineLevel="0" collapsed="false">
      <c r="A278" s="2" t="s">
        <v>94</v>
      </c>
      <c r="B278" s="2" t="s">
        <v>224</v>
      </c>
      <c r="C278" s="2" t="s">
        <v>104</v>
      </c>
      <c r="D278" s="2" t="n">
        <v>75</v>
      </c>
      <c r="E278" s="2" t="n">
        <v>0</v>
      </c>
      <c r="F278" s="2" t="n">
        <v>0</v>
      </c>
      <c r="G278" s="2" t="n">
        <v>161</v>
      </c>
      <c r="H278" s="2" t="n">
        <v>235</v>
      </c>
      <c r="I278" s="2" t="n">
        <v>1020997</v>
      </c>
      <c r="J278" s="2" t="n">
        <v>1020923</v>
      </c>
      <c r="K278" s="2" t="s">
        <v>103</v>
      </c>
      <c r="L278" s="2" t="n">
        <v>139</v>
      </c>
      <c r="M278" s="11" t="n">
        <v>1027259</v>
      </c>
      <c r="N278" s="2" t="n">
        <f aca="false">J278-I278+1</f>
        <v>-73</v>
      </c>
      <c r="O278" s="2" t="s">
        <v>15</v>
      </c>
      <c r="P278" s="2" t="n">
        <v>9</v>
      </c>
      <c r="Q278" s="2" t="n">
        <v>6218</v>
      </c>
      <c r="R278" s="2" t="s">
        <v>16</v>
      </c>
      <c r="AMI278" s="0"/>
      <c r="AMJ278" s="0"/>
    </row>
    <row r="279" customFormat="false" ht="12.8" hidden="false" customHeight="false" outlineLevel="0" collapsed="false">
      <c r="A279" s="0" t="s">
        <v>94</v>
      </c>
      <c r="B279" s="0" t="s">
        <v>224</v>
      </c>
      <c r="C279" s="0" t="s">
        <v>225</v>
      </c>
      <c r="D279" s="0" t="n">
        <v>76</v>
      </c>
      <c r="E279" s="0" t="n">
        <v>2</v>
      </c>
      <c r="F279" s="0" t="n">
        <v>0</v>
      </c>
      <c r="G279" s="0" t="n">
        <v>161</v>
      </c>
      <c r="H279" s="0" t="n">
        <v>236</v>
      </c>
      <c r="I279" s="0" t="n">
        <v>1021763</v>
      </c>
      <c r="J279" s="0" t="n">
        <v>1021688</v>
      </c>
      <c r="K279" s="0" t="s">
        <v>199</v>
      </c>
      <c r="L279" s="0" t="n">
        <v>130</v>
      </c>
      <c r="M279" s="1" t="n">
        <v>1027259</v>
      </c>
      <c r="N279" s="6" t="n">
        <f aca="false">J279-I279+1</f>
        <v>-74</v>
      </c>
      <c r="R279" s="0" t="s">
        <v>16</v>
      </c>
    </row>
    <row r="280" customFormat="false" ht="12.8" hidden="false" customHeight="false" outlineLevel="0" collapsed="false">
      <c r="A280" s="0" t="s">
        <v>94</v>
      </c>
      <c r="B280" s="0" t="s">
        <v>224</v>
      </c>
      <c r="C280" s="0" t="s">
        <v>225</v>
      </c>
      <c r="D280" s="0" t="n">
        <v>76</v>
      </c>
      <c r="E280" s="0" t="n">
        <v>2</v>
      </c>
      <c r="F280" s="0" t="n">
        <v>0</v>
      </c>
      <c r="G280" s="0" t="n">
        <v>161</v>
      </c>
      <c r="H280" s="0" t="n">
        <v>236</v>
      </c>
      <c r="I280" s="0" t="n">
        <v>1022533</v>
      </c>
      <c r="J280" s="0" t="n">
        <v>1022458</v>
      </c>
      <c r="K280" s="0" t="s">
        <v>199</v>
      </c>
      <c r="L280" s="0" t="n">
        <v>130</v>
      </c>
      <c r="M280" s="1" t="n">
        <v>1027259</v>
      </c>
      <c r="N280" s="6" t="n">
        <f aca="false">J280-I280+1</f>
        <v>-74</v>
      </c>
      <c r="R280" s="0" t="s">
        <v>16</v>
      </c>
    </row>
    <row r="281" customFormat="false" ht="12.8" hidden="false" customHeight="false" outlineLevel="0" collapsed="false">
      <c r="A281" s="0" t="s">
        <v>94</v>
      </c>
      <c r="B281" s="0" t="s">
        <v>224</v>
      </c>
      <c r="C281" s="0" t="s">
        <v>225</v>
      </c>
      <c r="D281" s="0" t="n">
        <v>76</v>
      </c>
      <c r="E281" s="0" t="n">
        <v>2</v>
      </c>
      <c r="F281" s="0" t="n">
        <v>0</v>
      </c>
      <c r="G281" s="0" t="n">
        <v>161</v>
      </c>
      <c r="H281" s="0" t="n">
        <v>236</v>
      </c>
      <c r="I281" s="0" t="n">
        <v>1023299</v>
      </c>
      <c r="J281" s="0" t="n">
        <v>1023224</v>
      </c>
      <c r="K281" s="0" t="s">
        <v>199</v>
      </c>
      <c r="L281" s="0" t="n">
        <v>130</v>
      </c>
      <c r="M281" s="1" t="n">
        <v>1027259</v>
      </c>
      <c r="N281" s="6" t="n">
        <f aca="false">J281-I281+1</f>
        <v>-74</v>
      </c>
      <c r="R281" s="0" t="s">
        <v>16</v>
      </c>
    </row>
    <row r="282" customFormat="false" ht="12.8" hidden="false" customHeight="false" outlineLevel="0" collapsed="false">
      <c r="A282" s="0" t="s">
        <v>94</v>
      </c>
      <c r="B282" s="0" t="s">
        <v>224</v>
      </c>
      <c r="C282" s="0" t="s">
        <v>225</v>
      </c>
      <c r="D282" s="0" t="n">
        <v>76</v>
      </c>
      <c r="E282" s="0" t="n">
        <v>2</v>
      </c>
      <c r="F282" s="0" t="n">
        <v>0</v>
      </c>
      <c r="G282" s="0" t="n">
        <v>161</v>
      </c>
      <c r="H282" s="0" t="n">
        <v>236</v>
      </c>
      <c r="I282" s="0" t="n">
        <v>1024065</v>
      </c>
      <c r="J282" s="0" t="n">
        <v>1023990</v>
      </c>
      <c r="K282" s="0" t="s">
        <v>199</v>
      </c>
      <c r="L282" s="0" t="n">
        <v>130</v>
      </c>
      <c r="M282" s="1" t="n">
        <v>1027259</v>
      </c>
      <c r="N282" s="6" t="n">
        <f aca="false">J282-I282+1</f>
        <v>-74</v>
      </c>
      <c r="R282" s="0" t="s">
        <v>16</v>
      </c>
    </row>
    <row r="283" customFormat="false" ht="12.8" hidden="false" customHeight="false" outlineLevel="0" collapsed="false">
      <c r="A283" s="0" t="s">
        <v>94</v>
      </c>
      <c r="B283" s="0" t="s">
        <v>224</v>
      </c>
      <c r="C283" s="0" t="s">
        <v>225</v>
      </c>
      <c r="D283" s="0" t="n">
        <v>76</v>
      </c>
      <c r="E283" s="0" t="n">
        <v>2</v>
      </c>
      <c r="F283" s="0" t="n">
        <v>0</v>
      </c>
      <c r="G283" s="0" t="n">
        <v>161</v>
      </c>
      <c r="H283" s="0" t="n">
        <v>236</v>
      </c>
      <c r="I283" s="0" t="n">
        <v>1024833</v>
      </c>
      <c r="J283" s="0" t="n">
        <v>1024758</v>
      </c>
      <c r="K283" s="0" t="s">
        <v>199</v>
      </c>
      <c r="L283" s="0" t="n">
        <v>130</v>
      </c>
      <c r="M283" s="1" t="n">
        <v>1027259</v>
      </c>
      <c r="N283" s="6" t="n">
        <f aca="false">J283-I283+1</f>
        <v>-74</v>
      </c>
      <c r="R283" s="0" t="s">
        <v>16</v>
      </c>
    </row>
    <row r="284" customFormat="false" ht="12.8" hidden="false" customHeight="false" outlineLevel="0" collapsed="false">
      <c r="A284" s="0" t="s">
        <v>94</v>
      </c>
      <c r="B284" s="0" t="s">
        <v>224</v>
      </c>
      <c r="C284" s="0" t="s">
        <v>225</v>
      </c>
      <c r="D284" s="0" t="n">
        <v>76</v>
      </c>
      <c r="E284" s="0" t="n">
        <v>2</v>
      </c>
      <c r="F284" s="0" t="n">
        <v>0</v>
      </c>
      <c r="G284" s="0" t="n">
        <v>161</v>
      </c>
      <c r="H284" s="0" t="n">
        <v>236</v>
      </c>
      <c r="I284" s="0" t="n">
        <v>1025602</v>
      </c>
      <c r="J284" s="0" t="n">
        <v>1025527</v>
      </c>
      <c r="K284" s="0" t="s">
        <v>199</v>
      </c>
      <c r="L284" s="0" t="n">
        <v>130</v>
      </c>
      <c r="M284" s="1" t="n">
        <v>1027259</v>
      </c>
      <c r="N284" s="6" t="n">
        <f aca="false">J284-I284+1</f>
        <v>-74</v>
      </c>
      <c r="R284" s="0" t="s">
        <v>16</v>
      </c>
    </row>
    <row r="285" customFormat="false" ht="12.8" hidden="false" customHeight="false" outlineLevel="0" collapsed="false">
      <c r="A285" s="0" t="s">
        <v>94</v>
      </c>
      <c r="B285" s="0" t="s">
        <v>224</v>
      </c>
      <c r="C285" s="0" t="s">
        <v>225</v>
      </c>
      <c r="D285" s="0" t="n">
        <v>76</v>
      </c>
      <c r="E285" s="0" t="n">
        <v>2</v>
      </c>
      <c r="F285" s="0" t="n">
        <v>0</v>
      </c>
      <c r="G285" s="0" t="n">
        <v>161</v>
      </c>
      <c r="H285" s="0" t="n">
        <v>236</v>
      </c>
      <c r="I285" s="0" t="n">
        <v>1026370</v>
      </c>
      <c r="J285" s="0" t="n">
        <v>1026295</v>
      </c>
      <c r="K285" s="0" t="s">
        <v>199</v>
      </c>
      <c r="L285" s="0" t="n">
        <v>130</v>
      </c>
      <c r="M285" s="1" t="n">
        <v>1027259</v>
      </c>
      <c r="N285" s="6" t="n">
        <f aca="false">J285-I285+1</f>
        <v>-74</v>
      </c>
      <c r="R285" s="0" t="s">
        <v>16</v>
      </c>
    </row>
    <row r="286" customFormat="false" ht="12.8" hidden="false" customHeight="false" outlineLevel="0" collapsed="false">
      <c r="A286" s="0" t="s">
        <v>94</v>
      </c>
      <c r="B286" s="0" t="s">
        <v>224</v>
      </c>
      <c r="C286" s="0" t="s">
        <v>225</v>
      </c>
      <c r="D286" s="0" t="n">
        <v>76</v>
      </c>
      <c r="E286" s="0" t="n">
        <v>2</v>
      </c>
      <c r="F286" s="0" t="n">
        <v>0</v>
      </c>
      <c r="G286" s="0" t="n">
        <v>161</v>
      </c>
      <c r="H286" s="0" t="n">
        <v>236</v>
      </c>
      <c r="I286" s="0" t="n">
        <v>1027140</v>
      </c>
      <c r="J286" s="0" t="n">
        <v>1027065</v>
      </c>
      <c r="K286" s="0" t="s">
        <v>199</v>
      </c>
      <c r="L286" s="0" t="n">
        <v>130</v>
      </c>
      <c r="M286" s="1" t="n">
        <v>1027259</v>
      </c>
      <c r="N286" s="6" t="n">
        <f aca="false">J286-I286+1</f>
        <v>-74</v>
      </c>
      <c r="R286" s="0" t="s">
        <v>16</v>
      </c>
    </row>
    <row r="288" s="2" customFormat="true" ht="12.8" hidden="false" customHeight="false" outlineLevel="0" collapsed="false">
      <c r="A288" s="2" t="s">
        <v>94</v>
      </c>
      <c r="B288" s="2" t="s">
        <v>226</v>
      </c>
      <c r="C288" s="2" t="s">
        <v>100</v>
      </c>
      <c r="D288" s="2" t="n">
        <v>255</v>
      </c>
      <c r="E288" s="2" t="n">
        <v>0</v>
      </c>
      <c r="F288" s="2" t="n">
        <v>5</v>
      </c>
      <c r="G288" s="2" t="n">
        <v>1</v>
      </c>
      <c r="H288" s="2" t="n">
        <v>238</v>
      </c>
      <c r="I288" s="2" t="n">
        <v>972595</v>
      </c>
      <c r="J288" s="2" t="n">
        <v>972341</v>
      </c>
      <c r="K288" s="2" t="s">
        <v>101</v>
      </c>
      <c r="L288" s="2" t="n">
        <v>361</v>
      </c>
      <c r="M288" s="11" t="n">
        <v>987676</v>
      </c>
      <c r="N288" s="2" t="n">
        <f aca="false">J288-I288+1</f>
        <v>-253</v>
      </c>
      <c r="O288" s="2" t="s">
        <v>15</v>
      </c>
      <c r="P288" s="2" t="n">
        <v>52</v>
      </c>
      <c r="Q288" s="2" t="n">
        <v>15324</v>
      </c>
      <c r="R288" s="2" t="s">
        <v>16</v>
      </c>
      <c r="AMI288" s="0"/>
      <c r="AMJ288" s="0"/>
    </row>
    <row r="289" customFormat="false" ht="12.8" hidden="false" customHeight="false" outlineLevel="0" collapsed="false">
      <c r="A289" s="0" t="s">
        <v>94</v>
      </c>
      <c r="B289" s="0" t="s">
        <v>226</v>
      </c>
      <c r="C289" s="0" t="s">
        <v>166</v>
      </c>
      <c r="D289" s="0" t="n">
        <v>256</v>
      </c>
      <c r="E289" s="0" t="n">
        <v>0</v>
      </c>
      <c r="F289" s="0" t="n">
        <v>5</v>
      </c>
      <c r="G289" s="0" t="n">
        <v>1</v>
      </c>
      <c r="H289" s="0" t="n">
        <v>238</v>
      </c>
      <c r="I289" s="0" t="n">
        <v>972905</v>
      </c>
      <c r="J289" s="0" t="n">
        <v>972650</v>
      </c>
      <c r="K289" s="0" t="s">
        <v>167</v>
      </c>
      <c r="L289" s="0" t="n">
        <v>357</v>
      </c>
      <c r="M289" s="1" t="n">
        <v>987676</v>
      </c>
      <c r="N289" s="6" t="n">
        <f aca="false">J289-I289+1</f>
        <v>-254</v>
      </c>
      <c r="R289" s="0" t="s">
        <v>16</v>
      </c>
    </row>
    <row r="290" customFormat="false" ht="12.8" hidden="false" customHeight="false" outlineLevel="0" collapsed="false">
      <c r="A290" s="0" t="s">
        <v>94</v>
      </c>
      <c r="B290" s="0" t="s">
        <v>226</v>
      </c>
      <c r="C290" s="0" t="s">
        <v>100</v>
      </c>
      <c r="D290" s="0" t="n">
        <v>255</v>
      </c>
      <c r="E290" s="0" t="n">
        <v>0</v>
      </c>
      <c r="F290" s="0" t="n">
        <v>5</v>
      </c>
      <c r="G290" s="0" t="n">
        <v>1</v>
      </c>
      <c r="H290" s="0" t="n">
        <v>238</v>
      </c>
      <c r="I290" s="0" t="n">
        <v>973215</v>
      </c>
      <c r="J290" s="0" t="n">
        <v>972961</v>
      </c>
      <c r="K290" s="0" t="s">
        <v>101</v>
      </c>
      <c r="L290" s="0" t="n">
        <v>361</v>
      </c>
      <c r="M290" s="1" t="n">
        <v>987676</v>
      </c>
      <c r="N290" s="6" t="n">
        <f aca="false">J290-I290+1</f>
        <v>-253</v>
      </c>
      <c r="R290" s="0" t="s">
        <v>16</v>
      </c>
    </row>
    <row r="291" customFormat="false" ht="12.8" hidden="false" customHeight="false" outlineLevel="0" collapsed="false">
      <c r="A291" s="0" t="s">
        <v>94</v>
      </c>
      <c r="B291" s="0" t="s">
        <v>226</v>
      </c>
      <c r="C291" s="0" t="s">
        <v>166</v>
      </c>
      <c r="D291" s="0" t="n">
        <v>256</v>
      </c>
      <c r="E291" s="0" t="n">
        <v>0</v>
      </c>
      <c r="F291" s="0" t="n">
        <v>5</v>
      </c>
      <c r="G291" s="0" t="n">
        <v>1</v>
      </c>
      <c r="H291" s="0" t="n">
        <v>238</v>
      </c>
      <c r="I291" s="0" t="n">
        <v>973525</v>
      </c>
      <c r="J291" s="0" t="n">
        <v>973270</v>
      </c>
      <c r="K291" s="0" t="s">
        <v>167</v>
      </c>
      <c r="L291" s="0" t="n">
        <v>357</v>
      </c>
      <c r="M291" s="1" t="n">
        <v>987676</v>
      </c>
      <c r="N291" s="6" t="n">
        <f aca="false">J291-I291+1</f>
        <v>-254</v>
      </c>
      <c r="R291" s="0" t="s">
        <v>16</v>
      </c>
    </row>
    <row r="292" customFormat="false" ht="12.8" hidden="false" customHeight="false" outlineLevel="0" collapsed="false">
      <c r="A292" s="0" t="s">
        <v>94</v>
      </c>
      <c r="B292" s="0" t="s">
        <v>226</v>
      </c>
      <c r="C292" s="0" t="s">
        <v>166</v>
      </c>
      <c r="D292" s="0" t="n">
        <v>256</v>
      </c>
      <c r="E292" s="0" t="n">
        <v>0</v>
      </c>
      <c r="F292" s="0" t="n">
        <v>5</v>
      </c>
      <c r="G292" s="0" t="n">
        <v>1</v>
      </c>
      <c r="H292" s="0" t="n">
        <v>238</v>
      </c>
      <c r="I292" s="0" t="n">
        <v>973839</v>
      </c>
      <c r="J292" s="0" t="n">
        <v>973584</v>
      </c>
      <c r="K292" s="0" t="s">
        <v>167</v>
      </c>
      <c r="L292" s="0" t="n">
        <v>357</v>
      </c>
      <c r="M292" s="1" t="n">
        <v>987676</v>
      </c>
      <c r="N292" s="6" t="n">
        <f aca="false">J292-I292+1</f>
        <v>-254</v>
      </c>
      <c r="R292" s="0" t="s">
        <v>16</v>
      </c>
    </row>
    <row r="293" customFormat="false" ht="12.8" hidden="false" customHeight="false" outlineLevel="0" collapsed="false">
      <c r="A293" s="0" t="s">
        <v>94</v>
      </c>
      <c r="B293" s="0" t="s">
        <v>226</v>
      </c>
      <c r="C293" s="0" t="s">
        <v>100</v>
      </c>
      <c r="D293" s="0" t="n">
        <v>255</v>
      </c>
      <c r="E293" s="0" t="n">
        <v>0</v>
      </c>
      <c r="F293" s="0" t="n">
        <v>5</v>
      </c>
      <c r="G293" s="0" t="n">
        <v>1</v>
      </c>
      <c r="H293" s="0" t="n">
        <v>238</v>
      </c>
      <c r="I293" s="0" t="n">
        <v>974147</v>
      </c>
      <c r="J293" s="0" t="n">
        <v>973893</v>
      </c>
      <c r="K293" s="0" t="s">
        <v>101</v>
      </c>
      <c r="L293" s="0" t="n">
        <v>361</v>
      </c>
      <c r="M293" s="1" t="n">
        <v>987676</v>
      </c>
      <c r="N293" s="6" t="n">
        <f aca="false">J293-I293+1</f>
        <v>-253</v>
      </c>
      <c r="R293" s="0" t="s">
        <v>16</v>
      </c>
    </row>
    <row r="294" customFormat="false" ht="12.8" hidden="false" customHeight="false" outlineLevel="0" collapsed="false">
      <c r="A294" s="0" t="s">
        <v>94</v>
      </c>
      <c r="B294" s="0" t="s">
        <v>226</v>
      </c>
      <c r="C294" s="0" t="s">
        <v>100</v>
      </c>
      <c r="D294" s="0" t="n">
        <v>255</v>
      </c>
      <c r="E294" s="0" t="n">
        <v>0</v>
      </c>
      <c r="F294" s="0" t="n">
        <v>5</v>
      </c>
      <c r="G294" s="0" t="n">
        <v>1</v>
      </c>
      <c r="H294" s="0" t="n">
        <v>238</v>
      </c>
      <c r="I294" s="0" t="n">
        <v>974461</v>
      </c>
      <c r="J294" s="0" t="n">
        <v>974207</v>
      </c>
      <c r="K294" s="0" t="s">
        <v>101</v>
      </c>
      <c r="L294" s="0" t="n">
        <v>361</v>
      </c>
      <c r="M294" s="1" t="n">
        <v>987676</v>
      </c>
      <c r="N294" s="6" t="n">
        <f aca="false">J294-I294+1</f>
        <v>-253</v>
      </c>
      <c r="R294" s="0" t="s">
        <v>16</v>
      </c>
    </row>
    <row r="295" customFormat="false" ht="12.8" hidden="false" customHeight="false" outlineLevel="0" collapsed="false">
      <c r="A295" s="0" t="s">
        <v>94</v>
      </c>
      <c r="B295" s="0" t="s">
        <v>226</v>
      </c>
      <c r="C295" s="0" t="s">
        <v>166</v>
      </c>
      <c r="D295" s="0" t="n">
        <v>256</v>
      </c>
      <c r="E295" s="0" t="n">
        <v>0</v>
      </c>
      <c r="F295" s="0" t="n">
        <v>5</v>
      </c>
      <c r="G295" s="0" t="n">
        <v>1</v>
      </c>
      <c r="H295" s="0" t="n">
        <v>238</v>
      </c>
      <c r="I295" s="0" t="n">
        <v>974777</v>
      </c>
      <c r="J295" s="0" t="n">
        <v>974522</v>
      </c>
      <c r="K295" s="0" t="s">
        <v>167</v>
      </c>
      <c r="L295" s="0" t="n">
        <v>357</v>
      </c>
      <c r="M295" s="1" t="n">
        <v>987676</v>
      </c>
      <c r="N295" s="6" t="n">
        <f aca="false">J295-I295+1</f>
        <v>-254</v>
      </c>
      <c r="R295" s="0" t="s">
        <v>16</v>
      </c>
    </row>
    <row r="296" customFormat="false" ht="12.8" hidden="false" customHeight="false" outlineLevel="0" collapsed="false">
      <c r="A296" s="0" t="s">
        <v>94</v>
      </c>
      <c r="B296" s="0" t="s">
        <v>226</v>
      </c>
      <c r="C296" s="0" t="s">
        <v>166</v>
      </c>
      <c r="D296" s="0" t="n">
        <v>256</v>
      </c>
      <c r="E296" s="0" t="n">
        <v>0</v>
      </c>
      <c r="F296" s="0" t="n">
        <v>5</v>
      </c>
      <c r="G296" s="0" t="n">
        <v>1</v>
      </c>
      <c r="H296" s="0" t="n">
        <v>238</v>
      </c>
      <c r="I296" s="0" t="n">
        <v>975092</v>
      </c>
      <c r="J296" s="0" t="n">
        <v>974837</v>
      </c>
      <c r="K296" s="0" t="s">
        <v>167</v>
      </c>
      <c r="L296" s="0" t="n">
        <v>357</v>
      </c>
      <c r="M296" s="1" t="n">
        <v>987676</v>
      </c>
      <c r="N296" s="6" t="n">
        <f aca="false">J296-I296+1</f>
        <v>-254</v>
      </c>
      <c r="R296" s="0" t="s">
        <v>16</v>
      </c>
    </row>
    <row r="297" customFormat="false" ht="12.8" hidden="false" customHeight="false" outlineLevel="0" collapsed="false">
      <c r="A297" s="0" t="s">
        <v>94</v>
      </c>
      <c r="B297" s="0" t="s">
        <v>226</v>
      </c>
      <c r="C297" s="0" t="s">
        <v>100</v>
      </c>
      <c r="D297" s="0" t="n">
        <v>255</v>
      </c>
      <c r="E297" s="0" t="n">
        <v>0</v>
      </c>
      <c r="F297" s="0" t="n">
        <v>5</v>
      </c>
      <c r="G297" s="0" t="n">
        <v>1</v>
      </c>
      <c r="H297" s="0" t="n">
        <v>238</v>
      </c>
      <c r="I297" s="0" t="n">
        <v>975403</v>
      </c>
      <c r="J297" s="0" t="n">
        <v>975149</v>
      </c>
      <c r="K297" s="0" t="s">
        <v>101</v>
      </c>
      <c r="L297" s="0" t="n">
        <v>361</v>
      </c>
      <c r="M297" s="1" t="n">
        <v>987676</v>
      </c>
      <c r="N297" s="6" t="n">
        <f aca="false">J297-I297+1</f>
        <v>-253</v>
      </c>
      <c r="R297" s="0" t="s">
        <v>16</v>
      </c>
    </row>
    <row r="298" customFormat="false" ht="12.8" hidden="false" customHeight="false" outlineLevel="0" collapsed="false">
      <c r="A298" s="0" t="s">
        <v>94</v>
      </c>
      <c r="B298" s="0" t="s">
        <v>226</v>
      </c>
      <c r="C298" s="0" t="s">
        <v>175</v>
      </c>
      <c r="D298" s="0" t="n">
        <v>259</v>
      </c>
      <c r="E298" s="0" t="n">
        <v>0</v>
      </c>
      <c r="F298" s="0" t="n">
        <v>5</v>
      </c>
      <c r="G298" s="0" t="n">
        <v>1</v>
      </c>
      <c r="H298" s="0" t="n">
        <v>238</v>
      </c>
      <c r="I298" s="0" t="n">
        <v>975713</v>
      </c>
      <c r="J298" s="0" t="n">
        <v>975455</v>
      </c>
      <c r="K298" s="0" t="s">
        <v>176</v>
      </c>
      <c r="L298" s="0" t="n">
        <v>342</v>
      </c>
      <c r="M298" s="1" t="n">
        <v>987676</v>
      </c>
      <c r="N298" s="6" t="n">
        <f aca="false">J298-I298+1</f>
        <v>-257</v>
      </c>
      <c r="R298" s="0" t="s">
        <v>16</v>
      </c>
    </row>
    <row r="299" customFormat="false" ht="12.8" hidden="false" customHeight="false" outlineLevel="0" collapsed="false">
      <c r="A299" s="0" t="s">
        <v>94</v>
      </c>
      <c r="B299" s="0" t="s">
        <v>226</v>
      </c>
      <c r="C299" s="0" t="s">
        <v>100</v>
      </c>
      <c r="D299" s="0" t="n">
        <v>255</v>
      </c>
      <c r="E299" s="0" t="n">
        <v>0</v>
      </c>
      <c r="F299" s="0" t="n">
        <v>5</v>
      </c>
      <c r="G299" s="0" t="n">
        <v>1</v>
      </c>
      <c r="H299" s="0" t="n">
        <v>238</v>
      </c>
      <c r="I299" s="0" t="n">
        <v>976022</v>
      </c>
      <c r="J299" s="0" t="n">
        <v>975768</v>
      </c>
      <c r="K299" s="0" t="s">
        <v>101</v>
      </c>
      <c r="L299" s="0" t="n">
        <v>361</v>
      </c>
      <c r="M299" s="1" t="n">
        <v>987676</v>
      </c>
      <c r="N299" s="6" t="n">
        <f aca="false">J299-I299+1</f>
        <v>-253</v>
      </c>
      <c r="R299" s="0" t="s">
        <v>16</v>
      </c>
    </row>
    <row r="300" customFormat="false" ht="12.8" hidden="false" customHeight="false" outlineLevel="0" collapsed="false">
      <c r="A300" s="0" t="s">
        <v>94</v>
      </c>
      <c r="B300" s="0" t="s">
        <v>226</v>
      </c>
      <c r="C300" s="0" t="s">
        <v>100</v>
      </c>
      <c r="D300" s="0" t="n">
        <v>255</v>
      </c>
      <c r="E300" s="0" t="n">
        <v>0</v>
      </c>
      <c r="F300" s="0" t="n">
        <v>5</v>
      </c>
      <c r="G300" s="0" t="n">
        <v>1</v>
      </c>
      <c r="H300" s="0" t="n">
        <v>238</v>
      </c>
      <c r="I300" s="0" t="n">
        <v>976336</v>
      </c>
      <c r="J300" s="0" t="n">
        <v>976082</v>
      </c>
      <c r="K300" s="0" t="s">
        <v>101</v>
      </c>
      <c r="L300" s="0" t="n">
        <v>361</v>
      </c>
      <c r="M300" s="1" t="n">
        <v>987676</v>
      </c>
      <c r="N300" s="6" t="n">
        <f aca="false">J300-I300+1</f>
        <v>-253</v>
      </c>
      <c r="R300" s="0" t="s">
        <v>16</v>
      </c>
    </row>
    <row r="301" customFormat="false" ht="12.8" hidden="false" customHeight="false" outlineLevel="0" collapsed="false">
      <c r="A301" s="0" t="s">
        <v>94</v>
      </c>
      <c r="B301" s="0" t="s">
        <v>226</v>
      </c>
      <c r="C301" s="0" t="s">
        <v>100</v>
      </c>
      <c r="D301" s="0" t="n">
        <v>255</v>
      </c>
      <c r="E301" s="0" t="n">
        <v>0</v>
      </c>
      <c r="F301" s="0" t="n">
        <v>5</v>
      </c>
      <c r="G301" s="0" t="n">
        <v>1</v>
      </c>
      <c r="H301" s="0" t="n">
        <v>238</v>
      </c>
      <c r="I301" s="0" t="n">
        <v>976648</v>
      </c>
      <c r="J301" s="0" t="n">
        <v>976394</v>
      </c>
      <c r="K301" s="0" t="s">
        <v>101</v>
      </c>
      <c r="L301" s="0" t="n">
        <v>361</v>
      </c>
      <c r="M301" s="1" t="n">
        <v>987676</v>
      </c>
      <c r="N301" s="6" t="n">
        <f aca="false">J301-I301+1</f>
        <v>-253</v>
      </c>
      <c r="R301" s="0" t="s">
        <v>16</v>
      </c>
    </row>
    <row r="302" customFormat="false" ht="12.8" hidden="false" customHeight="false" outlineLevel="0" collapsed="false">
      <c r="A302" s="0" t="s">
        <v>94</v>
      </c>
      <c r="B302" s="0" t="s">
        <v>226</v>
      </c>
      <c r="C302" s="0" t="s">
        <v>100</v>
      </c>
      <c r="D302" s="0" t="n">
        <v>255</v>
      </c>
      <c r="E302" s="0" t="n">
        <v>0</v>
      </c>
      <c r="F302" s="0" t="n">
        <v>5</v>
      </c>
      <c r="G302" s="0" t="n">
        <v>1</v>
      </c>
      <c r="H302" s="0" t="n">
        <v>238</v>
      </c>
      <c r="I302" s="0" t="n">
        <v>976962</v>
      </c>
      <c r="J302" s="0" t="n">
        <v>976708</v>
      </c>
      <c r="K302" s="0" t="s">
        <v>101</v>
      </c>
      <c r="L302" s="0" t="n">
        <v>361</v>
      </c>
      <c r="M302" s="1" t="n">
        <v>987676</v>
      </c>
      <c r="N302" s="6" t="n">
        <f aca="false">J302-I302+1</f>
        <v>-253</v>
      </c>
      <c r="R302" s="0" t="s">
        <v>16</v>
      </c>
    </row>
    <row r="303" customFormat="false" ht="12.8" hidden="false" customHeight="false" outlineLevel="0" collapsed="false">
      <c r="A303" s="0" t="s">
        <v>94</v>
      </c>
      <c r="B303" s="0" t="s">
        <v>226</v>
      </c>
      <c r="C303" s="0" t="s">
        <v>166</v>
      </c>
      <c r="D303" s="0" t="n">
        <v>256</v>
      </c>
      <c r="E303" s="0" t="n">
        <v>0</v>
      </c>
      <c r="F303" s="0" t="n">
        <v>5</v>
      </c>
      <c r="G303" s="0" t="n">
        <v>1</v>
      </c>
      <c r="H303" s="0" t="n">
        <v>238</v>
      </c>
      <c r="I303" s="0" t="n">
        <v>977272</v>
      </c>
      <c r="J303" s="0" t="n">
        <v>977017</v>
      </c>
      <c r="K303" s="0" t="s">
        <v>167</v>
      </c>
      <c r="L303" s="0" t="n">
        <v>357</v>
      </c>
      <c r="M303" s="1" t="n">
        <v>987676</v>
      </c>
      <c r="N303" s="6" t="n">
        <f aca="false">J303-I303+1</f>
        <v>-254</v>
      </c>
      <c r="R303" s="0" t="s">
        <v>16</v>
      </c>
    </row>
    <row r="304" customFormat="false" ht="12.8" hidden="false" customHeight="false" outlineLevel="0" collapsed="false">
      <c r="A304" s="0" t="s">
        <v>94</v>
      </c>
      <c r="B304" s="0" t="s">
        <v>226</v>
      </c>
      <c r="C304" s="0" t="s">
        <v>100</v>
      </c>
      <c r="D304" s="0" t="n">
        <v>255</v>
      </c>
      <c r="E304" s="0" t="n">
        <v>0</v>
      </c>
      <c r="F304" s="0" t="n">
        <v>5</v>
      </c>
      <c r="G304" s="0" t="n">
        <v>1</v>
      </c>
      <c r="H304" s="0" t="n">
        <v>238</v>
      </c>
      <c r="I304" s="0" t="n">
        <v>977584</v>
      </c>
      <c r="J304" s="0" t="n">
        <v>977330</v>
      </c>
      <c r="K304" s="0" t="s">
        <v>101</v>
      </c>
      <c r="L304" s="0" t="n">
        <v>361</v>
      </c>
      <c r="M304" s="1" t="n">
        <v>987676</v>
      </c>
      <c r="N304" s="6" t="n">
        <f aca="false">J304-I304+1</f>
        <v>-253</v>
      </c>
      <c r="R304" s="0" t="s">
        <v>16</v>
      </c>
    </row>
    <row r="305" customFormat="false" ht="12.8" hidden="false" customHeight="false" outlineLevel="0" collapsed="false">
      <c r="A305" s="0" t="s">
        <v>94</v>
      </c>
      <c r="B305" s="0" t="s">
        <v>226</v>
      </c>
      <c r="C305" s="0" t="s">
        <v>166</v>
      </c>
      <c r="D305" s="0" t="n">
        <v>256</v>
      </c>
      <c r="E305" s="0" t="n">
        <v>0</v>
      </c>
      <c r="F305" s="0" t="n">
        <v>5</v>
      </c>
      <c r="G305" s="0" t="n">
        <v>1</v>
      </c>
      <c r="H305" s="0" t="n">
        <v>238</v>
      </c>
      <c r="I305" s="0" t="n">
        <v>977900</v>
      </c>
      <c r="J305" s="0" t="n">
        <v>977645</v>
      </c>
      <c r="K305" s="0" t="s">
        <v>167</v>
      </c>
      <c r="L305" s="0" t="n">
        <v>357</v>
      </c>
      <c r="M305" s="1" t="n">
        <v>987676</v>
      </c>
      <c r="N305" s="6" t="n">
        <f aca="false">J305-I305+1</f>
        <v>-254</v>
      </c>
      <c r="R305" s="0" t="s">
        <v>16</v>
      </c>
    </row>
    <row r="306" customFormat="false" ht="12.8" hidden="false" customHeight="false" outlineLevel="0" collapsed="false">
      <c r="A306" s="0" t="s">
        <v>94</v>
      </c>
      <c r="B306" s="0" t="s">
        <v>226</v>
      </c>
      <c r="C306" s="0" t="s">
        <v>100</v>
      </c>
      <c r="D306" s="0" t="n">
        <v>255</v>
      </c>
      <c r="E306" s="0" t="n">
        <v>0</v>
      </c>
      <c r="F306" s="0" t="n">
        <v>5</v>
      </c>
      <c r="G306" s="0" t="n">
        <v>1</v>
      </c>
      <c r="H306" s="0" t="n">
        <v>238</v>
      </c>
      <c r="I306" s="0" t="n">
        <v>978213</v>
      </c>
      <c r="J306" s="0" t="n">
        <v>977959</v>
      </c>
      <c r="K306" s="0" t="s">
        <v>101</v>
      </c>
      <c r="L306" s="0" t="n">
        <v>361</v>
      </c>
      <c r="M306" s="1" t="n">
        <v>987676</v>
      </c>
      <c r="N306" s="6" t="n">
        <f aca="false">J306-I306+1</f>
        <v>-253</v>
      </c>
      <c r="R306" s="0" t="s">
        <v>16</v>
      </c>
    </row>
    <row r="307" customFormat="false" ht="12.8" hidden="false" customHeight="false" outlineLevel="0" collapsed="false">
      <c r="A307" s="0" t="s">
        <v>94</v>
      </c>
      <c r="B307" s="0" t="s">
        <v>226</v>
      </c>
      <c r="C307" s="0" t="s">
        <v>116</v>
      </c>
      <c r="D307" s="0" t="n">
        <v>93</v>
      </c>
      <c r="E307" s="0" t="n">
        <v>1</v>
      </c>
      <c r="F307" s="0" t="n">
        <v>1</v>
      </c>
      <c r="G307" s="0" t="n">
        <v>148</v>
      </c>
      <c r="H307" s="0" t="n">
        <v>238</v>
      </c>
      <c r="I307" s="0" t="n">
        <v>978359</v>
      </c>
      <c r="J307" s="0" t="n">
        <v>978267</v>
      </c>
      <c r="K307" s="0" t="s">
        <v>97</v>
      </c>
      <c r="L307" s="0" t="n">
        <v>154</v>
      </c>
      <c r="M307" s="1" t="n">
        <v>987676</v>
      </c>
      <c r="N307" s="6" t="n">
        <f aca="false">J307-I307+1</f>
        <v>-91</v>
      </c>
      <c r="R307" s="0" t="s">
        <v>16</v>
      </c>
    </row>
    <row r="308" customFormat="false" ht="12.8" hidden="false" customHeight="false" outlineLevel="0" collapsed="false">
      <c r="A308" s="0" t="s">
        <v>94</v>
      </c>
      <c r="B308" s="0" t="s">
        <v>226</v>
      </c>
      <c r="C308" s="0" t="s">
        <v>128</v>
      </c>
      <c r="D308" s="0" t="n">
        <v>117</v>
      </c>
      <c r="E308" s="0" t="n">
        <v>2</v>
      </c>
      <c r="F308" s="0" t="n">
        <v>4</v>
      </c>
      <c r="G308" s="0" t="n">
        <v>1</v>
      </c>
      <c r="H308" s="0" t="n">
        <v>115</v>
      </c>
      <c r="I308" s="0" t="n">
        <v>978529</v>
      </c>
      <c r="J308" s="0" t="n">
        <v>978415</v>
      </c>
      <c r="K308" s="0" t="s">
        <v>129</v>
      </c>
      <c r="L308" s="0" t="n">
        <v>180</v>
      </c>
      <c r="M308" s="1" t="n">
        <v>987676</v>
      </c>
      <c r="N308" s="6" t="n">
        <f aca="false">J308-I308+1</f>
        <v>-113</v>
      </c>
      <c r="R308" s="0" t="s">
        <v>16</v>
      </c>
    </row>
    <row r="309" customFormat="false" ht="12.8" hidden="false" customHeight="false" outlineLevel="0" collapsed="false">
      <c r="A309" s="0" t="s">
        <v>94</v>
      </c>
      <c r="B309" s="0" t="s">
        <v>226</v>
      </c>
      <c r="C309" s="0" t="s">
        <v>100</v>
      </c>
      <c r="D309" s="0" t="n">
        <v>255</v>
      </c>
      <c r="E309" s="0" t="n">
        <v>0</v>
      </c>
      <c r="F309" s="0" t="n">
        <v>5</v>
      </c>
      <c r="G309" s="0" t="n">
        <v>1</v>
      </c>
      <c r="H309" s="0" t="n">
        <v>238</v>
      </c>
      <c r="I309" s="0" t="n">
        <v>978841</v>
      </c>
      <c r="J309" s="0" t="n">
        <v>978587</v>
      </c>
      <c r="K309" s="0" t="s">
        <v>101</v>
      </c>
      <c r="L309" s="0" t="n">
        <v>361</v>
      </c>
      <c r="M309" s="1" t="n">
        <v>987676</v>
      </c>
      <c r="N309" s="6" t="n">
        <f aca="false">J309-I309+1</f>
        <v>-253</v>
      </c>
      <c r="R309" s="0" t="s">
        <v>16</v>
      </c>
    </row>
    <row r="310" customFormat="false" ht="12.8" hidden="false" customHeight="false" outlineLevel="0" collapsed="false">
      <c r="A310" s="0" t="s">
        <v>94</v>
      </c>
      <c r="B310" s="0" t="s">
        <v>226</v>
      </c>
      <c r="C310" s="0" t="s">
        <v>100</v>
      </c>
      <c r="D310" s="0" t="n">
        <v>255</v>
      </c>
      <c r="E310" s="0" t="n">
        <v>0</v>
      </c>
      <c r="F310" s="0" t="n">
        <v>5</v>
      </c>
      <c r="G310" s="0" t="n">
        <v>1</v>
      </c>
      <c r="H310" s="0" t="n">
        <v>238</v>
      </c>
      <c r="I310" s="0" t="n">
        <v>979150</v>
      </c>
      <c r="J310" s="0" t="n">
        <v>978896</v>
      </c>
      <c r="K310" s="0" t="s">
        <v>101</v>
      </c>
      <c r="L310" s="0" t="n">
        <v>361</v>
      </c>
      <c r="M310" s="1" t="n">
        <v>987676</v>
      </c>
      <c r="N310" s="6" t="n">
        <f aca="false">J310-I310+1</f>
        <v>-253</v>
      </c>
      <c r="R310" s="0" t="s">
        <v>16</v>
      </c>
    </row>
    <row r="311" customFormat="false" ht="12.8" hidden="false" customHeight="false" outlineLevel="0" collapsed="false">
      <c r="A311" s="0" t="s">
        <v>94</v>
      </c>
      <c r="B311" s="0" t="s">
        <v>226</v>
      </c>
      <c r="C311" s="0" t="s">
        <v>100</v>
      </c>
      <c r="D311" s="0" t="n">
        <v>255</v>
      </c>
      <c r="E311" s="0" t="n">
        <v>0</v>
      </c>
      <c r="F311" s="0" t="n">
        <v>5</v>
      </c>
      <c r="G311" s="0" t="n">
        <v>1</v>
      </c>
      <c r="H311" s="0" t="n">
        <v>238</v>
      </c>
      <c r="I311" s="0" t="n">
        <v>979462</v>
      </c>
      <c r="J311" s="0" t="n">
        <v>979208</v>
      </c>
      <c r="K311" s="0" t="s">
        <v>101</v>
      </c>
      <c r="L311" s="0" t="n">
        <v>361</v>
      </c>
      <c r="M311" s="1" t="n">
        <v>987676</v>
      </c>
      <c r="N311" s="6" t="n">
        <f aca="false">J311-I311+1</f>
        <v>-253</v>
      </c>
      <c r="R311" s="0" t="s">
        <v>16</v>
      </c>
    </row>
    <row r="312" customFormat="false" ht="12.8" hidden="false" customHeight="false" outlineLevel="0" collapsed="false">
      <c r="A312" s="0" t="s">
        <v>94</v>
      </c>
      <c r="B312" s="0" t="s">
        <v>226</v>
      </c>
      <c r="C312" s="0" t="s">
        <v>166</v>
      </c>
      <c r="D312" s="0" t="n">
        <v>256</v>
      </c>
      <c r="E312" s="0" t="n">
        <v>0</v>
      </c>
      <c r="F312" s="0" t="n">
        <v>5</v>
      </c>
      <c r="G312" s="0" t="n">
        <v>1</v>
      </c>
      <c r="H312" s="0" t="n">
        <v>238</v>
      </c>
      <c r="I312" s="0" t="n">
        <v>979776</v>
      </c>
      <c r="J312" s="0" t="n">
        <v>979521</v>
      </c>
      <c r="K312" s="0" t="s">
        <v>167</v>
      </c>
      <c r="L312" s="0" t="n">
        <v>357</v>
      </c>
      <c r="M312" s="1" t="n">
        <v>987676</v>
      </c>
      <c r="N312" s="6" t="n">
        <f aca="false">J312-I312+1</f>
        <v>-254</v>
      </c>
      <c r="R312" s="0" t="s">
        <v>16</v>
      </c>
    </row>
    <row r="313" customFormat="false" ht="12.8" hidden="false" customHeight="false" outlineLevel="0" collapsed="false">
      <c r="A313" s="0" t="s">
        <v>94</v>
      </c>
      <c r="B313" s="0" t="s">
        <v>226</v>
      </c>
      <c r="C313" s="0" t="s">
        <v>100</v>
      </c>
      <c r="D313" s="0" t="n">
        <v>255</v>
      </c>
      <c r="E313" s="0" t="n">
        <v>0</v>
      </c>
      <c r="F313" s="0" t="n">
        <v>5</v>
      </c>
      <c r="G313" s="0" t="n">
        <v>1</v>
      </c>
      <c r="H313" s="0" t="n">
        <v>238</v>
      </c>
      <c r="I313" s="0" t="n">
        <v>980090</v>
      </c>
      <c r="J313" s="0" t="n">
        <v>979836</v>
      </c>
      <c r="K313" s="0" t="s">
        <v>101</v>
      </c>
      <c r="L313" s="0" t="n">
        <v>361</v>
      </c>
      <c r="M313" s="1" t="n">
        <v>987676</v>
      </c>
      <c r="N313" s="6" t="n">
        <f aca="false">J313-I313+1</f>
        <v>-253</v>
      </c>
      <c r="R313" s="0" t="s">
        <v>16</v>
      </c>
    </row>
    <row r="314" customFormat="false" ht="12.8" hidden="false" customHeight="false" outlineLevel="0" collapsed="false">
      <c r="A314" s="0" t="s">
        <v>94</v>
      </c>
      <c r="B314" s="0" t="s">
        <v>226</v>
      </c>
      <c r="C314" s="0" t="s">
        <v>166</v>
      </c>
      <c r="D314" s="0" t="n">
        <v>256</v>
      </c>
      <c r="E314" s="0" t="n">
        <v>0</v>
      </c>
      <c r="F314" s="0" t="n">
        <v>5</v>
      </c>
      <c r="G314" s="0" t="n">
        <v>1</v>
      </c>
      <c r="H314" s="0" t="n">
        <v>238</v>
      </c>
      <c r="I314" s="0" t="n">
        <v>980401</v>
      </c>
      <c r="J314" s="0" t="n">
        <v>980146</v>
      </c>
      <c r="K314" s="0" t="s">
        <v>167</v>
      </c>
      <c r="L314" s="0" t="n">
        <v>357</v>
      </c>
      <c r="M314" s="1" t="n">
        <v>987676</v>
      </c>
      <c r="N314" s="6" t="n">
        <f aca="false">J314-I314+1</f>
        <v>-254</v>
      </c>
      <c r="R314" s="0" t="s">
        <v>16</v>
      </c>
    </row>
    <row r="315" customFormat="false" ht="12.8" hidden="false" customHeight="false" outlineLevel="0" collapsed="false">
      <c r="A315" s="0" t="s">
        <v>94</v>
      </c>
      <c r="B315" s="0" t="s">
        <v>226</v>
      </c>
      <c r="C315" s="0" t="s">
        <v>166</v>
      </c>
      <c r="D315" s="0" t="n">
        <v>256</v>
      </c>
      <c r="E315" s="0" t="n">
        <v>0</v>
      </c>
      <c r="F315" s="0" t="n">
        <v>5</v>
      </c>
      <c r="G315" s="0" t="n">
        <v>1</v>
      </c>
      <c r="H315" s="0" t="n">
        <v>238</v>
      </c>
      <c r="I315" s="0" t="n">
        <v>980712</v>
      </c>
      <c r="J315" s="0" t="n">
        <v>980457</v>
      </c>
      <c r="K315" s="0" t="s">
        <v>167</v>
      </c>
      <c r="L315" s="0" t="n">
        <v>357</v>
      </c>
      <c r="M315" s="1" t="n">
        <v>987676</v>
      </c>
      <c r="N315" s="6" t="n">
        <f aca="false">J315-I315+1</f>
        <v>-254</v>
      </c>
      <c r="R315" s="0" t="s">
        <v>16</v>
      </c>
    </row>
    <row r="316" customFormat="false" ht="12.8" hidden="false" customHeight="false" outlineLevel="0" collapsed="false">
      <c r="A316" s="0" t="s">
        <v>94</v>
      </c>
      <c r="B316" s="0" t="s">
        <v>226</v>
      </c>
      <c r="C316" s="0" t="s">
        <v>166</v>
      </c>
      <c r="D316" s="0" t="n">
        <v>256</v>
      </c>
      <c r="E316" s="0" t="n">
        <v>0</v>
      </c>
      <c r="F316" s="0" t="n">
        <v>5</v>
      </c>
      <c r="G316" s="0" t="n">
        <v>1</v>
      </c>
      <c r="H316" s="0" t="n">
        <v>238</v>
      </c>
      <c r="I316" s="0" t="n">
        <v>981024</v>
      </c>
      <c r="J316" s="0" t="n">
        <v>980769</v>
      </c>
      <c r="K316" s="0" t="s">
        <v>167</v>
      </c>
      <c r="L316" s="0" t="n">
        <v>357</v>
      </c>
      <c r="M316" s="1" t="n">
        <v>987676</v>
      </c>
      <c r="N316" s="6" t="n">
        <f aca="false">J316-I316+1</f>
        <v>-254</v>
      </c>
      <c r="R316" s="0" t="s">
        <v>16</v>
      </c>
    </row>
    <row r="317" customFormat="false" ht="12.8" hidden="false" customHeight="false" outlineLevel="0" collapsed="false">
      <c r="A317" s="0" t="s">
        <v>94</v>
      </c>
      <c r="B317" s="0" t="s">
        <v>226</v>
      </c>
      <c r="C317" s="0" t="s">
        <v>100</v>
      </c>
      <c r="D317" s="0" t="n">
        <v>255</v>
      </c>
      <c r="E317" s="0" t="n">
        <v>0</v>
      </c>
      <c r="F317" s="0" t="n">
        <v>5</v>
      </c>
      <c r="G317" s="0" t="n">
        <v>1</v>
      </c>
      <c r="H317" s="0" t="n">
        <v>238</v>
      </c>
      <c r="I317" s="0" t="n">
        <v>981335</v>
      </c>
      <c r="J317" s="0" t="n">
        <v>981081</v>
      </c>
      <c r="K317" s="0" t="s">
        <v>101</v>
      </c>
      <c r="L317" s="0" t="n">
        <v>361</v>
      </c>
      <c r="M317" s="1" t="n">
        <v>987676</v>
      </c>
      <c r="N317" s="6" t="n">
        <f aca="false">J317-I317+1</f>
        <v>-253</v>
      </c>
      <c r="R317" s="0" t="s">
        <v>16</v>
      </c>
    </row>
    <row r="318" customFormat="false" ht="12.8" hidden="false" customHeight="false" outlineLevel="0" collapsed="false">
      <c r="A318" s="0" t="s">
        <v>94</v>
      </c>
      <c r="B318" s="0" t="s">
        <v>226</v>
      </c>
      <c r="C318" s="0" t="s">
        <v>100</v>
      </c>
      <c r="D318" s="0" t="n">
        <v>255</v>
      </c>
      <c r="E318" s="0" t="n">
        <v>0</v>
      </c>
      <c r="F318" s="0" t="n">
        <v>5</v>
      </c>
      <c r="G318" s="0" t="n">
        <v>1</v>
      </c>
      <c r="H318" s="0" t="n">
        <v>238</v>
      </c>
      <c r="I318" s="0" t="n">
        <v>981645</v>
      </c>
      <c r="J318" s="0" t="n">
        <v>981391</v>
      </c>
      <c r="K318" s="0" t="s">
        <v>101</v>
      </c>
      <c r="L318" s="0" t="n">
        <v>361</v>
      </c>
      <c r="M318" s="1" t="n">
        <v>987676</v>
      </c>
      <c r="N318" s="6" t="n">
        <f aca="false">J318-I318+1</f>
        <v>-253</v>
      </c>
      <c r="R318" s="0" t="s">
        <v>16</v>
      </c>
    </row>
    <row r="319" customFormat="false" ht="12.8" hidden="false" customHeight="false" outlineLevel="0" collapsed="false">
      <c r="A319" s="0" t="s">
        <v>94</v>
      </c>
      <c r="B319" s="0" t="s">
        <v>226</v>
      </c>
      <c r="C319" s="0" t="s">
        <v>100</v>
      </c>
      <c r="D319" s="0" t="n">
        <v>255</v>
      </c>
      <c r="E319" s="0" t="n">
        <v>0</v>
      </c>
      <c r="F319" s="0" t="n">
        <v>5</v>
      </c>
      <c r="G319" s="0" t="n">
        <v>1</v>
      </c>
      <c r="H319" s="0" t="n">
        <v>238</v>
      </c>
      <c r="I319" s="0" t="n">
        <v>981956</v>
      </c>
      <c r="J319" s="0" t="n">
        <v>981702</v>
      </c>
      <c r="K319" s="0" t="s">
        <v>101</v>
      </c>
      <c r="L319" s="0" t="n">
        <v>361</v>
      </c>
      <c r="M319" s="1" t="n">
        <v>987676</v>
      </c>
      <c r="N319" s="6" t="n">
        <f aca="false">J319-I319+1</f>
        <v>-253</v>
      </c>
      <c r="R319" s="0" t="s">
        <v>16</v>
      </c>
    </row>
    <row r="320" customFormat="false" ht="12.8" hidden="false" customHeight="false" outlineLevel="0" collapsed="false">
      <c r="A320" s="0" t="s">
        <v>94</v>
      </c>
      <c r="B320" s="0" t="s">
        <v>226</v>
      </c>
      <c r="C320" s="0" t="s">
        <v>100</v>
      </c>
      <c r="D320" s="0" t="n">
        <v>255</v>
      </c>
      <c r="E320" s="0" t="n">
        <v>0</v>
      </c>
      <c r="F320" s="0" t="n">
        <v>5</v>
      </c>
      <c r="G320" s="0" t="n">
        <v>1</v>
      </c>
      <c r="H320" s="0" t="n">
        <v>238</v>
      </c>
      <c r="I320" s="0" t="n">
        <v>982269</v>
      </c>
      <c r="J320" s="0" t="n">
        <v>982015</v>
      </c>
      <c r="K320" s="0" t="s">
        <v>101</v>
      </c>
      <c r="L320" s="0" t="n">
        <v>361</v>
      </c>
      <c r="M320" s="1" t="n">
        <v>987676</v>
      </c>
      <c r="N320" s="6" t="n">
        <f aca="false">J320-I320+1</f>
        <v>-253</v>
      </c>
      <c r="R320" s="0" t="s">
        <v>16</v>
      </c>
    </row>
    <row r="321" customFormat="false" ht="12.8" hidden="false" customHeight="false" outlineLevel="0" collapsed="false">
      <c r="A321" s="0" t="s">
        <v>94</v>
      </c>
      <c r="B321" s="0" t="s">
        <v>226</v>
      </c>
      <c r="C321" s="0" t="s">
        <v>153</v>
      </c>
      <c r="D321" s="0" t="n">
        <v>93</v>
      </c>
      <c r="E321" s="0" t="n">
        <v>3</v>
      </c>
      <c r="F321" s="0" t="n">
        <v>1</v>
      </c>
      <c r="G321" s="0" t="n">
        <v>148</v>
      </c>
      <c r="H321" s="0" t="n">
        <v>238</v>
      </c>
      <c r="I321" s="0" t="n">
        <v>982414</v>
      </c>
      <c r="J321" s="0" t="n">
        <v>982322</v>
      </c>
      <c r="K321" s="0" t="s">
        <v>154</v>
      </c>
      <c r="L321" s="0" t="n">
        <v>143</v>
      </c>
      <c r="M321" s="1" t="n">
        <v>987676</v>
      </c>
      <c r="N321" s="6" t="n">
        <f aca="false">J321-I321+1</f>
        <v>-91</v>
      </c>
      <c r="R321" s="0" t="s">
        <v>16</v>
      </c>
    </row>
    <row r="322" customFormat="false" ht="12.8" hidden="false" customHeight="false" outlineLevel="0" collapsed="false">
      <c r="A322" s="0" t="s">
        <v>94</v>
      </c>
      <c r="B322" s="0" t="s">
        <v>226</v>
      </c>
      <c r="C322" s="0" t="s">
        <v>227</v>
      </c>
      <c r="D322" s="0" t="n">
        <v>117</v>
      </c>
      <c r="E322" s="0" t="n">
        <v>2</v>
      </c>
      <c r="F322" s="0" t="n">
        <v>2</v>
      </c>
      <c r="G322" s="0" t="n">
        <v>1</v>
      </c>
      <c r="H322" s="0" t="n">
        <v>115</v>
      </c>
      <c r="I322" s="0" t="n">
        <v>982584</v>
      </c>
      <c r="J322" s="0" t="n">
        <v>982468</v>
      </c>
      <c r="K322" s="0" t="s">
        <v>228</v>
      </c>
      <c r="L322" s="0" t="n">
        <v>193</v>
      </c>
      <c r="M322" s="1" t="n">
        <v>987676</v>
      </c>
      <c r="N322" s="6" t="n">
        <f aca="false">J322-I322+1</f>
        <v>-115</v>
      </c>
      <c r="R322" s="0" t="s">
        <v>16</v>
      </c>
    </row>
    <row r="323" customFormat="false" ht="12.8" hidden="false" customHeight="false" outlineLevel="0" collapsed="false">
      <c r="A323" s="0" t="s">
        <v>94</v>
      </c>
      <c r="B323" s="0" t="s">
        <v>226</v>
      </c>
      <c r="C323" s="0" t="s">
        <v>166</v>
      </c>
      <c r="D323" s="0" t="n">
        <v>256</v>
      </c>
      <c r="E323" s="0" t="n">
        <v>0</v>
      </c>
      <c r="F323" s="0" t="n">
        <v>6</v>
      </c>
      <c r="G323" s="0" t="n">
        <v>1</v>
      </c>
      <c r="H323" s="0" t="n">
        <v>238</v>
      </c>
      <c r="I323" s="0" t="n">
        <v>982896</v>
      </c>
      <c r="J323" s="0" t="n">
        <v>982641</v>
      </c>
      <c r="K323" s="0" t="s">
        <v>167</v>
      </c>
      <c r="L323" s="0" t="n">
        <v>357</v>
      </c>
      <c r="M323" s="1" t="n">
        <v>987676</v>
      </c>
      <c r="N323" s="6" t="n">
        <f aca="false">J323-I323+1</f>
        <v>-254</v>
      </c>
      <c r="R323" s="0" t="s">
        <v>16</v>
      </c>
    </row>
    <row r="324" customFormat="false" ht="12.8" hidden="false" customHeight="false" outlineLevel="0" collapsed="false">
      <c r="A324" s="0" t="s">
        <v>94</v>
      </c>
      <c r="B324" s="0" t="s">
        <v>226</v>
      </c>
      <c r="C324" s="0" t="s">
        <v>100</v>
      </c>
      <c r="D324" s="0" t="n">
        <v>255</v>
      </c>
      <c r="E324" s="0" t="n">
        <v>0</v>
      </c>
      <c r="F324" s="0" t="n">
        <v>5</v>
      </c>
      <c r="G324" s="0" t="n">
        <v>1</v>
      </c>
      <c r="H324" s="0" t="n">
        <v>238</v>
      </c>
      <c r="I324" s="0" t="n">
        <v>983207</v>
      </c>
      <c r="J324" s="0" t="n">
        <v>982953</v>
      </c>
      <c r="K324" s="0" t="s">
        <v>101</v>
      </c>
      <c r="L324" s="0" t="n">
        <v>361</v>
      </c>
      <c r="M324" s="1" t="n">
        <v>987676</v>
      </c>
      <c r="N324" s="6" t="n">
        <f aca="false">J324-I324+1</f>
        <v>-253</v>
      </c>
      <c r="R324" s="0" t="s">
        <v>16</v>
      </c>
    </row>
    <row r="325" customFormat="false" ht="12.8" hidden="false" customHeight="false" outlineLevel="0" collapsed="false">
      <c r="A325" s="0" t="s">
        <v>94</v>
      </c>
      <c r="B325" s="0" t="s">
        <v>226</v>
      </c>
      <c r="C325" s="0" t="s">
        <v>166</v>
      </c>
      <c r="D325" s="0" t="n">
        <v>256</v>
      </c>
      <c r="E325" s="0" t="n">
        <v>0</v>
      </c>
      <c r="F325" s="0" t="n">
        <v>6</v>
      </c>
      <c r="G325" s="0" t="n">
        <v>1</v>
      </c>
      <c r="H325" s="0" t="n">
        <v>238</v>
      </c>
      <c r="I325" s="0" t="n">
        <v>983518</v>
      </c>
      <c r="J325" s="0" t="n">
        <v>983263</v>
      </c>
      <c r="K325" s="0" t="s">
        <v>167</v>
      </c>
      <c r="L325" s="0" t="n">
        <v>357</v>
      </c>
      <c r="M325" s="1" t="n">
        <v>987676</v>
      </c>
      <c r="N325" s="6" t="n">
        <f aca="false">J325-I325+1</f>
        <v>-254</v>
      </c>
      <c r="R325" s="0" t="s">
        <v>16</v>
      </c>
    </row>
    <row r="326" customFormat="false" ht="12.8" hidden="false" customHeight="false" outlineLevel="0" collapsed="false">
      <c r="A326" s="0" t="s">
        <v>94</v>
      </c>
      <c r="B326" s="0" t="s">
        <v>226</v>
      </c>
      <c r="C326" s="0" t="s">
        <v>229</v>
      </c>
      <c r="D326" s="0" t="n">
        <v>244</v>
      </c>
      <c r="E326" s="0" t="n">
        <v>20</v>
      </c>
      <c r="F326" s="0" t="n">
        <v>8</v>
      </c>
      <c r="G326" s="0" t="n">
        <v>1</v>
      </c>
      <c r="H326" s="0" t="n">
        <v>238</v>
      </c>
      <c r="I326" s="0" t="n">
        <v>983812</v>
      </c>
      <c r="J326" s="0" t="n">
        <v>983575</v>
      </c>
      <c r="K326" s="0" t="s">
        <v>230</v>
      </c>
      <c r="L326" s="0" t="n">
        <v>263</v>
      </c>
      <c r="M326" s="1" t="n">
        <v>987676</v>
      </c>
      <c r="N326" s="6" t="n">
        <f aca="false">J326-I326+1</f>
        <v>-236</v>
      </c>
      <c r="R326" s="0" t="s">
        <v>16</v>
      </c>
    </row>
    <row r="327" customFormat="false" ht="12.8" hidden="false" customHeight="false" outlineLevel="0" collapsed="false">
      <c r="A327" s="0" t="s">
        <v>94</v>
      </c>
      <c r="B327" s="0" t="s">
        <v>226</v>
      </c>
      <c r="C327" s="0" t="s">
        <v>231</v>
      </c>
      <c r="D327" s="0" t="n">
        <v>246</v>
      </c>
      <c r="E327" s="0" t="n">
        <v>23</v>
      </c>
      <c r="F327" s="0" t="n">
        <v>7</v>
      </c>
      <c r="G327" s="0" t="n">
        <v>1</v>
      </c>
      <c r="H327" s="0" t="n">
        <v>238</v>
      </c>
      <c r="I327" s="0" t="n">
        <v>984108</v>
      </c>
      <c r="J327" s="0" t="n">
        <v>983867</v>
      </c>
      <c r="K327" s="0" t="s">
        <v>232</v>
      </c>
      <c r="L327" s="0" t="n">
        <v>250</v>
      </c>
      <c r="M327" s="1" t="n">
        <v>987676</v>
      </c>
      <c r="N327" s="6" t="n">
        <f aca="false">J327-I327+1</f>
        <v>-240</v>
      </c>
      <c r="R327" s="0" t="s">
        <v>16</v>
      </c>
    </row>
    <row r="328" customFormat="false" ht="12.8" hidden="false" customHeight="false" outlineLevel="0" collapsed="false">
      <c r="A328" s="0" t="s">
        <v>94</v>
      </c>
      <c r="B328" s="0" t="s">
        <v>226</v>
      </c>
      <c r="C328" s="0" t="s">
        <v>100</v>
      </c>
      <c r="D328" s="0" t="n">
        <v>255</v>
      </c>
      <c r="E328" s="0" t="n">
        <v>0</v>
      </c>
      <c r="F328" s="0" t="n">
        <v>5</v>
      </c>
      <c r="G328" s="0" t="n">
        <v>1</v>
      </c>
      <c r="H328" s="0" t="n">
        <v>238</v>
      </c>
      <c r="I328" s="0" t="n">
        <v>984417</v>
      </c>
      <c r="J328" s="0" t="n">
        <v>984163</v>
      </c>
      <c r="K328" s="0" t="s">
        <v>101</v>
      </c>
      <c r="L328" s="0" t="n">
        <v>361</v>
      </c>
      <c r="M328" s="1" t="n">
        <v>987676</v>
      </c>
      <c r="N328" s="6" t="n">
        <f aca="false">J328-I328+1</f>
        <v>-253</v>
      </c>
      <c r="R328" s="0" t="s">
        <v>16</v>
      </c>
    </row>
    <row r="329" customFormat="false" ht="12.8" hidden="false" customHeight="false" outlineLevel="0" collapsed="false">
      <c r="A329" s="0" t="s">
        <v>94</v>
      </c>
      <c r="B329" s="0" t="s">
        <v>226</v>
      </c>
      <c r="C329" s="0" t="s">
        <v>100</v>
      </c>
      <c r="D329" s="0" t="n">
        <v>255</v>
      </c>
      <c r="E329" s="0" t="n">
        <v>0</v>
      </c>
      <c r="F329" s="0" t="n">
        <v>5</v>
      </c>
      <c r="G329" s="0" t="n">
        <v>1</v>
      </c>
      <c r="H329" s="0" t="n">
        <v>238</v>
      </c>
      <c r="I329" s="0" t="n">
        <v>984727</v>
      </c>
      <c r="J329" s="0" t="n">
        <v>984473</v>
      </c>
      <c r="K329" s="0" t="s">
        <v>101</v>
      </c>
      <c r="L329" s="0" t="n">
        <v>361</v>
      </c>
      <c r="M329" s="1" t="n">
        <v>987676</v>
      </c>
      <c r="N329" s="6" t="n">
        <f aca="false">J329-I329+1</f>
        <v>-253</v>
      </c>
      <c r="R329" s="0" t="s">
        <v>16</v>
      </c>
    </row>
    <row r="330" customFormat="false" ht="12.8" hidden="false" customHeight="false" outlineLevel="0" collapsed="false">
      <c r="A330" s="0" t="s">
        <v>94</v>
      </c>
      <c r="B330" s="0" t="s">
        <v>226</v>
      </c>
      <c r="C330" s="0" t="s">
        <v>100</v>
      </c>
      <c r="D330" s="0" t="n">
        <v>255</v>
      </c>
      <c r="E330" s="0" t="n">
        <v>0</v>
      </c>
      <c r="F330" s="0" t="n">
        <v>5</v>
      </c>
      <c r="G330" s="0" t="n">
        <v>1</v>
      </c>
      <c r="H330" s="0" t="n">
        <v>238</v>
      </c>
      <c r="I330" s="0" t="n">
        <v>985039</v>
      </c>
      <c r="J330" s="0" t="n">
        <v>984785</v>
      </c>
      <c r="K330" s="0" t="s">
        <v>101</v>
      </c>
      <c r="L330" s="0" t="n">
        <v>361</v>
      </c>
      <c r="M330" s="1" t="n">
        <v>987676</v>
      </c>
      <c r="N330" s="6" t="n">
        <f aca="false">J330-I330+1</f>
        <v>-253</v>
      </c>
      <c r="R330" s="0" t="s">
        <v>16</v>
      </c>
    </row>
    <row r="331" customFormat="false" ht="12.8" hidden="false" customHeight="false" outlineLevel="0" collapsed="false">
      <c r="A331" s="0" t="s">
        <v>94</v>
      </c>
      <c r="B331" s="0" t="s">
        <v>226</v>
      </c>
      <c r="C331" s="0" t="s">
        <v>100</v>
      </c>
      <c r="D331" s="0" t="n">
        <v>255</v>
      </c>
      <c r="E331" s="0" t="n">
        <v>0</v>
      </c>
      <c r="F331" s="0" t="n">
        <v>5</v>
      </c>
      <c r="G331" s="0" t="n">
        <v>1</v>
      </c>
      <c r="H331" s="0" t="n">
        <v>238</v>
      </c>
      <c r="I331" s="0" t="n">
        <v>985351</v>
      </c>
      <c r="J331" s="0" t="n">
        <v>985097</v>
      </c>
      <c r="K331" s="0" t="s">
        <v>101</v>
      </c>
      <c r="L331" s="0" t="n">
        <v>361</v>
      </c>
      <c r="M331" s="1" t="n">
        <v>987676</v>
      </c>
      <c r="N331" s="6" t="n">
        <f aca="false">J331-I331+1</f>
        <v>-253</v>
      </c>
      <c r="R331" s="0" t="s">
        <v>16</v>
      </c>
    </row>
    <row r="332" customFormat="false" ht="12.8" hidden="false" customHeight="false" outlineLevel="0" collapsed="false">
      <c r="A332" s="0" t="s">
        <v>94</v>
      </c>
      <c r="B332" s="0" t="s">
        <v>226</v>
      </c>
      <c r="C332" s="0" t="s">
        <v>100</v>
      </c>
      <c r="D332" s="0" t="n">
        <v>255</v>
      </c>
      <c r="E332" s="0" t="n">
        <v>0</v>
      </c>
      <c r="F332" s="0" t="n">
        <v>5</v>
      </c>
      <c r="G332" s="0" t="n">
        <v>1</v>
      </c>
      <c r="H332" s="0" t="n">
        <v>238</v>
      </c>
      <c r="I332" s="0" t="n">
        <v>985662</v>
      </c>
      <c r="J332" s="0" t="n">
        <v>985408</v>
      </c>
      <c r="K332" s="0" t="s">
        <v>101</v>
      </c>
      <c r="L332" s="0" t="n">
        <v>361</v>
      </c>
      <c r="M332" s="1" t="n">
        <v>987676</v>
      </c>
      <c r="N332" s="6" t="n">
        <f aca="false">J332-I332+1</f>
        <v>-253</v>
      </c>
      <c r="R332" s="0" t="s">
        <v>16</v>
      </c>
    </row>
    <row r="333" customFormat="false" ht="12.8" hidden="false" customHeight="false" outlineLevel="0" collapsed="false">
      <c r="A333" s="0" t="s">
        <v>94</v>
      </c>
      <c r="B333" s="0" t="s">
        <v>226</v>
      </c>
      <c r="C333" s="0" t="s">
        <v>100</v>
      </c>
      <c r="D333" s="0" t="n">
        <v>255</v>
      </c>
      <c r="E333" s="0" t="n">
        <v>0</v>
      </c>
      <c r="F333" s="0" t="n">
        <v>5</v>
      </c>
      <c r="G333" s="0" t="n">
        <v>1</v>
      </c>
      <c r="H333" s="0" t="n">
        <v>238</v>
      </c>
      <c r="I333" s="0" t="n">
        <v>985974</v>
      </c>
      <c r="J333" s="0" t="n">
        <v>985720</v>
      </c>
      <c r="K333" s="0" t="s">
        <v>101</v>
      </c>
      <c r="L333" s="0" t="n">
        <v>361</v>
      </c>
      <c r="M333" s="1" t="n">
        <v>987676</v>
      </c>
      <c r="N333" s="6" t="n">
        <f aca="false">J333-I333+1</f>
        <v>-253</v>
      </c>
      <c r="R333" s="0" t="s">
        <v>16</v>
      </c>
    </row>
    <row r="334" customFormat="false" ht="12.8" hidden="false" customHeight="false" outlineLevel="0" collapsed="false">
      <c r="A334" s="0" t="s">
        <v>94</v>
      </c>
      <c r="B334" s="0" t="s">
        <v>226</v>
      </c>
      <c r="C334" s="0" t="s">
        <v>233</v>
      </c>
      <c r="D334" s="0" t="n">
        <v>248</v>
      </c>
      <c r="E334" s="0" t="n">
        <v>20</v>
      </c>
      <c r="F334" s="0" t="n">
        <v>10</v>
      </c>
      <c r="G334" s="0" t="n">
        <v>3</v>
      </c>
      <c r="H334" s="0" t="n">
        <v>238</v>
      </c>
      <c r="I334" s="0" t="n">
        <v>986274</v>
      </c>
      <c r="J334" s="0" t="n">
        <v>986032</v>
      </c>
      <c r="K334" s="0" t="s">
        <v>234</v>
      </c>
      <c r="L334" s="0" t="n">
        <v>237</v>
      </c>
      <c r="M334" s="1" t="n">
        <v>987676</v>
      </c>
      <c r="N334" s="6" t="n">
        <f aca="false">J334-I334+1</f>
        <v>-241</v>
      </c>
      <c r="R334" s="0" t="s">
        <v>16</v>
      </c>
    </row>
    <row r="335" customFormat="false" ht="12.8" hidden="false" customHeight="false" outlineLevel="0" collapsed="false">
      <c r="A335" s="0" t="s">
        <v>94</v>
      </c>
      <c r="B335" s="0" t="s">
        <v>226</v>
      </c>
      <c r="C335" s="0" t="s">
        <v>202</v>
      </c>
      <c r="D335" s="0" t="n">
        <v>118</v>
      </c>
      <c r="E335" s="0" t="n">
        <v>2</v>
      </c>
      <c r="F335" s="0" t="n">
        <v>5</v>
      </c>
      <c r="G335" s="0" t="n">
        <v>1</v>
      </c>
      <c r="H335" s="0" t="n">
        <v>115</v>
      </c>
      <c r="I335" s="0" t="n">
        <v>986574</v>
      </c>
      <c r="J335" s="0" t="n">
        <v>986459</v>
      </c>
      <c r="K335" s="0" t="s">
        <v>203</v>
      </c>
      <c r="L335" s="0" t="n">
        <v>174</v>
      </c>
      <c r="M335" s="1" t="n">
        <v>987676</v>
      </c>
      <c r="N335" s="6" t="n">
        <f aca="false">J335-I335+1</f>
        <v>-114</v>
      </c>
      <c r="R335" s="0" t="s">
        <v>16</v>
      </c>
    </row>
    <row r="336" customFormat="false" ht="12.8" hidden="false" customHeight="false" outlineLevel="0" collapsed="false">
      <c r="A336" s="0" t="s">
        <v>94</v>
      </c>
      <c r="B336" s="0" t="s">
        <v>226</v>
      </c>
      <c r="C336" s="0" t="s">
        <v>166</v>
      </c>
      <c r="D336" s="0" t="n">
        <v>256</v>
      </c>
      <c r="E336" s="0" t="n">
        <v>0</v>
      </c>
      <c r="F336" s="0" t="n">
        <v>6</v>
      </c>
      <c r="G336" s="0" t="n">
        <v>1</v>
      </c>
      <c r="H336" s="0" t="n">
        <v>238</v>
      </c>
      <c r="I336" s="0" t="n">
        <v>986890</v>
      </c>
      <c r="J336" s="0" t="n">
        <v>986635</v>
      </c>
      <c r="K336" s="0" t="s">
        <v>167</v>
      </c>
      <c r="L336" s="0" t="n">
        <v>357</v>
      </c>
      <c r="M336" s="1" t="n">
        <v>987676</v>
      </c>
      <c r="N336" s="6" t="n">
        <f aca="false">J336-I336+1</f>
        <v>-254</v>
      </c>
      <c r="R336" s="0" t="s">
        <v>16</v>
      </c>
    </row>
    <row r="337" customFormat="false" ht="12.8" hidden="false" customHeight="false" outlineLevel="0" collapsed="false">
      <c r="A337" s="0" t="s">
        <v>94</v>
      </c>
      <c r="B337" s="0" t="s">
        <v>226</v>
      </c>
      <c r="C337" s="0" t="s">
        <v>100</v>
      </c>
      <c r="D337" s="0" t="n">
        <v>255</v>
      </c>
      <c r="E337" s="0" t="n">
        <v>0</v>
      </c>
      <c r="F337" s="0" t="n">
        <v>5</v>
      </c>
      <c r="G337" s="0" t="n">
        <v>1</v>
      </c>
      <c r="H337" s="0" t="n">
        <v>238</v>
      </c>
      <c r="I337" s="0" t="n">
        <v>987203</v>
      </c>
      <c r="J337" s="0" t="n">
        <v>986949</v>
      </c>
      <c r="K337" s="0" t="s">
        <v>101</v>
      </c>
      <c r="L337" s="0" t="n">
        <v>361</v>
      </c>
      <c r="M337" s="1" t="n">
        <v>987676</v>
      </c>
      <c r="N337" s="6" t="n">
        <f aca="false">J337-I337+1</f>
        <v>-253</v>
      </c>
      <c r="R337" s="0" t="s">
        <v>16</v>
      </c>
    </row>
    <row r="338" customFormat="false" ht="12.8" hidden="false" customHeight="false" outlineLevel="0" collapsed="false">
      <c r="A338" s="0" t="s">
        <v>94</v>
      </c>
      <c r="B338" s="0" t="s">
        <v>226</v>
      </c>
      <c r="C338" s="0" t="s">
        <v>100</v>
      </c>
      <c r="D338" s="0" t="n">
        <v>255</v>
      </c>
      <c r="E338" s="0" t="n">
        <v>0</v>
      </c>
      <c r="F338" s="0" t="n">
        <v>5</v>
      </c>
      <c r="G338" s="0" t="n">
        <v>1</v>
      </c>
      <c r="H338" s="0" t="n">
        <v>238</v>
      </c>
      <c r="I338" s="0" t="n">
        <v>987514</v>
      </c>
      <c r="J338" s="0" t="n">
        <v>987260</v>
      </c>
      <c r="K338" s="0" t="s">
        <v>101</v>
      </c>
      <c r="L338" s="0" t="n">
        <v>361</v>
      </c>
      <c r="M338" s="1" t="n">
        <v>987676</v>
      </c>
      <c r="N338" s="6" t="n">
        <f aca="false">J338-I338+1</f>
        <v>-253</v>
      </c>
      <c r="R338" s="0" t="s">
        <v>16</v>
      </c>
    </row>
    <row r="339" customFormat="false" ht="12.8" hidden="false" customHeight="false" outlineLevel="0" collapsed="false">
      <c r="A339" s="0" t="s">
        <v>94</v>
      </c>
      <c r="B339" s="0" t="s">
        <v>226</v>
      </c>
      <c r="C339" s="0" t="s">
        <v>163</v>
      </c>
      <c r="D339" s="0" t="n">
        <v>94</v>
      </c>
      <c r="E339" s="0" t="n">
        <v>0</v>
      </c>
      <c r="F339" s="0" t="n">
        <v>1</v>
      </c>
      <c r="G339" s="0" t="n">
        <v>147</v>
      </c>
      <c r="H339" s="0" t="n">
        <v>238</v>
      </c>
      <c r="I339" s="0" t="n">
        <v>987664</v>
      </c>
      <c r="J339" s="0" t="n">
        <v>987571</v>
      </c>
      <c r="K339" s="0" t="s">
        <v>164</v>
      </c>
      <c r="L339" s="0" t="n">
        <v>161</v>
      </c>
      <c r="M339" s="1" t="n">
        <v>987676</v>
      </c>
      <c r="N339" s="6" t="n">
        <f aca="false">J339-I339+1</f>
        <v>-92</v>
      </c>
      <c r="R339" s="0" t="s">
        <v>16</v>
      </c>
    </row>
    <row r="341" s="2" customFormat="true" ht="12.8" hidden="false" customHeight="false" outlineLevel="0" collapsed="false">
      <c r="A341" s="2" t="s">
        <v>94</v>
      </c>
      <c r="B341" s="2" t="s">
        <v>235</v>
      </c>
      <c r="C341" s="2" t="s">
        <v>236</v>
      </c>
      <c r="D341" s="2" t="n">
        <v>258</v>
      </c>
      <c r="E341" s="2" t="n">
        <v>1</v>
      </c>
      <c r="F341" s="2" t="n">
        <v>6</v>
      </c>
      <c r="G341" s="2" t="n">
        <v>1</v>
      </c>
      <c r="H341" s="2" t="n">
        <v>238</v>
      </c>
      <c r="I341" s="2" t="n">
        <v>8</v>
      </c>
      <c r="J341" s="2" t="n">
        <v>265</v>
      </c>
      <c r="K341" s="2" t="s">
        <v>176</v>
      </c>
      <c r="L341" s="2" t="n">
        <v>342</v>
      </c>
      <c r="M341" s="11" t="n">
        <v>874536</v>
      </c>
      <c r="N341" s="2" t="n">
        <f aca="false">J341-I341+1</f>
        <v>258</v>
      </c>
      <c r="O341" s="2" t="s">
        <v>27</v>
      </c>
      <c r="P341" s="2" t="n">
        <v>9</v>
      </c>
      <c r="Q341" s="2" t="n">
        <v>2740</v>
      </c>
      <c r="R341" s="2" t="s">
        <v>18</v>
      </c>
      <c r="AMI341" s="0"/>
      <c r="AMJ341" s="0"/>
    </row>
    <row r="342" customFormat="false" ht="12.8" hidden="false" customHeight="false" outlineLevel="0" collapsed="false">
      <c r="A342" s="0" t="s">
        <v>94</v>
      </c>
      <c r="B342" s="0" t="s">
        <v>235</v>
      </c>
      <c r="C342" s="0" t="s">
        <v>146</v>
      </c>
      <c r="D342" s="0" t="n">
        <v>255</v>
      </c>
      <c r="E342" s="0" t="n">
        <v>1</v>
      </c>
      <c r="F342" s="0" t="n">
        <v>5</v>
      </c>
      <c r="G342" s="0" t="n">
        <v>1</v>
      </c>
      <c r="H342" s="0" t="n">
        <v>238</v>
      </c>
      <c r="I342" s="0" t="n">
        <v>322</v>
      </c>
      <c r="J342" s="0" t="n">
        <v>576</v>
      </c>
      <c r="K342" s="0" t="s">
        <v>147</v>
      </c>
      <c r="L342" s="0" t="n">
        <v>355</v>
      </c>
      <c r="M342" s="1" t="n">
        <v>874536</v>
      </c>
      <c r="N342" s="6" t="n">
        <f aca="false">J342-I342+1</f>
        <v>255</v>
      </c>
      <c r="R342" s="0" t="s">
        <v>18</v>
      </c>
    </row>
    <row r="343" customFormat="false" ht="12.8" hidden="false" customHeight="false" outlineLevel="0" collapsed="false">
      <c r="A343" s="0" t="s">
        <v>94</v>
      </c>
      <c r="B343" s="0" t="s">
        <v>235</v>
      </c>
      <c r="C343" s="0" t="s">
        <v>146</v>
      </c>
      <c r="D343" s="0" t="n">
        <v>255</v>
      </c>
      <c r="E343" s="0" t="n">
        <v>1</v>
      </c>
      <c r="F343" s="0" t="n">
        <v>5</v>
      </c>
      <c r="G343" s="0" t="n">
        <v>1</v>
      </c>
      <c r="H343" s="0" t="n">
        <v>238</v>
      </c>
      <c r="I343" s="0" t="n">
        <v>631</v>
      </c>
      <c r="J343" s="0" t="n">
        <v>885</v>
      </c>
      <c r="K343" s="0" t="s">
        <v>147</v>
      </c>
      <c r="L343" s="0" t="n">
        <v>355</v>
      </c>
      <c r="M343" s="1" t="n">
        <v>874536</v>
      </c>
      <c r="N343" s="6" t="n">
        <f aca="false">J343-I343+1</f>
        <v>255</v>
      </c>
      <c r="R343" s="0" t="s">
        <v>18</v>
      </c>
    </row>
    <row r="344" customFormat="false" ht="12.8" hidden="false" customHeight="false" outlineLevel="0" collapsed="false">
      <c r="A344" s="0" t="s">
        <v>94</v>
      </c>
      <c r="B344" s="0" t="s">
        <v>235</v>
      </c>
      <c r="C344" s="0" t="s">
        <v>100</v>
      </c>
      <c r="D344" s="0" t="n">
        <v>255</v>
      </c>
      <c r="E344" s="0" t="n">
        <v>0</v>
      </c>
      <c r="F344" s="0" t="n">
        <v>5</v>
      </c>
      <c r="G344" s="0" t="n">
        <v>1</v>
      </c>
      <c r="H344" s="0" t="n">
        <v>238</v>
      </c>
      <c r="I344" s="0" t="n">
        <v>940</v>
      </c>
      <c r="J344" s="0" t="n">
        <v>1194</v>
      </c>
      <c r="K344" s="0" t="s">
        <v>101</v>
      </c>
      <c r="L344" s="0" t="n">
        <v>361</v>
      </c>
      <c r="M344" s="1" t="n">
        <v>874536</v>
      </c>
      <c r="N344" s="6" t="n">
        <f aca="false">J344-I344+1</f>
        <v>255</v>
      </c>
      <c r="R344" s="0" t="s">
        <v>18</v>
      </c>
    </row>
    <row r="345" customFormat="false" ht="12.8" hidden="false" customHeight="false" outlineLevel="0" collapsed="false">
      <c r="A345" s="0" t="s">
        <v>94</v>
      </c>
      <c r="B345" s="0" t="s">
        <v>235</v>
      </c>
      <c r="C345" s="0" t="s">
        <v>177</v>
      </c>
      <c r="D345" s="0" t="n">
        <v>258</v>
      </c>
      <c r="E345" s="0" t="n">
        <v>0</v>
      </c>
      <c r="F345" s="0" t="n">
        <v>5</v>
      </c>
      <c r="G345" s="0" t="n">
        <v>1</v>
      </c>
      <c r="H345" s="0" t="n">
        <v>238</v>
      </c>
      <c r="I345" s="0" t="n">
        <v>1253</v>
      </c>
      <c r="J345" s="0" t="n">
        <v>1510</v>
      </c>
      <c r="K345" s="0" t="s">
        <v>119</v>
      </c>
      <c r="L345" s="0" t="n">
        <v>348</v>
      </c>
      <c r="M345" s="1" t="n">
        <v>874536</v>
      </c>
      <c r="N345" s="6" t="n">
        <f aca="false">J345-I345+1</f>
        <v>258</v>
      </c>
      <c r="R345" s="0" t="s">
        <v>18</v>
      </c>
    </row>
    <row r="346" customFormat="false" ht="12.8" hidden="false" customHeight="false" outlineLevel="0" collapsed="false">
      <c r="A346" s="0" t="s">
        <v>94</v>
      </c>
      <c r="B346" s="0" t="s">
        <v>235</v>
      </c>
      <c r="C346" s="0" t="s">
        <v>100</v>
      </c>
      <c r="D346" s="0" t="n">
        <v>255</v>
      </c>
      <c r="E346" s="0" t="n">
        <v>0</v>
      </c>
      <c r="F346" s="0" t="n">
        <v>5</v>
      </c>
      <c r="G346" s="0" t="n">
        <v>1</v>
      </c>
      <c r="H346" s="0" t="n">
        <v>238</v>
      </c>
      <c r="I346" s="0" t="n">
        <v>1570</v>
      </c>
      <c r="J346" s="0" t="n">
        <v>1824</v>
      </c>
      <c r="K346" s="0" t="s">
        <v>101</v>
      </c>
      <c r="L346" s="0" t="n">
        <v>361</v>
      </c>
      <c r="M346" s="1" t="n">
        <v>874536</v>
      </c>
      <c r="N346" s="6" t="n">
        <f aca="false">J346-I346+1</f>
        <v>255</v>
      </c>
      <c r="R346" s="0" t="s">
        <v>18</v>
      </c>
    </row>
    <row r="347" customFormat="false" ht="12.8" hidden="false" customHeight="false" outlineLevel="0" collapsed="false">
      <c r="A347" s="0" t="s">
        <v>94</v>
      </c>
      <c r="B347" s="0" t="s">
        <v>235</v>
      </c>
      <c r="C347" s="0" t="s">
        <v>146</v>
      </c>
      <c r="D347" s="0" t="n">
        <v>255</v>
      </c>
      <c r="E347" s="0" t="n">
        <v>1</v>
      </c>
      <c r="F347" s="0" t="n">
        <v>5</v>
      </c>
      <c r="G347" s="0" t="n">
        <v>1</v>
      </c>
      <c r="H347" s="0" t="n">
        <v>238</v>
      </c>
      <c r="I347" s="0" t="n">
        <v>1879</v>
      </c>
      <c r="J347" s="0" t="n">
        <v>2133</v>
      </c>
      <c r="K347" s="0" t="s">
        <v>147</v>
      </c>
      <c r="L347" s="0" t="n">
        <v>355</v>
      </c>
      <c r="M347" s="1" t="n">
        <v>874536</v>
      </c>
      <c r="N347" s="6" t="n">
        <f aca="false">J347-I347+1</f>
        <v>255</v>
      </c>
      <c r="R347" s="0" t="s">
        <v>18</v>
      </c>
    </row>
    <row r="348" customFormat="false" ht="12.8" hidden="false" customHeight="false" outlineLevel="0" collapsed="false">
      <c r="A348" s="0" t="s">
        <v>94</v>
      </c>
      <c r="B348" s="0" t="s">
        <v>235</v>
      </c>
      <c r="C348" s="0" t="s">
        <v>183</v>
      </c>
      <c r="D348" s="0" t="n">
        <v>254</v>
      </c>
      <c r="E348" s="0" t="n">
        <v>1</v>
      </c>
      <c r="F348" s="0" t="n">
        <v>4</v>
      </c>
      <c r="G348" s="0" t="n">
        <v>1</v>
      </c>
      <c r="H348" s="0" t="n">
        <v>238</v>
      </c>
      <c r="I348" s="0" t="n">
        <v>2186</v>
      </c>
      <c r="J348" s="0" t="n">
        <v>2439</v>
      </c>
      <c r="K348" s="0" t="s">
        <v>101</v>
      </c>
      <c r="L348" s="0" t="n">
        <v>361</v>
      </c>
      <c r="M348" s="1" t="n">
        <v>874536</v>
      </c>
      <c r="N348" s="6" t="n">
        <f aca="false">J348-I348+1</f>
        <v>254</v>
      </c>
      <c r="R348" s="0" t="s">
        <v>18</v>
      </c>
    </row>
    <row r="349" customFormat="false" ht="12.8" hidden="false" customHeight="false" outlineLevel="0" collapsed="false">
      <c r="A349" s="0" t="s">
        <v>94</v>
      </c>
      <c r="B349" s="0" t="s">
        <v>235</v>
      </c>
      <c r="C349" s="0" t="s">
        <v>237</v>
      </c>
      <c r="D349" s="0" t="n">
        <v>253</v>
      </c>
      <c r="E349" s="0" t="n">
        <v>5</v>
      </c>
      <c r="F349" s="0" t="n">
        <v>6</v>
      </c>
      <c r="G349" s="0" t="n">
        <v>1</v>
      </c>
      <c r="H349" s="0" t="n">
        <v>234</v>
      </c>
      <c r="I349" s="0" t="n">
        <v>2495</v>
      </c>
      <c r="J349" s="0" t="n">
        <v>2747</v>
      </c>
      <c r="K349" s="0" t="s">
        <v>238</v>
      </c>
      <c r="L349" s="0" t="n">
        <v>316</v>
      </c>
      <c r="M349" s="1" t="n">
        <v>874536</v>
      </c>
      <c r="N349" s="6" t="n">
        <f aca="false">J349-I349+1</f>
        <v>253</v>
      </c>
      <c r="R349" s="0" t="s">
        <v>18</v>
      </c>
    </row>
    <row r="350" customFormat="false" ht="12.8" hidden="false" customHeight="false" outlineLevel="0" collapsed="false">
      <c r="N350" s="6"/>
    </row>
    <row r="351" s="2" customFormat="true" ht="12.8" hidden="false" customHeight="false" outlineLevel="0" collapsed="false">
      <c r="A351" s="2" t="s">
        <v>94</v>
      </c>
      <c r="B351" s="2" t="s">
        <v>239</v>
      </c>
      <c r="C351" s="2" t="s">
        <v>240</v>
      </c>
      <c r="D351" s="2" t="n">
        <v>255</v>
      </c>
      <c r="E351" s="2" t="n">
        <v>3</v>
      </c>
      <c r="F351" s="2" t="n">
        <v>16</v>
      </c>
      <c r="G351" s="2" t="n">
        <v>1</v>
      </c>
      <c r="H351" s="2" t="n">
        <v>238</v>
      </c>
      <c r="I351" s="2" t="n">
        <v>18</v>
      </c>
      <c r="J351" s="2" t="n">
        <v>264</v>
      </c>
      <c r="K351" s="2" t="s">
        <v>241</v>
      </c>
      <c r="L351" s="2" t="n">
        <v>292</v>
      </c>
      <c r="M351" s="11" t="n">
        <v>804339</v>
      </c>
      <c r="N351" s="2" t="n">
        <f aca="false">J351-I351+1</f>
        <v>247</v>
      </c>
      <c r="O351" s="2" t="s">
        <v>27</v>
      </c>
      <c r="P351" s="2" t="n">
        <v>17</v>
      </c>
      <c r="Q351" s="2" t="n">
        <v>7692</v>
      </c>
      <c r="R351" s="2" t="s">
        <v>18</v>
      </c>
      <c r="AMI351" s="0"/>
      <c r="AMJ351" s="0"/>
    </row>
    <row r="352" customFormat="false" ht="12.8" hidden="false" customHeight="false" outlineLevel="0" collapsed="false">
      <c r="A352" s="0" t="s">
        <v>94</v>
      </c>
      <c r="B352" s="0" t="s">
        <v>239</v>
      </c>
      <c r="C352" s="0" t="s">
        <v>196</v>
      </c>
      <c r="D352" s="0" t="n">
        <v>70</v>
      </c>
      <c r="E352" s="0" t="n">
        <v>0</v>
      </c>
      <c r="F352" s="0" t="n">
        <v>2</v>
      </c>
      <c r="G352" s="0" t="n">
        <v>162</v>
      </c>
      <c r="H352" s="0" t="n">
        <v>231</v>
      </c>
      <c r="I352" s="0" t="n">
        <v>795</v>
      </c>
      <c r="J352" s="0" t="n">
        <v>862</v>
      </c>
      <c r="K352" s="0" t="s">
        <v>242</v>
      </c>
      <c r="L352" s="0" t="n">
        <v>117</v>
      </c>
      <c r="M352" s="1" t="n">
        <v>804339</v>
      </c>
      <c r="N352" s="6" t="n">
        <f aca="false">J352-I352+1</f>
        <v>68</v>
      </c>
      <c r="R352" s="0" t="s">
        <v>18</v>
      </c>
    </row>
    <row r="353" customFormat="false" ht="12.8" hidden="false" customHeight="false" outlineLevel="0" collapsed="false">
      <c r="A353" s="0" t="s">
        <v>94</v>
      </c>
      <c r="B353" s="0" t="s">
        <v>239</v>
      </c>
      <c r="C353" s="0" t="s">
        <v>243</v>
      </c>
      <c r="D353" s="0" t="n">
        <v>254</v>
      </c>
      <c r="E353" s="0" t="n">
        <v>1</v>
      </c>
      <c r="F353" s="0" t="n">
        <v>9</v>
      </c>
      <c r="G353" s="0" t="n">
        <v>1</v>
      </c>
      <c r="H353" s="0" t="n">
        <v>238</v>
      </c>
      <c r="I353" s="0" t="n">
        <v>911</v>
      </c>
      <c r="J353" s="0" t="n">
        <v>1160</v>
      </c>
      <c r="K353" s="0" t="s">
        <v>219</v>
      </c>
      <c r="L353" s="0" t="n">
        <v>335</v>
      </c>
      <c r="M353" s="1" t="n">
        <v>804339</v>
      </c>
      <c r="N353" s="6" t="n">
        <f aca="false">J353-I353+1</f>
        <v>250</v>
      </c>
      <c r="R353" s="0" t="s">
        <v>18</v>
      </c>
    </row>
    <row r="354" customFormat="false" ht="12.8" hidden="false" customHeight="false" outlineLevel="0" collapsed="false">
      <c r="A354" s="0" t="s">
        <v>94</v>
      </c>
      <c r="B354" s="0" t="s">
        <v>239</v>
      </c>
      <c r="C354" s="0" t="s">
        <v>104</v>
      </c>
      <c r="D354" s="0" t="n">
        <v>78</v>
      </c>
      <c r="E354" s="0" t="n">
        <v>0</v>
      </c>
      <c r="F354" s="0" t="n">
        <v>0</v>
      </c>
      <c r="G354" s="0" t="n">
        <v>161</v>
      </c>
      <c r="H354" s="0" t="n">
        <v>238</v>
      </c>
      <c r="I354" s="0" t="n">
        <v>1711</v>
      </c>
      <c r="J354" s="0" t="n">
        <v>1788</v>
      </c>
      <c r="K354" s="0" t="s">
        <v>105</v>
      </c>
      <c r="L354" s="0" t="n">
        <v>145</v>
      </c>
      <c r="M354" s="1" t="n">
        <v>804339</v>
      </c>
      <c r="N354" s="6" t="n">
        <f aca="false">J354-I354+1</f>
        <v>78</v>
      </c>
      <c r="R354" s="0" t="s">
        <v>18</v>
      </c>
    </row>
    <row r="355" customFormat="false" ht="12.8" hidden="false" customHeight="false" outlineLevel="0" collapsed="false">
      <c r="A355" s="0" t="s">
        <v>94</v>
      </c>
      <c r="B355" s="0" t="s">
        <v>239</v>
      </c>
      <c r="C355" s="0" t="s">
        <v>243</v>
      </c>
      <c r="D355" s="0" t="n">
        <v>254</v>
      </c>
      <c r="E355" s="0" t="n">
        <v>1</v>
      </c>
      <c r="F355" s="0" t="n">
        <v>9</v>
      </c>
      <c r="G355" s="0" t="n">
        <v>1</v>
      </c>
      <c r="H355" s="0" t="n">
        <v>238</v>
      </c>
      <c r="I355" s="0" t="n">
        <v>1842</v>
      </c>
      <c r="J355" s="0" t="n">
        <v>2091</v>
      </c>
      <c r="K355" s="0" t="s">
        <v>219</v>
      </c>
      <c r="L355" s="0" t="n">
        <v>335</v>
      </c>
      <c r="M355" s="1" t="n">
        <v>804339</v>
      </c>
      <c r="N355" s="6" t="n">
        <f aca="false">J355-I355+1</f>
        <v>250</v>
      </c>
      <c r="R355" s="0" t="s">
        <v>18</v>
      </c>
    </row>
    <row r="356" customFormat="false" ht="12.8" hidden="false" customHeight="false" outlineLevel="0" collapsed="false">
      <c r="A356" s="0" t="s">
        <v>94</v>
      </c>
      <c r="B356" s="0" t="s">
        <v>239</v>
      </c>
      <c r="C356" s="0" t="s">
        <v>141</v>
      </c>
      <c r="D356" s="0" t="n">
        <v>78</v>
      </c>
      <c r="E356" s="0" t="n">
        <v>0</v>
      </c>
      <c r="F356" s="0" t="n">
        <v>2</v>
      </c>
      <c r="G356" s="0" t="n">
        <v>161</v>
      </c>
      <c r="H356" s="0" t="n">
        <v>238</v>
      </c>
      <c r="I356" s="0" t="n">
        <v>2645</v>
      </c>
      <c r="J356" s="0" t="n">
        <v>2720</v>
      </c>
      <c r="K356" s="0" t="s">
        <v>109</v>
      </c>
      <c r="L356" s="0" t="n">
        <v>132</v>
      </c>
      <c r="M356" s="1" t="n">
        <v>804339</v>
      </c>
      <c r="N356" s="6" t="n">
        <f aca="false">J356-I356+1</f>
        <v>76</v>
      </c>
      <c r="R356" s="0" t="s">
        <v>18</v>
      </c>
    </row>
    <row r="357" customFormat="false" ht="12.8" hidden="false" customHeight="false" outlineLevel="0" collapsed="false">
      <c r="A357" s="0" t="s">
        <v>94</v>
      </c>
      <c r="B357" s="0" t="s">
        <v>239</v>
      </c>
      <c r="C357" s="0" t="s">
        <v>244</v>
      </c>
      <c r="D357" s="0" t="n">
        <v>254</v>
      </c>
      <c r="E357" s="0" t="n">
        <v>2</v>
      </c>
      <c r="F357" s="0" t="n">
        <v>6</v>
      </c>
      <c r="G357" s="0" t="n">
        <v>1</v>
      </c>
      <c r="H357" s="0" t="n">
        <v>238</v>
      </c>
      <c r="I357" s="0" t="n">
        <v>2778</v>
      </c>
      <c r="J357" s="0" t="n">
        <v>3029</v>
      </c>
      <c r="K357" s="0" t="s">
        <v>176</v>
      </c>
      <c r="L357" s="0" t="n">
        <v>342</v>
      </c>
      <c r="M357" s="1" t="n">
        <v>804339</v>
      </c>
      <c r="N357" s="6" t="n">
        <f aca="false">J357-I357+1</f>
        <v>252</v>
      </c>
      <c r="R357" s="0" t="s">
        <v>18</v>
      </c>
    </row>
    <row r="358" customFormat="false" ht="12.8" hidden="false" customHeight="false" outlineLevel="0" collapsed="false">
      <c r="A358" s="0" t="s">
        <v>94</v>
      </c>
      <c r="B358" s="0" t="s">
        <v>239</v>
      </c>
      <c r="C358" s="0" t="s">
        <v>141</v>
      </c>
      <c r="D358" s="0" t="n">
        <v>78</v>
      </c>
      <c r="E358" s="0" t="n">
        <v>0</v>
      </c>
      <c r="F358" s="0" t="n">
        <v>2</v>
      </c>
      <c r="G358" s="0" t="n">
        <v>161</v>
      </c>
      <c r="H358" s="0" t="n">
        <v>238</v>
      </c>
      <c r="I358" s="0" t="n">
        <v>3582</v>
      </c>
      <c r="J358" s="0" t="n">
        <v>3657</v>
      </c>
      <c r="K358" s="0" t="s">
        <v>109</v>
      </c>
      <c r="L358" s="0" t="n">
        <v>132</v>
      </c>
      <c r="M358" s="1" t="n">
        <v>804339</v>
      </c>
      <c r="N358" s="6" t="n">
        <f aca="false">J358-I358+1</f>
        <v>76</v>
      </c>
      <c r="R358" s="0" t="s">
        <v>18</v>
      </c>
    </row>
    <row r="359" customFormat="false" ht="12.8" hidden="false" customHeight="false" outlineLevel="0" collapsed="false">
      <c r="A359" s="0" t="s">
        <v>94</v>
      </c>
      <c r="B359" s="0" t="s">
        <v>239</v>
      </c>
      <c r="C359" s="0" t="s">
        <v>245</v>
      </c>
      <c r="D359" s="0" t="n">
        <v>254</v>
      </c>
      <c r="E359" s="0" t="n">
        <v>4</v>
      </c>
      <c r="F359" s="0" t="n">
        <v>5</v>
      </c>
      <c r="G359" s="0" t="n">
        <v>1</v>
      </c>
      <c r="H359" s="0" t="n">
        <v>238</v>
      </c>
      <c r="I359" s="0" t="n">
        <v>3712</v>
      </c>
      <c r="J359" s="0" t="n">
        <v>3963</v>
      </c>
      <c r="K359" s="0" t="s">
        <v>246</v>
      </c>
      <c r="L359" s="0" t="n">
        <v>331</v>
      </c>
      <c r="M359" s="1" t="n">
        <v>804339</v>
      </c>
      <c r="N359" s="6" t="n">
        <f aca="false">J359-I359+1</f>
        <v>252</v>
      </c>
      <c r="R359" s="0" t="s">
        <v>18</v>
      </c>
    </row>
    <row r="360" customFormat="false" ht="12.8" hidden="false" customHeight="false" outlineLevel="0" collapsed="false">
      <c r="A360" s="0" t="s">
        <v>94</v>
      </c>
      <c r="B360" s="0" t="s">
        <v>239</v>
      </c>
      <c r="C360" s="0" t="s">
        <v>141</v>
      </c>
      <c r="D360" s="0" t="n">
        <v>78</v>
      </c>
      <c r="E360" s="0" t="n">
        <v>0</v>
      </c>
      <c r="F360" s="0" t="n">
        <v>2</v>
      </c>
      <c r="G360" s="0" t="n">
        <v>161</v>
      </c>
      <c r="H360" s="0" t="n">
        <v>238</v>
      </c>
      <c r="I360" s="0" t="n">
        <v>4514</v>
      </c>
      <c r="J360" s="0" t="n">
        <v>4589</v>
      </c>
      <c r="K360" s="0" t="s">
        <v>109</v>
      </c>
      <c r="L360" s="0" t="n">
        <v>132</v>
      </c>
      <c r="M360" s="1" t="n">
        <v>804339</v>
      </c>
      <c r="N360" s="6" t="n">
        <f aca="false">J360-I360+1</f>
        <v>76</v>
      </c>
      <c r="R360" s="0" t="s">
        <v>18</v>
      </c>
    </row>
    <row r="361" customFormat="false" ht="12.8" hidden="false" customHeight="false" outlineLevel="0" collapsed="false">
      <c r="A361" s="0" t="s">
        <v>94</v>
      </c>
      <c r="B361" s="0" t="s">
        <v>239</v>
      </c>
      <c r="C361" s="0" t="s">
        <v>244</v>
      </c>
      <c r="D361" s="0" t="n">
        <v>254</v>
      </c>
      <c r="E361" s="0" t="n">
        <v>2</v>
      </c>
      <c r="F361" s="0" t="n">
        <v>6</v>
      </c>
      <c r="G361" s="0" t="n">
        <v>1</v>
      </c>
      <c r="H361" s="0" t="n">
        <v>238</v>
      </c>
      <c r="I361" s="0" t="n">
        <v>4645</v>
      </c>
      <c r="J361" s="0" t="n">
        <v>4896</v>
      </c>
      <c r="K361" s="0" t="s">
        <v>176</v>
      </c>
      <c r="L361" s="0" t="n">
        <v>342</v>
      </c>
      <c r="M361" s="1" t="n">
        <v>804339</v>
      </c>
      <c r="N361" s="6" t="n">
        <f aca="false">J361-I361+1</f>
        <v>252</v>
      </c>
      <c r="R361" s="0" t="s">
        <v>18</v>
      </c>
    </row>
    <row r="362" customFormat="false" ht="12.8" hidden="false" customHeight="false" outlineLevel="0" collapsed="false">
      <c r="A362" s="0" t="s">
        <v>94</v>
      </c>
      <c r="B362" s="0" t="s">
        <v>239</v>
      </c>
      <c r="C362" s="0" t="s">
        <v>104</v>
      </c>
      <c r="D362" s="0" t="n">
        <v>78</v>
      </c>
      <c r="E362" s="0" t="n">
        <v>0</v>
      </c>
      <c r="F362" s="0" t="n">
        <v>0</v>
      </c>
      <c r="G362" s="0" t="n">
        <v>161</v>
      </c>
      <c r="H362" s="0" t="n">
        <v>238</v>
      </c>
      <c r="I362" s="0" t="n">
        <v>5450</v>
      </c>
      <c r="J362" s="0" t="n">
        <v>5527</v>
      </c>
      <c r="K362" s="0" t="s">
        <v>105</v>
      </c>
      <c r="L362" s="0" t="n">
        <v>145</v>
      </c>
      <c r="M362" s="1" t="n">
        <v>804339</v>
      </c>
      <c r="N362" s="6" t="n">
        <f aca="false">J362-I362+1</f>
        <v>78</v>
      </c>
      <c r="R362" s="0" t="s">
        <v>18</v>
      </c>
    </row>
    <row r="363" customFormat="false" ht="12.8" hidden="false" customHeight="false" outlineLevel="0" collapsed="false">
      <c r="A363" s="0" t="s">
        <v>94</v>
      </c>
      <c r="B363" s="0" t="s">
        <v>239</v>
      </c>
      <c r="C363" s="0" t="s">
        <v>247</v>
      </c>
      <c r="D363" s="0" t="n">
        <v>253</v>
      </c>
      <c r="E363" s="0" t="n">
        <v>2</v>
      </c>
      <c r="F363" s="0" t="n">
        <v>6</v>
      </c>
      <c r="G363" s="0" t="n">
        <v>1</v>
      </c>
      <c r="H363" s="0" t="n">
        <v>238</v>
      </c>
      <c r="I363" s="0" t="n">
        <v>5580</v>
      </c>
      <c r="J363" s="0" t="n">
        <v>5831</v>
      </c>
      <c r="K363" s="0" t="s">
        <v>248</v>
      </c>
      <c r="L363" s="0" t="n">
        <v>353</v>
      </c>
      <c r="M363" s="1" t="n">
        <v>804339</v>
      </c>
      <c r="N363" s="6" t="n">
        <f aca="false">J363-I363+1</f>
        <v>252</v>
      </c>
      <c r="R363" s="0" t="s">
        <v>18</v>
      </c>
    </row>
    <row r="364" customFormat="false" ht="12.8" hidden="false" customHeight="false" outlineLevel="0" collapsed="false">
      <c r="A364" s="0" t="s">
        <v>94</v>
      </c>
      <c r="B364" s="0" t="s">
        <v>239</v>
      </c>
      <c r="C364" s="0" t="s">
        <v>104</v>
      </c>
      <c r="D364" s="0" t="n">
        <v>78</v>
      </c>
      <c r="E364" s="0" t="n">
        <v>0</v>
      </c>
      <c r="F364" s="0" t="n">
        <v>0</v>
      </c>
      <c r="G364" s="0" t="n">
        <v>161</v>
      </c>
      <c r="H364" s="0" t="n">
        <v>238</v>
      </c>
      <c r="I364" s="0" t="n">
        <v>6380</v>
      </c>
      <c r="J364" s="0" t="n">
        <v>6457</v>
      </c>
      <c r="K364" s="0" t="s">
        <v>105</v>
      </c>
      <c r="L364" s="0" t="n">
        <v>145</v>
      </c>
      <c r="M364" s="1" t="n">
        <v>804339</v>
      </c>
      <c r="N364" s="6" t="n">
        <f aca="false">J364-I364+1</f>
        <v>78</v>
      </c>
      <c r="R364" s="0" t="s">
        <v>18</v>
      </c>
    </row>
    <row r="365" customFormat="false" ht="12.8" hidden="false" customHeight="false" outlineLevel="0" collapsed="false">
      <c r="A365" s="0" t="s">
        <v>94</v>
      </c>
      <c r="B365" s="0" t="s">
        <v>239</v>
      </c>
      <c r="C365" s="0" t="s">
        <v>249</v>
      </c>
      <c r="D365" s="0" t="n">
        <v>254</v>
      </c>
      <c r="E365" s="0" t="n">
        <v>2</v>
      </c>
      <c r="F365" s="0" t="n">
        <v>5</v>
      </c>
      <c r="G365" s="0" t="n">
        <v>1</v>
      </c>
      <c r="H365" s="0" t="n">
        <v>238</v>
      </c>
      <c r="I365" s="0" t="n">
        <v>6520</v>
      </c>
      <c r="J365" s="0" t="n">
        <v>6772</v>
      </c>
      <c r="K365" s="0" t="s">
        <v>119</v>
      </c>
      <c r="L365" s="0" t="n">
        <v>348</v>
      </c>
      <c r="M365" s="1" t="n">
        <v>804339</v>
      </c>
      <c r="N365" s="6" t="n">
        <f aca="false">J365-I365+1</f>
        <v>253</v>
      </c>
      <c r="R365" s="0" t="s">
        <v>18</v>
      </c>
    </row>
    <row r="366" customFormat="false" ht="12.8" hidden="false" customHeight="false" outlineLevel="0" collapsed="false">
      <c r="A366" s="0" t="s">
        <v>94</v>
      </c>
      <c r="B366" s="0" t="s">
        <v>239</v>
      </c>
      <c r="C366" s="0" t="s">
        <v>104</v>
      </c>
      <c r="D366" s="0" t="n">
        <v>78</v>
      </c>
      <c r="E366" s="0" t="n">
        <v>0</v>
      </c>
      <c r="F366" s="0" t="n">
        <v>0</v>
      </c>
      <c r="G366" s="0" t="n">
        <v>161</v>
      </c>
      <c r="H366" s="0" t="n">
        <v>238</v>
      </c>
      <c r="I366" s="0" t="n">
        <v>7322</v>
      </c>
      <c r="J366" s="0" t="n">
        <v>7399</v>
      </c>
      <c r="K366" s="0" t="s">
        <v>105</v>
      </c>
      <c r="L366" s="0" t="n">
        <v>145</v>
      </c>
      <c r="M366" s="1" t="n">
        <v>804339</v>
      </c>
      <c r="N366" s="6" t="n">
        <f aca="false">J366-I366+1</f>
        <v>78</v>
      </c>
      <c r="R366" s="0" t="s">
        <v>18</v>
      </c>
    </row>
    <row r="367" customFormat="false" ht="12.8" hidden="false" customHeight="false" outlineLevel="0" collapsed="false">
      <c r="A367" s="0" t="s">
        <v>94</v>
      </c>
      <c r="B367" s="0" t="s">
        <v>239</v>
      </c>
      <c r="C367" s="0" t="s">
        <v>192</v>
      </c>
      <c r="D367" s="0" t="n">
        <v>253</v>
      </c>
      <c r="E367" s="0" t="n">
        <v>3</v>
      </c>
      <c r="F367" s="0" t="n">
        <v>5</v>
      </c>
      <c r="G367" s="0" t="n">
        <v>1</v>
      </c>
      <c r="H367" s="0" t="n">
        <v>238</v>
      </c>
      <c r="I367" s="0" t="n">
        <v>7459</v>
      </c>
      <c r="J367" s="0" t="n">
        <v>7709</v>
      </c>
      <c r="K367" s="0" t="s">
        <v>250</v>
      </c>
      <c r="L367" s="0" t="n">
        <v>340</v>
      </c>
      <c r="M367" s="1" t="n">
        <v>804339</v>
      </c>
      <c r="N367" s="6" t="n">
        <f aca="false">J367-I367+1</f>
        <v>251</v>
      </c>
      <c r="R367" s="0" t="s">
        <v>18</v>
      </c>
    </row>
    <row r="369" s="2" customFormat="true" ht="12.8" hidden="false" customHeight="false" outlineLevel="0" collapsed="false">
      <c r="A369" s="2" t="s">
        <v>94</v>
      </c>
      <c r="B369" s="2" t="s">
        <v>251</v>
      </c>
      <c r="C369" s="2" t="s">
        <v>104</v>
      </c>
      <c r="D369" s="2" t="n">
        <v>78</v>
      </c>
      <c r="E369" s="2" t="n">
        <v>0</v>
      </c>
      <c r="F369" s="2" t="n">
        <v>0</v>
      </c>
      <c r="G369" s="2" t="n">
        <v>161</v>
      </c>
      <c r="H369" s="2" t="n">
        <v>238</v>
      </c>
      <c r="I369" s="2" t="n">
        <v>180</v>
      </c>
      <c r="J369" s="2" t="n">
        <v>257</v>
      </c>
      <c r="K369" s="2" t="s">
        <v>105</v>
      </c>
      <c r="L369" s="2" t="n">
        <v>145</v>
      </c>
      <c r="M369" s="11" t="n">
        <v>795537</v>
      </c>
      <c r="N369" s="2" t="n">
        <f aca="false">J369-I369+1</f>
        <v>78</v>
      </c>
      <c r="O369" s="2" t="s">
        <v>27</v>
      </c>
      <c r="P369" s="2" t="n">
        <v>22</v>
      </c>
      <c r="Q369" s="2" t="n">
        <v>11633</v>
      </c>
      <c r="R369" s="2" t="s">
        <v>18</v>
      </c>
      <c r="AMI369" s="0"/>
      <c r="AMJ369" s="0"/>
    </row>
    <row r="370" customFormat="false" ht="12.8" hidden="false" customHeight="false" outlineLevel="0" collapsed="false">
      <c r="A370" s="0" t="s">
        <v>94</v>
      </c>
      <c r="B370" s="0" t="s">
        <v>251</v>
      </c>
      <c r="C370" s="0" t="s">
        <v>166</v>
      </c>
      <c r="D370" s="0" t="n">
        <v>256</v>
      </c>
      <c r="E370" s="0" t="n">
        <v>0</v>
      </c>
      <c r="F370" s="0" t="n">
        <v>5</v>
      </c>
      <c r="G370" s="0" t="n">
        <v>1</v>
      </c>
      <c r="H370" s="0" t="n">
        <v>238</v>
      </c>
      <c r="I370" s="0" t="n">
        <v>316</v>
      </c>
      <c r="J370" s="0" t="n">
        <v>571</v>
      </c>
      <c r="K370" s="0" t="s">
        <v>167</v>
      </c>
      <c r="L370" s="0" t="n">
        <v>357</v>
      </c>
      <c r="M370" s="1" t="n">
        <v>795537</v>
      </c>
      <c r="N370" s="6" t="n">
        <f aca="false">J370-I370+1</f>
        <v>256</v>
      </c>
      <c r="R370" s="0" t="s">
        <v>18</v>
      </c>
    </row>
    <row r="371" customFormat="false" ht="12.8" hidden="false" customHeight="false" outlineLevel="0" collapsed="false">
      <c r="A371" s="0" t="s">
        <v>94</v>
      </c>
      <c r="B371" s="0" t="s">
        <v>251</v>
      </c>
      <c r="C371" s="0" t="s">
        <v>104</v>
      </c>
      <c r="D371" s="0" t="n">
        <v>78</v>
      </c>
      <c r="E371" s="0" t="n">
        <v>0</v>
      </c>
      <c r="F371" s="0" t="n">
        <v>0</v>
      </c>
      <c r="G371" s="0" t="n">
        <v>161</v>
      </c>
      <c r="H371" s="0" t="n">
        <v>238</v>
      </c>
      <c r="I371" s="0" t="n">
        <v>1100</v>
      </c>
      <c r="J371" s="0" t="n">
        <v>1177</v>
      </c>
      <c r="K371" s="0" t="s">
        <v>105</v>
      </c>
      <c r="L371" s="0" t="n">
        <v>145</v>
      </c>
      <c r="M371" s="1" t="n">
        <v>795537</v>
      </c>
      <c r="N371" s="6" t="n">
        <f aca="false">J371-I371+1</f>
        <v>78</v>
      </c>
      <c r="R371" s="0" t="s">
        <v>18</v>
      </c>
    </row>
    <row r="372" customFormat="false" ht="12.8" hidden="false" customHeight="false" outlineLevel="0" collapsed="false">
      <c r="A372" s="0" t="s">
        <v>94</v>
      </c>
      <c r="B372" s="0" t="s">
        <v>251</v>
      </c>
      <c r="C372" s="0" t="s">
        <v>252</v>
      </c>
      <c r="D372" s="0" t="n">
        <v>257</v>
      </c>
      <c r="E372" s="0" t="n">
        <v>0</v>
      </c>
      <c r="F372" s="0" t="n">
        <v>5</v>
      </c>
      <c r="G372" s="0" t="n">
        <v>1</v>
      </c>
      <c r="H372" s="0" t="n">
        <v>238</v>
      </c>
      <c r="I372" s="0" t="n">
        <v>1231</v>
      </c>
      <c r="J372" s="0" t="n">
        <v>1487</v>
      </c>
      <c r="K372" s="0" t="s">
        <v>145</v>
      </c>
      <c r="L372" s="0" t="n">
        <v>351</v>
      </c>
      <c r="M372" s="1" t="n">
        <v>795537</v>
      </c>
      <c r="N372" s="6" t="n">
        <f aca="false">J372-I372+1</f>
        <v>257</v>
      </c>
      <c r="R372" s="0" t="s">
        <v>18</v>
      </c>
    </row>
    <row r="373" customFormat="false" ht="12.8" hidden="false" customHeight="false" outlineLevel="0" collapsed="false">
      <c r="A373" s="0" t="s">
        <v>94</v>
      </c>
      <c r="B373" s="0" t="s">
        <v>251</v>
      </c>
      <c r="C373" s="0" t="s">
        <v>104</v>
      </c>
      <c r="D373" s="0" t="n">
        <v>78</v>
      </c>
      <c r="E373" s="0" t="n">
        <v>0</v>
      </c>
      <c r="F373" s="0" t="n">
        <v>0</v>
      </c>
      <c r="G373" s="0" t="n">
        <v>161</v>
      </c>
      <c r="H373" s="0" t="n">
        <v>238</v>
      </c>
      <c r="I373" s="0" t="n">
        <v>2014</v>
      </c>
      <c r="J373" s="0" t="n">
        <v>2091</v>
      </c>
      <c r="K373" s="0" t="s">
        <v>105</v>
      </c>
      <c r="L373" s="0" t="n">
        <v>145</v>
      </c>
      <c r="M373" s="1" t="n">
        <v>795537</v>
      </c>
      <c r="N373" s="6" t="n">
        <f aca="false">J373-I373+1</f>
        <v>78</v>
      </c>
      <c r="R373" s="0" t="s">
        <v>18</v>
      </c>
    </row>
    <row r="374" customFormat="false" ht="12.8" hidden="false" customHeight="false" outlineLevel="0" collapsed="false">
      <c r="A374" s="0" t="s">
        <v>94</v>
      </c>
      <c r="B374" s="0" t="s">
        <v>251</v>
      </c>
      <c r="C374" s="0" t="s">
        <v>177</v>
      </c>
      <c r="D374" s="0" t="n">
        <v>258</v>
      </c>
      <c r="E374" s="0" t="n">
        <v>0</v>
      </c>
      <c r="F374" s="0" t="n">
        <v>5</v>
      </c>
      <c r="G374" s="0" t="n">
        <v>1</v>
      </c>
      <c r="H374" s="0" t="n">
        <v>238</v>
      </c>
      <c r="I374" s="0" t="n">
        <v>2149</v>
      </c>
      <c r="J374" s="0" t="n">
        <v>2406</v>
      </c>
      <c r="K374" s="0" t="s">
        <v>119</v>
      </c>
      <c r="L374" s="0" t="n">
        <v>348</v>
      </c>
      <c r="M374" s="1" t="n">
        <v>795537</v>
      </c>
      <c r="N374" s="6" t="n">
        <f aca="false">J374-I374+1</f>
        <v>258</v>
      </c>
      <c r="R374" s="0" t="s">
        <v>18</v>
      </c>
    </row>
    <row r="375" customFormat="false" ht="12.8" hidden="false" customHeight="false" outlineLevel="0" collapsed="false">
      <c r="A375" s="0" t="s">
        <v>94</v>
      </c>
      <c r="B375" s="0" t="s">
        <v>251</v>
      </c>
      <c r="C375" s="0" t="s">
        <v>104</v>
      </c>
      <c r="D375" s="0" t="n">
        <v>78</v>
      </c>
      <c r="E375" s="0" t="n">
        <v>0</v>
      </c>
      <c r="F375" s="0" t="n">
        <v>0</v>
      </c>
      <c r="G375" s="0" t="n">
        <v>161</v>
      </c>
      <c r="H375" s="0" t="n">
        <v>238</v>
      </c>
      <c r="I375" s="0" t="n">
        <v>2935</v>
      </c>
      <c r="J375" s="0" t="n">
        <v>3012</v>
      </c>
      <c r="K375" s="0" t="s">
        <v>105</v>
      </c>
      <c r="L375" s="0" t="n">
        <v>145</v>
      </c>
      <c r="M375" s="1" t="n">
        <v>795537</v>
      </c>
      <c r="N375" s="6" t="n">
        <f aca="false">J375-I375+1</f>
        <v>78</v>
      </c>
      <c r="R375" s="0" t="s">
        <v>18</v>
      </c>
    </row>
    <row r="376" customFormat="false" ht="12.8" hidden="false" customHeight="false" outlineLevel="0" collapsed="false">
      <c r="A376" s="0" t="s">
        <v>94</v>
      </c>
      <c r="B376" s="0" t="s">
        <v>251</v>
      </c>
      <c r="C376" s="0" t="s">
        <v>177</v>
      </c>
      <c r="D376" s="0" t="n">
        <v>258</v>
      </c>
      <c r="E376" s="0" t="n">
        <v>0</v>
      </c>
      <c r="F376" s="0" t="n">
        <v>5</v>
      </c>
      <c r="G376" s="0" t="n">
        <v>1</v>
      </c>
      <c r="H376" s="0" t="n">
        <v>238</v>
      </c>
      <c r="I376" s="0" t="n">
        <v>3072</v>
      </c>
      <c r="J376" s="0" t="n">
        <v>3329</v>
      </c>
      <c r="K376" s="0" t="s">
        <v>119</v>
      </c>
      <c r="L376" s="0" t="n">
        <v>348</v>
      </c>
      <c r="M376" s="1" t="n">
        <v>795537</v>
      </c>
      <c r="N376" s="6" t="n">
        <f aca="false">J376-I376+1</f>
        <v>258</v>
      </c>
      <c r="R376" s="0" t="s">
        <v>18</v>
      </c>
    </row>
    <row r="377" customFormat="false" ht="12.8" hidden="false" customHeight="false" outlineLevel="0" collapsed="false">
      <c r="A377" s="0" t="s">
        <v>94</v>
      </c>
      <c r="B377" s="0" t="s">
        <v>251</v>
      </c>
      <c r="C377" s="0" t="s">
        <v>104</v>
      </c>
      <c r="D377" s="0" t="n">
        <v>78</v>
      </c>
      <c r="E377" s="0" t="n">
        <v>0</v>
      </c>
      <c r="F377" s="0" t="n">
        <v>0</v>
      </c>
      <c r="G377" s="0" t="n">
        <v>161</v>
      </c>
      <c r="H377" s="0" t="n">
        <v>238</v>
      </c>
      <c r="I377" s="0" t="n">
        <v>3859</v>
      </c>
      <c r="J377" s="0" t="n">
        <v>3936</v>
      </c>
      <c r="K377" s="0" t="s">
        <v>105</v>
      </c>
      <c r="L377" s="0" t="n">
        <v>145</v>
      </c>
      <c r="M377" s="1" t="n">
        <v>795537</v>
      </c>
      <c r="N377" s="6" t="n">
        <f aca="false">J377-I377+1</f>
        <v>78</v>
      </c>
      <c r="R377" s="0" t="s">
        <v>18</v>
      </c>
    </row>
    <row r="378" customFormat="false" ht="12.8" hidden="false" customHeight="false" outlineLevel="0" collapsed="false">
      <c r="A378" s="0" t="s">
        <v>94</v>
      </c>
      <c r="B378" s="0" t="s">
        <v>251</v>
      </c>
      <c r="C378" s="0" t="s">
        <v>104</v>
      </c>
      <c r="D378" s="0" t="n">
        <v>78</v>
      </c>
      <c r="E378" s="0" t="n">
        <v>0</v>
      </c>
      <c r="F378" s="0" t="n">
        <v>0</v>
      </c>
      <c r="G378" s="0" t="n">
        <v>161</v>
      </c>
      <c r="H378" s="0" t="n">
        <v>238</v>
      </c>
      <c r="I378" s="0" t="n">
        <v>4465</v>
      </c>
      <c r="J378" s="0" t="n">
        <v>4542</v>
      </c>
      <c r="K378" s="0" t="s">
        <v>105</v>
      </c>
      <c r="L378" s="0" t="n">
        <v>145</v>
      </c>
      <c r="M378" s="1" t="n">
        <v>795537</v>
      </c>
      <c r="N378" s="6" t="n">
        <f aca="false">J378-I378+1</f>
        <v>78</v>
      </c>
      <c r="R378" s="0" t="s">
        <v>18</v>
      </c>
    </row>
    <row r="379" customFormat="false" ht="12.8" hidden="false" customHeight="false" outlineLevel="0" collapsed="false">
      <c r="A379" s="0" t="s">
        <v>94</v>
      </c>
      <c r="B379" s="0" t="s">
        <v>251</v>
      </c>
      <c r="C379" s="0" t="s">
        <v>104</v>
      </c>
      <c r="D379" s="0" t="n">
        <v>78</v>
      </c>
      <c r="E379" s="0" t="n">
        <v>0</v>
      </c>
      <c r="F379" s="0" t="n">
        <v>0</v>
      </c>
      <c r="G379" s="0" t="n">
        <v>161</v>
      </c>
      <c r="H379" s="0" t="n">
        <v>238</v>
      </c>
      <c r="I379" s="0" t="n">
        <v>5070</v>
      </c>
      <c r="J379" s="0" t="n">
        <v>5147</v>
      </c>
      <c r="K379" s="0" t="s">
        <v>105</v>
      </c>
      <c r="L379" s="0" t="n">
        <v>145</v>
      </c>
      <c r="M379" s="1" t="n">
        <v>795537</v>
      </c>
      <c r="N379" s="6" t="n">
        <f aca="false">J379-I379+1</f>
        <v>78</v>
      </c>
      <c r="R379" s="0" t="s">
        <v>18</v>
      </c>
    </row>
    <row r="380" customFormat="false" ht="12.8" hidden="false" customHeight="false" outlineLevel="0" collapsed="false">
      <c r="A380" s="0" t="s">
        <v>94</v>
      </c>
      <c r="B380" s="0" t="s">
        <v>251</v>
      </c>
      <c r="C380" s="0" t="s">
        <v>104</v>
      </c>
      <c r="D380" s="0" t="n">
        <v>78</v>
      </c>
      <c r="E380" s="0" t="n">
        <v>0</v>
      </c>
      <c r="F380" s="0" t="n">
        <v>0</v>
      </c>
      <c r="G380" s="0" t="n">
        <v>161</v>
      </c>
      <c r="H380" s="0" t="n">
        <v>238</v>
      </c>
      <c r="I380" s="0" t="n">
        <v>5674</v>
      </c>
      <c r="J380" s="0" t="n">
        <v>5751</v>
      </c>
      <c r="K380" s="0" t="s">
        <v>105</v>
      </c>
      <c r="L380" s="0" t="n">
        <v>145</v>
      </c>
      <c r="M380" s="1" t="n">
        <v>795537</v>
      </c>
      <c r="N380" s="6" t="n">
        <f aca="false">J380-I380+1</f>
        <v>78</v>
      </c>
      <c r="R380" s="0" t="s">
        <v>18</v>
      </c>
    </row>
    <row r="381" customFormat="false" ht="12.8" hidden="false" customHeight="false" outlineLevel="0" collapsed="false">
      <c r="A381" s="0" t="s">
        <v>94</v>
      </c>
      <c r="B381" s="0" t="s">
        <v>251</v>
      </c>
      <c r="C381" s="0" t="s">
        <v>104</v>
      </c>
      <c r="D381" s="0" t="n">
        <v>78</v>
      </c>
      <c r="E381" s="0" t="n">
        <v>0</v>
      </c>
      <c r="F381" s="0" t="n">
        <v>0</v>
      </c>
      <c r="G381" s="0" t="n">
        <v>161</v>
      </c>
      <c r="H381" s="0" t="n">
        <v>238</v>
      </c>
      <c r="I381" s="0" t="n">
        <v>6277</v>
      </c>
      <c r="J381" s="0" t="n">
        <v>6354</v>
      </c>
      <c r="K381" s="0" t="s">
        <v>105</v>
      </c>
      <c r="L381" s="0" t="n">
        <v>145</v>
      </c>
      <c r="M381" s="1" t="n">
        <v>795537</v>
      </c>
      <c r="N381" s="6" t="n">
        <f aca="false">J381-I381+1</f>
        <v>78</v>
      </c>
      <c r="R381" s="0" t="s">
        <v>18</v>
      </c>
    </row>
    <row r="382" customFormat="false" ht="12.8" hidden="false" customHeight="false" outlineLevel="0" collapsed="false">
      <c r="A382" s="0" t="s">
        <v>94</v>
      </c>
      <c r="B382" s="0" t="s">
        <v>251</v>
      </c>
      <c r="C382" s="0" t="s">
        <v>104</v>
      </c>
      <c r="D382" s="0" t="n">
        <v>78</v>
      </c>
      <c r="E382" s="0" t="n">
        <v>0</v>
      </c>
      <c r="F382" s="0" t="n">
        <v>0</v>
      </c>
      <c r="G382" s="0" t="n">
        <v>161</v>
      </c>
      <c r="H382" s="0" t="n">
        <v>238</v>
      </c>
      <c r="I382" s="0" t="n">
        <v>6882</v>
      </c>
      <c r="J382" s="0" t="n">
        <v>6959</v>
      </c>
      <c r="K382" s="0" t="s">
        <v>105</v>
      </c>
      <c r="L382" s="0" t="n">
        <v>145</v>
      </c>
      <c r="M382" s="1" t="n">
        <v>795537</v>
      </c>
      <c r="N382" s="6" t="n">
        <f aca="false">J382-I382+1</f>
        <v>78</v>
      </c>
      <c r="R382" s="0" t="s">
        <v>18</v>
      </c>
    </row>
    <row r="383" customFormat="false" ht="12.8" hidden="false" customHeight="false" outlineLevel="0" collapsed="false">
      <c r="A383" s="0" t="s">
        <v>94</v>
      </c>
      <c r="B383" s="0" t="s">
        <v>251</v>
      </c>
      <c r="C383" s="0" t="s">
        <v>104</v>
      </c>
      <c r="D383" s="0" t="n">
        <v>78</v>
      </c>
      <c r="E383" s="0" t="n">
        <v>0</v>
      </c>
      <c r="F383" s="0" t="n">
        <v>0</v>
      </c>
      <c r="G383" s="0" t="n">
        <v>161</v>
      </c>
      <c r="H383" s="0" t="n">
        <v>238</v>
      </c>
      <c r="I383" s="0" t="n">
        <v>7487</v>
      </c>
      <c r="J383" s="0" t="n">
        <v>7564</v>
      </c>
      <c r="K383" s="0" t="s">
        <v>105</v>
      </c>
      <c r="L383" s="0" t="n">
        <v>145</v>
      </c>
      <c r="M383" s="1" t="n">
        <v>795537</v>
      </c>
      <c r="N383" s="6" t="n">
        <f aca="false">J383-I383+1</f>
        <v>78</v>
      </c>
      <c r="R383" s="0" t="s">
        <v>18</v>
      </c>
    </row>
    <row r="384" customFormat="false" ht="12.8" hidden="false" customHeight="false" outlineLevel="0" collapsed="false">
      <c r="A384" s="0" t="s">
        <v>94</v>
      </c>
      <c r="B384" s="0" t="s">
        <v>251</v>
      </c>
      <c r="C384" s="0" t="s">
        <v>104</v>
      </c>
      <c r="D384" s="0" t="n">
        <v>78</v>
      </c>
      <c r="E384" s="0" t="n">
        <v>0</v>
      </c>
      <c r="F384" s="0" t="n">
        <v>0</v>
      </c>
      <c r="G384" s="0" t="n">
        <v>161</v>
      </c>
      <c r="H384" s="0" t="n">
        <v>238</v>
      </c>
      <c r="I384" s="0" t="n">
        <v>8095</v>
      </c>
      <c r="J384" s="0" t="n">
        <v>8172</v>
      </c>
      <c r="K384" s="0" t="s">
        <v>105</v>
      </c>
      <c r="L384" s="0" t="n">
        <v>145</v>
      </c>
      <c r="M384" s="1" t="n">
        <v>795537</v>
      </c>
      <c r="N384" s="6" t="n">
        <f aca="false">J384-I384+1</f>
        <v>78</v>
      </c>
      <c r="R384" s="0" t="s">
        <v>18</v>
      </c>
    </row>
    <row r="385" customFormat="false" ht="12.8" hidden="false" customHeight="false" outlineLevel="0" collapsed="false">
      <c r="A385" s="0" t="s">
        <v>94</v>
      </c>
      <c r="B385" s="0" t="s">
        <v>251</v>
      </c>
      <c r="C385" s="0" t="s">
        <v>104</v>
      </c>
      <c r="D385" s="0" t="n">
        <v>78</v>
      </c>
      <c r="E385" s="0" t="n">
        <v>0</v>
      </c>
      <c r="F385" s="0" t="n">
        <v>0</v>
      </c>
      <c r="G385" s="0" t="n">
        <v>161</v>
      </c>
      <c r="H385" s="0" t="n">
        <v>238</v>
      </c>
      <c r="I385" s="0" t="n">
        <v>8703</v>
      </c>
      <c r="J385" s="0" t="n">
        <v>8780</v>
      </c>
      <c r="K385" s="0" t="s">
        <v>105</v>
      </c>
      <c r="L385" s="0" t="n">
        <v>145</v>
      </c>
      <c r="M385" s="1" t="n">
        <v>795537</v>
      </c>
      <c r="N385" s="6" t="n">
        <f aca="false">J385-I385+1</f>
        <v>78</v>
      </c>
      <c r="R385" s="0" t="s">
        <v>18</v>
      </c>
    </row>
    <row r="386" customFormat="false" ht="12.8" hidden="false" customHeight="false" outlineLevel="0" collapsed="false">
      <c r="A386" s="0" t="s">
        <v>94</v>
      </c>
      <c r="B386" s="0" t="s">
        <v>251</v>
      </c>
      <c r="C386" s="0" t="s">
        <v>104</v>
      </c>
      <c r="D386" s="0" t="n">
        <v>78</v>
      </c>
      <c r="E386" s="0" t="n">
        <v>0</v>
      </c>
      <c r="F386" s="0" t="n">
        <v>0</v>
      </c>
      <c r="G386" s="0" t="n">
        <v>161</v>
      </c>
      <c r="H386" s="0" t="n">
        <v>238</v>
      </c>
      <c r="I386" s="0" t="n">
        <v>9311</v>
      </c>
      <c r="J386" s="0" t="n">
        <v>9388</v>
      </c>
      <c r="K386" s="0" t="s">
        <v>105</v>
      </c>
      <c r="L386" s="0" t="n">
        <v>145</v>
      </c>
      <c r="M386" s="1" t="n">
        <v>795537</v>
      </c>
      <c r="N386" s="6" t="n">
        <f aca="false">J386-I386+1</f>
        <v>78</v>
      </c>
      <c r="R386" s="0" t="s">
        <v>18</v>
      </c>
    </row>
    <row r="387" customFormat="false" ht="12.8" hidden="false" customHeight="false" outlineLevel="0" collapsed="false">
      <c r="A387" s="0" t="s">
        <v>94</v>
      </c>
      <c r="B387" s="0" t="s">
        <v>251</v>
      </c>
      <c r="C387" s="0" t="s">
        <v>104</v>
      </c>
      <c r="D387" s="0" t="n">
        <v>78</v>
      </c>
      <c r="E387" s="0" t="n">
        <v>0</v>
      </c>
      <c r="F387" s="0" t="n">
        <v>0</v>
      </c>
      <c r="G387" s="0" t="n">
        <v>161</v>
      </c>
      <c r="H387" s="0" t="n">
        <v>238</v>
      </c>
      <c r="I387" s="0" t="n">
        <v>9920</v>
      </c>
      <c r="J387" s="0" t="n">
        <v>9997</v>
      </c>
      <c r="K387" s="0" t="s">
        <v>105</v>
      </c>
      <c r="L387" s="0" t="n">
        <v>145</v>
      </c>
      <c r="M387" s="1" t="n">
        <v>795537</v>
      </c>
      <c r="N387" s="6" t="n">
        <f aca="false">J387-I387+1</f>
        <v>78</v>
      </c>
      <c r="R387" s="0" t="s">
        <v>18</v>
      </c>
    </row>
    <row r="388" customFormat="false" ht="12.8" hidden="false" customHeight="false" outlineLevel="0" collapsed="false">
      <c r="A388" s="0" t="s">
        <v>94</v>
      </c>
      <c r="B388" s="0" t="s">
        <v>251</v>
      </c>
      <c r="C388" s="0" t="s">
        <v>104</v>
      </c>
      <c r="D388" s="0" t="n">
        <v>78</v>
      </c>
      <c r="E388" s="0" t="n">
        <v>0</v>
      </c>
      <c r="F388" s="0" t="n">
        <v>0</v>
      </c>
      <c r="G388" s="0" t="n">
        <v>161</v>
      </c>
      <c r="H388" s="0" t="n">
        <v>238</v>
      </c>
      <c r="I388" s="0" t="n">
        <v>10527</v>
      </c>
      <c r="J388" s="0" t="n">
        <v>10604</v>
      </c>
      <c r="K388" s="0" t="s">
        <v>105</v>
      </c>
      <c r="L388" s="0" t="n">
        <v>145</v>
      </c>
      <c r="M388" s="1" t="n">
        <v>795537</v>
      </c>
      <c r="N388" s="6" t="n">
        <f aca="false">J388-I388+1</f>
        <v>78</v>
      </c>
      <c r="R388" s="0" t="s">
        <v>18</v>
      </c>
    </row>
    <row r="389" customFormat="false" ht="12.8" hidden="false" customHeight="false" outlineLevel="0" collapsed="false">
      <c r="A389" s="0" t="s">
        <v>94</v>
      </c>
      <c r="B389" s="0" t="s">
        <v>251</v>
      </c>
      <c r="C389" s="0" t="s">
        <v>104</v>
      </c>
      <c r="D389" s="0" t="n">
        <v>78</v>
      </c>
      <c r="E389" s="0" t="n">
        <v>0</v>
      </c>
      <c r="F389" s="0" t="n">
        <v>0</v>
      </c>
      <c r="G389" s="0" t="n">
        <v>161</v>
      </c>
      <c r="H389" s="0" t="n">
        <v>238</v>
      </c>
      <c r="I389" s="0" t="n">
        <v>11134</v>
      </c>
      <c r="J389" s="0" t="n">
        <v>11211</v>
      </c>
      <c r="K389" s="0" t="s">
        <v>105</v>
      </c>
      <c r="L389" s="0" t="n">
        <v>145</v>
      </c>
      <c r="M389" s="1" t="n">
        <v>795537</v>
      </c>
      <c r="N389" s="6" t="n">
        <f aca="false">J389-I389+1</f>
        <v>78</v>
      </c>
      <c r="R389" s="0" t="s">
        <v>18</v>
      </c>
    </row>
    <row r="390" customFormat="false" ht="12.8" hidden="false" customHeight="false" outlineLevel="0" collapsed="false">
      <c r="A390" s="0" t="s">
        <v>94</v>
      </c>
      <c r="B390" s="0" t="s">
        <v>251</v>
      </c>
      <c r="C390" s="0" t="s">
        <v>104</v>
      </c>
      <c r="D390" s="0" t="n">
        <v>75</v>
      </c>
      <c r="E390" s="0" t="n">
        <v>0</v>
      </c>
      <c r="F390" s="0" t="n">
        <v>0</v>
      </c>
      <c r="G390" s="0" t="n">
        <v>161</v>
      </c>
      <c r="H390" s="0" t="n">
        <v>235</v>
      </c>
      <c r="I390" s="0" t="n">
        <v>11738</v>
      </c>
      <c r="J390" s="0" t="n">
        <v>11812</v>
      </c>
      <c r="K390" s="0" t="s">
        <v>103</v>
      </c>
      <c r="L390" s="0" t="n">
        <v>139</v>
      </c>
      <c r="M390" s="1" t="n">
        <v>795537</v>
      </c>
      <c r="N390" s="6" t="n">
        <f aca="false">J390-I390+1</f>
        <v>75</v>
      </c>
      <c r="R390" s="0" t="s">
        <v>18</v>
      </c>
    </row>
    <row r="392" s="2" customFormat="true" ht="12.8" hidden="false" customHeight="false" outlineLevel="0" collapsed="false">
      <c r="A392" s="2" t="s">
        <v>94</v>
      </c>
      <c r="B392" s="2" t="s">
        <v>253</v>
      </c>
      <c r="C392" s="2" t="s">
        <v>254</v>
      </c>
      <c r="D392" s="2" t="n">
        <v>261</v>
      </c>
      <c r="E392" s="2" t="n">
        <v>1</v>
      </c>
      <c r="F392" s="2" t="n">
        <v>12</v>
      </c>
      <c r="G392" s="2" t="n">
        <v>1</v>
      </c>
      <c r="H392" s="2" t="n">
        <v>238</v>
      </c>
      <c r="I392" s="2" t="n">
        <v>145</v>
      </c>
      <c r="J392" s="2" t="n">
        <v>402</v>
      </c>
      <c r="K392" s="2" t="s">
        <v>255</v>
      </c>
      <c r="L392" s="2" t="n">
        <v>309</v>
      </c>
      <c r="M392" s="11" t="n">
        <v>780058</v>
      </c>
      <c r="N392" s="2" t="n">
        <f aca="false">J392-I392+1</f>
        <v>258</v>
      </c>
      <c r="O392" s="2" t="s">
        <v>27</v>
      </c>
      <c r="P392" s="2" t="n">
        <v>12</v>
      </c>
      <c r="Q392" s="2" t="n">
        <v>6371</v>
      </c>
      <c r="R392" s="2" t="s">
        <v>18</v>
      </c>
      <c r="AMI392" s="0"/>
      <c r="AMJ392" s="0"/>
    </row>
    <row r="393" customFormat="false" ht="12.8" hidden="false" customHeight="false" outlineLevel="0" collapsed="false">
      <c r="A393" s="0" t="s">
        <v>94</v>
      </c>
      <c r="B393" s="0" t="s">
        <v>253</v>
      </c>
      <c r="C393" s="0" t="s">
        <v>148</v>
      </c>
      <c r="D393" s="0" t="n">
        <v>257</v>
      </c>
      <c r="E393" s="0" t="n">
        <v>1</v>
      </c>
      <c r="F393" s="0" t="n">
        <v>6</v>
      </c>
      <c r="G393" s="0" t="n">
        <v>1</v>
      </c>
      <c r="H393" s="0" t="n">
        <v>238</v>
      </c>
      <c r="I393" s="0" t="n">
        <v>462</v>
      </c>
      <c r="J393" s="0" t="n">
        <v>718</v>
      </c>
      <c r="K393" s="0" t="s">
        <v>149</v>
      </c>
      <c r="L393" s="0" t="n">
        <v>346</v>
      </c>
      <c r="M393" s="1" t="n">
        <v>780058</v>
      </c>
      <c r="N393" s="6" t="n">
        <f aca="false">J393-I393+1</f>
        <v>257</v>
      </c>
      <c r="R393" s="0" t="s">
        <v>18</v>
      </c>
    </row>
    <row r="394" customFormat="false" ht="12.8" hidden="false" customHeight="false" outlineLevel="0" collapsed="false">
      <c r="A394" s="0" t="s">
        <v>94</v>
      </c>
      <c r="B394" s="0" t="s">
        <v>253</v>
      </c>
      <c r="C394" s="0" t="s">
        <v>144</v>
      </c>
      <c r="D394" s="0" t="n">
        <v>256</v>
      </c>
      <c r="E394" s="0" t="n">
        <v>1</v>
      </c>
      <c r="F394" s="0" t="n">
        <v>5</v>
      </c>
      <c r="G394" s="0" t="n">
        <v>1</v>
      </c>
      <c r="H394" s="0" t="n">
        <v>238</v>
      </c>
      <c r="I394" s="0" t="n">
        <v>778</v>
      </c>
      <c r="J394" s="0" t="n">
        <v>1033</v>
      </c>
      <c r="K394" s="0" t="s">
        <v>145</v>
      </c>
      <c r="L394" s="0" t="n">
        <v>351</v>
      </c>
      <c r="M394" s="1" t="n">
        <v>780058</v>
      </c>
      <c r="N394" s="6" t="n">
        <f aca="false">J394-I394+1</f>
        <v>256</v>
      </c>
      <c r="R394" s="0" t="s">
        <v>18</v>
      </c>
    </row>
    <row r="395" customFormat="false" ht="12.8" hidden="false" customHeight="false" outlineLevel="0" collapsed="false">
      <c r="A395" s="0" t="s">
        <v>94</v>
      </c>
      <c r="B395" s="0" t="s">
        <v>253</v>
      </c>
      <c r="C395" s="0" t="s">
        <v>166</v>
      </c>
      <c r="D395" s="0" t="n">
        <v>256</v>
      </c>
      <c r="E395" s="0" t="n">
        <v>0</v>
      </c>
      <c r="F395" s="0" t="n">
        <v>5</v>
      </c>
      <c r="G395" s="0" t="n">
        <v>1</v>
      </c>
      <c r="H395" s="0" t="n">
        <v>238</v>
      </c>
      <c r="I395" s="0" t="n">
        <v>1091</v>
      </c>
      <c r="J395" s="0" t="n">
        <v>1346</v>
      </c>
      <c r="K395" s="0" t="s">
        <v>167</v>
      </c>
      <c r="L395" s="0" t="n">
        <v>357</v>
      </c>
      <c r="M395" s="1" t="n">
        <v>780058</v>
      </c>
      <c r="N395" s="6" t="n">
        <f aca="false">J395-I395+1</f>
        <v>256</v>
      </c>
      <c r="R395" s="0" t="s">
        <v>18</v>
      </c>
    </row>
    <row r="396" customFormat="false" ht="12.8" hidden="false" customHeight="false" outlineLevel="0" collapsed="false">
      <c r="A396" s="0" t="s">
        <v>94</v>
      </c>
      <c r="B396" s="0" t="s">
        <v>253</v>
      </c>
      <c r="C396" s="0" t="s">
        <v>252</v>
      </c>
      <c r="D396" s="0" t="n">
        <v>257</v>
      </c>
      <c r="E396" s="0" t="n">
        <v>0</v>
      </c>
      <c r="F396" s="0" t="n">
        <v>6</v>
      </c>
      <c r="G396" s="0" t="n">
        <v>1</v>
      </c>
      <c r="H396" s="0" t="n">
        <v>238</v>
      </c>
      <c r="I396" s="0" t="n">
        <v>1401</v>
      </c>
      <c r="J396" s="0" t="n">
        <v>1657</v>
      </c>
      <c r="K396" s="0" t="s">
        <v>145</v>
      </c>
      <c r="L396" s="0" t="n">
        <v>351</v>
      </c>
      <c r="M396" s="1" t="n">
        <v>780058</v>
      </c>
      <c r="N396" s="6" t="n">
        <f aca="false">J396-I396+1</f>
        <v>257</v>
      </c>
      <c r="R396" s="0" t="s">
        <v>18</v>
      </c>
    </row>
    <row r="397" customFormat="false" ht="12.8" hidden="false" customHeight="false" outlineLevel="0" collapsed="false">
      <c r="A397" s="0" t="s">
        <v>94</v>
      </c>
      <c r="B397" s="0" t="s">
        <v>253</v>
      </c>
      <c r="C397" s="0" t="s">
        <v>144</v>
      </c>
      <c r="D397" s="0" t="n">
        <v>256</v>
      </c>
      <c r="E397" s="0" t="n">
        <v>1</v>
      </c>
      <c r="F397" s="0" t="n">
        <v>5</v>
      </c>
      <c r="G397" s="0" t="n">
        <v>1</v>
      </c>
      <c r="H397" s="0" t="n">
        <v>238</v>
      </c>
      <c r="I397" s="0" t="n">
        <v>1719</v>
      </c>
      <c r="J397" s="0" t="n">
        <v>1974</v>
      </c>
      <c r="K397" s="0" t="s">
        <v>145</v>
      </c>
      <c r="L397" s="0" t="n">
        <v>351</v>
      </c>
      <c r="M397" s="1" t="n">
        <v>780058</v>
      </c>
      <c r="N397" s="6" t="n">
        <f aca="false">J397-I397+1</f>
        <v>256</v>
      </c>
      <c r="R397" s="0" t="s">
        <v>18</v>
      </c>
    </row>
    <row r="398" customFormat="false" ht="12.8" hidden="false" customHeight="false" outlineLevel="0" collapsed="false">
      <c r="A398" s="0" t="s">
        <v>94</v>
      </c>
      <c r="B398" s="0" t="s">
        <v>253</v>
      </c>
      <c r="C398" s="0" t="s">
        <v>256</v>
      </c>
      <c r="D398" s="0" t="n">
        <v>76</v>
      </c>
      <c r="E398" s="0" t="n">
        <v>1</v>
      </c>
      <c r="F398" s="0" t="n">
        <v>0</v>
      </c>
      <c r="G398" s="0" t="n">
        <v>163</v>
      </c>
      <c r="H398" s="0" t="n">
        <v>238</v>
      </c>
      <c r="I398" s="0" t="n">
        <v>2657</v>
      </c>
      <c r="J398" s="0" t="n">
        <v>2732</v>
      </c>
      <c r="K398" s="0" t="s">
        <v>257</v>
      </c>
      <c r="L398" s="0" t="n">
        <v>135</v>
      </c>
      <c r="M398" s="1" t="n">
        <v>780058</v>
      </c>
      <c r="N398" s="6" t="n">
        <f aca="false">J398-I398+1</f>
        <v>76</v>
      </c>
      <c r="R398" s="0" t="s">
        <v>18</v>
      </c>
    </row>
    <row r="399" customFormat="false" ht="12.8" hidden="false" customHeight="false" outlineLevel="0" collapsed="false">
      <c r="A399" s="0" t="s">
        <v>94</v>
      </c>
      <c r="B399" s="0" t="s">
        <v>253</v>
      </c>
      <c r="C399" s="0" t="s">
        <v>256</v>
      </c>
      <c r="D399" s="0" t="n">
        <v>76</v>
      </c>
      <c r="E399" s="0" t="n">
        <v>1</v>
      </c>
      <c r="F399" s="0" t="n">
        <v>0</v>
      </c>
      <c r="G399" s="0" t="n">
        <v>163</v>
      </c>
      <c r="H399" s="0" t="n">
        <v>238</v>
      </c>
      <c r="I399" s="0" t="n">
        <v>3412</v>
      </c>
      <c r="J399" s="0" t="n">
        <v>3487</v>
      </c>
      <c r="K399" s="0" t="s">
        <v>257</v>
      </c>
      <c r="L399" s="0" t="n">
        <v>135</v>
      </c>
      <c r="M399" s="1" t="n">
        <v>780058</v>
      </c>
      <c r="N399" s="6" t="n">
        <f aca="false">J399-I399+1</f>
        <v>76</v>
      </c>
      <c r="R399" s="0" t="s">
        <v>18</v>
      </c>
    </row>
    <row r="400" customFormat="false" ht="12.8" hidden="false" customHeight="false" outlineLevel="0" collapsed="false">
      <c r="A400" s="0" t="s">
        <v>94</v>
      </c>
      <c r="B400" s="0" t="s">
        <v>253</v>
      </c>
      <c r="C400" s="0" t="s">
        <v>256</v>
      </c>
      <c r="D400" s="0" t="n">
        <v>76</v>
      </c>
      <c r="E400" s="0" t="n">
        <v>1</v>
      </c>
      <c r="F400" s="0" t="n">
        <v>0</v>
      </c>
      <c r="G400" s="0" t="n">
        <v>163</v>
      </c>
      <c r="H400" s="0" t="n">
        <v>238</v>
      </c>
      <c r="I400" s="0" t="n">
        <v>4170</v>
      </c>
      <c r="J400" s="0" t="n">
        <v>4245</v>
      </c>
      <c r="K400" s="0" t="s">
        <v>257</v>
      </c>
      <c r="L400" s="0" t="n">
        <v>135</v>
      </c>
      <c r="M400" s="1" t="n">
        <v>780058</v>
      </c>
      <c r="N400" s="6" t="n">
        <f aca="false">J400-I400+1</f>
        <v>76</v>
      </c>
      <c r="R400" s="0" t="s">
        <v>18</v>
      </c>
    </row>
    <row r="401" customFormat="false" ht="12.8" hidden="false" customHeight="false" outlineLevel="0" collapsed="false">
      <c r="A401" s="0" t="s">
        <v>94</v>
      </c>
      <c r="B401" s="0" t="s">
        <v>253</v>
      </c>
      <c r="C401" s="0" t="s">
        <v>256</v>
      </c>
      <c r="D401" s="0" t="n">
        <v>76</v>
      </c>
      <c r="E401" s="0" t="n">
        <v>1</v>
      </c>
      <c r="F401" s="0" t="n">
        <v>0</v>
      </c>
      <c r="G401" s="0" t="n">
        <v>163</v>
      </c>
      <c r="H401" s="0" t="n">
        <v>238</v>
      </c>
      <c r="I401" s="0" t="n">
        <v>4932</v>
      </c>
      <c r="J401" s="0" t="n">
        <v>5007</v>
      </c>
      <c r="K401" s="0" t="s">
        <v>257</v>
      </c>
      <c r="L401" s="0" t="n">
        <v>135</v>
      </c>
      <c r="M401" s="1" t="n">
        <v>780058</v>
      </c>
      <c r="N401" s="6" t="n">
        <f aca="false">J401-I401+1</f>
        <v>76</v>
      </c>
      <c r="R401" s="0" t="s">
        <v>18</v>
      </c>
    </row>
    <row r="402" customFormat="false" ht="12.8" hidden="false" customHeight="false" outlineLevel="0" collapsed="false">
      <c r="A402" s="0" t="s">
        <v>94</v>
      </c>
      <c r="B402" s="0" t="s">
        <v>253</v>
      </c>
      <c r="C402" s="0" t="s">
        <v>256</v>
      </c>
      <c r="D402" s="0" t="n">
        <v>76</v>
      </c>
      <c r="E402" s="0" t="n">
        <v>1</v>
      </c>
      <c r="F402" s="0" t="n">
        <v>0</v>
      </c>
      <c r="G402" s="0" t="n">
        <v>163</v>
      </c>
      <c r="H402" s="0" t="n">
        <v>238</v>
      </c>
      <c r="I402" s="0" t="n">
        <v>5688</v>
      </c>
      <c r="J402" s="0" t="n">
        <v>5763</v>
      </c>
      <c r="K402" s="0" t="s">
        <v>257</v>
      </c>
      <c r="L402" s="0" t="n">
        <v>135</v>
      </c>
      <c r="M402" s="1" t="n">
        <v>780058</v>
      </c>
      <c r="N402" s="6" t="n">
        <f aca="false">J402-I402+1</f>
        <v>76</v>
      </c>
      <c r="R402" s="0" t="s">
        <v>18</v>
      </c>
    </row>
    <row r="403" customFormat="false" ht="12.8" hidden="false" customHeight="false" outlineLevel="0" collapsed="false">
      <c r="A403" s="0" t="s">
        <v>94</v>
      </c>
      <c r="B403" s="0" t="s">
        <v>253</v>
      </c>
      <c r="C403" s="0" t="s">
        <v>258</v>
      </c>
      <c r="D403" s="0" t="n">
        <v>73</v>
      </c>
      <c r="E403" s="0" t="n">
        <v>2</v>
      </c>
      <c r="F403" s="0" t="n">
        <v>0</v>
      </c>
      <c r="G403" s="0" t="n">
        <v>163</v>
      </c>
      <c r="H403" s="0" t="n">
        <v>235</v>
      </c>
      <c r="I403" s="0" t="n">
        <v>6443</v>
      </c>
      <c r="J403" s="0" t="n">
        <v>6515</v>
      </c>
      <c r="K403" s="0" t="s">
        <v>259</v>
      </c>
      <c r="L403" s="0" t="n">
        <v>124</v>
      </c>
      <c r="M403" s="1" t="n">
        <v>780058</v>
      </c>
      <c r="N403" s="6" t="n">
        <f aca="false">J403-I403+1</f>
        <v>73</v>
      </c>
      <c r="R403" s="0" t="s">
        <v>18</v>
      </c>
    </row>
    <row r="404" customFormat="false" ht="12.8" hidden="false" customHeight="false" outlineLevel="0" collapsed="false">
      <c r="N404" s="6"/>
    </row>
    <row r="405" s="2" customFormat="true" ht="12.8" hidden="false" customHeight="false" outlineLevel="0" collapsed="false">
      <c r="A405" s="2" t="s">
        <v>94</v>
      </c>
      <c r="B405" s="2" t="s">
        <v>260</v>
      </c>
      <c r="C405" s="2" t="s">
        <v>142</v>
      </c>
      <c r="D405" s="2" t="n">
        <v>255</v>
      </c>
      <c r="E405" s="2" t="n">
        <v>2</v>
      </c>
      <c r="F405" s="2" t="n">
        <v>5</v>
      </c>
      <c r="G405" s="2" t="n">
        <v>1</v>
      </c>
      <c r="H405" s="2" t="n">
        <v>238</v>
      </c>
      <c r="I405" s="2" t="n">
        <v>746006</v>
      </c>
      <c r="J405" s="2" t="n">
        <v>745752</v>
      </c>
      <c r="K405" s="2" t="s">
        <v>143</v>
      </c>
      <c r="L405" s="2" t="n">
        <v>350</v>
      </c>
      <c r="M405" s="11" t="n">
        <v>749057</v>
      </c>
      <c r="N405" s="2" t="n">
        <f aca="false">J405-I405+1</f>
        <v>-253</v>
      </c>
      <c r="O405" s="2" t="s">
        <v>15</v>
      </c>
      <c r="P405" s="2" t="n">
        <v>11</v>
      </c>
      <c r="Q405" s="2" t="n">
        <v>3306</v>
      </c>
      <c r="R405" s="2" t="s">
        <v>16</v>
      </c>
      <c r="AMI405" s="0"/>
      <c r="AMJ405" s="0"/>
    </row>
    <row r="406" customFormat="false" ht="12.8" hidden="false" customHeight="false" outlineLevel="0" collapsed="false">
      <c r="A406" s="0" t="s">
        <v>94</v>
      </c>
      <c r="B406" s="0" t="s">
        <v>260</v>
      </c>
      <c r="C406" s="0" t="s">
        <v>100</v>
      </c>
      <c r="D406" s="0" t="n">
        <v>255</v>
      </c>
      <c r="E406" s="0" t="n">
        <v>0</v>
      </c>
      <c r="F406" s="0" t="n">
        <v>5</v>
      </c>
      <c r="G406" s="0" t="n">
        <v>1</v>
      </c>
      <c r="H406" s="0" t="n">
        <v>238</v>
      </c>
      <c r="I406" s="0" t="n">
        <v>746319</v>
      </c>
      <c r="J406" s="0" t="n">
        <v>746065</v>
      </c>
      <c r="K406" s="0" t="s">
        <v>101</v>
      </c>
      <c r="L406" s="0" t="n">
        <v>361</v>
      </c>
      <c r="M406" s="1" t="n">
        <v>749057</v>
      </c>
      <c r="N406" s="6" t="n">
        <f aca="false">J406-I406+1</f>
        <v>-253</v>
      </c>
      <c r="R406" s="0" t="s">
        <v>16</v>
      </c>
    </row>
    <row r="407" customFormat="false" ht="12.8" hidden="false" customHeight="false" outlineLevel="0" collapsed="false">
      <c r="A407" s="0" t="s">
        <v>94</v>
      </c>
      <c r="B407" s="0" t="s">
        <v>260</v>
      </c>
      <c r="C407" s="0" t="s">
        <v>100</v>
      </c>
      <c r="D407" s="0" t="n">
        <v>255</v>
      </c>
      <c r="E407" s="0" t="n">
        <v>0</v>
      </c>
      <c r="F407" s="0" t="n">
        <v>5</v>
      </c>
      <c r="G407" s="0" t="n">
        <v>1</v>
      </c>
      <c r="H407" s="0" t="n">
        <v>238</v>
      </c>
      <c r="I407" s="0" t="n">
        <v>746632</v>
      </c>
      <c r="J407" s="0" t="n">
        <v>746378</v>
      </c>
      <c r="K407" s="0" t="s">
        <v>101</v>
      </c>
      <c r="L407" s="0" t="n">
        <v>361</v>
      </c>
      <c r="M407" s="1" t="n">
        <v>749057</v>
      </c>
      <c r="N407" s="6" t="n">
        <f aca="false">J407-I407+1</f>
        <v>-253</v>
      </c>
      <c r="R407" s="0" t="s">
        <v>16</v>
      </c>
    </row>
    <row r="408" customFormat="false" ht="12.8" hidden="false" customHeight="false" outlineLevel="0" collapsed="false">
      <c r="A408" s="0" t="s">
        <v>94</v>
      </c>
      <c r="B408" s="0" t="s">
        <v>260</v>
      </c>
      <c r="C408" s="0" t="s">
        <v>100</v>
      </c>
      <c r="D408" s="0" t="n">
        <v>255</v>
      </c>
      <c r="E408" s="0" t="n">
        <v>0</v>
      </c>
      <c r="F408" s="0" t="n">
        <v>5</v>
      </c>
      <c r="G408" s="0" t="n">
        <v>1</v>
      </c>
      <c r="H408" s="0" t="n">
        <v>238</v>
      </c>
      <c r="I408" s="0" t="n">
        <v>746945</v>
      </c>
      <c r="J408" s="0" t="n">
        <v>746691</v>
      </c>
      <c r="K408" s="0" t="s">
        <v>101</v>
      </c>
      <c r="L408" s="0" t="n">
        <v>361</v>
      </c>
      <c r="M408" s="1" t="n">
        <v>749057</v>
      </c>
      <c r="N408" s="6" t="n">
        <f aca="false">J408-I408+1</f>
        <v>-253</v>
      </c>
      <c r="R408" s="0" t="s">
        <v>16</v>
      </c>
    </row>
    <row r="409" customFormat="false" ht="12.8" hidden="false" customHeight="false" outlineLevel="0" collapsed="false">
      <c r="A409" s="0" t="s">
        <v>94</v>
      </c>
      <c r="B409" s="0" t="s">
        <v>260</v>
      </c>
      <c r="C409" s="0" t="s">
        <v>100</v>
      </c>
      <c r="D409" s="0" t="n">
        <v>255</v>
      </c>
      <c r="E409" s="0" t="n">
        <v>0</v>
      </c>
      <c r="F409" s="0" t="n">
        <v>5</v>
      </c>
      <c r="G409" s="0" t="n">
        <v>1</v>
      </c>
      <c r="H409" s="0" t="n">
        <v>238</v>
      </c>
      <c r="I409" s="0" t="n">
        <v>747259</v>
      </c>
      <c r="J409" s="0" t="n">
        <v>747005</v>
      </c>
      <c r="K409" s="0" t="s">
        <v>101</v>
      </c>
      <c r="L409" s="0" t="n">
        <v>361</v>
      </c>
      <c r="M409" s="1" t="n">
        <v>749057</v>
      </c>
      <c r="N409" s="6" t="n">
        <f aca="false">J409-I409+1</f>
        <v>-253</v>
      </c>
      <c r="R409" s="0" t="s">
        <v>16</v>
      </c>
    </row>
    <row r="410" customFormat="false" ht="12.8" hidden="false" customHeight="false" outlineLevel="0" collapsed="false">
      <c r="A410" s="0" t="s">
        <v>94</v>
      </c>
      <c r="B410" s="0" t="s">
        <v>260</v>
      </c>
      <c r="C410" s="0" t="s">
        <v>100</v>
      </c>
      <c r="D410" s="0" t="n">
        <v>255</v>
      </c>
      <c r="E410" s="0" t="n">
        <v>0</v>
      </c>
      <c r="F410" s="0" t="n">
        <v>5</v>
      </c>
      <c r="G410" s="0" t="n">
        <v>1</v>
      </c>
      <c r="H410" s="0" t="n">
        <v>238</v>
      </c>
      <c r="I410" s="0" t="n">
        <v>747572</v>
      </c>
      <c r="J410" s="0" t="n">
        <v>747318</v>
      </c>
      <c r="K410" s="0" t="s">
        <v>101</v>
      </c>
      <c r="L410" s="0" t="n">
        <v>361</v>
      </c>
      <c r="M410" s="1" t="n">
        <v>749057</v>
      </c>
      <c r="N410" s="6" t="n">
        <f aca="false">J410-I410+1</f>
        <v>-253</v>
      </c>
      <c r="R410" s="0" t="s">
        <v>16</v>
      </c>
    </row>
    <row r="411" customFormat="false" ht="12.8" hidden="false" customHeight="false" outlineLevel="0" collapsed="false">
      <c r="A411" s="0" t="s">
        <v>94</v>
      </c>
      <c r="B411" s="0" t="s">
        <v>260</v>
      </c>
      <c r="C411" s="0" t="s">
        <v>100</v>
      </c>
      <c r="D411" s="0" t="n">
        <v>255</v>
      </c>
      <c r="E411" s="0" t="n">
        <v>0</v>
      </c>
      <c r="F411" s="0" t="n">
        <v>5</v>
      </c>
      <c r="G411" s="0" t="n">
        <v>1</v>
      </c>
      <c r="H411" s="0" t="n">
        <v>238</v>
      </c>
      <c r="I411" s="0" t="n">
        <v>747884</v>
      </c>
      <c r="J411" s="0" t="n">
        <v>747630</v>
      </c>
      <c r="K411" s="0" t="s">
        <v>101</v>
      </c>
      <c r="L411" s="0" t="n">
        <v>361</v>
      </c>
      <c r="M411" s="1" t="n">
        <v>749057</v>
      </c>
      <c r="N411" s="6" t="n">
        <f aca="false">J411-I411+1</f>
        <v>-253</v>
      </c>
      <c r="R411" s="0" t="s">
        <v>16</v>
      </c>
    </row>
    <row r="412" customFormat="false" ht="12.8" hidden="false" customHeight="false" outlineLevel="0" collapsed="false">
      <c r="A412" s="0" t="s">
        <v>94</v>
      </c>
      <c r="B412" s="0" t="s">
        <v>260</v>
      </c>
      <c r="C412" s="0" t="s">
        <v>100</v>
      </c>
      <c r="D412" s="0" t="n">
        <v>255</v>
      </c>
      <c r="E412" s="0" t="n">
        <v>0</v>
      </c>
      <c r="F412" s="0" t="n">
        <v>5</v>
      </c>
      <c r="G412" s="0" t="n">
        <v>1</v>
      </c>
      <c r="H412" s="0" t="n">
        <v>238</v>
      </c>
      <c r="I412" s="0" t="n">
        <v>748196</v>
      </c>
      <c r="J412" s="0" t="n">
        <v>747942</v>
      </c>
      <c r="K412" s="0" t="s">
        <v>101</v>
      </c>
      <c r="L412" s="0" t="n">
        <v>361</v>
      </c>
      <c r="M412" s="1" t="n">
        <v>749057</v>
      </c>
      <c r="N412" s="6" t="n">
        <f aca="false">J412-I412+1</f>
        <v>-253</v>
      </c>
      <c r="R412" s="0" t="s">
        <v>16</v>
      </c>
    </row>
    <row r="413" customFormat="false" ht="12.8" hidden="false" customHeight="false" outlineLevel="0" collapsed="false">
      <c r="A413" s="0" t="s">
        <v>94</v>
      </c>
      <c r="B413" s="0" t="s">
        <v>260</v>
      </c>
      <c r="C413" s="0" t="s">
        <v>100</v>
      </c>
      <c r="D413" s="0" t="n">
        <v>255</v>
      </c>
      <c r="E413" s="0" t="n">
        <v>0</v>
      </c>
      <c r="F413" s="0" t="n">
        <v>5</v>
      </c>
      <c r="G413" s="0" t="n">
        <v>1</v>
      </c>
      <c r="H413" s="0" t="n">
        <v>238</v>
      </c>
      <c r="I413" s="0" t="n">
        <v>748511</v>
      </c>
      <c r="J413" s="0" t="n">
        <v>748257</v>
      </c>
      <c r="K413" s="0" t="s">
        <v>101</v>
      </c>
      <c r="L413" s="0" t="n">
        <v>361</v>
      </c>
      <c r="M413" s="1" t="n">
        <v>749057</v>
      </c>
      <c r="N413" s="6" t="n">
        <f aca="false">J413-I413+1</f>
        <v>-253</v>
      </c>
      <c r="R413" s="0" t="s">
        <v>16</v>
      </c>
    </row>
    <row r="414" customFormat="false" ht="12.8" hidden="false" customHeight="false" outlineLevel="0" collapsed="false">
      <c r="A414" s="0" t="s">
        <v>94</v>
      </c>
      <c r="B414" s="0" t="s">
        <v>260</v>
      </c>
      <c r="C414" s="0" t="s">
        <v>100</v>
      </c>
      <c r="D414" s="0" t="n">
        <v>255</v>
      </c>
      <c r="E414" s="0" t="n">
        <v>0</v>
      </c>
      <c r="F414" s="0" t="n">
        <v>5</v>
      </c>
      <c r="G414" s="0" t="n">
        <v>1</v>
      </c>
      <c r="H414" s="0" t="n">
        <v>238</v>
      </c>
      <c r="I414" s="0" t="n">
        <v>748824</v>
      </c>
      <c r="J414" s="0" t="n">
        <v>748570</v>
      </c>
      <c r="K414" s="0" t="s">
        <v>101</v>
      </c>
      <c r="L414" s="0" t="n">
        <v>361</v>
      </c>
      <c r="M414" s="1" t="n">
        <v>749057</v>
      </c>
      <c r="N414" s="6" t="n">
        <f aca="false">J414-I414+1</f>
        <v>-253</v>
      </c>
      <c r="R414" s="0" t="s">
        <v>16</v>
      </c>
    </row>
    <row r="415" customFormat="false" ht="12.8" hidden="false" customHeight="false" outlineLevel="0" collapsed="false">
      <c r="A415" s="0" t="s">
        <v>94</v>
      </c>
      <c r="B415" s="0" t="s">
        <v>260</v>
      </c>
      <c r="C415" s="0" t="s">
        <v>261</v>
      </c>
      <c r="D415" s="0" t="n">
        <v>175</v>
      </c>
      <c r="E415" s="0" t="n">
        <v>1</v>
      </c>
      <c r="F415" s="0" t="n">
        <v>2</v>
      </c>
      <c r="G415" s="0" t="n">
        <v>80</v>
      </c>
      <c r="H415" s="0" t="n">
        <v>238</v>
      </c>
      <c r="I415" s="0" t="n">
        <v>749057</v>
      </c>
      <c r="J415" s="0" t="n">
        <v>748883</v>
      </c>
      <c r="K415" s="0" t="s">
        <v>262</v>
      </c>
      <c r="L415" s="0" t="n">
        <v>215</v>
      </c>
      <c r="M415" s="1" t="n">
        <v>749057</v>
      </c>
      <c r="N415" s="6" t="n">
        <f aca="false">J415-I415+1</f>
        <v>-173</v>
      </c>
      <c r="R415" s="0" t="s">
        <v>16</v>
      </c>
    </row>
    <row r="417" s="2" customFormat="true" ht="12.8" hidden="false" customHeight="false" outlineLevel="0" collapsed="false">
      <c r="A417" s="2" t="s">
        <v>94</v>
      </c>
      <c r="B417" s="2" t="s">
        <v>263</v>
      </c>
      <c r="C417" s="2" t="s">
        <v>102</v>
      </c>
      <c r="D417" s="2" t="n">
        <v>78</v>
      </c>
      <c r="E417" s="2" t="n">
        <v>1</v>
      </c>
      <c r="F417" s="2" t="n">
        <v>0</v>
      </c>
      <c r="G417" s="2" t="n">
        <v>161</v>
      </c>
      <c r="H417" s="2" t="n">
        <v>238</v>
      </c>
      <c r="I417" s="2" t="n">
        <v>136</v>
      </c>
      <c r="J417" s="2" t="n">
        <v>213</v>
      </c>
      <c r="K417" s="2" t="s">
        <v>103</v>
      </c>
      <c r="L417" s="2" t="n">
        <v>139</v>
      </c>
      <c r="M417" s="11" t="n">
        <v>739610</v>
      </c>
      <c r="N417" s="2" t="n">
        <f aca="false">J417-I417+1</f>
        <v>78</v>
      </c>
      <c r="O417" s="2" t="s">
        <v>27</v>
      </c>
      <c r="P417" s="2" t="n">
        <v>11</v>
      </c>
      <c r="Q417" s="2" t="n">
        <v>7257</v>
      </c>
      <c r="R417" s="2" t="s">
        <v>18</v>
      </c>
      <c r="AMI417" s="0"/>
      <c r="AMJ417" s="0"/>
    </row>
    <row r="418" customFormat="false" ht="12.8" hidden="false" customHeight="false" outlineLevel="0" collapsed="false">
      <c r="A418" s="0" t="s">
        <v>94</v>
      </c>
      <c r="B418" s="0" t="s">
        <v>263</v>
      </c>
      <c r="C418" s="0" t="s">
        <v>102</v>
      </c>
      <c r="D418" s="0" t="n">
        <v>78</v>
      </c>
      <c r="E418" s="0" t="n">
        <v>1</v>
      </c>
      <c r="F418" s="0" t="n">
        <v>0</v>
      </c>
      <c r="G418" s="0" t="n">
        <v>161</v>
      </c>
      <c r="H418" s="0" t="n">
        <v>238</v>
      </c>
      <c r="I418" s="0" t="n">
        <v>854</v>
      </c>
      <c r="J418" s="0" t="n">
        <v>931</v>
      </c>
      <c r="K418" s="0" t="s">
        <v>103</v>
      </c>
      <c r="L418" s="0" t="n">
        <v>139</v>
      </c>
      <c r="M418" s="1" t="n">
        <v>739610</v>
      </c>
      <c r="N418" s="6" t="n">
        <f aca="false">J418-I418+1</f>
        <v>78</v>
      </c>
      <c r="R418" s="0" t="s">
        <v>18</v>
      </c>
    </row>
    <row r="419" customFormat="false" ht="12.8" hidden="false" customHeight="false" outlineLevel="0" collapsed="false">
      <c r="A419" s="0" t="s">
        <v>94</v>
      </c>
      <c r="B419" s="0" t="s">
        <v>263</v>
      </c>
      <c r="C419" s="0" t="s">
        <v>102</v>
      </c>
      <c r="D419" s="0" t="n">
        <v>78</v>
      </c>
      <c r="E419" s="0" t="n">
        <v>1</v>
      </c>
      <c r="F419" s="0" t="n">
        <v>0</v>
      </c>
      <c r="G419" s="0" t="n">
        <v>161</v>
      </c>
      <c r="H419" s="0" t="n">
        <v>238</v>
      </c>
      <c r="I419" s="0" t="n">
        <v>1576</v>
      </c>
      <c r="J419" s="0" t="n">
        <v>1653</v>
      </c>
      <c r="K419" s="0" t="s">
        <v>103</v>
      </c>
      <c r="L419" s="0" t="n">
        <v>139</v>
      </c>
      <c r="M419" s="1" t="n">
        <v>739610</v>
      </c>
      <c r="N419" s="6" t="n">
        <f aca="false">J419-I419+1</f>
        <v>78</v>
      </c>
      <c r="R419" s="0" t="s">
        <v>18</v>
      </c>
    </row>
    <row r="420" customFormat="false" ht="12.8" hidden="false" customHeight="false" outlineLevel="0" collapsed="false">
      <c r="A420" s="0" t="s">
        <v>94</v>
      </c>
      <c r="B420" s="0" t="s">
        <v>263</v>
      </c>
      <c r="C420" s="0" t="s">
        <v>102</v>
      </c>
      <c r="D420" s="0" t="n">
        <v>78</v>
      </c>
      <c r="E420" s="0" t="n">
        <v>1</v>
      </c>
      <c r="F420" s="0" t="n">
        <v>0</v>
      </c>
      <c r="G420" s="0" t="n">
        <v>161</v>
      </c>
      <c r="H420" s="0" t="n">
        <v>238</v>
      </c>
      <c r="I420" s="0" t="n">
        <v>2261</v>
      </c>
      <c r="J420" s="0" t="n">
        <v>2338</v>
      </c>
      <c r="K420" s="0" t="s">
        <v>103</v>
      </c>
      <c r="L420" s="0" t="n">
        <v>139</v>
      </c>
      <c r="M420" s="1" t="n">
        <v>739610</v>
      </c>
      <c r="N420" s="6" t="n">
        <f aca="false">J420-I420+1</f>
        <v>78</v>
      </c>
      <c r="R420" s="0" t="s">
        <v>18</v>
      </c>
    </row>
    <row r="421" customFormat="false" ht="12.8" hidden="false" customHeight="false" outlineLevel="0" collapsed="false">
      <c r="A421" s="0" t="s">
        <v>94</v>
      </c>
      <c r="B421" s="0" t="s">
        <v>263</v>
      </c>
      <c r="C421" s="0" t="s">
        <v>102</v>
      </c>
      <c r="D421" s="0" t="n">
        <v>78</v>
      </c>
      <c r="E421" s="0" t="n">
        <v>1</v>
      </c>
      <c r="F421" s="0" t="n">
        <v>0</v>
      </c>
      <c r="G421" s="0" t="n">
        <v>161</v>
      </c>
      <c r="H421" s="0" t="n">
        <v>238</v>
      </c>
      <c r="I421" s="0" t="n">
        <v>2980</v>
      </c>
      <c r="J421" s="0" t="n">
        <v>3057</v>
      </c>
      <c r="K421" s="0" t="s">
        <v>103</v>
      </c>
      <c r="L421" s="0" t="n">
        <v>139</v>
      </c>
      <c r="M421" s="1" t="n">
        <v>739610</v>
      </c>
      <c r="N421" s="6" t="n">
        <f aca="false">J421-I421+1</f>
        <v>78</v>
      </c>
      <c r="R421" s="0" t="s">
        <v>18</v>
      </c>
    </row>
    <row r="422" customFormat="false" ht="12.8" hidden="false" customHeight="false" outlineLevel="0" collapsed="false">
      <c r="A422" s="0" t="s">
        <v>94</v>
      </c>
      <c r="B422" s="0" t="s">
        <v>263</v>
      </c>
      <c r="C422" s="0" t="s">
        <v>102</v>
      </c>
      <c r="D422" s="0" t="n">
        <v>78</v>
      </c>
      <c r="E422" s="0" t="n">
        <v>1</v>
      </c>
      <c r="F422" s="0" t="n">
        <v>0</v>
      </c>
      <c r="G422" s="0" t="n">
        <v>161</v>
      </c>
      <c r="H422" s="0" t="n">
        <v>238</v>
      </c>
      <c r="I422" s="0" t="n">
        <v>3698</v>
      </c>
      <c r="J422" s="0" t="n">
        <v>3775</v>
      </c>
      <c r="K422" s="0" t="s">
        <v>103</v>
      </c>
      <c r="L422" s="0" t="n">
        <v>139</v>
      </c>
      <c r="M422" s="1" t="n">
        <v>739610</v>
      </c>
      <c r="N422" s="6" t="n">
        <f aca="false">J422-I422+1</f>
        <v>78</v>
      </c>
      <c r="R422" s="0" t="s">
        <v>18</v>
      </c>
    </row>
    <row r="423" customFormat="false" ht="12.8" hidden="false" customHeight="false" outlineLevel="0" collapsed="false">
      <c r="A423" s="0" t="s">
        <v>94</v>
      </c>
      <c r="B423" s="0" t="s">
        <v>263</v>
      </c>
      <c r="C423" s="0" t="s">
        <v>102</v>
      </c>
      <c r="D423" s="0" t="n">
        <v>78</v>
      </c>
      <c r="E423" s="0" t="n">
        <v>1</v>
      </c>
      <c r="F423" s="0" t="n">
        <v>0</v>
      </c>
      <c r="G423" s="0" t="n">
        <v>161</v>
      </c>
      <c r="H423" s="0" t="n">
        <v>238</v>
      </c>
      <c r="I423" s="0" t="n">
        <v>4415</v>
      </c>
      <c r="J423" s="0" t="n">
        <v>4492</v>
      </c>
      <c r="K423" s="0" t="s">
        <v>103</v>
      </c>
      <c r="L423" s="0" t="n">
        <v>139</v>
      </c>
      <c r="M423" s="1" t="n">
        <v>739610</v>
      </c>
      <c r="N423" s="6" t="n">
        <f aca="false">J423-I423+1</f>
        <v>78</v>
      </c>
      <c r="R423" s="0" t="s">
        <v>18</v>
      </c>
    </row>
    <row r="424" customFormat="false" ht="12.8" hidden="false" customHeight="false" outlineLevel="0" collapsed="false">
      <c r="A424" s="0" t="s">
        <v>94</v>
      </c>
      <c r="B424" s="0" t="s">
        <v>263</v>
      </c>
      <c r="C424" s="0" t="s">
        <v>102</v>
      </c>
      <c r="D424" s="0" t="n">
        <v>78</v>
      </c>
      <c r="E424" s="0" t="n">
        <v>1</v>
      </c>
      <c r="F424" s="0" t="n">
        <v>0</v>
      </c>
      <c r="G424" s="0" t="n">
        <v>161</v>
      </c>
      <c r="H424" s="0" t="n">
        <v>238</v>
      </c>
      <c r="I424" s="0" t="n">
        <v>5142</v>
      </c>
      <c r="J424" s="0" t="n">
        <v>5219</v>
      </c>
      <c r="K424" s="0" t="s">
        <v>103</v>
      </c>
      <c r="L424" s="0" t="n">
        <v>139</v>
      </c>
      <c r="M424" s="1" t="n">
        <v>739610</v>
      </c>
      <c r="N424" s="6" t="n">
        <f aca="false">J424-I424+1</f>
        <v>78</v>
      </c>
      <c r="R424" s="0" t="s">
        <v>18</v>
      </c>
    </row>
    <row r="425" customFormat="false" ht="12.8" hidden="false" customHeight="false" outlineLevel="0" collapsed="false">
      <c r="A425" s="0" t="s">
        <v>94</v>
      </c>
      <c r="B425" s="0" t="s">
        <v>263</v>
      </c>
      <c r="C425" s="0" t="s">
        <v>102</v>
      </c>
      <c r="D425" s="0" t="n">
        <v>78</v>
      </c>
      <c r="E425" s="0" t="n">
        <v>1</v>
      </c>
      <c r="F425" s="0" t="n">
        <v>0</v>
      </c>
      <c r="G425" s="0" t="n">
        <v>161</v>
      </c>
      <c r="H425" s="0" t="n">
        <v>238</v>
      </c>
      <c r="I425" s="0" t="n">
        <v>5869</v>
      </c>
      <c r="J425" s="0" t="n">
        <v>5946</v>
      </c>
      <c r="K425" s="0" t="s">
        <v>103</v>
      </c>
      <c r="L425" s="0" t="n">
        <v>139</v>
      </c>
      <c r="M425" s="1" t="n">
        <v>739610</v>
      </c>
      <c r="N425" s="6" t="n">
        <f aca="false">J425-I425+1</f>
        <v>78</v>
      </c>
      <c r="R425" s="0" t="s">
        <v>18</v>
      </c>
    </row>
    <row r="426" customFormat="false" ht="12.8" hidden="false" customHeight="false" outlineLevel="0" collapsed="false">
      <c r="A426" s="0" t="s">
        <v>94</v>
      </c>
      <c r="B426" s="0" t="s">
        <v>263</v>
      </c>
      <c r="C426" s="0" t="s">
        <v>102</v>
      </c>
      <c r="D426" s="0" t="n">
        <v>78</v>
      </c>
      <c r="E426" s="0" t="n">
        <v>1</v>
      </c>
      <c r="F426" s="0" t="n">
        <v>0</v>
      </c>
      <c r="G426" s="0" t="n">
        <v>161</v>
      </c>
      <c r="H426" s="0" t="n">
        <v>238</v>
      </c>
      <c r="I426" s="0" t="n">
        <v>6592</v>
      </c>
      <c r="J426" s="0" t="n">
        <v>6669</v>
      </c>
      <c r="K426" s="0" t="s">
        <v>103</v>
      </c>
      <c r="L426" s="0" t="n">
        <v>139</v>
      </c>
      <c r="M426" s="1" t="n">
        <v>739610</v>
      </c>
      <c r="N426" s="6" t="n">
        <f aca="false">J426-I426+1</f>
        <v>78</v>
      </c>
      <c r="R426" s="0" t="s">
        <v>18</v>
      </c>
    </row>
    <row r="427" customFormat="false" ht="12.8" hidden="false" customHeight="false" outlineLevel="0" collapsed="false">
      <c r="A427" s="0" t="s">
        <v>94</v>
      </c>
      <c r="B427" s="0" t="s">
        <v>263</v>
      </c>
      <c r="C427" s="0" t="s">
        <v>102</v>
      </c>
      <c r="D427" s="0" t="n">
        <v>78</v>
      </c>
      <c r="E427" s="0" t="n">
        <v>1</v>
      </c>
      <c r="F427" s="0" t="n">
        <v>0</v>
      </c>
      <c r="G427" s="0" t="n">
        <v>161</v>
      </c>
      <c r="H427" s="0" t="n">
        <v>238</v>
      </c>
      <c r="I427" s="0" t="n">
        <v>7315</v>
      </c>
      <c r="J427" s="0" t="n">
        <v>7392</v>
      </c>
      <c r="K427" s="0" t="s">
        <v>103</v>
      </c>
      <c r="L427" s="0" t="n">
        <v>139</v>
      </c>
      <c r="M427" s="1" t="n">
        <v>739610</v>
      </c>
      <c r="N427" s="6" t="n">
        <f aca="false">J427-I427+1</f>
        <v>78</v>
      </c>
      <c r="R427" s="0" t="s">
        <v>18</v>
      </c>
    </row>
    <row r="429" s="12" customFormat="true" ht="12.8" hidden="false" customHeight="false" outlineLevel="0" collapsed="false">
      <c r="A429" s="12" t="s">
        <v>94</v>
      </c>
      <c r="B429" s="12" t="s">
        <v>264</v>
      </c>
      <c r="C429" s="12" t="s">
        <v>104</v>
      </c>
      <c r="D429" s="12" t="n">
        <v>74</v>
      </c>
      <c r="E429" s="12" t="n">
        <v>0</v>
      </c>
      <c r="F429" s="12" t="n">
        <v>0</v>
      </c>
      <c r="G429" s="12" t="n">
        <v>161</v>
      </c>
      <c r="H429" s="12" t="n">
        <v>234</v>
      </c>
      <c r="I429" s="12" t="n">
        <v>659059</v>
      </c>
      <c r="J429" s="12" t="n">
        <v>658986</v>
      </c>
      <c r="K429" s="12" t="s">
        <v>207</v>
      </c>
      <c r="L429" s="12" t="n">
        <v>137</v>
      </c>
      <c r="M429" s="13" t="n">
        <v>672297</v>
      </c>
      <c r="N429" s="12" t="n">
        <f aca="false">J429-I429+1</f>
        <v>-72</v>
      </c>
      <c r="O429" s="12" t="s">
        <v>15</v>
      </c>
      <c r="P429" s="12" t="n">
        <v>37</v>
      </c>
      <c r="Q429" s="12" t="n">
        <v>13312</v>
      </c>
      <c r="R429" s="12" t="s">
        <v>16</v>
      </c>
      <c r="AMI429" s="0"/>
      <c r="AMJ429" s="0"/>
    </row>
    <row r="430" customFormat="false" ht="12.8" hidden="false" customHeight="false" outlineLevel="0" collapsed="false">
      <c r="A430" s="0" t="s">
        <v>94</v>
      </c>
      <c r="B430" s="0" t="s">
        <v>264</v>
      </c>
      <c r="C430" s="0" t="s">
        <v>104</v>
      </c>
      <c r="D430" s="0" t="n">
        <v>78</v>
      </c>
      <c r="E430" s="0" t="n">
        <v>0</v>
      </c>
      <c r="F430" s="0" t="n">
        <v>0</v>
      </c>
      <c r="G430" s="0" t="n">
        <v>161</v>
      </c>
      <c r="H430" s="0" t="n">
        <v>238</v>
      </c>
      <c r="I430" s="0" t="n">
        <v>659677</v>
      </c>
      <c r="J430" s="0" t="n">
        <v>659600</v>
      </c>
      <c r="K430" s="0" t="s">
        <v>105</v>
      </c>
      <c r="L430" s="0" t="n">
        <v>145</v>
      </c>
      <c r="M430" s="1" t="n">
        <v>672297</v>
      </c>
      <c r="N430" s="6" t="n">
        <f aca="false">J430-I430+1</f>
        <v>-76</v>
      </c>
      <c r="R430" s="0" t="s">
        <v>16</v>
      </c>
    </row>
    <row r="431" customFormat="false" ht="12.8" hidden="false" customHeight="false" outlineLevel="0" collapsed="false">
      <c r="A431" s="0" t="s">
        <v>94</v>
      </c>
      <c r="B431" s="0" t="s">
        <v>264</v>
      </c>
      <c r="C431" s="0" t="s">
        <v>104</v>
      </c>
      <c r="D431" s="0" t="n">
        <v>78</v>
      </c>
      <c r="E431" s="0" t="n">
        <v>0</v>
      </c>
      <c r="F431" s="0" t="n">
        <v>0</v>
      </c>
      <c r="G431" s="0" t="n">
        <v>161</v>
      </c>
      <c r="H431" s="0" t="n">
        <v>238</v>
      </c>
      <c r="I431" s="0" t="n">
        <v>660300</v>
      </c>
      <c r="J431" s="0" t="n">
        <v>660223</v>
      </c>
      <c r="K431" s="0" t="s">
        <v>105</v>
      </c>
      <c r="L431" s="0" t="n">
        <v>145</v>
      </c>
      <c r="M431" s="1" t="n">
        <v>672297</v>
      </c>
      <c r="N431" s="6" t="n">
        <f aca="false">J431-I431+1</f>
        <v>-76</v>
      </c>
      <c r="R431" s="0" t="s">
        <v>16</v>
      </c>
    </row>
    <row r="432" customFormat="false" ht="12.8" hidden="false" customHeight="false" outlineLevel="0" collapsed="false">
      <c r="A432" s="0" t="s">
        <v>94</v>
      </c>
      <c r="B432" s="0" t="s">
        <v>264</v>
      </c>
      <c r="C432" s="0" t="s">
        <v>104</v>
      </c>
      <c r="D432" s="0" t="n">
        <v>78</v>
      </c>
      <c r="E432" s="0" t="n">
        <v>0</v>
      </c>
      <c r="F432" s="0" t="n">
        <v>0</v>
      </c>
      <c r="G432" s="0" t="n">
        <v>161</v>
      </c>
      <c r="H432" s="0" t="n">
        <v>238</v>
      </c>
      <c r="I432" s="0" t="n">
        <v>660919</v>
      </c>
      <c r="J432" s="0" t="n">
        <v>660842</v>
      </c>
      <c r="K432" s="0" t="s">
        <v>105</v>
      </c>
      <c r="L432" s="0" t="n">
        <v>145</v>
      </c>
      <c r="M432" s="1" t="n">
        <v>672297</v>
      </c>
      <c r="N432" s="6" t="n">
        <f aca="false">J432-I432+1</f>
        <v>-76</v>
      </c>
      <c r="R432" s="0" t="s">
        <v>16</v>
      </c>
    </row>
    <row r="433" customFormat="false" ht="12.8" hidden="false" customHeight="false" outlineLevel="0" collapsed="false">
      <c r="A433" s="0" t="s">
        <v>94</v>
      </c>
      <c r="B433" s="0" t="s">
        <v>264</v>
      </c>
      <c r="C433" s="0" t="s">
        <v>104</v>
      </c>
      <c r="D433" s="0" t="n">
        <v>78</v>
      </c>
      <c r="E433" s="0" t="n">
        <v>0</v>
      </c>
      <c r="F433" s="0" t="n">
        <v>0</v>
      </c>
      <c r="G433" s="0" t="n">
        <v>161</v>
      </c>
      <c r="H433" s="0" t="n">
        <v>238</v>
      </c>
      <c r="I433" s="0" t="n">
        <v>661539</v>
      </c>
      <c r="J433" s="0" t="n">
        <v>661462</v>
      </c>
      <c r="K433" s="0" t="s">
        <v>105</v>
      </c>
      <c r="L433" s="0" t="n">
        <v>145</v>
      </c>
      <c r="M433" s="1" t="n">
        <v>672297</v>
      </c>
      <c r="N433" s="6" t="n">
        <f aca="false">J433-I433+1</f>
        <v>-76</v>
      </c>
      <c r="R433" s="0" t="s">
        <v>16</v>
      </c>
    </row>
    <row r="434" customFormat="false" ht="12.8" hidden="false" customHeight="false" outlineLevel="0" collapsed="false">
      <c r="A434" s="0" t="s">
        <v>94</v>
      </c>
      <c r="B434" s="0" t="s">
        <v>264</v>
      </c>
      <c r="C434" s="0" t="s">
        <v>104</v>
      </c>
      <c r="D434" s="0" t="n">
        <v>77</v>
      </c>
      <c r="E434" s="0" t="n">
        <v>0</v>
      </c>
      <c r="F434" s="0" t="n">
        <v>0</v>
      </c>
      <c r="G434" s="0" t="n">
        <v>161</v>
      </c>
      <c r="H434" s="0" t="n">
        <v>237</v>
      </c>
      <c r="I434" s="0" t="n">
        <v>662171</v>
      </c>
      <c r="J434" s="0" t="n">
        <v>662095</v>
      </c>
      <c r="K434" s="0" t="s">
        <v>154</v>
      </c>
      <c r="L434" s="0" t="n">
        <v>143</v>
      </c>
      <c r="M434" s="1" t="n">
        <v>672297</v>
      </c>
      <c r="N434" s="6" t="n">
        <f aca="false">J434-I434+1</f>
        <v>-75</v>
      </c>
      <c r="R434" s="0" t="s">
        <v>16</v>
      </c>
    </row>
    <row r="435" customFormat="false" ht="12.8" hidden="false" customHeight="false" outlineLevel="0" collapsed="false">
      <c r="A435" s="0" t="s">
        <v>94</v>
      </c>
      <c r="B435" s="0" t="s">
        <v>264</v>
      </c>
      <c r="C435" s="0" t="s">
        <v>104</v>
      </c>
      <c r="D435" s="0" t="n">
        <v>78</v>
      </c>
      <c r="E435" s="0" t="n">
        <v>0</v>
      </c>
      <c r="F435" s="0" t="n">
        <v>0</v>
      </c>
      <c r="G435" s="0" t="n">
        <v>161</v>
      </c>
      <c r="H435" s="0" t="n">
        <v>238</v>
      </c>
      <c r="I435" s="0" t="n">
        <v>662810</v>
      </c>
      <c r="J435" s="0" t="n">
        <v>662733</v>
      </c>
      <c r="K435" s="0" t="s">
        <v>105</v>
      </c>
      <c r="L435" s="0" t="n">
        <v>145</v>
      </c>
      <c r="M435" s="1" t="n">
        <v>672297</v>
      </c>
      <c r="N435" s="6" t="n">
        <f aca="false">J435-I435+1</f>
        <v>-76</v>
      </c>
      <c r="R435" s="0" t="s">
        <v>16</v>
      </c>
    </row>
    <row r="436" customFormat="false" ht="12.8" hidden="false" customHeight="false" outlineLevel="0" collapsed="false">
      <c r="A436" s="0" t="s">
        <v>94</v>
      </c>
      <c r="B436" s="0" t="s">
        <v>264</v>
      </c>
      <c r="C436" s="0" t="s">
        <v>100</v>
      </c>
      <c r="D436" s="0" t="n">
        <v>255</v>
      </c>
      <c r="E436" s="0" t="n">
        <v>0</v>
      </c>
      <c r="F436" s="0" t="n">
        <v>5</v>
      </c>
      <c r="G436" s="0" t="n">
        <v>1</v>
      </c>
      <c r="H436" s="0" t="n">
        <v>238</v>
      </c>
      <c r="I436" s="0" t="n">
        <v>663606</v>
      </c>
      <c r="J436" s="0" t="n">
        <v>663352</v>
      </c>
      <c r="K436" s="0" t="s">
        <v>101</v>
      </c>
      <c r="L436" s="0" t="n">
        <v>361</v>
      </c>
      <c r="M436" s="1" t="n">
        <v>672297</v>
      </c>
      <c r="N436" s="6" t="n">
        <f aca="false">J436-I436+1</f>
        <v>-253</v>
      </c>
      <c r="R436" s="0" t="s">
        <v>16</v>
      </c>
    </row>
    <row r="437" customFormat="false" ht="12.8" hidden="false" customHeight="false" outlineLevel="0" collapsed="false">
      <c r="A437" s="0" t="s">
        <v>94</v>
      </c>
      <c r="B437" s="0" t="s">
        <v>264</v>
      </c>
      <c r="C437" s="0" t="s">
        <v>112</v>
      </c>
      <c r="D437" s="0" t="n">
        <v>254</v>
      </c>
      <c r="E437" s="0" t="n">
        <v>0</v>
      </c>
      <c r="F437" s="0" t="n">
        <v>4</v>
      </c>
      <c r="G437" s="0" t="n">
        <v>1</v>
      </c>
      <c r="H437" s="0" t="n">
        <v>238</v>
      </c>
      <c r="I437" s="0" t="n">
        <v>663919</v>
      </c>
      <c r="J437" s="0" t="n">
        <v>663666</v>
      </c>
      <c r="K437" s="0" t="s">
        <v>113</v>
      </c>
      <c r="L437" s="0" t="n">
        <v>366</v>
      </c>
      <c r="M437" s="1" t="n">
        <v>672297</v>
      </c>
      <c r="N437" s="6" t="n">
        <f aca="false">J437-I437+1</f>
        <v>-252</v>
      </c>
      <c r="R437" s="0" t="s">
        <v>16</v>
      </c>
    </row>
    <row r="438" customFormat="false" ht="12.8" hidden="false" customHeight="false" outlineLevel="0" collapsed="false">
      <c r="A438" s="0" t="s">
        <v>94</v>
      </c>
      <c r="B438" s="0" t="s">
        <v>264</v>
      </c>
      <c r="C438" s="0" t="s">
        <v>100</v>
      </c>
      <c r="D438" s="0" t="n">
        <v>255</v>
      </c>
      <c r="E438" s="0" t="n">
        <v>0</v>
      </c>
      <c r="F438" s="0" t="n">
        <v>5</v>
      </c>
      <c r="G438" s="0" t="n">
        <v>1</v>
      </c>
      <c r="H438" s="0" t="n">
        <v>238</v>
      </c>
      <c r="I438" s="0" t="n">
        <v>664233</v>
      </c>
      <c r="J438" s="0" t="n">
        <v>663979</v>
      </c>
      <c r="K438" s="0" t="s">
        <v>101</v>
      </c>
      <c r="L438" s="0" t="n">
        <v>361</v>
      </c>
      <c r="M438" s="1" t="n">
        <v>672297</v>
      </c>
      <c r="N438" s="6" t="n">
        <f aca="false">J438-I438+1</f>
        <v>-253</v>
      </c>
      <c r="R438" s="0" t="s">
        <v>16</v>
      </c>
    </row>
    <row r="439" customFormat="false" ht="12.8" hidden="false" customHeight="false" outlineLevel="0" collapsed="false">
      <c r="A439" s="0" t="s">
        <v>94</v>
      </c>
      <c r="B439" s="0" t="s">
        <v>264</v>
      </c>
      <c r="C439" s="0" t="s">
        <v>166</v>
      </c>
      <c r="D439" s="0" t="n">
        <v>256</v>
      </c>
      <c r="E439" s="0" t="n">
        <v>0</v>
      </c>
      <c r="F439" s="0" t="n">
        <v>5</v>
      </c>
      <c r="G439" s="0" t="n">
        <v>1</v>
      </c>
      <c r="H439" s="0" t="n">
        <v>238</v>
      </c>
      <c r="I439" s="0" t="n">
        <v>664547</v>
      </c>
      <c r="J439" s="0" t="n">
        <v>664292</v>
      </c>
      <c r="K439" s="0" t="s">
        <v>167</v>
      </c>
      <c r="L439" s="0" t="n">
        <v>357</v>
      </c>
      <c r="M439" s="1" t="n">
        <v>672297</v>
      </c>
      <c r="N439" s="6" t="n">
        <f aca="false">J439-I439+1</f>
        <v>-254</v>
      </c>
      <c r="R439" s="0" t="s">
        <v>16</v>
      </c>
    </row>
    <row r="440" customFormat="false" ht="12.8" hidden="false" customHeight="false" outlineLevel="0" collapsed="false">
      <c r="A440" s="0" t="s">
        <v>94</v>
      </c>
      <c r="B440" s="0" t="s">
        <v>264</v>
      </c>
      <c r="C440" s="0" t="s">
        <v>100</v>
      </c>
      <c r="D440" s="0" t="n">
        <v>255</v>
      </c>
      <c r="E440" s="0" t="n">
        <v>0</v>
      </c>
      <c r="F440" s="0" t="n">
        <v>5</v>
      </c>
      <c r="G440" s="0" t="n">
        <v>1</v>
      </c>
      <c r="H440" s="0" t="n">
        <v>238</v>
      </c>
      <c r="I440" s="0" t="n">
        <v>664859</v>
      </c>
      <c r="J440" s="0" t="n">
        <v>664605</v>
      </c>
      <c r="K440" s="0" t="s">
        <v>101</v>
      </c>
      <c r="L440" s="0" t="n">
        <v>361</v>
      </c>
      <c r="M440" s="1" t="n">
        <v>672297</v>
      </c>
      <c r="N440" s="6" t="n">
        <f aca="false">J440-I440+1</f>
        <v>-253</v>
      </c>
      <c r="R440" s="0" t="s">
        <v>16</v>
      </c>
    </row>
    <row r="441" customFormat="false" ht="12.8" hidden="false" customHeight="false" outlineLevel="0" collapsed="false">
      <c r="A441" s="0" t="s">
        <v>94</v>
      </c>
      <c r="B441" s="0" t="s">
        <v>264</v>
      </c>
      <c r="C441" s="0" t="s">
        <v>100</v>
      </c>
      <c r="D441" s="0" t="n">
        <v>255</v>
      </c>
      <c r="E441" s="0" t="n">
        <v>0</v>
      </c>
      <c r="F441" s="0" t="n">
        <v>5</v>
      </c>
      <c r="G441" s="0" t="n">
        <v>1</v>
      </c>
      <c r="H441" s="0" t="n">
        <v>238</v>
      </c>
      <c r="I441" s="0" t="n">
        <v>665172</v>
      </c>
      <c r="J441" s="0" t="n">
        <v>664918</v>
      </c>
      <c r="K441" s="0" t="s">
        <v>101</v>
      </c>
      <c r="L441" s="0" t="n">
        <v>361</v>
      </c>
      <c r="M441" s="1" t="n">
        <v>672297</v>
      </c>
      <c r="N441" s="6" t="n">
        <f aca="false">J441-I441+1</f>
        <v>-253</v>
      </c>
      <c r="R441" s="0" t="s">
        <v>16</v>
      </c>
    </row>
    <row r="442" customFormat="false" ht="12.8" hidden="false" customHeight="false" outlineLevel="0" collapsed="false">
      <c r="A442" s="0" t="s">
        <v>94</v>
      </c>
      <c r="B442" s="0" t="s">
        <v>264</v>
      </c>
      <c r="C442" s="0" t="s">
        <v>100</v>
      </c>
      <c r="D442" s="0" t="n">
        <v>255</v>
      </c>
      <c r="E442" s="0" t="n">
        <v>0</v>
      </c>
      <c r="F442" s="0" t="n">
        <v>5</v>
      </c>
      <c r="G442" s="0" t="n">
        <v>1</v>
      </c>
      <c r="H442" s="0" t="n">
        <v>238</v>
      </c>
      <c r="I442" s="0" t="n">
        <v>665485</v>
      </c>
      <c r="J442" s="0" t="n">
        <v>665231</v>
      </c>
      <c r="K442" s="0" t="s">
        <v>101</v>
      </c>
      <c r="L442" s="0" t="n">
        <v>361</v>
      </c>
      <c r="M442" s="1" t="n">
        <v>672297</v>
      </c>
      <c r="N442" s="6" t="n">
        <f aca="false">J442-I442+1</f>
        <v>-253</v>
      </c>
      <c r="R442" s="0" t="s">
        <v>16</v>
      </c>
    </row>
    <row r="443" customFormat="false" ht="12.8" hidden="false" customHeight="false" outlineLevel="0" collapsed="false">
      <c r="A443" s="0" t="s">
        <v>94</v>
      </c>
      <c r="B443" s="0" t="s">
        <v>264</v>
      </c>
      <c r="C443" s="0" t="s">
        <v>112</v>
      </c>
      <c r="D443" s="0" t="n">
        <v>254</v>
      </c>
      <c r="E443" s="0" t="n">
        <v>0</v>
      </c>
      <c r="F443" s="0" t="n">
        <v>4</v>
      </c>
      <c r="G443" s="0" t="n">
        <v>1</v>
      </c>
      <c r="H443" s="0" t="n">
        <v>238</v>
      </c>
      <c r="I443" s="0" t="n">
        <v>665791</v>
      </c>
      <c r="J443" s="0" t="n">
        <v>665538</v>
      </c>
      <c r="K443" s="0" t="s">
        <v>113</v>
      </c>
      <c r="L443" s="0" t="n">
        <v>366</v>
      </c>
      <c r="M443" s="1" t="n">
        <v>672297</v>
      </c>
      <c r="N443" s="6" t="n">
        <f aca="false">J443-I443+1</f>
        <v>-252</v>
      </c>
      <c r="R443" s="0" t="s">
        <v>16</v>
      </c>
    </row>
    <row r="444" customFormat="false" ht="12.8" hidden="false" customHeight="false" outlineLevel="0" collapsed="false">
      <c r="A444" s="0" t="s">
        <v>94</v>
      </c>
      <c r="B444" s="0" t="s">
        <v>264</v>
      </c>
      <c r="C444" s="0" t="s">
        <v>100</v>
      </c>
      <c r="D444" s="0" t="n">
        <v>255</v>
      </c>
      <c r="E444" s="0" t="n">
        <v>0</v>
      </c>
      <c r="F444" s="0" t="n">
        <v>5</v>
      </c>
      <c r="G444" s="0" t="n">
        <v>1</v>
      </c>
      <c r="H444" s="0" t="n">
        <v>238</v>
      </c>
      <c r="I444" s="0" t="n">
        <v>666103</v>
      </c>
      <c r="J444" s="0" t="n">
        <v>665849</v>
      </c>
      <c r="K444" s="0" t="s">
        <v>101</v>
      </c>
      <c r="L444" s="0" t="n">
        <v>361</v>
      </c>
      <c r="M444" s="1" t="n">
        <v>672297</v>
      </c>
      <c r="N444" s="6" t="n">
        <f aca="false">J444-I444+1</f>
        <v>-253</v>
      </c>
      <c r="R444" s="0" t="s">
        <v>16</v>
      </c>
    </row>
    <row r="445" customFormat="false" ht="12.8" hidden="false" customHeight="false" outlineLevel="0" collapsed="false">
      <c r="A445" s="0" t="s">
        <v>94</v>
      </c>
      <c r="B445" s="0" t="s">
        <v>264</v>
      </c>
      <c r="C445" s="0" t="s">
        <v>100</v>
      </c>
      <c r="D445" s="0" t="n">
        <v>255</v>
      </c>
      <c r="E445" s="0" t="n">
        <v>0</v>
      </c>
      <c r="F445" s="0" t="n">
        <v>5</v>
      </c>
      <c r="G445" s="0" t="n">
        <v>1</v>
      </c>
      <c r="H445" s="0" t="n">
        <v>238</v>
      </c>
      <c r="I445" s="0" t="n">
        <v>666416</v>
      </c>
      <c r="J445" s="0" t="n">
        <v>666162</v>
      </c>
      <c r="K445" s="0" t="s">
        <v>101</v>
      </c>
      <c r="L445" s="0" t="n">
        <v>361</v>
      </c>
      <c r="M445" s="1" t="n">
        <v>672297</v>
      </c>
      <c r="N445" s="6" t="n">
        <f aca="false">J445-I445+1</f>
        <v>-253</v>
      </c>
      <c r="R445" s="0" t="s">
        <v>16</v>
      </c>
    </row>
    <row r="446" customFormat="false" ht="12.8" hidden="false" customHeight="false" outlineLevel="0" collapsed="false">
      <c r="A446" s="0" t="s">
        <v>94</v>
      </c>
      <c r="B446" s="0" t="s">
        <v>264</v>
      </c>
      <c r="C446" s="0" t="s">
        <v>100</v>
      </c>
      <c r="D446" s="0" t="n">
        <v>255</v>
      </c>
      <c r="E446" s="0" t="n">
        <v>0</v>
      </c>
      <c r="F446" s="0" t="n">
        <v>5</v>
      </c>
      <c r="G446" s="0" t="n">
        <v>1</v>
      </c>
      <c r="H446" s="0" t="n">
        <v>238</v>
      </c>
      <c r="I446" s="0" t="n">
        <v>666728</v>
      </c>
      <c r="J446" s="0" t="n">
        <v>666474</v>
      </c>
      <c r="K446" s="0" t="s">
        <v>101</v>
      </c>
      <c r="L446" s="0" t="n">
        <v>361</v>
      </c>
      <c r="M446" s="1" t="n">
        <v>672297</v>
      </c>
      <c r="N446" s="6" t="n">
        <f aca="false">J446-I446+1</f>
        <v>-253</v>
      </c>
      <c r="R446" s="0" t="s">
        <v>16</v>
      </c>
    </row>
    <row r="447" customFormat="false" ht="12.8" hidden="false" customHeight="false" outlineLevel="0" collapsed="false">
      <c r="A447" s="0" t="s">
        <v>94</v>
      </c>
      <c r="B447" s="0" t="s">
        <v>264</v>
      </c>
      <c r="C447" s="0" t="s">
        <v>112</v>
      </c>
      <c r="D447" s="0" t="n">
        <v>254</v>
      </c>
      <c r="E447" s="0" t="n">
        <v>0</v>
      </c>
      <c r="F447" s="0" t="n">
        <v>4</v>
      </c>
      <c r="G447" s="0" t="n">
        <v>1</v>
      </c>
      <c r="H447" s="0" t="n">
        <v>238</v>
      </c>
      <c r="I447" s="0" t="n">
        <v>667041</v>
      </c>
      <c r="J447" s="0" t="n">
        <v>666788</v>
      </c>
      <c r="K447" s="0" t="s">
        <v>113</v>
      </c>
      <c r="L447" s="0" t="n">
        <v>366</v>
      </c>
      <c r="M447" s="1" t="n">
        <v>672297</v>
      </c>
      <c r="N447" s="6" t="n">
        <f aca="false">J447-I447+1</f>
        <v>-252</v>
      </c>
      <c r="R447" s="0" t="s">
        <v>16</v>
      </c>
    </row>
    <row r="448" customFormat="false" ht="12.8" hidden="false" customHeight="false" outlineLevel="0" collapsed="false">
      <c r="A448" s="0" t="s">
        <v>94</v>
      </c>
      <c r="B448" s="0" t="s">
        <v>264</v>
      </c>
      <c r="C448" s="0" t="s">
        <v>100</v>
      </c>
      <c r="D448" s="0" t="n">
        <v>255</v>
      </c>
      <c r="E448" s="0" t="n">
        <v>0</v>
      </c>
      <c r="F448" s="0" t="n">
        <v>5</v>
      </c>
      <c r="G448" s="0" t="n">
        <v>1</v>
      </c>
      <c r="H448" s="0" t="n">
        <v>238</v>
      </c>
      <c r="I448" s="0" t="n">
        <v>667353</v>
      </c>
      <c r="J448" s="0" t="n">
        <v>667099</v>
      </c>
      <c r="K448" s="0" t="s">
        <v>101</v>
      </c>
      <c r="L448" s="0" t="n">
        <v>361</v>
      </c>
      <c r="M448" s="1" t="n">
        <v>672297</v>
      </c>
      <c r="N448" s="6" t="n">
        <f aca="false">J448-I448+1</f>
        <v>-253</v>
      </c>
      <c r="R448" s="0" t="s">
        <v>16</v>
      </c>
    </row>
    <row r="449" customFormat="false" ht="12.8" hidden="false" customHeight="false" outlineLevel="0" collapsed="false">
      <c r="A449" s="0" t="s">
        <v>94</v>
      </c>
      <c r="B449" s="0" t="s">
        <v>264</v>
      </c>
      <c r="C449" s="0" t="s">
        <v>100</v>
      </c>
      <c r="D449" s="0" t="n">
        <v>255</v>
      </c>
      <c r="E449" s="0" t="n">
        <v>0</v>
      </c>
      <c r="F449" s="0" t="n">
        <v>5</v>
      </c>
      <c r="G449" s="0" t="n">
        <v>1</v>
      </c>
      <c r="H449" s="0" t="n">
        <v>238</v>
      </c>
      <c r="I449" s="0" t="n">
        <v>667666</v>
      </c>
      <c r="J449" s="0" t="n">
        <v>667412</v>
      </c>
      <c r="K449" s="0" t="s">
        <v>101</v>
      </c>
      <c r="L449" s="0" t="n">
        <v>361</v>
      </c>
      <c r="M449" s="1" t="n">
        <v>672297</v>
      </c>
      <c r="N449" s="6" t="n">
        <f aca="false">J449-I449+1</f>
        <v>-253</v>
      </c>
      <c r="R449" s="0" t="s">
        <v>16</v>
      </c>
    </row>
    <row r="450" customFormat="false" ht="12.8" hidden="false" customHeight="false" outlineLevel="0" collapsed="false">
      <c r="A450" s="0" t="s">
        <v>94</v>
      </c>
      <c r="B450" s="0" t="s">
        <v>264</v>
      </c>
      <c r="C450" s="0" t="s">
        <v>100</v>
      </c>
      <c r="D450" s="0" t="n">
        <v>255</v>
      </c>
      <c r="E450" s="0" t="n">
        <v>0</v>
      </c>
      <c r="F450" s="0" t="n">
        <v>5</v>
      </c>
      <c r="G450" s="0" t="n">
        <v>1</v>
      </c>
      <c r="H450" s="0" t="n">
        <v>238</v>
      </c>
      <c r="I450" s="0" t="n">
        <v>667980</v>
      </c>
      <c r="J450" s="0" t="n">
        <v>667726</v>
      </c>
      <c r="K450" s="0" t="s">
        <v>101</v>
      </c>
      <c r="L450" s="0" t="n">
        <v>361</v>
      </c>
      <c r="M450" s="1" t="n">
        <v>672297</v>
      </c>
      <c r="N450" s="6" t="n">
        <f aca="false">J450-I450+1</f>
        <v>-253</v>
      </c>
      <c r="R450" s="0" t="s">
        <v>16</v>
      </c>
    </row>
    <row r="451" customFormat="false" ht="12.8" hidden="false" customHeight="false" outlineLevel="0" collapsed="false">
      <c r="A451" s="0" t="s">
        <v>94</v>
      </c>
      <c r="B451" s="0" t="s">
        <v>264</v>
      </c>
      <c r="C451" s="0" t="s">
        <v>100</v>
      </c>
      <c r="D451" s="0" t="n">
        <v>255</v>
      </c>
      <c r="E451" s="0" t="n">
        <v>0</v>
      </c>
      <c r="F451" s="0" t="n">
        <v>5</v>
      </c>
      <c r="G451" s="0" t="n">
        <v>1</v>
      </c>
      <c r="H451" s="0" t="n">
        <v>238</v>
      </c>
      <c r="I451" s="0" t="n">
        <v>668292</v>
      </c>
      <c r="J451" s="0" t="n">
        <v>668038</v>
      </c>
      <c r="K451" s="0" t="s">
        <v>101</v>
      </c>
      <c r="L451" s="0" t="n">
        <v>361</v>
      </c>
      <c r="M451" s="1" t="n">
        <v>672297</v>
      </c>
      <c r="N451" s="6" t="n">
        <f aca="false">J451-I451+1</f>
        <v>-253</v>
      </c>
      <c r="R451" s="0" t="s">
        <v>16</v>
      </c>
    </row>
    <row r="452" customFormat="false" ht="12.8" hidden="false" customHeight="false" outlineLevel="0" collapsed="false">
      <c r="A452" s="0" t="s">
        <v>94</v>
      </c>
      <c r="B452" s="0" t="s">
        <v>264</v>
      </c>
      <c r="C452" s="0" t="s">
        <v>146</v>
      </c>
      <c r="D452" s="0" t="n">
        <v>255</v>
      </c>
      <c r="E452" s="0" t="n">
        <v>1</v>
      </c>
      <c r="F452" s="0" t="n">
        <v>5</v>
      </c>
      <c r="G452" s="0" t="n">
        <v>1</v>
      </c>
      <c r="H452" s="0" t="n">
        <v>238</v>
      </c>
      <c r="I452" s="0" t="n">
        <v>668603</v>
      </c>
      <c r="J452" s="0" t="n">
        <v>668349</v>
      </c>
      <c r="K452" s="0" t="s">
        <v>147</v>
      </c>
      <c r="L452" s="0" t="n">
        <v>355</v>
      </c>
      <c r="M452" s="1" t="n">
        <v>672297</v>
      </c>
      <c r="N452" s="6" t="n">
        <f aca="false">J452-I452+1</f>
        <v>-253</v>
      </c>
      <c r="R452" s="0" t="s">
        <v>16</v>
      </c>
    </row>
    <row r="453" customFormat="false" ht="12.8" hidden="false" customHeight="false" outlineLevel="0" collapsed="false">
      <c r="A453" s="0" t="s">
        <v>94</v>
      </c>
      <c r="B453" s="0" t="s">
        <v>264</v>
      </c>
      <c r="C453" s="0" t="s">
        <v>265</v>
      </c>
      <c r="D453" s="0" t="n">
        <v>256</v>
      </c>
      <c r="E453" s="0" t="n">
        <v>5</v>
      </c>
      <c r="F453" s="0" t="n">
        <v>6</v>
      </c>
      <c r="G453" s="0" t="n">
        <v>1</v>
      </c>
      <c r="H453" s="0" t="n">
        <v>238</v>
      </c>
      <c r="I453" s="0" t="n">
        <v>668914</v>
      </c>
      <c r="J453" s="0" t="n">
        <v>668659</v>
      </c>
      <c r="K453" s="0" t="s">
        <v>121</v>
      </c>
      <c r="L453" s="0" t="n">
        <v>329</v>
      </c>
      <c r="M453" s="1" t="n">
        <v>672297</v>
      </c>
      <c r="N453" s="6" t="n">
        <f aca="false">J453-I453+1</f>
        <v>-254</v>
      </c>
      <c r="R453" s="0" t="s">
        <v>16</v>
      </c>
    </row>
    <row r="454" customFormat="false" ht="12.8" hidden="false" customHeight="false" outlineLevel="0" collapsed="false">
      <c r="A454" s="0" t="s">
        <v>94</v>
      </c>
      <c r="B454" s="0" t="s">
        <v>264</v>
      </c>
      <c r="C454" s="0" t="s">
        <v>155</v>
      </c>
      <c r="D454" s="0" t="n">
        <v>93</v>
      </c>
      <c r="E454" s="0" t="n">
        <v>2</v>
      </c>
      <c r="F454" s="0" t="n">
        <v>1</v>
      </c>
      <c r="G454" s="0" t="n">
        <v>148</v>
      </c>
      <c r="H454" s="0" t="n">
        <v>238</v>
      </c>
      <c r="I454" s="0" t="n">
        <v>669064</v>
      </c>
      <c r="J454" s="0" t="n">
        <v>668972</v>
      </c>
      <c r="K454" s="0" t="s">
        <v>156</v>
      </c>
      <c r="L454" s="0" t="n">
        <v>148</v>
      </c>
      <c r="M454" s="1" t="n">
        <v>672297</v>
      </c>
      <c r="N454" s="6" t="n">
        <f aca="false">J454-I454+1</f>
        <v>-91</v>
      </c>
      <c r="R454" s="0" t="s">
        <v>16</v>
      </c>
    </row>
    <row r="455" customFormat="false" ht="12.8" hidden="false" customHeight="false" outlineLevel="0" collapsed="false">
      <c r="A455" s="0" t="s">
        <v>94</v>
      </c>
      <c r="B455" s="0" t="s">
        <v>264</v>
      </c>
      <c r="C455" s="0" t="s">
        <v>266</v>
      </c>
      <c r="D455" s="0" t="n">
        <v>117</v>
      </c>
      <c r="E455" s="0" t="n">
        <v>3</v>
      </c>
      <c r="F455" s="0" t="n">
        <v>2</v>
      </c>
      <c r="G455" s="0" t="n">
        <v>1</v>
      </c>
      <c r="H455" s="0" t="n">
        <v>115</v>
      </c>
      <c r="I455" s="0" t="n">
        <v>669238</v>
      </c>
      <c r="J455" s="0" t="n">
        <v>669122</v>
      </c>
      <c r="K455" s="0" t="s">
        <v>267</v>
      </c>
      <c r="L455" s="0" t="n">
        <v>187</v>
      </c>
      <c r="M455" s="1" t="n">
        <v>672297</v>
      </c>
      <c r="N455" s="6" t="n">
        <f aca="false">J455-I455+1</f>
        <v>-115</v>
      </c>
      <c r="R455" s="0" t="s">
        <v>16</v>
      </c>
    </row>
    <row r="456" customFormat="false" ht="12.8" hidden="false" customHeight="false" outlineLevel="0" collapsed="false">
      <c r="A456" s="0" t="s">
        <v>94</v>
      </c>
      <c r="B456" s="0" t="s">
        <v>264</v>
      </c>
      <c r="C456" s="0" t="s">
        <v>100</v>
      </c>
      <c r="D456" s="0" t="n">
        <v>255</v>
      </c>
      <c r="E456" s="0" t="n">
        <v>0</v>
      </c>
      <c r="F456" s="0" t="n">
        <v>5</v>
      </c>
      <c r="G456" s="0" t="n">
        <v>1</v>
      </c>
      <c r="H456" s="0" t="n">
        <v>238</v>
      </c>
      <c r="I456" s="0" t="n">
        <v>669550</v>
      </c>
      <c r="J456" s="0" t="n">
        <v>669296</v>
      </c>
      <c r="K456" s="0" t="s">
        <v>101</v>
      </c>
      <c r="L456" s="0" t="n">
        <v>361</v>
      </c>
      <c r="M456" s="1" t="n">
        <v>672297</v>
      </c>
      <c r="N456" s="6" t="n">
        <f aca="false">J456-I456+1</f>
        <v>-253</v>
      </c>
      <c r="R456" s="0" t="s">
        <v>16</v>
      </c>
    </row>
    <row r="457" customFormat="false" ht="12.8" hidden="false" customHeight="false" outlineLevel="0" collapsed="false">
      <c r="A457" s="0" t="s">
        <v>94</v>
      </c>
      <c r="B457" s="0" t="s">
        <v>264</v>
      </c>
      <c r="C457" s="0" t="s">
        <v>166</v>
      </c>
      <c r="D457" s="0" t="n">
        <v>256</v>
      </c>
      <c r="E457" s="0" t="n">
        <v>0</v>
      </c>
      <c r="F457" s="0" t="n">
        <v>5</v>
      </c>
      <c r="G457" s="0" t="n">
        <v>1</v>
      </c>
      <c r="H457" s="0" t="n">
        <v>238</v>
      </c>
      <c r="I457" s="0" t="n">
        <v>669863</v>
      </c>
      <c r="J457" s="0" t="n">
        <v>669608</v>
      </c>
      <c r="K457" s="0" t="s">
        <v>167</v>
      </c>
      <c r="L457" s="0" t="n">
        <v>357</v>
      </c>
      <c r="M457" s="1" t="n">
        <v>672297</v>
      </c>
      <c r="N457" s="6" t="n">
        <f aca="false">J457-I457+1</f>
        <v>-254</v>
      </c>
      <c r="R457" s="0" t="s">
        <v>16</v>
      </c>
    </row>
    <row r="458" customFormat="false" ht="12.8" hidden="false" customHeight="false" outlineLevel="0" collapsed="false">
      <c r="A458" s="0" t="s">
        <v>94</v>
      </c>
      <c r="B458" s="0" t="s">
        <v>264</v>
      </c>
      <c r="C458" s="0" t="s">
        <v>100</v>
      </c>
      <c r="D458" s="0" t="n">
        <v>255</v>
      </c>
      <c r="E458" s="0" t="n">
        <v>0</v>
      </c>
      <c r="F458" s="0" t="n">
        <v>5</v>
      </c>
      <c r="G458" s="0" t="n">
        <v>1</v>
      </c>
      <c r="H458" s="0" t="n">
        <v>238</v>
      </c>
      <c r="I458" s="0" t="n">
        <v>670175</v>
      </c>
      <c r="J458" s="0" t="n">
        <v>669921</v>
      </c>
      <c r="K458" s="0" t="s">
        <v>101</v>
      </c>
      <c r="L458" s="0" t="n">
        <v>361</v>
      </c>
      <c r="M458" s="1" t="n">
        <v>672297</v>
      </c>
      <c r="N458" s="6" t="n">
        <f aca="false">J458-I458+1</f>
        <v>-253</v>
      </c>
      <c r="R458" s="0" t="s">
        <v>16</v>
      </c>
    </row>
    <row r="459" customFormat="false" ht="12.8" hidden="false" customHeight="false" outlineLevel="0" collapsed="false">
      <c r="A459" s="0" t="s">
        <v>94</v>
      </c>
      <c r="B459" s="0" t="s">
        <v>264</v>
      </c>
      <c r="C459" s="0" t="s">
        <v>252</v>
      </c>
      <c r="D459" s="0" t="n">
        <v>257</v>
      </c>
      <c r="E459" s="0" t="n">
        <v>0</v>
      </c>
      <c r="F459" s="0" t="n">
        <v>6</v>
      </c>
      <c r="G459" s="0" t="n">
        <v>1</v>
      </c>
      <c r="H459" s="0" t="n">
        <v>238</v>
      </c>
      <c r="I459" s="0" t="n">
        <v>670488</v>
      </c>
      <c r="J459" s="0" t="n">
        <v>670232</v>
      </c>
      <c r="K459" s="0" t="s">
        <v>145</v>
      </c>
      <c r="L459" s="0" t="n">
        <v>351</v>
      </c>
      <c r="M459" s="1" t="n">
        <v>672297</v>
      </c>
      <c r="N459" s="6" t="n">
        <f aca="false">J459-I459+1</f>
        <v>-255</v>
      </c>
      <c r="R459" s="0" t="s">
        <v>16</v>
      </c>
    </row>
    <row r="460" customFormat="false" ht="12.8" hidden="false" customHeight="false" outlineLevel="0" collapsed="false">
      <c r="A460" s="0" t="s">
        <v>94</v>
      </c>
      <c r="B460" s="0" t="s">
        <v>264</v>
      </c>
      <c r="C460" s="0" t="s">
        <v>166</v>
      </c>
      <c r="D460" s="0" t="n">
        <v>256</v>
      </c>
      <c r="E460" s="0" t="n">
        <v>0</v>
      </c>
      <c r="F460" s="0" t="n">
        <v>5</v>
      </c>
      <c r="G460" s="0" t="n">
        <v>1</v>
      </c>
      <c r="H460" s="0" t="n">
        <v>238</v>
      </c>
      <c r="I460" s="0" t="n">
        <v>670798</v>
      </c>
      <c r="J460" s="0" t="n">
        <v>670543</v>
      </c>
      <c r="K460" s="0" t="s">
        <v>167</v>
      </c>
      <c r="L460" s="0" t="n">
        <v>357</v>
      </c>
      <c r="M460" s="1" t="n">
        <v>672297</v>
      </c>
      <c r="N460" s="6" t="n">
        <f aca="false">J460-I460+1</f>
        <v>-254</v>
      </c>
      <c r="R460" s="0" t="s">
        <v>16</v>
      </c>
    </row>
    <row r="461" customFormat="false" ht="12.8" hidden="false" customHeight="false" outlineLevel="0" collapsed="false">
      <c r="A461" s="0" t="s">
        <v>94</v>
      </c>
      <c r="B461" s="0" t="s">
        <v>264</v>
      </c>
      <c r="C461" s="0" t="s">
        <v>155</v>
      </c>
      <c r="D461" s="0" t="n">
        <v>93</v>
      </c>
      <c r="E461" s="0" t="n">
        <v>1</v>
      </c>
      <c r="F461" s="0" t="n">
        <v>2</v>
      </c>
      <c r="G461" s="0" t="n">
        <v>148</v>
      </c>
      <c r="H461" s="0" t="n">
        <v>238</v>
      </c>
      <c r="I461" s="0" t="n">
        <v>670946</v>
      </c>
      <c r="J461" s="0" t="n">
        <v>670855</v>
      </c>
      <c r="K461" s="0" t="s">
        <v>268</v>
      </c>
      <c r="L461" s="0" t="n">
        <v>147</v>
      </c>
      <c r="M461" s="1" t="n">
        <v>672297</v>
      </c>
      <c r="N461" s="6" t="n">
        <f aca="false">J461-I461+1</f>
        <v>-90</v>
      </c>
      <c r="R461" s="0" t="s">
        <v>16</v>
      </c>
    </row>
    <row r="462" customFormat="false" ht="12.8" hidden="false" customHeight="false" outlineLevel="0" collapsed="false">
      <c r="A462" s="0" t="s">
        <v>94</v>
      </c>
      <c r="B462" s="0" t="s">
        <v>264</v>
      </c>
      <c r="C462" s="0" t="s">
        <v>269</v>
      </c>
      <c r="D462" s="0" t="n">
        <v>260</v>
      </c>
      <c r="E462" s="0" t="n">
        <v>0</v>
      </c>
      <c r="F462" s="0" t="n">
        <v>13</v>
      </c>
      <c r="G462" s="0" t="n">
        <v>1</v>
      </c>
      <c r="H462" s="0" t="n">
        <v>238</v>
      </c>
      <c r="I462" s="0" t="n">
        <v>671392</v>
      </c>
      <c r="J462" s="0" t="n">
        <v>671147</v>
      </c>
      <c r="K462" s="0" t="s">
        <v>270</v>
      </c>
      <c r="L462" s="0" t="n">
        <v>248</v>
      </c>
      <c r="M462" s="1" t="n">
        <v>672297</v>
      </c>
      <c r="N462" s="6" t="n">
        <f aca="false">J462-I462+1</f>
        <v>-244</v>
      </c>
      <c r="R462" s="0" t="s">
        <v>16</v>
      </c>
    </row>
    <row r="463" customFormat="false" ht="12.8" hidden="false" customHeight="false" outlineLevel="0" collapsed="false">
      <c r="A463" s="0" t="s">
        <v>94</v>
      </c>
      <c r="B463" s="0" t="s">
        <v>264</v>
      </c>
      <c r="C463" s="0" t="s">
        <v>166</v>
      </c>
      <c r="D463" s="0" t="n">
        <v>256</v>
      </c>
      <c r="E463" s="0" t="n">
        <v>0</v>
      </c>
      <c r="F463" s="0" t="n">
        <v>5</v>
      </c>
      <c r="G463" s="0" t="n">
        <v>1</v>
      </c>
      <c r="H463" s="0" t="n">
        <v>238</v>
      </c>
      <c r="I463" s="0" t="n">
        <v>671704</v>
      </c>
      <c r="J463" s="0" t="n">
        <v>671449</v>
      </c>
      <c r="K463" s="0" t="s">
        <v>167</v>
      </c>
      <c r="L463" s="0" t="n">
        <v>357</v>
      </c>
      <c r="M463" s="1" t="n">
        <v>672297</v>
      </c>
      <c r="N463" s="6" t="n">
        <f aca="false">J463-I463+1</f>
        <v>-254</v>
      </c>
      <c r="R463" s="0" t="s">
        <v>16</v>
      </c>
    </row>
    <row r="464" customFormat="false" ht="12.8" hidden="false" customHeight="false" outlineLevel="0" collapsed="false">
      <c r="A464" s="0" t="s">
        <v>94</v>
      </c>
      <c r="B464" s="0" t="s">
        <v>264</v>
      </c>
      <c r="C464" s="0" t="s">
        <v>166</v>
      </c>
      <c r="D464" s="0" t="n">
        <v>256</v>
      </c>
      <c r="E464" s="0" t="n">
        <v>0</v>
      </c>
      <c r="F464" s="0" t="n">
        <v>5</v>
      </c>
      <c r="G464" s="0" t="n">
        <v>1</v>
      </c>
      <c r="H464" s="0" t="n">
        <v>238</v>
      </c>
      <c r="I464" s="0" t="n">
        <v>672014</v>
      </c>
      <c r="J464" s="0" t="n">
        <v>671759</v>
      </c>
      <c r="K464" s="0" t="s">
        <v>167</v>
      </c>
      <c r="L464" s="0" t="n">
        <v>357</v>
      </c>
      <c r="M464" s="1" t="n">
        <v>672297</v>
      </c>
      <c r="N464" s="6" t="n">
        <f aca="false">J464-I464+1</f>
        <v>-254</v>
      </c>
      <c r="R464" s="0" t="s">
        <v>16</v>
      </c>
    </row>
    <row r="465" customFormat="false" ht="12.8" hidden="false" customHeight="false" outlineLevel="0" collapsed="false">
      <c r="A465" s="0" t="s">
        <v>94</v>
      </c>
      <c r="B465" s="0" t="s">
        <v>264</v>
      </c>
      <c r="C465" s="0" t="s">
        <v>271</v>
      </c>
      <c r="D465" s="0" t="n">
        <v>228</v>
      </c>
      <c r="E465" s="0" t="n">
        <v>1</v>
      </c>
      <c r="F465" s="0" t="n">
        <v>6</v>
      </c>
      <c r="G465" s="0" t="n">
        <v>29</v>
      </c>
      <c r="H465" s="0" t="n">
        <v>238</v>
      </c>
      <c r="I465" s="0" t="n">
        <v>672297</v>
      </c>
      <c r="J465" s="0" t="n">
        <v>672071</v>
      </c>
      <c r="K465" s="0" t="s">
        <v>241</v>
      </c>
      <c r="L465" s="0" t="n">
        <v>292</v>
      </c>
      <c r="M465" s="1" t="n">
        <v>672297</v>
      </c>
      <c r="N465" s="6" t="n">
        <f aca="false">J465-I465+1</f>
        <v>-225</v>
      </c>
      <c r="R465" s="0" t="s">
        <v>16</v>
      </c>
    </row>
    <row r="467" s="2" customFormat="true" ht="12.8" hidden="false" customHeight="false" outlineLevel="0" collapsed="false">
      <c r="A467" s="2" t="s">
        <v>94</v>
      </c>
      <c r="B467" s="2" t="s">
        <v>272</v>
      </c>
      <c r="C467" s="2" t="s">
        <v>273</v>
      </c>
      <c r="D467" s="2" t="n">
        <v>196</v>
      </c>
      <c r="E467" s="2" t="n">
        <v>0</v>
      </c>
      <c r="F467" s="2" t="n">
        <v>5</v>
      </c>
      <c r="G467" s="2" t="n">
        <v>60</v>
      </c>
      <c r="H467" s="2" t="n">
        <v>238</v>
      </c>
      <c r="I467" s="2" t="n">
        <v>1</v>
      </c>
      <c r="J467" s="2" t="n">
        <v>196</v>
      </c>
      <c r="K467" s="2" t="s">
        <v>111</v>
      </c>
      <c r="L467" s="2" t="n">
        <v>252</v>
      </c>
      <c r="M467" s="11" t="n">
        <v>662090</v>
      </c>
      <c r="N467" s="2" t="n">
        <f aca="false">J467-I467+1</f>
        <v>196</v>
      </c>
      <c r="O467" s="2" t="s">
        <v>27</v>
      </c>
      <c r="P467" s="2" t="n">
        <v>17</v>
      </c>
      <c r="Q467" s="2" t="n">
        <v>9671</v>
      </c>
      <c r="R467" s="2" t="s">
        <v>18</v>
      </c>
      <c r="AMI467" s="0"/>
      <c r="AMJ467" s="0"/>
    </row>
    <row r="468" customFormat="false" ht="12.8" hidden="false" customHeight="false" outlineLevel="0" collapsed="false">
      <c r="A468" s="0" t="s">
        <v>94</v>
      </c>
      <c r="B468" s="0" t="s">
        <v>272</v>
      </c>
      <c r="C468" s="0" t="s">
        <v>100</v>
      </c>
      <c r="D468" s="0" t="n">
        <v>255</v>
      </c>
      <c r="E468" s="0" t="n">
        <v>0</v>
      </c>
      <c r="F468" s="0" t="n">
        <v>5</v>
      </c>
      <c r="G468" s="0" t="n">
        <v>1</v>
      </c>
      <c r="H468" s="0" t="n">
        <v>238</v>
      </c>
      <c r="I468" s="0" t="n">
        <v>248</v>
      </c>
      <c r="J468" s="0" t="n">
        <v>502</v>
      </c>
      <c r="K468" s="0" t="s">
        <v>101</v>
      </c>
      <c r="L468" s="0" t="n">
        <v>361</v>
      </c>
      <c r="M468" s="1" t="n">
        <v>662090</v>
      </c>
      <c r="N468" s="6" t="n">
        <f aca="false">J468-I468+1</f>
        <v>255</v>
      </c>
      <c r="R468" s="0" t="s">
        <v>18</v>
      </c>
    </row>
    <row r="469" customFormat="false" ht="12.8" hidden="false" customHeight="false" outlineLevel="0" collapsed="false">
      <c r="A469" s="0" t="s">
        <v>94</v>
      </c>
      <c r="B469" s="0" t="s">
        <v>272</v>
      </c>
      <c r="C469" s="0" t="s">
        <v>100</v>
      </c>
      <c r="D469" s="0" t="n">
        <v>255</v>
      </c>
      <c r="E469" s="0" t="n">
        <v>0</v>
      </c>
      <c r="F469" s="0" t="n">
        <v>5</v>
      </c>
      <c r="G469" s="0" t="n">
        <v>1</v>
      </c>
      <c r="H469" s="0" t="n">
        <v>238</v>
      </c>
      <c r="I469" s="0" t="n">
        <v>558</v>
      </c>
      <c r="J469" s="0" t="n">
        <v>812</v>
      </c>
      <c r="K469" s="0" t="s">
        <v>101</v>
      </c>
      <c r="L469" s="0" t="n">
        <v>361</v>
      </c>
      <c r="M469" s="1" t="n">
        <v>662090</v>
      </c>
      <c r="N469" s="6" t="n">
        <f aca="false">J469-I469+1</f>
        <v>255</v>
      </c>
      <c r="R469" s="0" t="s">
        <v>18</v>
      </c>
    </row>
    <row r="470" customFormat="false" ht="12.8" hidden="false" customHeight="false" outlineLevel="0" collapsed="false">
      <c r="A470" s="0" t="s">
        <v>94</v>
      </c>
      <c r="B470" s="0" t="s">
        <v>272</v>
      </c>
      <c r="C470" s="0" t="s">
        <v>166</v>
      </c>
      <c r="D470" s="0" t="n">
        <v>256</v>
      </c>
      <c r="E470" s="0" t="n">
        <v>0</v>
      </c>
      <c r="F470" s="0" t="n">
        <v>5</v>
      </c>
      <c r="G470" s="0" t="n">
        <v>1</v>
      </c>
      <c r="H470" s="0" t="n">
        <v>238</v>
      </c>
      <c r="I470" s="0" t="n">
        <v>866</v>
      </c>
      <c r="J470" s="0" t="n">
        <v>1121</v>
      </c>
      <c r="K470" s="0" t="s">
        <v>167</v>
      </c>
      <c r="L470" s="0" t="n">
        <v>357</v>
      </c>
      <c r="M470" s="1" t="n">
        <v>662090</v>
      </c>
      <c r="N470" s="6" t="n">
        <f aca="false">J470-I470+1</f>
        <v>256</v>
      </c>
      <c r="R470" s="0" t="s">
        <v>18</v>
      </c>
    </row>
    <row r="471" customFormat="false" ht="12.8" hidden="false" customHeight="false" outlineLevel="0" collapsed="false">
      <c r="A471" s="0" t="s">
        <v>94</v>
      </c>
      <c r="B471" s="0" t="s">
        <v>272</v>
      </c>
      <c r="C471" s="0" t="s">
        <v>100</v>
      </c>
      <c r="D471" s="0" t="n">
        <v>255</v>
      </c>
      <c r="E471" s="0" t="n">
        <v>0</v>
      </c>
      <c r="F471" s="0" t="n">
        <v>5</v>
      </c>
      <c r="G471" s="0" t="n">
        <v>1</v>
      </c>
      <c r="H471" s="0" t="n">
        <v>238</v>
      </c>
      <c r="I471" s="0" t="n">
        <v>1177</v>
      </c>
      <c r="J471" s="0" t="n">
        <v>1431</v>
      </c>
      <c r="K471" s="0" t="s">
        <v>101</v>
      </c>
      <c r="L471" s="0" t="n">
        <v>361</v>
      </c>
      <c r="M471" s="1" t="n">
        <v>662090</v>
      </c>
      <c r="N471" s="6" t="n">
        <f aca="false">J471-I471+1</f>
        <v>255</v>
      </c>
      <c r="R471" s="0" t="s">
        <v>18</v>
      </c>
    </row>
    <row r="472" customFormat="false" ht="12.8" hidden="false" customHeight="false" outlineLevel="0" collapsed="false">
      <c r="A472" s="0" t="s">
        <v>94</v>
      </c>
      <c r="B472" s="0" t="s">
        <v>272</v>
      </c>
      <c r="C472" s="0" t="s">
        <v>100</v>
      </c>
      <c r="D472" s="0" t="n">
        <v>255</v>
      </c>
      <c r="E472" s="0" t="n">
        <v>0</v>
      </c>
      <c r="F472" s="0" t="n">
        <v>5</v>
      </c>
      <c r="G472" s="0" t="n">
        <v>1</v>
      </c>
      <c r="H472" s="0" t="n">
        <v>238</v>
      </c>
      <c r="I472" s="0" t="n">
        <v>1486</v>
      </c>
      <c r="J472" s="0" t="n">
        <v>1740</v>
      </c>
      <c r="K472" s="0" t="s">
        <v>101</v>
      </c>
      <c r="L472" s="0" t="n">
        <v>361</v>
      </c>
      <c r="M472" s="1" t="n">
        <v>662090</v>
      </c>
      <c r="N472" s="6" t="n">
        <f aca="false">J472-I472+1</f>
        <v>255</v>
      </c>
      <c r="R472" s="0" t="s">
        <v>18</v>
      </c>
    </row>
    <row r="473" customFormat="false" ht="12.8" hidden="false" customHeight="false" outlineLevel="0" collapsed="false">
      <c r="A473" s="0" t="s">
        <v>94</v>
      </c>
      <c r="B473" s="0" t="s">
        <v>272</v>
      </c>
      <c r="C473" s="0" t="s">
        <v>104</v>
      </c>
      <c r="D473" s="0" t="n">
        <v>78</v>
      </c>
      <c r="E473" s="0" t="n">
        <v>0</v>
      </c>
      <c r="F473" s="0" t="n">
        <v>0</v>
      </c>
      <c r="G473" s="0" t="n">
        <v>161</v>
      </c>
      <c r="H473" s="0" t="n">
        <v>238</v>
      </c>
      <c r="I473" s="0" t="n">
        <v>3294</v>
      </c>
      <c r="J473" s="0" t="n">
        <v>3371</v>
      </c>
      <c r="K473" s="0" t="s">
        <v>105</v>
      </c>
      <c r="L473" s="0" t="n">
        <v>145</v>
      </c>
      <c r="M473" s="1" t="n">
        <v>662090</v>
      </c>
      <c r="N473" s="6" t="n">
        <f aca="false">J473-I473+1</f>
        <v>78</v>
      </c>
      <c r="R473" s="0" t="s">
        <v>18</v>
      </c>
    </row>
    <row r="474" customFormat="false" ht="12.8" hidden="false" customHeight="false" outlineLevel="0" collapsed="false">
      <c r="A474" s="0" t="s">
        <v>94</v>
      </c>
      <c r="B474" s="0" t="s">
        <v>272</v>
      </c>
      <c r="C474" s="0" t="s">
        <v>100</v>
      </c>
      <c r="D474" s="0" t="n">
        <v>255</v>
      </c>
      <c r="E474" s="0" t="n">
        <v>0</v>
      </c>
      <c r="F474" s="0" t="n">
        <v>5</v>
      </c>
      <c r="G474" s="0" t="n">
        <v>1</v>
      </c>
      <c r="H474" s="0" t="n">
        <v>238</v>
      </c>
      <c r="I474" s="0" t="n">
        <v>3427</v>
      </c>
      <c r="J474" s="0" t="n">
        <v>3681</v>
      </c>
      <c r="K474" s="0" t="s">
        <v>101</v>
      </c>
      <c r="L474" s="0" t="n">
        <v>361</v>
      </c>
      <c r="M474" s="1" t="n">
        <v>662090</v>
      </c>
      <c r="N474" s="6" t="n">
        <f aca="false">J474-I474+1</f>
        <v>255</v>
      </c>
      <c r="R474" s="0" t="s">
        <v>18</v>
      </c>
    </row>
    <row r="475" customFormat="false" ht="12.8" hidden="false" customHeight="false" outlineLevel="0" collapsed="false">
      <c r="A475" s="0" t="s">
        <v>94</v>
      </c>
      <c r="B475" s="0" t="s">
        <v>272</v>
      </c>
      <c r="C475" s="0" t="s">
        <v>100</v>
      </c>
      <c r="D475" s="0" t="n">
        <v>255</v>
      </c>
      <c r="E475" s="0" t="n">
        <v>0</v>
      </c>
      <c r="F475" s="0" t="n">
        <v>5</v>
      </c>
      <c r="G475" s="0" t="n">
        <v>1</v>
      </c>
      <c r="H475" s="0" t="n">
        <v>238</v>
      </c>
      <c r="I475" s="0" t="n">
        <v>3736</v>
      </c>
      <c r="J475" s="0" t="n">
        <v>3990</v>
      </c>
      <c r="K475" s="0" t="s">
        <v>101</v>
      </c>
      <c r="L475" s="0" t="n">
        <v>361</v>
      </c>
      <c r="M475" s="1" t="n">
        <v>662090</v>
      </c>
      <c r="N475" s="6" t="n">
        <f aca="false">J475-I475+1</f>
        <v>255</v>
      </c>
      <c r="R475" s="0" t="s">
        <v>18</v>
      </c>
    </row>
    <row r="476" customFormat="false" ht="12.8" hidden="false" customHeight="false" outlineLevel="0" collapsed="false">
      <c r="A476" s="0" t="s">
        <v>94</v>
      </c>
      <c r="B476" s="0" t="s">
        <v>272</v>
      </c>
      <c r="C476" s="0" t="s">
        <v>104</v>
      </c>
      <c r="D476" s="0" t="n">
        <v>78</v>
      </c>
      <c r="E476" s="0" t="n">
        <v>0</v>
      </c>
      <c r="F476" s="0" t="n">
        <v>0</v>
      </c>
      <c r="G476" s="0" t="n">
        <v>161</v>
      </c>
      <c r="H476" s="0" t="n">
        <v>238</v>
      </c>
      <c r="I476" s="0" t="n">
        <v>4602</v>
      </c>
      <c r="J476" s="0" t="n">
        <v>4679</v>
      </c>
      <c r="K476" s="0" t="s">
        <v>105</v>
      </c>
      <c r="L476" s="0" t="n">
        <v>145</v>
      </c>
      <c r="M476" s="1" t="n">
        <v>662090</v>
      </c>
      <c r="N476" s="6" t="n">
        <f aca="false">J476-I476+1</f>
        <v>78</v>
      </c>
      <c r="R476" s="0" t="s">
        <v>18</v>
      </c>
    </row>
    <row r="477" customFormat="false" ht="12.8" hidden="false" customHeight="false" outlineLevel="0" collapsed="false">
      <c r="A477" s="0" t="s">
        <v>94</v>
      </c>
      <c r="B477" s="0" t="s">
        <v>272</v>
      </c>
      <c r="C477" s="0" t="s">
        <v>104</v>
      </c>
      <c r="D477" s="0" t="n">
        <v>78</v>
      </c>
      <c r="E477" s="0" t="n">
        <v>0</v>
      </c>
      <c r="F477" s="0" t="n">
        <v>0</v>
      </c>
      <c r="G477" s="0" t="n">
        <v>161</v>
      </c>
      <c r="H477" s="0" t="n">
        <v>238</v>
      </c>
      <c r="I477" s="0" t="n">
        <v>5320</v>
      </c>
      <c r="J477" s="0" t="n">
        <v>5397</v>
      </c>
      <c r="K477" s="0" t="s">
        <v>105</v>
      </c>
      <c r="L477" s="0" t="n">
        <v>145</v>
      </c>
      <c r="M477" s="1" t="n">
        <v>662090</v>
      </c>
      <c r="N477" s="6" t="n">
        <f aca="false">J477-I477+1</f>
        <v>78</v>
      </c>
      <c r="R477" s="0" t="s">
        <v>18</v>
      </c>
    </row>
    <row r="478" customFormat="false" ht="12.8" hidden="false" customHeight="false" outlineLevel="0" collapsed="false">
      <c r="A478" s="0" t="s">
        <v>94</v>
      </c>
      <c r="B478" s="0" t="s">
        <v>272</v>
      </c>
      <c r="C478" s="0" t="s">
        <v>104</v>
      </c>
      <c r="D478" s="0" t="n">
        <v>78</v>
      </c>
      <c r="E478" s="0" t="n">
        <v>0</v>
      </c>
      <c r="F478" s="0" t="n">
        <v>0</v>
      </c>
      <c r="G478" s="0" t="n">
        <v>161</v>
      </c>
      <c r="H478" s="0" t="n">
        <v>238</v>
      </c>
      <c r="I478" s="0" t="n">
        <v>6037</v>
      </c>
      <c r="J478" s="0" t="n">
        <v>6114</v>
      </c>
      <c r="K478" s="0" t="s">
        <v>105</v>
      </c>
      <c r="L478" s="0" t="n">
        <v>145</v>
      </c>
      <c r="M478" s="1" t="n">
        <v>662090</v>
      </c>
      <c r="N478" s="6" t="n">
        <f aca="false">J478-I478+1</f>
        <v>78</v>
      </c>
      <c r="R478" s="0" t="s">
        <v>18</v>
      </c>
    </row>
    <row r="479" customFormat="false" ht="12.8" hidden="false" customHeight="false" outlineLevel="0" collapsed="false">
      <c r="A479" s="0" t="s">
        <v>94</v>
      </c>
      <c r="B479" s="0" t="s">
        <v>272</v>
      </c>
      <c r="C479" s="0" t="s">
        <v>104</v>
      </c>
      <c r="D479" s="0" t="n">
        <v>78</v>
      </c>
      <c r="E479" s="0" t="n">
        <v>0</v>
      </c>
      <c r="F479" s="0" t="n">
        <v>0</v>
      </c>
      <c r="G479" s="0" t="n">
        <v>161</v>
      </c>
      <c r="H479" s="0" t="n">
        <v>238</v>
      </c>
      <c r="I479" s="0" t="n">
        <v>6753</v>
      </c>
      <c r="J479" s="0" t="n">
        <v>6830</v>
      </c>
      <c r="K479" s="0" t="s">
        <v>105</v>
      </c>
      <c r="L479" s="0" t="n">
        <v>145</v>
      </c>
      <c r="M479" s="1" t="n">
        <v>662090</v>
      </c>
      <c r="N479" s="6" t="n">
        <f aca="false">J479-I479+1</f>
        <v>78</v>
      </c>
      <c r="R479" s="0" t="s">
        <v>18</v>
      </c>
    </row>
    <row r="480" customFormat="false" ht="12.8" hidden="false" customHeight="false" outlineLevel="0" collapsed="false">
      <c r="A480" s="0" t="s">
        <v>94</v>
      </c>
      <c r="B480" s="0" t="s">
        <v>272</v>
      </c>
      <c r="C480" s="0" t="s">
        <v>104</v>
      </c>
      <c r="D480" s="0" t="n">
        <v>78</v>
      </c>
      <c r="E480" s="0" t="n">
        <v>0</v>
      </c>
      <c r="F480" s="0" t="n">
        <v>0</v>
      </c>
      <c r="G480" s="0" t="n">
        <v>161</v>
      </c>
      <c r="H480" s="0" t="n">
        <v>238</v>
      </c>
      <c r="I480" s="0" t="n">
        <v>7443</v>
      </c>
      <c r="J480" s="0" t="n">
        <v>7520</v>
      </c>
      <c r="K480" s="0" t="s">
        <v>105</v>
      </c>
      <c r="L480" s="0" t="n">
        <v>145</v>
      </c>
      <c r="M480" s="1" t="n">
        <v>662090</v>
      </c>
      <c r="N480" s="6" t="n">
        <f aca="false">J480-I480+1</f>
        <v>78</v>
      </c>
      <c r="R480" s="0" t="s">
        <v>18</v>
      </c>
    </row>
    <row r="481" customFormat="false" ht="12.8" hidden="false" customHeight="false" outlineLevel="0" collapsed="false">
      <c r="A481" s="0" t="s">
        <v>94</v>
      </c>
      <c r="B481" s="0" t="s">
        <v>272</v>
      </c>
      <c r="C481" s="0" t="s">
        <v>104</v>
      </c>
      <c r="D481" s="0" t="n">
        <v>78</v>
      </c>
      <c r="E481" s="0" t="n">
        <v>0</v>
      </c>
      <c r="F481" s="0" t="n">
        <v>0</v>
      </c>
      <c r="G481" s="0" t="n">
        <v>161</v>
      </c>
      <c r="H481" s="0" t="n">
        <v>238</v>
      </c>
      <c r="I481" s="0" t="n">
        <v>8162</v>
      </c>
      <c r="J481" s="0" t="n">
        <v>8239</v>
      </c>
      <c r="K481" s="0" t="s">
        <v>105</v>
      </c>
      <c r="L481" s="0" t="n">
        <v>145</v>
      </c>
      <c r="M481" s="1" t="n">
        <v>662090</v>
      </c>
      <c r="N481" s="6" t="n">
        <f aca="false">J481-I481+1</f>
        <v>78</v>
      </c>
      <c r="R481" s="0" t="s">
        <v>18</v>
      </c>
    </row>
    <row r="482" customFormat="false" ht="12.8" hidden="false" customHeight="false" outlineLevel="0" collapsed="false">
      <c r="A482" s="0" t="s">
        <v>94</v>
      </c>
      <c r="B482" s="0" t="s">
        <v>272</v>
      </c>
      <c r="C482" s="0" t="s">
        <v>104</v>
      </c>
      <c r="D482" s="0" t="n">
        <v>78</v>
      </c>
      <c r="E482" s="0" t="n">
        <v>0</v>
      </c>
      <c r="F482" s="0" t="n">
        <v>0</v>
      </c>
      <c r="G482" s="0" t="n">
        <v>161</v>
      </c>
      <c r="H482" s="0" t="n">
        <v>238</v>
      </c>
      <c r="I482" s="0" t="n">
        <v>8882</v>
      </c>
      <c r="J482" s="0" t="n">
        <v>8959</v>
      </c>
      <c r="K482" s="0" t="s">
        <v>105</v>
      </c>
      <c r="L482" s="0" t="n">
        <v>145</v>
      </c>
      <c r="M482" s="1" t="n">
        <v>662090</v>
      </c>
      <c r="N482" s="6" t="n">
        <f aca="false">J482-I482+1</f>
        <v>78</v>
      </c>
      <c r="R482" s="0" t="s">
        <v>18</v>
      </c>
    </row>
    <row r="483" customFormat="false" ht="12.8" hidden="false" customHeight="false" outlineLevel="0" collapsed="false">
      <c r="A483" s="0" t="s">
        <v>94</v>
      </c>
      <c r="B483" s="0" t="s">
        <v>272</v>
      </c>
      <c r="C483" s="0" t="s">
        <v>108</v>
      </c>
      <c r="D483" s="0" t="n">
        <v>74</v>
      </c>
      <c r="E483" s="0" t="n">
        <v>1</v>
      </c>
      <c r="F483" s="0" t="n">
        <v>0</v>
      </c>
      <c r="G483" s="0" t="n">
        <v>161</v>
      </c>
      <c r="H483" s="0" t="n">
        <v>234</v>
      </c>
      <c r="I483" s="0" t="n">
        <v>9598</v>
      </c>
      <c r="J483" s="0" t="n">
        <v>9671</v>
      </c>
      <c r="K483" s="0" t="s">
        <v>109</v>
      </c>
      <c r="L483" s="0" t="n">
        <v>132</v>
      </c>
      <c r="M483" s="1" t="n">
        <v>662090</v>
      </c>
      <c r="N483" s="6" t="n">
        <f aca="false">J483-I483+1</f>
        <v>74</v>
      </c>
      <c r="R483" s="0" t="s">
        <v>18</v>
      </c>
    </row>
    <row r="485" s="2" customFormat="true" ht="12.8" hidden="false" customHeight="false" outlineLevel="0" collapsed="false">
      <c r="A485" s="2" t="s">
        <v>94</v>
      </c>
      <c r="B485" s="2" t="s">
        <v>274</v>
      </c>
      <c r="C485" s="2" t="s">
        <v>155</v>
      </c>
      <c r="D485" s="2" t="n">
        <v>93</v>
      </c>
      <c r="E485" s="2" t="n">
        <v>2</v>
      </c>
      <c r="F485" s="2" t="n">
        <v>1</v>
      </c>
      <c r="G485" s="2" t="n">
        <v>148</v>
      </c>
      <c r="H485" s="2" t="n">
        <v>238</v>
      </c>
      <c r="I485" s="2" t="n">
        <v>472</v>
      </c>
      <c r="J485" s="2" t="n">
        <v>564</v>
      </c>
      <c r="K485" s="2" t="s">
        <v>156</v>
      </c>
      <c r="L485" s="2" t="n">
        <v>148</v>
      </c>
      <c r="M485" s="11" t="n">
        <v>600639</v>
      </c>
      <c r="N485" s="2" t="n">
        <f aca="false">J485-I485+1</f>
        <v>93</v>
      </c>
      <c r="O485" s="2" t="s">
        <v>27</v>
      </c>
      <c r="P485" s="2" t="n">
        <v>19</v>
      </c>
      <c r="Q485" s="2" t="n">
        <v>10378</v>
      </c>
      <c r="R485" s="2" t="s">
        <v>18</v>
      </c>
      <c r="AMI485" s="0"/>
      <c r="AMJ485" s="0"/>
    </row>
    <row r="486" customFormat="false" ht="12.8" hidden="false" customHeight="false" outlineLevel="0" collapsed="false">
      <c r="A486" s="0" t="s">
        <v>94</v>
      </c>
      <c r="B486" s="0" t="s">
        <v>274</v>
      </c>
      <c r="C486" s="0" t="s">
        <v>155</v>
      </c>
      <c r="D486" s="0" t="n">
        <v>93</v>
      </c>
      <c r="E486" s="0" t="n">
        <v>2</v>
      </c>
      <c r="F486" s="0" t="n">
        <v>1</v>
      </c>
      <c r="G486" s="0" t="n">
        <v>148</v>
      </c>
      <c r="H486" s="0" t="n">
        <v>238</v>
      </c>
      <c r="I486" s="0" t="n">
        <v>885</v>
      </c>
      <c r="J486" s="0" t="n">
        <v>977</v>
      </c>
      <c r="K486" s="0" t="s">
        <v>156</v>
      </c>
      <c r="L486" s="0" t="n">
        <v>148</v>
      </c>
      <c r="M486" s="1" t="n">
        <v>600639</v>
      </c>
      <c r="N486" s="6" t="n">
        <f aca="false">J486-I486+1</f>
        <v>93</v>
      </c>
      <c r="R486" s="0" t="s">
        <v>18</v>
      </c>
    </row>
    <row r="487" customFormat="false" ht="12.8" hidden="false" customHeight="false" outlineLevel="0" collapsed="false">
      <c r="A487" s="0" t="s">
        <v>94</v>
      </c>
      <c r="B487" s="0" t="s">
        <v>274</v>
      </c>
      <c r="C487" s="0" t="s">
        <v>155</v>
      </c>
      <c r="D487" s="0" t="n">
        <v>93</v>
      </c>
      <c r="E487" s="0" t="n">
        <v>2</v>
      </c>
      <c r="F487" s="0" t="n">
        <v>1</v>
      </c>
      <c r="G487" s="0" t="n">
        <v>148</v>
      </c>
      <c r="H487" s="0" t="n">
        <v>238</v>
      </c>
      <c r="I487" s="0" t="n">
        <v>1298</v>
      </c>
      <c r="J487" s="0" t="n">
        <v>1390</v>
      </c>
      <c r="K487" s="0" t="s">
        <v>156</v>
      </c>
      <c r="L487" s="0" t="n">
        <v>148</v>
      </c>
      <c r="M487" s="1" t="n">
        <v>600639</v>
      </c>
      <c r="N487" s="6" t="n">
        <f aca="false">J487-I487+1</f>
        <v>93</v>
      </c>
      <c r="R487" s="0" t="s">
        <v>18</v>
      </c>
    </row>
    <row r="488" customFormat="false" ht="12.8" hidden="false" customHeight="false" outlineLevel="0" collapsed="false">
      <c r="A488" s="0" t="s">
        <v>94</v>
      </c>
      <c r="B488" s="0" t="s">
        <v>274</v>
      </c>
      <c r="C488" s="0" t="s">
        <v>155</v>
      </c>
      <c r="D488" s="0" t="n">
        <v>93</v>
      </c>
      <c r="E488" s="0" t="n">
        <v>2</v>
      </c>
      <c r="F488" s="0" t="n">
        <v>1</v>
      </c>
      <c r="G488" s="0" t="n">
        <v>148</v>
      </c>
      <c r="H488" s="0" t="n">
        <v>238</v>
      </c>
      <c r="I488" s="0" t="n">
        <v>1713</v>
      </c>
      <c r="J488" s="0" t="n">
        <v>1805</v>
      </c>
      <c r="K488" s="0" t="s">
        <v>156</v>
      </c>
      <c r="L488" s="0" t="n">
        <v>148</v>
      </c>
      <c r="M488" s="1" t="n">
        <v>600639</v>
      </c>
      <c r="N488" s="6" t="n">
        <f aca="false">J488-I488+1</f>
        <v>93</v>
      </c>
      <c r="R488" s="0" t="s">
        <v>18</v>
      </c>
    </row>
    <row r="489" customFormat="false" ht="12.8" hidden="false" customHeight="false" outlineLevel="0" collapsed="false">
      <c r="A489" s="0" t="s">
        <v>94</v>
      </c>
      <c r="B489" s="0" t="s">
        <v>274</v>
      </c>
      <c r="C489" s="0" t="s">
        <v>155</v>
      </c>
      <c r="D489" s="0" t="n">
        <v>93</v>
      </c>
      <c r="E489" s="0" t="n">
        <v>2</v>
      </c>
      <c r="F489" s="0" t="n">
        <v>1</v>
      </c>
      <c r="G489" s="0" t="n">
        <v>148</v>
      </c>
      <c r="H489" s="0" t="n">
        <v>238</v>
      </c>
      <c r="I489" s="0" t="n">
        <v>2126</v>
      </c>
      <c r="J489" s="0" t="n">
        <v>2218</v>
      </c>
      <c r="K489" s="0" t="s">
        <v>156</v>
      </c>
      <c r="L489" s="0" t="n">
        <v>148</v>
      </c>
      <c r="M489" s="1" t="n">
        <v>600639</v>
      </c>
      <c r="N489" s="6" t="n">
        <f aca="false">J489-I489+1</f>
        <v>93</v>
      </c>
      <c r="R489" s="0" t="s">
        <v>18</v>
      </c>
    </row>
    <row r="490" customFormat="false" ht="12.8" hidden="false" customHeight="false" outlineLevel="0" collapsed="false">
      <c r="A490" s="0" t="s">
        <v>94</v>
      </c>
      <c r="B490" s="0" t="s">
        <v>274</v>
      </c>
      <c r="C490" s="0" t="s">
        <v>155</v>
      </c>
      <c r="D490" s="0" t="n">
        <v>93</v>
      </c>
      <c r="E490" s="0" t="n">
        <v>2</v>
      </c>
      <c r="F490" s="0" t="n">
        <v>1</v>
      </c>
      <c r="G490" s="0" t="n">
        <v>148</v>
      </c>
      <c r="H490" s="0" t="n">
        <v>238</v>
      </c>
      <c r="I490" s="0" t="n">
        <v>2541</v>
      </c>
      <c r="J490" s="0" t="n">
        <v>2633</v>
      </c>
      <c r="K490" s="0" t="s">
        <v>156</v>
      </c>
      <c r="L490" s="0" t="n">
        <v>148</v>
      </c>
      <c r="M490" s="1" t="n">
        <v>600639</v>
      </c>
      <c r="N490" s="6" t="n">
        <f aca="false">J490-I490+1</f>
        <v>93</v>
      </c>
      <c r="R490" s="0" t="s">
        <v>18</v>
      </c>
    </row>
    <row r="491" customFormat="false" ht="12.8" hidden="false" customHeight="false" outlineLevel="0" collapsed="false">
      <c r="A491" s="0" t="s">
        <v>94</v>
      </c>
      <c r="B491" s="0" t="s">
        <v>274</v>
      </c>
      <c r="C491" s="0" t="s">
        <v>155</v>
      </c>
      <c r="D491" s="0" t="n">
        <v>93</v>
      </c>
      <c r="E491" s="0" t="n">
        <v>2</v>
      </c>
      <c r="F491" s="0" t="n">
        <v>1</v>
      </c>
      <c r="G491" s="0" t="n">
        <v>148</v>
      </c>
      <c r="H491" s="0" t="n">
        <v>238</v>
      </c>
      <c r="I491" s="0" t="n">
        <v>2954</v>
      </c>
      <c r="J491" s="0" t="n">
        <v>3046</v>
      </c>
      <c r="K491" s="0" t="s">
        <v>156</v>
      </c>
      <c r="L491" s="0" t="n">
        <v>148</v>
      </c>
      <c r="M491" s="1" t="n">
        <v>600639</v>
      </c>
      <c r="N491" s="6" t="n">
        <f aca="false">J491-I491+1</f>
        <v>93</v>
      </c>
      <c r="R491" s="0" t="s">
        <v>18</v>
      </c>
    </row>
    <row r="492" customFormat="false" ht="12.8" hidden="false" customHeight="false" outlineLevel="0" collapsed="false">
      <c r="A492" s="0" t="s">
        <v>94</v>
      </c>
      <c r="B492" s="0" t="s">
        <v>274</v>
      </c>
      <c r="C492" s="0" t="s">
        <v>155</v>
      </c>
      <c r="D492" s="0" t="n">
        <v>93</v>
      </c>
      <c r="E492" s="0" t="n">
        <v>2</v>
      </c>
      <c r="F492" s="0" t="n">
        <v>1</v>
      </c>
      <c r="G492" s="0" t="n">
        <v>148</v>
      </c>
      <c r="H492" s="0" t="n">
        <v>238</v>
      </c>
      <c r="I492" s="0" t="n">
        <v>3368</v>
      </c>
      <c r="J492" s="0" t="n">
        <v>3460</v>
      </c>
      <c r="K492" s="0" t="s">
        <v>156</v>
      </c>
      <c r="L492" s="0" t="n">
        <v>148</v>
      </c>
      <c r="M492" s="1" t="n">
        <v>600639</v>
      </c>
      <c r="N492" s="6" t="n">
        <f aca="false">J492-I492+1</f>
        <v>93</v>
      </c>
      <c r="R492" s="0" t="s">
        <v>18</v>
      </c>
    </row>
    <row r="493" customFormat="false" ht="12.8" hidden="false" customHeight="false" outlineLevel="0" collapsed="false">
      <c r="A493" s="0" t="s">
        <v>94</v>
      </c>
      <c r="B493" s="0" t="s">
        <v>274</v>
      </c>
      <c r="C493" s="0" t="s">
        <v>155</v>
      </c>
      <c r="D493" s="0" t="n">
        <v>93</v>
      </c>
      <c r="E493" s="0" t="n">
        <v>2</v>
      </c>
      <c r="F493" s="0" t="n">
        <v>1</v>
      </c>
      <c r="G493" s="0" t="n">
        <v>148</v>
      </c>
      <c r="H493" s="0" t="n">
        <v>238</v>
      </c>
      <c r="I493" s="0" t="n">
        <v>3779</v>
      </c>
      <c r="J493" s="0" t="n">
        <v>3871</v>
      </c>
      <c r="K493" s="0" t="s">
        <v>156</v>
      </c>
      <c r="L493" s="0" t="n">
        <v>148</v>
      </c>
      <c r="M493" s="1" t="n">
        <v>600639</v>
      </c>
      <c r="N493" s="6" t="n">
        <f aca="false">J493-I493+1</f>
        <v>93</v>
      </c>
      <c r="R493" s="0" t="s">
        <v>18</v>
      </c>
    </row>
    <row r="494" customFormat="false" ht="12.8" hidden="false" customHeight="false" outlineLevel="0" collapsed="false">
      <c r="A494" s="0" t="s">
        <v>94</v>
      </c>
      <c r="B494" s="0" t="s">
        <v>274</v>
      </c>
      <c r="C494" s="0" t="s">
        <v>155</v>
      </c>
      <c r="D494" s="0" t="n">
        <v>93</v>
      </c>
      <c r="E494" s="0" t="n">
        <v>2</v>
      </c>
      <c r="F494" s="0" t="n">
        <v>1</v>
      </c>
      <c r="G494" s="0" t="n">
        <v>148</v>
      </c>
      <c r="H494" s="0" t="n">
        <v>238</v>
      </c>
      <c r="I494" s="0" t="n">
        <v>4193</v>
      </c>
      <c r="J494" s="0" t="n">
        <v>4285</v>
      </c>
      <c r="K494" s="0" t="s">
        <v>156</v>
      </c>
      <c r="L494" s="0" t="n">
        <v>148</v>
      </c>
      <c r="M494" s="1" t="n">
        <v>600639</v>
      </c>
      <c r="N494" s="6" t="n">
        <f aca="false">J494-I494+1</f>
        <v>93</v>
      </c>
      <c r="R494" s="0" t="s">
        <v>18</v>
      </c>
    </row>
    <row r="495" customFormat="false" ht="12.8" hidden="false" customHeight="false" outlineLevel="0" collapsed="false">
      <c r="A495" s="0" t="s">
        <v>94</v>
      </c>
      <c r="B495" s="0" t="s">
        <v>274</v>
      </c>
      <c r="C495" s="0" t="s">
        <v>155</v>
      </c>
      <c r="D495" s="0" t="n">
        <v>93</v>
      </c>
      <c r="E495" s="0" t="n">
        <v>2</v>
      </c>
      <c r="F495" s="0" t="n">
        <v>1</v>
      </c>
      <c r="G495" s="0" t="n">
        <v>148</v>
      </c>
      <c r="H495" s="0" t="n">
        <v>238</v>
      </c>
      <c r="I495" s="0" t="n">
        <v>4599</v>
      </c>
      <c r="J495" s="0" t="n">
        <v>4691</v>
      </c>
      <c r="K495" s="0" t="s">
        <v>156</v>
      </c>
      <c r="L495" s="0" t="n">
        <v>148</v>
      </c>
      <c r="M495" s="1" t="n">
        <v>600639</v>
      </c>
      <c r="N495" s="6" t="n">
        <f aca="false">J495-I495+1</f>
        <v>93</v>
      </c>
      <c r="R495" s="0" t="s">
        <v>18</v>
      </c>
    </row>
    <row r="496" customFormat="false" ht="12.8" hidden="false" customHeight="false" outlineLevel="0" collapsed="false">
      <c r="A496" s="0" t="s">
        <v>94</v>
      </c>
      <c r="B496" s="0" t="s">
        <v>274</v>
      </c>
      <c r="C496" s="0" t="s">
        <v>225</v>
      </c>
      <c r="D496" s="0" t="n">
        <v>76</v>
      </c>
      <c r="E496" s="0" t="n">
        <v>2</v>
      </c>
      <c r="F496" s="0" t="n">
        <v>0</v>
      </c>
      <c r="G496" s="0" t="n">
        <v>163</v>
      </c>
      <c r="H496" s="0" t="n">
        <v>238</v>
      </c>
      <c r="I496" s="0" t="n">
        <v>5434</v>
      </c>
      <c r="J496" s="0" t="n">
        <v>5509</v>
      </c>
      <c r="K496" s="0" t="s">
        <v>199</v>
      </c>
      <c r="L496" s="0" t="n">
        <v>130</v>
      </c>
      <c r="M496" s="1" t="n">
        <v>600639</v>
      </c>
      <c r="N496" s="6" t="n">
        <f aca="false">J496-I496+1</f>
        <v>76</v>
      </c>
      <c r="R496" s="0" t="s">
        <v>18</v>
      </c>
    </row>
    <row r="497" customFormat="false" ht="12.8" hidden="false" customHeight="false" outlineLevel="0" collapsed="false">
      <c r="A497" s="0" t="s">
        <v>94</v>
      </c>
      <c r="B497" s="0" t="s">
        <v>274</v>
      </c>
      <c r="C497" s="0" t="s">
        <v>225</v>
      </c>
      <c r="D497" s="0" t="n">
        <v>76</v>
      </c>
      <c r="E497" s="0" t="n">
        <v>2</v>
      </c>
      <c r="F497" s="0" t="n">
        <v>0</v>
      </c>
      <c r="G497" s="0" t="n">
        <v>163</v>
      </c>
      <c r="H497" s="0" t="n">
        <v>238</v>
      </c>
      <c r="I497" s="0" t="n">
        <v>6248</v>
      </c>
      <c r="J497" s="0" t="n">
        <v>6323</v>
      </c>
      <c r="K497" s="0" t="s">
        <v>199</v>
      </c>
      <c r="L497" s="0" t="n">
        <v>130</v>
      </c>
      <c r="M497" s="1" t="n">
        <v>600639</v>
      </c>
      <c r="N497" s="6" t="n">
        <f aca="false">J497-I497+1</f>
        <v>76</v>
      </c>
      <c r="R497" s="0" t="s">
        <v>18</v>
      </c>
    </row>
    <row r="498" customFormat="false" ht="12.8" hidden="false" customHeight="false" outlineLevel="0" collapsed="false">
      <c r="A498" s="0" t="s">
        <v>94</v>
      </c>
      <c r="B498" s="0" t="s">
        <v>274</v>
      </c>
      <c r="C498" s="0" t="s">
        <v>225</v>
      </c>
      <c r="D498" s="0" t="n">
        <v>76</v>
      </c>
      <c r="E498" s="0" t="n">
        <v>2</v>
      </c>
      <c r="F498" s="0" t="n">
        <v>0</v>
      </c>
      <c r="G498" s="0" t="n">
        <v>163</v>
      </c>
      <c r="H498" s="0" t="n">
        <v>238</v>
      </c>
      <c r="I498" s="0" t="n">
        <v>7066</v>
      </c>
      <c r="J498" s="0" t="n">
        <v>7141</v>
      </c>
      <c r="K498" s="0" t="s">
        <v>199</v>
      </c>
      <c r="L498" s="0" t="n">
        <v>130</v>
      </c>
      <c r="M498" s="1" t="n">
        <v>600639</v>
      </c>
      <c r="N498" s="6" t="n">
        <f aca="false">J498-I498+1</f>
        <v>76</v>
      </c>
      <c r="R498" s="0" t="s">
        <v>18</v>
      </c>
    </row>
    <row r="499" customFormat="false" ht="12.8" hidden="false" customHeight="false" outlineLevel="0" collapsed="false">
      <c r="A499" s="0" t="s">
        <v>94</v>
      </c>
      <c r="B499" s="0" t="s">
        <v>274</v>
      </c>
      <c r="C499" s="0" t="s">
        <v>141</v>
      </c>
      <c r="D499" s="0" t="n">
        <v>78</v>
      </c>
      <c r="E499" s="0" t="n">
        <v>2</v>
      </c>
      <c r="F499" s="0" t="n">
        <v>0</v>
      </c>
      <c r="G499" s="0" t="n">
        <v>161</v>
      </c>
      <c r="H499" s="0" t="n">
        <v>238</v>
      </c>
      <c r="I499" s="0" t="n">
        <v>7877</v>
      </c>
      <c r="J499" s="0" t="n">
        <v>7954</v>
      </c>
      <c r="K499" s="0" t="s">
        <v>107</v>
      </c>
      <c r="L499" s="0" t="n">
        <v>134</v>
      </c>
      <c r="M499" s="1" t="n">
        <v>600639</v>
      </c>
      <c r="N499" s="6" t="n">
        <f aca="false">J499-I499+1</f>
        <v>78</v>
      </c>
      <c r="R499" s="0" t="s">
        <v>18</v>
      </c>
    </row>
    <row r="500" customFormat="false" ht="12.8" hidden="false" customHeight="false" outlineLevel="0" collapsed="false">
      <c r="A500" s="0" t="s">
        <v>94</v>
      </c>
      <c r="B500" s="0" t="s">
        <v>274</v>
      </c>
      <c r="C500" s="0" t="s">
        <v>225</v>
      </c>
      <c r="D500" s="0" t="n">
        <v>76</v>
      </c>
      <c r="E500" s="0" t="n">
        <v>2</v>
      </c>
      <c r="F500" s="0" t="n">
        <v>0</v>
      </c>
      <c r="G500" s="0" t="n">
        <v>163</v>
      </c>
      <c r="H500" s="0" t="n">
        <v>238</v>
      </c>
      <c r="I500" s="0" t="n">
        <v>8693</v>
      </c>
      <c r="J500" s="0" t="n">
        <v>8768</v>
      </c>
      <c r="K500" s="0" t="s">
        <v>199</v>
      </c>
      <c r="L500" s="0" t="n">
        <v>130</v>
      </c>
      <c r="M500" s="1" t="n">
        <v>600639</v>
      </c>
      <c r="N500" s="6" t="n">
        <f aca="false">J500-I500+1</f>
        <v>76</v>
      </c>
      <c r="R500" s="0" t="s">
        <v>18</v>
      </c>
    </row>
    <row r="501" customFormat="false" ht="12.8" hidden="false" customHeight="false" outlineLevel="0" collapsed="false">
      <c r="A501" s="0" t="s">
        <v>94</v>
      </c>
      <c r="B501" s="0" t="s">
        <v>274</v>
      </c>
      <c r="C501" s="0" t="s">
        <v>225</v>
      </c>
      <c r="D501" s="0" t="n">
        <v>76</v>
      </c>
      <c r="E501" s="0" t="n">
        <v>2</v>
      </c>
      <c r="F501" s="0" t="n">
        <v>0</v>
      </c>
      <c r="G501" s="0" t="n">
        <v>163</v>
      </c>
      <c r="H501" s="0" t="n">
        <v>238</v>
      </c>
      <c r="I501" s="0" t="n">
        <v>9508</v>
      </c>
      <c r="J501" s="0" t="n">
        <v>9583</v>
      </c>
      <c r="K501" s="0" t="s">
        <v>199</v>
      </c>
      <c r="L501" s="0" t="n">
        <v>130</v>
      </c>
      <c r="M501" s="1" t="n">
        <v>600639</v>
      </c>
      <c r="N501" s="6" t="n">
        <f aca="false">J501-I501+1</f>
        <v>76</v>
      </c>
      <c r="R501" s="0" t="s">
        <v>18</v>
      </c>
    </row>
    <row r="502" customFormat="false" ht="12.8" hidden="false" customHeight="false" outlineLevel="0" collapsed="false">
      <c r="A502" s="0" t="s">
        <v>94</v>
      </c>
      <c r="B502" s="0" t="s">
        <v>274</v>
      </c>
      <c r="C502" s="0" t="s">
        <v>225</v>
      </c>
      <c r="D502" s="0" t="n">
        <v>76</v>
      </c>
      <c r="E502" s="0" t="n">
        <v>2</v>
      </c>
      <c r="F502" s="0" t="n">
        <v>0</v>
      </c>
      <c r="G502" s="0" t="n">
        <v>163</v>
      </c>
      <c r="H502" s="0" t="n">
        <v>238</v>
      </c>
      <c r="I502" s="0" t="n">
        <v>10323</v>
      </c>
      <c r="J502" s="0" t="n">
        <v>10398</v>
      </c>
      <c r="K502" s="0" t="s">
        <v>199</v>
      </c>
      <c r="L502" s="0" t="n">
        <v>130</v>
      </c>
      <c r="M502" s="1" t="n">
        <v>600639</v>
      </c>
      <c r="N502" s="6" t="n">
        <f aca="false">J502-I502+1</f>
        <v>76</v>
      </c>
      <c r="R502" s="0" t="s">
        <v>18</v>
      </c>
    </row>
    <row r="503" customFormat="false" ht="12.8" hidden="false" customHeight="false" outlineLevel="0" collapsed="false">
      <c r="A503" s="0" t="s">
        <v>94</v>
      </c>
      <c r="B503" s="0" t="s">
        <v>274</v>
      </c>
      <c r="C503" s="0" t="s">
        <v>258</v>
      </c>
      <c r="D503" s="0" t="n">
        <v>73</v>
      </c>
      <c r="E503" s="0" t="n">
        <v>2</v>
      </c>
      <c r="F503" s="0" t="n">
        <v>0</v>
      </c>
      <c r="G503" s="0" t="n">
        <v>163</v>
      </c>
      <c r="H503" s="0" t="n">
        <v>235</v>
      </c>
      <c r="I503" s="0" t="n">
        <v>11137</v>
      </c>
      <c r="J503" s="0" t="n">
        <v>11209</v>
      </c>
      <c r="K503" s="0" t="s">
        <v>259</v>
      </c>
      <c r="L503" s="0" t="n">
        <v>124</v>
      </c>
      <c r="M503" s="1" t="n">
        <v>600639</v>
      </c>
      <c r="N503" s="6" t="n">
        <f aca="false">J503-I503+1</f>
        <v>73</v>
      </c>
      <c r="R503" s="0" t="s">
        <v>18</v>
      </c>
    </row>
    <row r="505" s="2" customFormat="true" ht="12.8" hidden="false" customHeight="false" outlineLevel="0" collapsed="false">
      <c r="A505" s="2" t="s">
        <v>94</v>
      </c>
      <c r="B505" s="2" t="s">
        <v>275</v>
      </c>
      <c r="C505" s="2" t="s">
        <v>276</v>
      </c>
      <c r="D505" s="2" t="n">
        <v>245</v>
      </c>
      <c r="E505" s="2" t="n">
        <v>1</v>
      </c>
      <c r="F505" s="2" t="n">
        <v>7</v>
      </c>
      <c r="G505" s="2" t="n">
        <v>12</v>
      </c>
      <c r="H505" s="2" t="n">
        <v>238</v>
      </c>
      <c r="I505" s="2" t="n">
        <v>1</v>
      </c>
      <c r="J505" s="2" t="n">
        <v>243</v>
      </c>
      <c r="K505" s="2" t="s">
        <v>131</v>
      </c>
      <c r="L505" s="2" t="n">
        <v>318</v>
      </c>
      <c r="M505" s="11" t="n">
        <v>560161</v>
      </c>
      <c r="N505" s="2" t="n">
        <f aca="false">J505-I505+1</f>
        <v>243</v>
      </c>
      <c r="O505" s="2" t="s">
        <v>27</v>
      </c>
      <c r="P505" s="2" t="n">
        <v>27</v>
      </c>
      <c r="Q505" s="2" t="n">
        <v>7913</v>
      </c>
      <c r="R505" s="2" t="s">
        <v>18</v>
      </c>
      <c r="AMI505" s="0"/>
      <c r="AMJ505" s="0"/>
    </row>
    <row r="506" customFormat="false" ht="12.8" hidden="false" customHeight="false" outlineLevel="0" collapsed="false">
      <c r="A506" s="0" t="s">
        <v>94</v>
      </c>
      <c r="B506" s="0" t="s">
        <v>275</v>
      </c>
      <c r="C506" s="0" t="s">
        <v>189</v>
      </c>
      <c r="D506" s="0" t="n">
        <v>254</v>
      </c>
      <c r="E506" s="0" t="n">
        <v>2</v>
      </c>
      <c r="F506" s="0" t="n">
        <v>4</v>
      </c>
      <c r="G506" s="0" t="n">
        <v>1</v>
      </c>
      <c r="H506" s="0" t="n">
        <v>238</v>
      </c>
      <c r="I506" s="0" t="n">
        <v>298</v>
      </c>
      <c r="J506" s="0" t="n">
        <v>551</v>
      </c>
      <c r="K506" s="0" t="s">
        <v>147</v>
      </c>
      <c r="L506" s="0" t="n">
        <v>355</v>
      </c>
      <c r="M506" s="1" t="n">
        <v>560161</v>
      </c>
      <c r="N506" s="6" t="n">
        <f aca="false">J506-I506+1</f>
        <v>254</v>
      </c>
      <c r="R506" s="0" t="s">
        <v>18</v>
      </c>
    </row>
    <row r="507" customFormat="false" ht="12.8" hidden="false" customHeight="false" outlineLevel="0" collapsed="false">
      <c r="A507" s="0" t="s">
        <v>94</v>
      </c>
      <c r="B507" s="0" t="s">
        <v>275</v>
      </c>
      <c r="C507" s="0" t="s">
        <v>277</v>
      </c>
      <c r="D507" s="0" t="n">
        <v>105</v>
      </c>
      <c r="E507" s="0" t="n">
        <v>0</v>
      </c>
      <c r="F507" s="0" t="n">
        <v>1</v>
      </c>
      <c r="G507" s="0" t="n">
        <v>1</v>
      </c>
      <c r="H507" s="0" t="n">
        <v>104</v>
      </c>
      <c r="I507" s="0" t="n">
        <v>608</v>
      </c>
      <c r="J507" s="0" t="n">
        <v>712</v>
      </c>
      <c r="K507" s="0" t="s">
        <v>267</v>
      </c>
      <c r="L507" s="0" t="n">
        <v>187</v>
      </c>
      <c r="M507" s="1" t="n">
        <v>560161</v>
      </c>
      <c r="N507" s="6" t="n">
        <f aca="false">J507-I507+1</f>
        <v>105</v>
      </c>
      <c r="R507" s="0" t="s">
        <v>18</v>
      </c>
    </row>
    <row r="508" customFormat="false" ht="12.8" hidden="false" customHeight="false" outlineLevel="0" collapsed="false">
      <c r="A508" s="0" t="s">
        <v>94</v>
      </c>
      <c r="B508" s="0" t="s">
        <v>275</v>
      </c>
      <c r="C508" s="0" t="s">
        <v>163</v>
      </c>
      <c r="D508" s="0" t="n">
        <v>94</v>
      </c>
      <c r="E508" s="0" t="n">
        <v>0</v>
      </c>
      <c r="F508" s="0" t="n">
        <v>1</v>
      </c>
      <c r="G508" s="0" t="n">
        <v>147</v>
      </c>
      <c r="H508" s="0" t="n">
        <v>238</v>
      </c>
      <c r="I508" s="0" t="n">
        <v>720</v>
      </c>
      <c r="J508" s="0" t="n">
        <v>813</v>
      </c>
      <c r="K508" s="0" t="s">
        <v>164</v>
      </c>
      <c r="L508" s="0" t="n">
        <v>161</v>
      </c>
      <c r="M508" s="1" t="n">
        <v>560161</v>
      </c>
      <c r="N508" s="6" t="n">
        <f aca="false">J508-I508+1</f>
        <v>94</v>
      </c>
      <c r="R508" s="0" t="s">
        <v>18</v>
      </c>
    </row>
    <row r="509" customFormat="false" ht="12.8" hidden="false" customHeight="false" outlineLevel="0" collapsed="false">
      <c r="A509" s="0" t="s">
        <v>94</v>
      </c>
      <c r="B509" s="0" t="s">
        <v>275</v>
      </c>
      <c r="C509" s="0" t="s">
        <v>146</v>
      </c>
      <c r="D509" s="0" t="n">
        <v>255</v>
      </c>
      <c r="E509" s="0" t="n">
        <v>1</v>
      </c>
      <c r="F509" s="0" t="n">
        <v>5</v>
      </c>
      <c r="G509" s="0" t="n">
        <v>1</v>
      </c>
      <c r="H509" s="0" t="n">
        <v>238</v>
      </c>
      <c r="I509" s="0" t="n">
        <v>866</v>
      </c>
      <c r="J509" s="0" t="n">
        <v>1120</v>
      </c>
      <c r="K509" s="0" t="s">
        <v>147</v>
      </c>
      <c r="L509" s="0" t="n">
        <v>355</v>
      </c>
      <c r="M509" s="1" t="n">
        <v>560161</v>
      </c>
      <c r="N509" s="6" t="n">
        <f aca="false">J509-I509+1</f>
        <v>255</v>
      </c>
      <c r="R509" s="0" t="s">
        <v>18</v>
      </c>
    </row>
    <row r="510" customFormat="false" ht="12.8" hidden="false" customHeight="false" outlineLevel="0" collapsed="false">
      <c r="A510" s="0" t="s">
        <v>94</v>
      </c>
      <c r="B510" s="0" t="s">
        <v>275</v>
      </c>
      <c r="C510" s="0" t="s">
        <v>100</v>
      </c>
      <c r="D510" s="0" t="n">
        <v>255</v>
      </c>
      <c r="E510" s="0" t="n">
        <v>0</v>
      </c>
      <c r="F510" s="0" t="n">
        <v>5</v>
      </c>
      <c r="G510" s="0" t="n">
        <v>1</v>
      </c>
      <c r="H510" s="0" t="n">
        <v>238</v>
      </c>
      <c r="I510" s="0" t="n">
        <v>1177</v>
      </c>
      <c r="J510" s="0" t="n">
        <v>1431</v>
      </c>
      <c r="K510" s="0" t="s">
        <v>101</v>
      </c>
      <c r="L510" s="0" t="n">
        <v>361</v>
      </c>
      <c r="M510" s="1" t="n">
        <v>560161</v>
      </c>
      <c r="N510" s="6" t="n">
        <f aca="false">J510-I510+1</f>
        <v>255</v>
      </c>
      <c r="R510" s="0" t="s">
        <v>18</v>
      </c>
    </row>
    <row r="511" customFormat="false" ht="12.8" hidden="false" customHeight="false" outlineLevel="0" collapsed="false">
      <c r="A511" s="0" t="s">
        <v>94</v>
      </c>
      <c r="B511" s="0" t="s">
        <v>275</v>
      </c>
      <c r="C511" s="0" t="s">
        <v>189</v>
      </c>
      <c r="D511" s="0" t="n">
        <v>254</v>
      </c>
      <c r="E511" s="0" t="n">
        <v>2</v>
      </c>
      <c r="F511" s="0" t="n">
        <v>4</v>
      </c>
      <c r="G511" s="0" t="n">
        <v>1</v>
      </c>
      <c r="H511" s="0" t="n">
        <v>238</v>
      </c>
      <c r="I511" s="0" t="n">
        <v>1489</v>
      </c>
      <c r="J511" s="0" t="n">
        <v>1742</v>
      </c>
      <c r="K511" s="0" t="s">
        <v>147</v>
      </c>
      <c r="L511" s="0" t="n">
        <v>355</v>
      </c>
      <c r="M511" s="1" t="n">
        <v>560161</v>
      </c>
      <c r="N511" s="6" t="n">
        <f aca="false">J511-I511+1</f>
        <v>254</v>
      </c>
      <c r="R511" s="0" t="s">
        <v>18</v>
      </c>
    </row>
    <row r="512" customFormat="false" ht="12.8" hidden="false" customHeight="false" outlineLevel="0" collapsed="false">
      <c r="A512" s="0" t="s">
        <v>94</v>
      </c>
      <c r="B512" s="0" t="s">
        <v>275</v>
      </c>
      <c r="C512" s="0" t="s">
        <v>183</v>
      </c>
      <c r="D512" s="0" t="n">
        <v>254</v>
      </c>
      <c r="E512" s="0" t="n">
        <v>1</v>
      </c>
      <c r="F512" s="0" t="n">
        <v>4</v>
      </c>
      <c r="G512" s="0" t="n">
        <v>1</v>
      </c>
      <c r="H512" s="0" t="n">
        <v>238</v>
      </c>
      <c r="I512" s="0" t="n">
        <v>1790</v>
      </c>
      <c r="J512" s="0" t="n">
        <v>2043</v>
      </c>
      <c r="K512" s="0" t="s">
        <v>101</v>
      </c>
      <c r="L512" s="0" t="n">
        <v>361</v>
      </c>
      <c r="M512" s="1" t="n">
        <v>560161</v>
      </c>
      <c r="N512" s="6" t="n">
        <f aca="false">J512-I512+1</f>
        <v>254</v>
      </c>
      <c r="R512" s="0" t="s">
        <v>18</v>
      </c>
    </row>
    <row r="513" customFormat="false" ht="12.8" hidden="false" customHeight="false" outlineLevel="0" collapsed="false">
      <c r="A513" s="0" t="s">
        <v>94</v>
      </c>
      <c r="B513" s="0" t="s">
        <v>275</v>
      </c>
      <c r="C513" s="0" t="s">
        <v>146</v>
      </c>
      <c r="D513" s="0" t="n">
        <v>255</v>
      </c>
      <c r="E513" s="0" t="n">
        <v>1</v>
      </c>
      <c r="F513" s="0" t="n">
        <v>5</v>
      </c>
      <c r="G513" s="0" t="n">
        <v>1</v>
      </c>
      <c r="H513" s="0" t="n">
        <v>238</v>
      </c>
      <c r="I513" s="0" t="n">
        <v>2106</v>
      </c>
      <c r="J513" s="0" t="n">
        <v>2360</v>
      </c>
      <c r="K513" s="0" t="s">
        <v>147</v>
      </c>
      <c r="L513" s="0" t="n">
        <v>355</v>
      </c>
      <c r="M513" s="1" t="n">
        <v>560161</v>
      </c>
      <c r="N513" s="6" t="n">
        <f aca="false">J513-I513+1</f>
        <v>255</v>
      </c>
      <c r="R513" s="0" t="s">
        <v>18</v>
      </c>
    </row>
    <row r="514" customFormat="false" ht="12.8" hidden="false" customHeight="false" outlineLevel="0" collapsed="false">
      <c r="A514" s="0" t="s">
        <v>94</v>
      </c>
      <c r="B514" s="0" t="s">
        <v>275</v>
      </c>
      <c r="C514" s="0" t="s">
        <v>189</v>
      </c>
      <c r="D514" s="0" t="n">
        <v>254</v>
      </c>
      <c r="E514" s="0" t="n">
        <v>2</v>
      </c>
      <c r="F514" s="0" t="n">
        <v>4</v>
      </c>
      <c r="G514" s="0" t="n">
        <v>1</v>
      </c>
      <c r="H514" s="0" t="n">
        <v>238</v>
      </c>
      <c r="I514" s="0" t="n">
        <v>2412</v>
      </c>
      <c r="J514" s="0" t="n">
        <v>2665</v>
      </c>
      <c r="K514" s="0" t="s">
        <v>147</v>
      </c>
      <c r="L514" s="0" t="n">
        <v>355</v>
      </c>
      <c r="M514" s="1" t="n">
        <v>560161</v>
      </c>
      <c r="N514" s="6" t="n">
        <f aca="false">J514-I514+1</f>
        <v>254</v>
      </c>
      <c r="R514" s="0" t="s">
        <v>18</v>
      </c>
    </row>
    <row r="515" customFormat="false" ht="12.8" hidden="false" customHeight="false" outlineLevel="0" collapsed="false">
      <c r="A515" s="0" t="s">
        <v>94</v>
      </c>
      <c r="B515" s="0" t="s">
        <v>275</v>
      </c>
      <c r="C515" s="0" t="s">
        <v>100</v>
      </c>
      <c r="D515" s="0" t="n">
        <v>255</v>
      </c>
      <c r="E515" s="0" t="n">
        <v>0</v>
      </c>
      <c r="F515" s="0" t="n">
        <v>5</v>
      </c>
      <c r="G515" s="0" t="n">
        <v>1</v>
      </c>
      <c r="H515" s="0" t="n">
        <v>238</v>
      </c>
      <c r="I515" s="0" t="n">
        <v>2721</v>
      </c>
      <c r="J515" s="0" t="n">
        <v>2975</v>
      </c>
      <c r="K515" s="0" t="s">
        <v>101</v>
      </c>
      <c r="L515" s="0" t="n">
        <v>361</v>
      </c>
      <c r="M515" s="1" t="n">
        <v>560161</v>
      </c>
      <c r="N515" s="6" t="n">
        <f aca="false">J515-I515+1</f>
        <v>255</v>
      </c>
      <c r="R515" s="0" t="s">
        <v>18</v>
      </c>
    </row>
    <row r="516" customFormat="false" ht="12.8" hidden="false" customHeight="false" outlineLevel="0" collapsed="false">
      <c r="A516" s="0" t="s">
        <v>94</v>
      </c>
      <c r="B516" s="0" t="s">
        <v>275</v>
      </c>
      <c r="C516" s="0" t="s">
        <v>142</v>
      </c>
      <c r="D516" s="0" t="n">
        <v>255</v>
      </c>
      <c r="E516" s="0" t="n">
        <v>2</v>
      </c>
      <c r="F516" s="0" t="n">
        <v>5</v>
      </c>
      <c r="G516" s="0" t="n">
        <v>1</v>
      </c>
      <c r="H516" s="0" t="n">
        <v>238</v>
      </c>
      <c r="I516" s="0" t="n">
        <v>3034</v>
      </c>
      <c r="J516" s="0" t="n">
        <v>3288</v>
      </c>
      <c r="K516" s="0" t="s">
        <v>143</v>
      </c>
      <c r="L516" s="0" t="n">
        <v>350</v>
      </c>
      <c r="M516" s="1" t="n">
        <v>560161</v>
      </c>
      <c r="N516" s="6" t="n">
        <f aca="false">J516-I516+1</f>
        <v>255</v>
      </c>
      <c r="R516" s="0" t="s">
        <v>18</v>
      </c>
    </row>
    <row r="517" customFormat="false" ht="12.8" hidden="false" customHeight="false" outlineLevel="0" collapsed="false">
      <c r="A517" s="0" t="s">
        <v>94</v>
      </c>
      <c r="B517" s="0" t="s">
        <v>275</v>
      </c>
      <c r="C517" s="0" t="s">
        <v>189</v>
      </c>
      <c r="D517" s="0" t="n">
        <v>254</v>
      </c>
      <c r="E517" s="0" t="n">
        <v>2</v>
      </c>
      <c r="F517" s="0" t="n">
        <v>4</v>
      </c>
      <c r="G517" s="0" t="n">
        <v>1</v>
      </c>
      <c r="H517" s="0" t="n">
        <v>238</v>
      </c>
      <c r="I517" s="0" t="n">
        <v>3348</v>
      </c>
      <c r="J517" s="0" t="n">
        <v>3601</v>
      </c>
      <c r="K517" s="0" t="s">
        <v>147</v>
      </c>
      <c r="L517" s="0" t="n">
        <v>355</v>
      </c>
      <c r="M517" s="1" t="n">
        <v>560161</v>
      </c>
      <c r="N517" s="6" t="n">
        <f aca="false">J517-I517+1</f>
        <v>254</v>
      </c>
      <c r="R517" s="0" t="s">
        <v>18</v>
      </c>
    </row>
    <row r="518" customFormat="false" ht="12.8" hidden="false" customHeight="false" outlineLevel="0" collapsed="false">
      <c r="A518" s="0" t="s">
        <v>94</v>
      </c>
      <c r="B518" s="0" t="s">
        <v>275</v>
      </c>
      <c r="C518" s="0" t="s">
        <v>100</v>
      </c>
      <c r="D518" s="0" t="n">
        <v>255</v>
      </c>
      <c r="E518" s="0" t="n">
        <v>0</v>
      </c>
      <c r="F518" s="0" t="n">
        <v>5</v>
      </c>
      <c r="G518" s="0" t="n">
        <v>1</v>
      </c>
      <c r="H518" s="0" t="n">
        <v>238</v>
      </c>
      <c r="I518" s="0" t="n">
        <v>3649</v>
      </c>
      <c r="J518" s="0" t="n">
        <v>3903</v>
      </c>
      <c r="K518" s="0" t="s">
        <v>101</v>
      </c>
      <c r="L518" s="0" t="n">
        <v>361</v>
      </c>
      <c r="M518" s="1" t="n">
        <v>560161</v>
      </c>
      <c r="N518" s="6" t="n">
        <f aca="false">J518-I518+1</f>
        <v>255</v>
      </c>
      <c r="R518" s="0" t="s">
        <v>18</v>
      </c>
    </row>
    <row r="519" customFormat="false" ht="12.8" hidden="false" customHeight="false" outlineLevel="0" collapsed="false">
      <c r="A519" s="0" t="s">
        <v>94</v>
      </c>
      <c r="B519" s="0" t="s">
        <v>275</v>
      </c>
      <c r="C519" s="0" t="s">
        <v>100</v>
      </c>
      <c r="D519" s="0" t="n">
        <v>255</v>
      </c>
      <c r="E519" s="0" t="n">
        <v>0</v>
      </c>
      <c r="F519" s="0" t="n">
        <v>5</v>
      </c>
      <c r="G519" s="0" t="n">
        <v>1</v>
      </c>
      <c r="H519" s="0" t="n">
        <v>238</v>
      </c>
      <c r="I519" s="0" t="n">
        <v>3958</v>
      </c>
      <c r="J519" s="0" t="n">
        <v>4212</v>
      </c>
      <c r="K519" s="0" t="s">
        <v>101</v>
      </c>
      <c r="L519" s="0" t="n">
        <v>361</v>
      </c>
      <c r="M519" s="1" t="n">
        <v>560161</v>
      </c>
      <c r="N519" s="6" t="n">
        <f aca="false">J519-I519+1</f>
        <v>255</v>
      </c>
      <c r="R519" s="0" t="s">
        <v>18</v>
      </c>
    </row>
    <row r="520" customFormat="false" ht="12.8" hidden="false" customHeight="false" outlineLevel="0" collapsed="false">
      <c r="A520" s="0" t="s">
        <v>94</v>
      </c>
      <c r="B520" s="0" t="s">
        <v>275</v>
      </c>
      <c r="C520" s="0" t="s">
        <v>189</v>
      </c>
      <c r="D520" s="0" t="n">
        <v>254</v>
      </c>
      <c r="E520" s="0" t="n">
        <v>2</v>
      </c>
      <c r="F520" s="0" t="n">
        <v>4</v>
      </c>
      <c r="G520" s="0" t="n">
        <v>1</v>
      </c>
      <c r="H520" s="0" t="n">
        <v>238</v>
      </c>
      <c r="I520" s="0" t="n">
        <v>4270</v>
      </c>
      <c r="J520" s="0" t="n">
        <v>4523</v>
      </c>
      <c r="K520" s="0" t="s">
        <v>147</v>
      </c>
      <c r="L520" s="0" t="n">
        <v>355</v>
      </c>
      <c r="M520" s="1" t="n">
        <v>560161</v>
      </c>
      <c r="N520" s="6" t="n">
        <f aca="false">J520-I520+1</f>
        <v>254</v>
      </c>
      <c r="R520" s="0" t="s">
        <v>18</v>
      </c>
    </row>
    <row r="521" customFormat="false" ht="12.8" hidden="false" customHeight="false" outlineLevel="0" collapsed="false">
      <c r="A521" s="0" t="s">
        <v>94</v>
      </c>
      <c r="B521" s="0" t="s">
        <v>275</v>
      </c>
      <c r="C521" s="0" t="s">
        <v>166</v>
      </c>
      <c r="D521" s="0" t="n">
        <v>256</v>
      </c>
      <c r="E521" s="0" t="n">
        <v>0</v>
      </c>
      <c r="F521" s="0" t="n">
        <v>5</v>
      </c>
      <c r="G521" s="0" t="n">
        <v>1</v>
      </c>
      <c r="H521" s="0" t="n">
        <v>238</v>
      </c>
      <c r="I521" s="0" t="n">
        <v>4576</v>
      </c>
      <c r="J521" s="0" t="n">
        <v>4831</v>
      </c>
      <c r="K521" s="0" t="s">
        <v>167</v>
      </c>
      <c r="L521" s="0" t="n">
        <v>357</v>
      </c>
      <c r="M521" s="1" t="n">
        <v>560161</v>
      </c>
      <c r="N521" s="6" t="n">
        <f aca="false">J521-I521+1</f>
        <v>256</v>
      </c>
      <c r="R521" s="0" t="s">
        <v>18</v>
      </c>
    </row>
    <row r="522" customFormat="false" ht="12.8" hidden="false" customHeight="false" outlineLevel="0" collapsed="false">
      <c r="A522" s="0" t="s">
        <v>94</v>
      </c>
      <c r="B522" s="0" t="s">
        <v>275</v>
      </c>
      <c r="C522" s="0" t="s">
        <v>142</v>
      </c>
      <c r="D522" s="0" t="n">
        <v>255</v>
      </c>
      <c r="E522" s="0" t="n">
        <v>2</v>
      </c>
      <c r="F522" s="0" t="n">
        <v>5</v>
      </c>
      <c r="G522" s="0" t="n">
        <v>1</v>
      </c>
      <c r="H522" s="0" t="n">
        <v>238</v>
      </c>
      <c r="I522" s="0" t="n">
        <v>4888</v>
      </c>
      <c r="J522" s="0" t="n">
        <v>5142</v>
      </c>
      <c r="K522" s="0" t="s">
        <v>143</v>
      </c>
      <c r="L522" s="0" t="n">
        <v>350</v>
      </c>
      <c r="M522" s="1" t="n">
        <v>560161</v>
      </c>
      <c r="N522" s="6" t="n">
        <f aca="false">J522-I522+1</f>
        <v>255</v>
      </c>
      <c r="R522" s="0" t="s">
        <v>18</v>
      </c>
    </row>
    <row r="523" customFormat="false" ht="12.8" hidden="false" customHeight="false" outlineLevel="0" collapsed="false">
      <c r="A523" s="0" t="s">
        <v>94</v>
      </c>
      <c r="B523" s="0" t="s">
        <v>275</v>
      </c>
      <c r="C523" s="0" t="s">
        <v>166</v>
      </c>
      <c r="D523" s="0" t="n">
        <v>256</v>
      </c>
      <c r="E523" s="0" t="n">
        <v>0</v>
      </c>
      <c r="F523" s="0" t="n">
        <v>5</v>
      </c>
      <c r="G523" s="0" t="n">
        <v>1</v>
      </c>
      <c r="H523" s="0" t="n">
        <v>238</v>
      </c>
      <c r="I523" s="0" t="n">
        <v>5198</v>
      </c>
      <c r="J523" s="0" t="n">
        <v>5453</v>
      </c>
      <c r="K523" s="0" t="s">
        <v>167</v>
      </c>
      <c r="L523" s="0" t="n">
        <v>357</v>
      </c>
      <c r="M523" s="1" t="n">
        <v>560161</v>
      </c>
      <c r="N523" s="6" t="n">
        <f aca="false">J523-I523+1</f>
        <v>256</v>
      </c>
      <c r="R523" s="0" t="s">
        <v>18</v>
      </c>
    </row>
    <row r="524" customFormat="false" ht="12.8" hidden="false" customHeight="false" outlineLevel="0" collapsed="false">
      <c r="A524" s="0" t="s">
        <v>94</v>
      </c>
      <c r="B524" s="0" t="s">
        <v>275</v>
      </c>
      <c r="C524" s="0" t="s">
        <v>189</v>
      </c>
      <c r="D524" s="0" t="n">
        <v>254</v>
      </c>
      <c r="E524" s="0" t="n">
        <v>2</v>
      </c>
      <c r="F524" s="0" t="n">
        <v>4</v>
      </c>
      <c r="G524" s="0" t="n">
        <v>1</v>
      </c>
      <c r="H524" s="0" t="n">
        <v>238</v>
      </c>
      <c r="I524" s="0" t="n">
        <v>5507</v>
      </c>
      <c r="J524" s="0" t="n">
        <v>5760</v>
      </c>
      <c r="K524" s="0" t="s">
        <v>147</v>
      </c>
      <c r="L524" s="0" t="n">
        <v>355</v>
      </c>
      <c r="M524" s="1" t="n">
        <v>560161</v>
      </c>
      <c r="N524" s="6" t="n">
        <f aca="false">J524-I524+1</f>
        <v>254</v>
      </c>
      <c r="R524" s="0" t="s">
        <v>18</v>
      </c>
    </row>
    <row r="525" customFormat="false" ht="12.8" hidden="false" customHeight="false" outlineLevel="0" collapsed="false">
      <c r="A525" s="0" t="s">
        <v>94</v>
      </c>
      <c r="B525" s="0" t="s">
        <v>275</v>
      </c>
      <c r="C525" s="0" t="s">
        <v>100</v>
      </c>
      <c r="D525" s="0" t="n">
        <v>255</v>
      </c>
      <c r="E525" s="0" t="n">
        <v>0</v>
      </c>
      <c r="F525" s="0" t="n">
        <v>5</v>
      </c>
      <c r="G525" s="0" t="n">
        <v>1</v>
      </c>
      <c r="H525" s="0" t="n">
        <v>238</v>
      </c>
      <c r="I525" s="0" t="n">
        <v>5814</v>
      </c>
      <c r="J525" s="0" t="n">
        <v>6068</v>
      </c>
      <c r="K525" s="0" t="s">
        <v>101</v>
      </c>
      <c r="L525" s="0" t="n">
        <v>361</v>
      </c>
      <c r="M525" s="1" t="n">
        <v>560161</v>
      </c>
      <c r="N525" s="6" t="n">
        <f aca="false">J525-I525+1</f>
        <v>255</v>
      </c>
      <c r="R525" s="0" t="s">
        <v>18</v>
      </c>
    </row>
    <row r="526" customFormat="false" ht="12.8" hidden="false" customHeight="false" outlineLevel="0" collapsed="false">
      <c r="A526" s="0" t="s">
        <v>94</v>
      </c>
      <c r="B526" s="0" t="s">
        <v>275</v>
      </c>
      <c r="C526" s="0" t="s">
        <v>189</v>
      </c>
      <c r="D526" s="0" t="n">
        <v>254</v>
      </c>
      <c r="E526" s="0" t="n">
        <v>2</v>
      </c>
      <c r="F526" s="0" t="n">
        <v>4</v>
      </c>
      <c r="G526" s="0" t="n">
        <v>1</v>
      </c>
      <c r="H526" s="0" t="n">
        <v>238</v>
      </c>
      <c r="I526" s="0" t="n">
        <v>6127</v>
      </c>
      <c r="J526" s="0" t="n">
        <v>6380</v>
      </c>
      <c r="K526" s="0" t="s">
        <v>147</v>
      </c>
      <c r="L526" s="0" t="n">
        <v>355</v>
      </c>
      <c r="M526" s="1" t="n">
        <v>560161</v>
      </c>
      <c r="N526" s="6" t="n">
        <f aca="false">J526-I526+1</f>
        <v>254</v>
      </c>
      <c r="R526" s="0" t="s">
        <v>18</v>
      </c>
    </row>
    <row r="527" customFormat="false" ht="12.8" hidden="false" customHeight="false" outlineLevel="0" collapsed="false">
      <c r="A527" s="0" t="s">
        <v>94</v>
      </c>
      <c r="B527" s="0" t="s">
        <v>275</v>
      </c>
      <c r="C527" s="0" t="s">
        <v>100</v>
      </c>
      <c r="D527" s="0" t="n">
        <v>255</v>
      </c>
      <c r="E527" s="0" t="n">
        <v>0</v>
      </c>
      <c r="F527" s="0" t="n">
        <v>5</v>
      </c>
      <c r="G527" s="0" t="n">
        <v>1</v>
      </c>
      <c r="H527" s="0" t="n">
        <v>238</v>
      </c>
      <c r="I527" s="0" t="n">
        <v>6428</v>
      </c>
      <c r="J527" s="0" t="n">
        <v>6682</v>
      </c>
      <c r="K527" s="0" t="s">
        <v>101</v>
      </c>
      <c r="L527" s="0" t="n">
        <v>361</v>
      </c>
      <c r="M527" s="1" t="n">
        <v>560161</v>
      </c>
      <c r="N527" s="6" t="n">
        <f aca="false">J527-I527+1</f>
        <v>255</v>
      </c>
      <c r="R527" s="0" t="s">
        <v>18</v>
      </c>
    </row>
    <row r="528" customFormat="false" ht="12.8" hidden="false" customHeight="false" outlineLevel="0" collapsed="false">
      <c r="A528" s="0" t="s">
        <v>94</v>
      </c>
      <c r="B528" s="0" t="s">
        <v>275</v>
      </c>
      <c r="C528" s="0" t="s">
        <v>189</v>
      </c>
      <c r="D528" s="0" t="n">
        <v>254</v>
      </c>
      <c r="E528" s="0" t="n">
        <v>2</v>
      </c>
      <c r="F528" s="0" t="n">
        <v>4</v>
      </c>
      <c r="G528" s="0" t="n">
        <v>1</v>
      </c>
      <c r="H528" s="0" t="n">
        <v>238</v>
      </c>
      <c r="I528" s="0" t="n">
        <v>6734</v>
      </c>
      <c r="J528" s="0" t="n">
        <v>6987</v>
      </c>
      <c r="K528" s="0" t="s">
        <v>147</v>
      </c>
      <c r="L528" s="0" t="n">
        <v>355</v>
      </c>
      <c r="M528" s="1" t="n">
        <v>560161</v>
      </c>
      <c r="N528" s="6" t="n">
        <f aca="false">J528-I528+1</f>
        <v>254</v>
      </c>
      <c r="R528" s="0" t="s">
        <v>18</v>
      </c>
    </row>
    <row r="529" customFormat="false" ht="12.8" hidden="false" customHeight="false" outlineLevel="0" collapsed="false">
      <c r="A529" s="0" t="s">
        <v>94</v>
      </c>
      <c r="B529" s="0" t="s">
        <v>275</v>
      </c>
      <c r="C529" s="0" t="s">
        <v>100</v>
      </c>
      <c r="D529" s="0" t="n">
        <v>255</v>
      </c>
      <c r="E529" s="0" t="n">
        <v>0</v>
      </c>
      <c r="F529" s="0" t="n">
        <v>5</v>
      </c>
      <c r="G529" s="0" t="n">
        <v>1</v>
      </c>
      <c r="H529" s="0" t="n">
        <v>238</v>
      </c>
      <c r="I529" s="0" t="n">
        <v>7042</v>
      </c>
      <c r="J529" s="0" t="n">
        <v>7296</v>
      </c>
      <c r="K529" s="0" t="s">
        <v>101</v>
      </c>
      <c r="L529" s="0" t="n">
        <v>361</v>
      </c>
      <c r="M529" s="1" t="n">
        <v>560161</v>
      </c>
      <c r="N529" s="6" t="n">
        <f aca="false">J529-I529+1</f>
        <v>255</v>
      </c>
      <c r="R529" s="0" t="s">
        <v>18</v>
      </c>
    </row>
    <row r="530" customFormat="false" ht="12.8" hidden="false" customHeight="false" outlineLevel="0" collapsed="false">
      <c r="A530" s="0" t="s">
        <v>94</v>
      </c>
      <c r="B530" s="0" t="s">
        <v>275</v>
      </c>
      <c r="C530" s="0" t="s">
        <v>189</v>
      </c>
      <c r="D530" s="0" t="n">
        <v>254</v>
      </c>
      <c r="E530" s="0" t="n">
        <v>2</v>
      </c>
      <c r="F530" s="0" t="n">
        <v>4</v>
      </c>
      <c r="G530" s="0" t="n">
        <v>1</v>
      </c>
      <c r="H530" s="0" t="n">
        <v>238</v>
      </c>
      <c r="I530" s="0" t="n">
        <v>7356</v>
      </c>
      <c r="J530" s="0" t="n">
        <v>7609</v>
      </c>
      <c r="K530" s="0" t="s">
        <v>147</v>
      </c>
      <c r="L530" s="0" t="n">
        <v>355</v>
      </c>
      <c r="M530" s="1" t="n">
        <v>560161</v>
      </c>
      <c r="N530" s="6" t="n">
        <f aca="false">J530-I530+1</f>
        <v>254</v>
      </c>
      <c r="R530" s="0" t="s">
        <v>18</v>
      </c>
    </row>
    <row r="531" customFormat="false" ht="12.8" hidden="false" customHeight="false" outlineLevel="0" collapsed="false">
      <c r="A531" s="0" t="s">
        <v>94</v>
      </c>
      <c r="B531" s="0" t="s">
        <v>275</v>
      </c>
      <c r="C531" s="0" t="s">
        <v>278</v>
      </c>
      <c r="D531" s="0" t="n">
        <v>252</v>
      </c>
      <c r="E531" s="0" t="n">
        <v>1</v>
      </c>
      <c r="F531" s="0" t="n">
        <v>5</v>
      </c>
      <c r="G531" s="0" t="n">
        <v>1</v>
      </c>
      <c r="H531" s="0" t="n">
        <v>235</v>
      </c>
      <c r="I531" s="0" t="n">
        <v>7662</v>
      </c>
      <c r="J531" s="0" t="n">
        <v>7913</v>
      </c>
      <c r="K531" s="0" t="s">
        <v>143</v>
      </c>
      <c r="L531" s="0" t="n">
        <v>350</v>
      </c>
      <c r="M531" s="1" t="n">
        <v>560161</v>
      </c>
      <c r="N531" s="6" t="n">
        <f aca="false">J531-I531+1</f>
        <v>252</v>
      </c>
      <c r="R531" s="0" t="s">
        <v>18</v>
      </c>
    </row>
    <row r="533" s="2" customFormat="true" ht="12.8" hidden="false" customHeight="false" outlineLevel="0" collapsed="false">
      <c r="A533" s="2" t="s">
        <v>94</v>
      </c>
      <c r="B533" s="2" t="s">
        <v>279</v>
      </c>
      <c r="C533" s="2" t="s">
        <v>142</v>
      </c>
      <c r="D533" s="2" t="n">
        <v>255</v>
      </c>
      <c r="E533" s="2" t="n">
        <v>1</v>
      </c>
      <c r="F533" s="2" t="n">
        <v>6</v>
      </c>
      <c r="G533" s="2" t="n">
        <v>1</v>
      </c>
      <c r="H533" s="2" t="n">
        <v>238</v>
      </c>
      <c r="I533" s="2" t="n">
        <v>85</v>
      </c>
      <c r="J533" s="2" t="n">
        <v>338</v>
      </c>
      <c r="K533" s="2" t="s">
        <v>143</v>
      </c>
      <c r="L533" s="2" t="n">
        <v>350</v>
      </c>
      <c r="M533" s="11" t="n">
        <v>494251</v>
      </c>
      <c r="N533" s="2" t="n">
        <f aca="false">J533-I533+1</f>
        <v>254</v>
      </c>
      <c r="O533" s="2" t="s">
        <v>27</v>
      </c>
      <c r="P533" s="2" t="n">
        <v>22</v>
      </c>
      <c r="Q533" s="2" t="n">
        <v>58584</v>
      </c>
      <c r="R533" s="2" t="s">
        <v>18</v>
      </c>
      <c r="AMI533" s="0"/>
      <c r="AMJ533" s="0"/>
    </row>
    <row r="534" customFormat="false" ht="12.8" hidden="false" customHeight="false" outlineLevel="0" collapsed="false">
      <c r="A534" s="0" t="s">
        <v>94</v>
      </c>
      <c r="B534" s="0" t="s">
        <v>279</v>
      </c>
      <c r="C534" s="0" t="s">
        <v>146</v>
      </c>
      <c r="D534" s="0" t="n">
        <v>255</v>
      </c>
      <c r="E534" s="0" t="n">
        <v>1</v>
      </c>
      <c r="F534" s="0" t="n">
        <v>5</v>
      </c>
      <c r="G534" s="0" t="n">
        <v>1</v>
      </c>
      <c r="H534" s="0" t="n">
        <v>238</v>
      </c>
      <c r="I534" s="0" t="n">
        <v>391</v>
      </c>
      <c r="J534" s="0" t="n">
        <v>645</v>
      </c>
      <c r="K534" s="0" t="s">
        <v>147</v>
      </c>
      <c r="L534" s="0" t="n">
        <v>355</v>
      </c>
      <c r="M534" s="1" t="n">
        <v>494251</v>
      </c>
      <c r="N534" s="6" t="n">
        <f aca="false">J534-I534+1</f>
        <v>255</v>
      </c>
      <c r="R534" s="0" t="s">
        <v>18</v>
      </c>
    </row>
    <row r="535" customFormat="false" ht="12.8" hidden="false" customHeight="false" outlineLevel="0" collapsed="false">
      <c r="A535" s="0" t="s">
        <v>94</v>
      </c>
      <c r="B535" s="0" t="s">
        <v>279</v>
      </c>
      <c r="C535" s="0" t="s">
        <v>146</v>
      </c>
      <c r="D535" s="0" t="n">
        <v>255</v>
      </c>
      <c r="E535" s="0" t="n">
        <v>1</v>
      </c>
      <c r="F535" s="0" t="n">
        <v>5</v>
      </c>
      <c r="G535" s="0" t="n">
        <v>1</v>
      </c>
      <c r="H535" s="0" t="n">
        <v>238</v>
      </c>
      <c r="I535" s="0" t="n">
        <v>698</v>
      </c>
      <c r="J535" s="0" t="n">
        <v>952</v>
      </c>
      <c r="K535" s="0" t="s">
        <v>147</v>
      </c>
      <c r="L535" s="0" t="n">
        <v>355</v>
      </c>
      <c r="M535" s="1" t="n">
        <v>494251</v>
      </c>
      <c r="N535" s="6" t="n">
        <f aca="false">J535-I535+1</f>
        <v>255</v>
      </c>
      <c r="R535" s="0" t="s">
        <v>18</v>
      </c>
    </row>
    <row r="536" customFormat="false" ht="12.8" hidden="false" customHeight="false" outlineLevel="0" collapsed="false">
      <c r="A536" s="0" t="s">
        <v>94</v>
      </c>
      <c r="B536" s="0" t="s">
        <v>279</v>
      </c>
      <c r="C536" s="0" t="s">
        <v>146</v>
      </c>
      <c r="D536" s="0" t="n">
        <v>255</v>
      </c>
      <c r="E536" s="0" t="n">
        <v>1</v>
      </c>
      <c r="F536" s="0" t="n">
        <v>5</v>
      </c>
      <c r="G536" s="0" t="n">
        <v>1</v>
      </c>
      <c r="H536" s="0" t="n">
        <v>238</v>
      </c>
      <c r="I536" s="0" t="n">
        <v>1005</v>
      </c>
      <c r="J536" s="0" t="n">
        <v>1259</v>
      </c>
      <c r="K536" s="0" t="s">
        <v>147</v>
      </c>
      <c r="L536" s="0" t="n">
        <v>355</v>
      </c>
      <c r="M536" s="1" t="n">
        <v>494251</v>
      </c>
      <c r="N536" s="6" t="n">
        <f aca="false">J536-I536+1</f>
        <v>255</v>
      </c>
      <c r="R536" s="0" t="s">
        <v>18</v>
      </c>
    </row>
    <row r="537" customFormat="false" ht="12.8" hidden="false" customHeight="false" outlineLevel="0" collapsed="false">
      <c r="A537" s="0" t="s">
        <v>94</v>
      </c>
      <c r="B537" s="0" t="s">
        <v>279</v>
      </c>
      <c r="C537" s="0" t="s">
        <v>146</v>
      </c>
      <c r="D537" s="0" t="n">
        <v>255</v>
      </c>
      <c r="E537" s="0" t="n">
        <v>1</v>
      </c>
      <c r="F537" s="0" t="n">
        <v>5</v>
      </c>
      <c r="G537" s="0" t="n">
        <v>1</v>
      </c>
      <c r="H537" s="0" t="n">
        <v>238</v>
      </c>
      <c r="I537" s="0" t="n">
        <v>1312</v>
      </c>
      <c r="J537" s="0" t="n">
        <v>1566</v>
      </c>
      <c r="K537" s="0" t="s">
        <v>147</v>
      </c>
      <c r="L537" s="0" t="n">
        <v>355</v>
      </c>
      <c r="M537" s="1" t="n">
        <v>494251</v>
      </c>
      <c r="N537" s="6" t="n">
        <f aca="false">J537-I537+1</f>
        <v>255</v>
      </c>
      <c r="R537" s="0" t="s">
        <v>18</v>
      </c>
    </row>
    <row r="538" customFormat="false" ht="12.8" hidden="false" customHeight="false" outlineLevel="0" collapsed="false">
      <c r="A538" s="0" t="s">
        <v>94</v>
      </c>
      <c r="B538" s="0" t="s">
        <v>279</v>
      </c>
      <c r="C538" s="0" t="s">
        <v>102</v>
      </c>
      <c r="D538" s="0" t="n">
        <v>78</v>
      </c>
      <c r="E538" s="0" t="n">
        <v>1</v>
      </c>
      <c r="F538" s="0" t="n">
        <v>0</v>
      </c>
      <c r="G538" s="0" t="n">
        <v>161</v>
      </c>
      <c r="H538" s="0" t="n">
        <v>238</v>
      </c>
      <c r="I538" s="0" t="n">
        <v>2121</v>
      </c>
      <c r="J538" s="0" t="n">
        <v>2198</v>
      </c>
      <c r="K538" s="0" t="s">
        <v>103</v>
      </c>
      <c r="L538" s="0" t="n">
        <v>139</v>
      </c>
      <c r="M538" s="1" t="n">
        <v>494251</v>
      </c>
      <c r="N538" s="6" t="n">
        <f aca="false">J538-I538+1</f>
        <v>78</v>
      </c>
      <c r="R538" s="0" t="s">
        <v>18</v>
      </c>
    </row>
    <row r="539" customFormat="false" ht="12.8" hidden="false" customHeight="false" outlineLevel="0" collapsed="false">
      <c r="A539" s="0" t="s">
        <v>94</v>
      </c>
      <c r="B539" s="0" t="s">
        <v>279</v>
      </c>
      <c r="C539" s="0" t="s">
        <v>146</v>
      </c>
      <c r="D539" s="0" t="n">
        <v>255</v>
      </c>
      <c r="E539" s="0" t="n">
        <v>1</v>
      </c>
      <c r="F539" s="0" t="n">
        <v>5</v>
      </c>
      <c r="G539" s="0" t="n">
        <v>1</v>
      </c>
      <c r="H539" s="0" t="n">
        <v>238</v>
      </c>
      <c r="I539" s="0" t="n">
        <v>2251</v>
      </c>
      <c r="J539" s="0" t="n">
        <v>2505</v>
      </c>
      <c r="K539" s="0" t="s">
        <v>147</v>
      </c>
      <c r="L539" s="0" t="n">
        <v>355</v>
      </c>
      <c r="M539" s="1" t="n">
        <v>494251</v>
      </c>
      <c r="N539" s="6" t="n">
        <f aca="false">J539-I539+1</f>
        <v>255</v>
      </c>
      <c r="R539" s="0" t="s">
        <v>18</v>
      </c>
    </row>
    <row r="540" customFormat="false" ht="12.8" hidden="false" customHeight="false" outlineLevel="0" collapsed="false">
      <c r="A540" s="0" t="s">
        <v>94</v>
      </c>
      <c r="B540" s="0" t="s">
        <v>279</v>
      </c>
      <c r="C540" s="0" t="s">
        <v>146</v>
      </c>
      <c r="D540" s="0" t="n">
        <v>255</v>
      </c>
      <c r="E540" s="0" t="n">
        <v>1</v>
      </c>
      <c r="F540" s="0" t="n">
        <v>5</v>
      </c>
      <c r="G540" s="0" t="n">
        <v>1</v>
      </c>
      <c r="H540" s="0" t="n">
        <v>238</v>
      </c>
      <c r="I540" s="0" t="n">
        <v>2558</v>
      </c>
      <c r="J540" s="0" t="n">
        <v>2812</v>
      </c>
      <c r="K540" s="0" t="s">
        <v>147</v>
      </c>
      <c r="L540" s="0" t="n">
        <v>355</v>
      </c>
      <c r="M540" s="1" t="n">
        <v>494251</v>
      </c>
      <c r="N540" s="6" t="n">
        <f aca="false">J540-I540+1</f>
        <v>255</v>
      </c>
      <c r="R540" s="0" t="s">
        <v>18</v>
      </c>
    </row>
    <row r="541" customFormat="false" ht="12.8" hidden="false" customHeight="false" outlineLevel="0" collapsed="false">
      <c r="A541" s="0" t="s">
        <v>94</v>
      </c>
      <c r="B541" s="0" t="s">
        <v>279</v>
      </c>
      <c r="C541" s="0" t="s">
        <v>102</v>
      </c>
      <c r="D541" s="0" t="n">
        <v>78</v>
      </c>
      <c r="E541" s="0" t="n">
        <v>1</v>
      </c>
      <c r="F541" s="0" t="n">
        <v>0</v>
      </c>
      <c r="G541" s="0" t="n">
        <v>161</v>
      </c>
      <c r="H541" s="0" t="n">
        <v>238</v>
      </c>
      <c r="I541" s="0" t="n">
        <v>3367</v>
      </c>
      <c r="J541" s="0" t="n">
        <v>3444</v>
      </c>
      <c r="K541" s="0" t="s">
        <v>103</v>
      </c>
      <c r="L541" s="0" t="n">
        <v>139</v>
      </c>
      <c r="M541" s="1" t="n">
        <v>494251</v>
      </c>
      <c r="N541" s="6" t="n">
        <f aca="false">J541-I541+1</f>
        <v>78</v>
      </c>
      <c r="R541" s="0" t="s">
        <v>18</v>
      </c>
    </row>
    <row r="542" customFormat="false" ht="12.8" hidden="false" customHeight="false" outlineLevel="0" collapsed="false">
      <c r="A542" s="0" t="s">
        <v>94</v>
      </c>
      <c r="B542" s="0" t="s">
        <v>279</v>
      </c>
      <c r="C542" s="0" t="s">
        <v>146</v>
      </c>
      <c r="D542" s="0" t="n">
        <v>255</v>
      </c>
      <c r="E542" s="0" t="n">
        <v>1</v>
      </c>
      <c r="F542" s="0" t="n">
        <v>5</v>
      </c>
      <c r="G542" s="0" t="n">
        <v>1</v>
      </c>
      <c r="H542" s="0" t="n">
        <v>238</v>
      </c>
      <c r="I542" s="0" t="n">
        <v>3497</v>
      </c>
      <c r="J542" s="0" t="n">
        <v>3751</v>
      </c>
      <c r="K542" s="0" t="s">
        <v>147</v>
      </c>
      <c r="L542" s="0" t="n">
        <v>355</v>
      </c>
      <c r="M542" s="1" t="n">
        <v>494251</v>
      </c>
      <c r="N542" s="6" t="n">
        <f aca="false">J542-I542+1</f>
        <v>255</v>
      </c>
      <c r="R542" s="0" t="s">
        <v>18</v>
      </c>
    </row>
    <row r="543" customFormat="false" ht="12.8" hidden="false" customHeight="false" outlineLevel="0" collapsed="false">
      <c r="A543" s="0" t="s">
        <v>94</v>
      </c>
      <c r="B543" s="0" t="s">
        <v>279</v>
      </c>
      <c r="C543" s="0" t="s">
        <v>146</v>
      </c>
      <c r="D543" s="0" t="n">
        <v>255</v>
      </c>
      <c r="E543" s="0" t="n">
        <v>1</v>
      </c>
      <c r="F543" s="0" t="n">
        <v>5</v>
      </c>
      <c r="G543" s="0" t="n">
        <v>1</v>
      </c>
      <c r="H543" s="0" t="n">
        <v>238</v>
      </c>
      <c r="I543" s="0" t="n">
        <v>3804</v>
      </c>
      <c r="J543" s="0" t="n">
        <v>4058</v>
      </c>
      <c r="K543" s="0" t="s">
        <v>147</v>
      </c>
      <c r="L543" s="0" t="n">
        <v>355</v>
      </c>
      <c r="M543" s="1" t="n">
        <v>494251</v>
      </c>
      <c r="N543" s="6" t="n">
        <f aca="false">J543-I543+1</f>
        <v>255</v>
      </c>
      <c r="R543" s="0" t="s">
        <v>18</v>
      </c>
    </row>
    <row r="544" customFormat="false" ht="12.8" hidden="false" customHeight="false" outlineLevel="0" collapsed="false">
      <c r="A544" s="0" t="s">
        <v>94</v>
      </c>
      <c r="B544" s="0" t="s">
        <v>279</v>
      </c>
      <c r="C544" s="0" t="s">
        <v>146</v>
      </c>
      <c r="D544" s="0" t="n">
        <v>255</v>
      </c>
      <c r="E544" s="0" t="n">
        <v>1</v>
      </c>
      <c r="F544" s="0" t="n">
        <v>5</v>
      </c>
      <c r="G544" s="0" t="n">
        <v>1</v>
      </c>
      <c r="H544" s="0" t="n">
        <v>238</v>
      </c>
      <c r="I544" s="0" t="n">
        <v>4110</v>
      </c>
      <c r="J544" s="0" t="n">
        <v>4364</v>
      </c>
      <c r="K544" s="0" t="s">
        <v>147</v>
      </c>
      <c r="L544" s="0" t="n">
        <v>355</v>
      </c>
      <c r="M544" s="1" t="n">
        <v>494251</v>
      </c>
      <c r="N544" s="6" t="n">
        <f aca="false">J544-I544+1</f>
        <v>255</v>
      </c>
      <c r="R544" s="0" t="s">
        <v>18</v>
      </c>
    </row>
    <row r="545" customFormat="false" ht="12.8" hidden="false" customHeight="false" outlineLevel="0" collapsed="false">
      <c r="A545" s="0" t="s">
        <v>94</v>
      </c>
      <c r="B545" s="0" t="s">
        <v>279</v>
      </c>
      <c r="C545" s="0" t="s">
        <v>102</v>
      </c>
      <c r="D545" s="0" t="n">
        <v>78</v>
      </c>
      <c r="E545" s="0" t="n">
        <v>1</v>
      </c>
      <c r="F545" s="0" t="n">
        <v>0</v>
      </c>
      <c r="G545" s="0" t="n">
        <v>161</v>
      </c>
      <c r="H545" s="0" t="n">
        <v>238</v>
      </c>
      <c r="I545" s="0" t="n">
        <v>4919</v>
      </c>
      <c r="J545" s="0" t="n">
        <v>4996</v>
      </c>
      <c r="K545" s="0" t="s">
        <v>103</v>
      </c>
      <c r="L545" s="0" t="n">
        <v>139</v>
      </c>
      <c r="M545" s="1" t="n">
        <v>494251</v>
      </c>
      <c r="N545" s="6" t="n">
        <f aca="false">J545-I545+1</f>
        <v>78</v>
      </c>
      <c r="R545" s="0" t="s">
        <v>18</v>
      </c>
    </row>
    <row r="546" customFormat="false" ht="12.8" hidden="false" customHeight="false" outlineLevel="0" collapsed="false">
      <c r="A546" s="0" t="s">
        <v>94</v>
      </c>
      <c r="B546" s="0" t="s">
        <v>279</v>
      </c>
      <c r="C546" s="0" t="s">
        <v>146</v>
      </c>
      <c r="D546" s="0" t="n">
        <v>255</v>
      </c>
      <c r="E546" s="0" t="n">
        <v>1</v>
      </c>
      <c r="F546" s="0" t="n">
        <v>5</v>
      </c>
      <c r="G546" s="0" t="n">
        <v>1</v>
      </c>
      <c r="H546" s="0" t="n">
        <v>238</v>
      </c>
      <c r="I546" s="0" t="n">
        <v>5048</v>
      </c>
      <c r="J546" s="0" t="n">
        <v>5302</v>
      </c>
      <c r="K546" s="0" t="s">
        <v>147</v>
      </c>
      <c r="L546" s="0" t="n">
        <v>355</v>
      </c>
      <c r="M546" s="1" t="n">
        <v>494251</v>
      </c>
      <c r="N546" s="6" t="n">
        <f aca="false">J546-I546+1</f>
        <v>255</v>
      </c>
      <c r="R546" s="0" t="s">
        <v>18</v>
      </c>
    </row>
    <row r="547" customFormat="false" ht="12.8" hidden="false" customHeight="false" outlineLevel="0" collapsed="false">
      <c r="A547" s="0" t="s">
        <v>94</v>
      </c>
      <c r="B547" s="0" t="s">
        <v>279</v>
      </c>
      <c r="C547" s="0" t="s">
        <v>146</v>
      </c>
      <c r="D547" s="0" t="n">
        <v>255</v>
      </c>
      <c r="E547" s="0" t="n">
        <v>1</v>
      </c>
      <c r="F547" s="0" t="n">
        <v>5</v>
      </c>
      <c r="G547" s="0" t="n">
        <v>1</v>
      </c>
      <c r="H547" s="0" t="n">
        <v>238</v>
      </c>
      <c r="I547" s="0" t="n">
        <v>5355</v>
      </c>
      <c r="J547" s="0" t="n">
        <v>5609</v>
      </c>
      <c r="K547" s="0" t="s">
        <v>147</v>
      </c>
      <c r="L547" s="0" t="n">
        <v>355</v>
      </c>
      <c r="M547" s="1" t="n">
        <v>494251</v>
      </c>
      <c r="N547" s="6" t="n">
        <f aca="false">J547-I547+1</f>
        <v>255</v>
      </c>
      <c r="R547" s="0" t="s">
        <v>18</v>
      </c>
    </row>
    <row r="548" customFormat="false" ht="12.8" hidden="false" customHeight="false" outlineLevel="0" collapsed="false">
      <c r="A548" s="0" t="s">
        <v>94</v>
      </c>
      <c r="B548" s="0" t="s">
        <v>279</v>
      </c>
      <c r="C548" s="0" t="s">
        <v>102</v>
      </c>
      <c r="D548" s="0" t="n">
        <v>78</v>
      </c>
      <c r="E548" s="0" t="n">
        <v>1</v>
      </c>
      <c r="F548" s="0" t="n">
        <v>0</v>
      </c>
      <c r="G548" s="0" t="n">
        <v>161</v>
      </c>
      <c r="H548" s="0" t="n">
        <v>238</v>
      </c>
      <c r="I548" s="0" t="n">
        <v>6165</v>
      </c>
      <c r="J548" s="0" t="n">
        <v>6242</v>
      </c>
      <c r="K548" s="0" t="s">
        <v>103</v>
      </c>
      <c r="L548" s="0" t="n">
        <v>139</v>
      </c>
      <c r="M548" s="1" t="n">
        <v>494251</v>
      </c>
      <c r="N548" s="6" t="n">
        <f aca="false">J548-I548+1</f>
        <v>78</v>
      </c>
      <c r="R548" s="0" t="s">
        <v>18</v>
      </c>
    </row>
    <row r="549" customFormat="false" ht="12.8" hidden="false" customHeight="false" outlineLevel="0" collapsed="false">
      <c r="A549" s="0" t="s">
        <v>94</v>
      </c>
      <c r="B549" s="0" t="s">
        <v>279</v>
      </c>
      <c r="C549" s="0" t="s">
        <v>146</v>
      </c>
      <c r="D549" s="0" t="n">
        <v>255</v>
      </c>
      <c r="E549" s="0" t="n">
        <v>1</v>
      </c>
      <c r="F549" s="0" t="n">
        <v>5</v>
      </c>
      <c r="G549" s="0" t="n">
        <v>1</v>
      </c>
      <c r="H549" s="0" t="n">
        <v>238</v>
      </c>
      <c r="I549" s="0" t="n">
        <v>6296</v>
      </c>
      <c r="J549" s="0" t="n">
        <v>6550</v>
      </c>
      <c r="K549" s="0" t="s">
        <v>147</v>
      </c>
      <c r="L549" s="0" t="n">
        <v>355</v>
      </c>
      <c r="M549" s="1" t="n">
        <v>494251</v>
      </c>
      <c r="N549" s="6" t="n">
        <f aca="false">J549-I549+1</f>
        <v>255</v>
      </c>
      <c r="R549" s="0" t="s">
        <v>18</v>
      </c>
    </row>
    <row r="550" customFormat="false" ht="12.8" hidden="false" customHeight="false" outlineLevel="0" collapsed="false">
      <c r="A550" s="0" t="s">
        <v>94</v>
      </c>
      <c r="B550" s="0" t="s">
        <v>279</v>
      </c>
      <c r="C550" s="0" t="s">
        <v>139</v>
      </c>
      <c r="D550" s="0" t="n">
        <v>75</v>
      </c>
      <c r="E550" s="0" t="n">
        <v>2</v>
      </c>
      <c r="F550" s="0" t="n">
        <v>0</v>
      </c>
      <c r="G550" s="0" t="n">
        <v>161</v>
      </c>
      <c r="H550" s="0" t="n">
        <v>235</v>
      </c>
      <c r="I550" s="0" t="n">
        <v>7108</v>
      </c>
      <c r="J550" s="0" t="n">
        <v>7182</v>
      </c>
      <c r="K550" s="0" t="s">
        <v>140</v>
      </c>
      <c r="L550" s="0" t="n">
        <v>128</v>
      </c>
      <c r="M550" s="1" t="n">
        <v>494251</v>
      </c>
      <c r="N550" s="6" t="n">
        <f aca="false">J550-I550+1</f>
        <v>75</v>
      </c>
      <c r="R550" s="0" t="s">
        <v>18</v>
      </c>
    </row>
    <row r="551" customFormat="false" ht="12.8" hidden="false" customHeight="false" outlineLevel="0" collapsed="false">
      <c r="A551" s="0" t="s">
        <v>94</v>
      </c>
      <c r="B551" s="0" t="s">
        <v>279</v>
      </c>
      <c r="C551" s="0" t="s">
        <v>102</v>
      </c>
      <c r="D551" s="0" t="n">
        <v>78</v>
      </c>
      <c r="E551" s="0" t="n">
        <v>1</v>
      </c>
      <c r="F551" s="0" t="n">
        <v>0</v>
      </c>
      <c r="G551" s="0" t="n">
        <v>161</v>
      </c>
      <c r="H551" s="0" t="n">
        <v>238</v>
      </c>
      <c r="I551" s="0" t="n">
        <v>57020</v>
      </c>
      <c r="J551" s="0" t="n">
        <v>57097</v>
      </c>
      <c r="K551" s="0" t="s">
        <v>103</v>
      </c>
      <c r="L551" s="0" t="n">
        <v>139</v>
      </c>
      <c r="M551" s="1" t="n">
        <v>494251</v>
      </c>
      <c r="N551" s="6" t="n">
        <f aca="false">J551-I551+1</f>
        <v>78</v>
      </c>
      <c r="R551" s="0" t="s">
        <v>18</v>
      </c>
    </row>
    <row r="552" customFormat="false" ht="12.8" hidden="false" customHeight="false" outlineLevel="0" collapsed="false">
      <c r="A552" s="0" t="s">
        <v>94</v>
      </c>
      <c r="B552" s="0" t="s">
        <v>279</v>
      </c>
      <c r="C552" s="0" t="s">
        <v>144</v>
      </c>
      <c r="D552" s="0" t="n">
        <v>256</v>
      </c>
      <c r="E552" s="0" t="n">
        <v>1</v>
      </c>
      <c r="F552" s="0" t="n">
        <v>5</v>
      </c>
      <c r="G552" s="0" t="n">
        <v>1</v>
      </c>
      <c r="H552" s="0" t="n">
        <v>238</v>
      </c>
      <c r="I552" s="0" t="n">
        <v>57149</v>
      </c>
      <c r="J552" s="0" t="n">
        <v>57404</v>
      </c>
      <c r="K552" s="0" t="s">
        <v>145</v>
      </c>
      <c r="L552" s="0" t="n">
        <v>351</v>
      </c>
      <c r="M552" s="1" t="n">
        <v>494251</v>
      </c>
      <c r="N552" s="6" t="n">
        <f aca="false">J552-I552+1</f>
        <v>256</v>
      </c>
      <c r="R552" s="0" t="s">
        <v>18</v>
      </c>
    </row>
    <row r="553" customFormat="false" ht="12.8" hidden="false" customHeight="false" outlineLevel="0" collapsed="false">
      <c r="A553" s="0" t="s">
        <v>94</v>
      </c>
      <c r="B553" s="0" t="s">
        <v>279</v>
      </c>
      <c r="C553" s="0" t="s">
        <v>102</v>
      </c>
      <c r="D553" s="0" t="n">
        <v>78</v>
      </c>
      <c r="E553" s="0" t="n">
        <v>1</v>
      </c>
      <c r="F553" s="0" t="n">
        <v>0</v>
      </c>
      <c r="G553" s="0" t="n">
        <v>161</v>
      </c>
      <c r="H553" s="0" t="n">
        <v>238</v>
      </c>
      <c r="I553" s="0" t="n">
        <v>57962</v>
      </c>
      <c r="J553" s="0" t="n">
        <v>58039</v>
      </c>
      <c r="K553" s="0" t="s">
        <v>103</v>
      </c>
      <c r="L553" s="0" t="n">
        <v>139</v>
      </c>
      <c r="M553" s="1" t="n">
        <v>494251</v>
      </c>
      <c r="N553" s="6" t="n">
        <f aca="false">J553-I553+1</f>
        <v>78</v>
      </c>
      <c r="R553" s="0" t="s">
        <v>18</v>
      </c>
    </row>
    <row r="554" customFormat="false" ht="12.8" hidden="false" customHeight="false" outlineLevel="0" collapsed="false">
      <c r="A554" s="0" t="s">
        <v>94</v>
      </c>
      <c r="B554" s="0" t="s">
        <v>279</v>
      </c>
      <c r="C554" s="0" t="s">
        <v>139</v>
      </c>
      <c r="D554" s="0" t="n">
        <v>75</v>
      </c>
      <c r="E554" s="0" t="n">
        <v>2</v>
      </c>
      <c r="F554" s="0" t="n">
        <v>0</v>
      </c>
      <c r="G554" s="0" t="n">
        <v>161</v>
      </c>
      <c r="H554" s="0" t="n">
        <v>235</v>
      </c>
      <c r="I554" s="0" t="n">
        <v>58594</v>
      </c>
      <c r="J554" s="0" t="n">
        <v>58668</v>
      </c>
      <c r="K554" s="0" t="s">
        <v>140</v>
      </c>
      <c r="L554" s="0" t="n">
        <v>128</v>
      </c>
      <c r="M554" s="1" t="n">
        <v>494251</v>
      </c>
      <c r="N554" s="6" t="n">
        <f aca="false">J554-I554+1</f>
        <v>75</v>
      </c>
      <c r="R554" s="0" t="s">
        <v>18</v>
      </c>
    </row>
    <row r="556" s="2" customFormat="true" ht="12.8" hidden="false" customHeight="false" outlineLevel="0" collapsed="false">
      <c r="A556" s="2" t="s">
        <v>94</v>
      </c>
      <c r="B556" s="2" t="s">
        <v>280</v>
      </c>
      <c r="C556" s="2" t="s">
        <v>116</v>
      </c>
      <c r="D556" s="2" t="n">
        <v>93</v>
      </c>
      <c r="E556" s="2" t="n">
        <v>1</v>
      </c>
      <c r="F556" s="2" t="n">
        <v>1</v>
      </c>
      <c r="G556" s="2" t="n">
        <v>148</v>
      </c>
      <c r="H556" s="2" t="n">
        <v>238</v>
      </c>
      <c r="I556" s="2" t="n">
        <v>43</v>
      </c>
      <c r="J556" s="2" t="n">
        <v>135</v>
      </c>
      <c r="K556" s="2" t="s">
        <v>97</v>
      </c>
      <c r="L556" s="2" t="n">
        <v>154</v>
      </c>
      <c r="M556" s="11" t="n">
        <v>428223</v>
      </c>
      <c r="N556" s="2" t="n">
        <f aca="false">J556-I556+1</f>
        <v>93</v>
      </c>
      <c r="O556" s="2" t="s">
        <v>27</v>
      </c>
      <c r="P556" s="2" t="n">
        <v>28</v>
      </c>
      <c r="Q556" s="2" t="n">
        <v>13158</v>
      </c>
      <c r="R556" s="2" t="s">
        <v>18</v>
      </c>
      <c r="AMI556" s="0"/>
      <c r="AMJ556" s="0"/>
    </row>
    <row r="557" customFormat="false" ht="12.8" hidden="false" customHeight="false" outlineLevel="0" collapsed="false">
      <c r="A557" s="0" t="s">
        <v>94</v>
      </c>
      <c r="B557" s="0" t="s">
        <v>280</v>
      </c>
      <c r="C557" s="0" t="s">
        <v>281</v>
      </c>
      <c r="D557" s="0" t="n">
        <v>250</v>
      </c>
      <c r="E557" s="0" t="n">
        <v>19</v>
      </c>
      <c r="F557" s="0" t="n">
        <v>10</v>
      </c>
      <c r="G557" s="0" t="n">
        <v>1</v>
      </c>
      <c r="H557" s="0" t="n">
        <v>238</v>
      </c>
      <c r="I557" s="0" t="n">
        <v>204</v>
      </c>
      <c r="J557" s="0" t="n">
        <v>445</v>
      </c>
      <c r="K557" s="0" t="s">
        <v>187</v>
      </c>
      <c r="L557" s="0" t="n">
        <v>228</v>
      </c>
      <c r="M557" s="1" t="n">
        <v>428223</v>
      </c>
      <c r="N557" s="6" t="n">
        <f aca="false">J557-I557+1</f>
        <v>242</v>
      </c>
      <c r="R557" s="0" t="s">
        <v>18</v>
      </c>
    </row>
    <row r="558" customFormat="false" ht="12.8" hidden="false" customHeight="false" outlineLevel="0" collapsed="false">
      <c r="A558" s="0" t="s">
        <v>94</v>
      </c>
      <c r="B558" s="0" t="s">
        <v>280</v>
      </c>
      <c r="C558" s="0" t="s">
        <v>116</v>
      </c>
      <c r="D558" s="0" t="n">
        <v>93</v>
      </c>
      <c r="E558" s="0" t="n">
        <v>1</v>
      </c>
      <c r="F558" s="0" t="n">
        <v>1</v>
      </c>
      <c r="G558" s="0" t="n">
        <v>148</v>
      </c>
      <c r="H558" s="0" t="n">
        <v>238</v>
      </c>
      <c r="I558" s="0" t="n">
        <v>675</v>
      </c>
      <c r="J558" s="0" t="n">
        <v>767</v>
      </c>
      <c r="K558" s="0" t="s">
        <v>97</v>
      </c>
      <c r="L558" s="0" t="n">
        <v>154</v>
      </c>
      <c r="M558" s="1" t="n">
        <v>428223</v>
      </c>
      <c r="N558" s="6" t="n">
        <f aca="false">J558-I558+1</f>
        <v>93</v>
      </c>
      <c r="R558" s="0" t="s">
        <v>18</v>
      </c>
    </row>
    <row r="559" customFormat="false" ht="12.8" hidden="false" customHeight="false" outlineLevel="0" collapsed="false">
      <c r="A559" s="0" t="s">
        <v>94</v>
      </c>
      <c r="B559" s="0" t="s">
        <v>280</v>
      </c>
      <c r="C559" s="0" t="s">
        <v>281</v>
      </c>
      <c r="D559" s="0" t="n">
        <v>250</v>
      </c>
      <c r="E559" s="0" t="n">
        <v>19</v>
      </c>
      <c r="F559" s="0" t="n">
        <v>10</v>
      </c>
      <c r="G559" s="0" t="n">
        <v>1</v>
      </c>
      <c r="H559" s="0" t="n">
        <v>238</v>
      </c>
      <c r="I559" s="0" t="n">
        <v>836</v>
      </c>
      <c r="J559" s="0" t="n">
        <v>1077</v>
      </c>
      <c r="K559" s="0" t="s">
        <v>187</v>
      </c>
      <c r="L559" s="0" t="n">
        <v>228</v>
      </c>
      <c r="M559" s="1" t="n">
        <v>428223</v>
      </c>
      <c r="N559" s="6" t="n">
        <f aca="false">J559-I559+1</f>
        <v>242</v>
      </c>
      <c r="R559" s="0" t="s">
        <v>18</v>
      </c>
    </row>
    <row r="560" customFormat="false" ht="12.8" hidden="false" customHeight="false" outlineLevel="0" collapsed="false">
      <c r="A560" s="0" t="s">
        <v>94</v>
      </c>
      <c r="B560" s="0" t="s">
        <v>280</v>
      </c>
      <c r="C560" s="0" t="s">
        <v>116</v>
      </c>
      <c r="D560" s="0" t="n">
        <v>93</v>
      </c>
      <c r="E560" s="0" t="n">
        <v>1</v>
      </c>
      <c r="F560" s="0" t="n">
        <v>1</v>
      </c>
      <c r="G560" s="0" t="n">
        <v>148</v>
      </c>
      <c r="H560" s="0" t="n">
        <v>238</v>
      </c>
      <c r="I560" s="0" t="n">
        <v>1307</v>
      </c>
      <c r="J560" s="0" t="n">
        <v>1399</v>
      </c>
      <c r="K560" s="0" t="s">
        <v>97</v>
      </c>
      <c r="L560" s="0" t="n">
        <v>154</v>
      </c>
      <c r="M560" s="1" t="n">
        <v>428223</v>
      </c>
      <c r="N560" s="6" t="n">
        <f aca="false">J560-I560+1</f>
        <v>93</v>
      </c>
      <c r="R560" s="0" t="s">
        <v>18</v>
      </c>
    </row>
    <row r="561" customFormat="false" ht="12.8" hidden="false" customHeight="false" outlineLevel="0" collapsed="false">
      <c r="A561" s="0" t="s">
        <v>94</v>
      </c>
      <c r="B561" s="0" t="s">
        <v>280</v>
      </c>
      <c r="C561" s="0" t="s">
        <v>281</v>
      </c>
      <c r="D561" s="0" t="n">
        <v>250</v>
      </c>
      <c r="E561" s="0" t="n">
        <v>19</v>
      </c>
      <c r="F561" s="0" t="n">
        <v>10</v>
      </c>
      <c r="G561" s="0" t="n">
        <v>1</v>
      </c>
      <c r="H561" s="0" t="n">
        <v>238</v>
      </c>
      <c r="I561" s="0" t="n">
        <v>1468</v>
      </c>
      <c r="J561" s="0" t="n">
        <v>1709</v>
      </c>
      <c r="K561" s="0" t="s">
        <v>187</v>
      </c>
      <c r="L561" s="0" t="n">
        <v>228</v>
      </c>
      <c r="M561" s="1" t="n">
        <v>428223</v>
      </c>
      <c r="N561" s="6" t="n">
        <f aca="false">J561-I561+1</f>
        <v>242</v>
      </c>
      <c r="R561" s="0" t="s">
        <v>18</v>
      </c>
    </row>
    <row r="562" customFormat="false" ht="12.8" hidden="false" customHeight="false" outlineLevel="0" collapsed="false">
      <c r="A562" s="0" t="s">
        <v>94</v>
      </c>
      <c r="B562" s="0" t="s">
        <v>280</v>
      </c>
      <c r="C562" s="0" t="s">
        <v>116</v>
      </c>
      <c r="D562" s="0" t="n">
        <v>93</v>
      </c>
      <c r="E562" s="0" t="n">
        <v>1</v>
      </c>
      <c r="F562" s="0" t="n">
        <v>1</v>
      </c>
      <c r="G562" s="0" t="n">
        <v>148</v>
      </c>
      <c r="H562" s="0" t="n">
        <v>238</v>
      </c>
      <c r="I562" s="0" t="n">
        <v>1939</v>
      </c>
      <c r="J562" s="0" t="n">
        <v>2031</v>
      </c>
      <c r="K562" s="0" t="s">
        <v>97</v>
      </c>
      <c r="L562" s="0" t="n">
        <v>154</v>
      </c>
      <c r="M562" s="1" t="n">
        <v>428223</v>
      </c>
      <c r="N562" s="6" t="n">
        <f aca="false">J562-I562+1</f>
        <v>93</v>
      </c>
      <c r="R562" s="0" t="s">
        <v>18</v>
      </c>
    </row>
    <row r="563" customFormat="false" ht="12.8" hidden="false" customHeight="false" outlineLevel="0" collapsed="false">
      <c r="A563" s="0" t="s">
        <v>94</v>
      </c>
      <c r="B563" s="0" t="s">
        <v>280</v>
      </c>
      <c r="C563" s="0" t="s">
        <v>100</v>
      </c>
      <c r="D563" s="0" t="n">
        <v>255</v>
      </c>
      <c r="E563" s="0" t="n">
        <v>0</v>
      </c>
      <c r="F563" s="0" t="n">
        <v>5</v>
      </c>
      <c r="G563" s="0" t="n">
        <v>1</v>
      </c>
      <c r="H563" s="0" t="n">
        <v>238</v>
      </c>
      <c r="I563" s="0" t="n">
        <v>2084</v>
      </c>
      <c r="J563" s="0" t="n">
        <v>2338</v>
      </c>
      <c r="K563" s="0" t="s">
        <v>101</v>
      </c>
      <c r="L563" s="0" t="n">
        <v>361</v>
      </c>
      <c r="M563" s="1" t="n">
        <v>428223</v>
      </c>
      <c r="N563" s="6" t="n">
        <f aca="false">J563-I563+1</f>
        <v>255</v>
      </c>
      <c r="R563" s="0" t="s">
        <v>18</v>
      </c>
    </row>
    <row r="564" customFormat="false" ht="12.8" hidden="false" customHeight="false" outlineLevel="0" collapsed="false">
      <c r="A564" s="0" t="s">
        <v>94</v>
      </c>
      <c r="B564" s="0" t="s">
        <v>280</v>
      </c>
      <c r="C564" s="0" t="s">
        <v>104</v>
      </c>
      <c r="D564" s="0" t="n">
        <v>78</v>
      </c>
      <c r="E564" s="0" t="n">
        <v>0</v>
      </c>
      <c r="F564" s="0" t="n">
        <v>0</v>
      </c>
      <c r="G564" s="0" t="n">
        <v>161</v>
      </c>
      <c r="H564" s="0" t="n">
        <v>238</v>
      </c>
      <c r="I564" s="0" t="n">
        <v>2964</v>
      </c>
      <c r="J564" s="0" t="n">
        <v>3041</v>
      </c>
      <c r="K564" s="0" t="s">
        <v>105</v>
      </c>
      <c r="L564" s="0" t="n">
        <v>145</v>
      </c>
      <c r="M564" s="1" t="n">
        <v>428223</v>
      </c>
      <c r="N564" s="6" t="n">
        <f aca="false">J564-I564+1</f>
        <v>78</v>
      </c>
      <c r="R564" s="0" t="s">
        <v>18</v>
      </c>
    </row>
    <row r="565" customFormat="false" ht="12.8" hidden="false" customHeight="false" outlineLevel="0" collapsed="false">
      <c r="A565" s="0" t="s">
        <v>94</v>
      </c>
      <c r="B565" s="0" t="s">
        <v>280</v>
      </c>
      <c r="C565" s="0" t="s">
        <v>116</v>
      </c>
      <c r="D565" s="0" t="n">
        <v>93</v>
      </c>
      <c r="E565" s="0" t="n">
        <v>1</v>
      </c>
      <c r="F565" s="0" t="n">
        <v>1</v>
      </c>
      <c r="G565" s="0" t="n">
        <v>148</v>
      </c>
      <c r="H565" s="0" t="n">
        <v>238</v>
      </c>
      <c r="I565" s="0" t="n">
        <v>3271</v>
      </c>
      <c r="J565" s="0" t="n">
        <v>3363</v>
      </c>
      <c r="K565" s="0" t="s">
        <v>97</v>
      </c>
      <c r="L565" s="0" t="n">
        <v>154</v>
      </c>
      <c r="M565" s="1" t="n">
        <v>428223</v>
      </c>
      <c r="N565" s="6" t="n">
        <f aca="false">J565-I565+1</f>
        <v>93</v>
      </c>
      <c r="R565" s="0" t="s">
        <v>18</v>
      </c>
    </row>
    <row r="566" customFormat="false" ht="12.8" hidden="false" customHeight="false" outlineLevel="0" collapsed="false">
      <c r="A566" s="0" t="s">
        <v>94</v>
      </c>
      <c r="B566" s="0" t="s">
        <v>280</v>
      </c>
      <c r="C566" s="0" t="s">
        <v>282</v>
      </c>
      <c r="D566" s="0" t="n">
        <v>255</v>
      </c>
      <c r="E566" s="0" t="n">
        <v>24</v>
      </c>
      <c r="F566" s="0" t="n">
        <v>10</v>
      </c>
      <c r="G566" s="0" t="n">
        <v>1</v>
      </c>
      <c r="H566" s="0" t="n">
        <v>238</v>
      </c>
      <c r="I566" s="0" t="n">
        <v>3432</v>
      </c>
      <c r="J566" s="0" t="n">
        <v>3684</v>
      </c>
      <c r="K566" s="0" t="s">
        <v>262</v>
      </c>
      <c r="L566" s="0" t="n">
        <v>215</v>
      </c>
      <c r="M566" s="1" t="n">
        <v>428223</v>
      </c>
      <c r="N566" s="6" t="n">
        <f aca="false">J566-I566+1</f>
        <v>253</v>
      </c>
      <c r="R566" s="0" t="s">
        <v>18</v>
      </c>
    </row>
    <row r="567" customFormat="false" ht="12.8" hidden="false" customHeight="false" outlineLevel="0" collapsed="false">
      <c r="A567" s="0" t="s">
        <v>94</v>
      </c>
      <c r="B567" s="0" t="s">
        <v>280</v>
      </c>
      <c r="C567" s="0" t="s">
        <v>116</v>
      </c>
      <c r="D567" s="0" t="n">
        <v>93</v>
      </c>
      <c r="E567" s="0" t="n">
        <v>1</v>
      </c>
      <c r="F567" s="0" t="n">
        <v>1</v>
      </c>
      <c r="G567" s="0" t="n">
        <v>148</v>
      </c>
      <c r="H567" s="0" t="n">
        <v>238</v>
      </c>
      <c r="I567" s="0" t="n">
        <v>3914</v>
      </c>
      <c r="J567" s="0" t="n">
        <v>4006</v>
      </c>
      <c r="K567" s="0" t="s">
        <v>97</v>
      </c>
      <c r="L567" s="0" t="n">
        <v>154</v>
      </c>
      <c r="M567" s="1" t="n">
        <v>428223</v>
      </c>
      <c r="N567" s="6" t="n">
        <f aca="false">J567-I567+1</f>
        <v>93</v>
      </c>
      <c r="R567" s="0" t="s">
        <v>18</v>
      </c>
    </row>
    <row r="568" customFormat="false" ht="12.8" hidden="false" customHeight="false" outlineLevel="0" collapsed="false">
      <c r="A568" s="0" t="s">
        <v>94</v>
      </c>
      <c r="B568" s="0" t="s">
        <v>280</v>
      </c>
      <c r="C568" s="0" t="s">
        <v>112</v>
      </c>
      <c r="D568" s="0" t="n">
        <v>254</v>
      </c>
      <c r="E568" s="0" t="n">
        <v>0</v>
      </c>
      <c r="F568" s="0" t="n">
        <v>4</v>
      </c>
      <c r="G568" s="0" t="n">
        <v>1</v>
      </c>
      <c r="H568" s="0" t="n">
        <v>238</v>
      </c>
      <c r="I568" s="0" t="n">
        <v>4070</v>
      </c>
      <c r="J568" s="0" t="n">
        <v>4323</v>
      </c>
      <c r="K568" s="0" t="s">
        <v>113</v>
      </c>
      <c r="L568" s="0" t="n">
        <v>366</v>
      </c>
      <c r="M568" s="1" t="n">
        <v>428223</v>
      </c>
      <c r="N568" s="6" t="n">
        <f aca="false">J568-I568+1</f>
        <v>254</v>
      </c>
      <c r="R568" s="0" t="s">
        <v>18</v>
      </c>
    </row>
    <row r="569" customFormat="false" ht="12.8" hidden="false" customHeight="false" outlineLevel="0" collapsed="false">
      <c r="A569" s="0" t="s">
        <v>94</v>
      </c>
      <c r="B569" s="0" t="s">
        <v>280</v>
      </c>
      <c r="C569" s="0" t="s">
        <v>104</v>
      </c>
      <c r="D569" s="0" t="n">
        <v>78</v>
      </c>
      <c r="E569" s="0" t="n">
        <v>0</v>
      </c>
      <c r="F569" s="0" t="n">
        <v>0</v>
      </c>
      <c r="G569" s="0" t="n">
        <v>161</v>
      </c>
      <c r="H569" s="0" t="n">
        <v>238</v>
      </c>
      <c r="I569" s="0" t="n">
        <v>4951</v>
      </c>
      <c r="J569" s="0" t="n">
        <v>5028</v>
      </c>
      <c r="K569" s="0" t="s">
        <v>105</v>
      </c>
      <c r="L569" s="0" t="n">
        <v>145</v>
      </c>
      <c r="M569" s="1" t="n">
        <v>428223</v>
      </c>
      <c r="N569" s="6" t="n">
        <f aca="false">J569-I569+1</f>
        <v>78</v>
      </c>
      <c r="R569" s="0" t="s">
        <v>18</v>
      </c>
    </row>
    <row r="570" customFormat="false" ht="12.8" hidden="false" customHeight="false" outlineLevel="0" collapsed="false">
      <c r="A570" s="0" t="s">
        <v>94</v>
      </c>
      <c r="B570" s="0" t="s">
        <v>280</v>
      </c>
      <c r="C570" s="0" t="s">
        <v>116</v>
      </c>
      <c r="D570" s="0" t="n">
        <v>93</v>
      </c>
      <c r="E570" s="0" t="n">
        <v>1</v>
      </c>
      <c r="F570" s="0" t="n">
        <v>1</v>
      </c>
      <c r="G570" s="0" t="n">
        <v>148</v>
      </c>
      <c r="H570" s="0" t="n">
        <v>238</v>
      </c>
      <c r="I570" s="0" t="n">
        <v>5258</v>
      </c>
      <c r="J570" s="0" t="n">
        <v>5350</v>
      </c>
      <c r="K570" s="0" t="s">
        <v>97</v>
      </c>
      <c r="L570" s="0" t="n">
        <v>154</v>
      </c>
      <c r="M570" s="1" t="n">
        <v>428223</v>
      </c>
      <c r="N570" s="6" t="n">
        <f aca="false">J570-I570+1</f>
        <v>93</v>
      </c>
      <c r="R570" s="0" t="s">
        <v>18</v>
      </c>
    </row>
    <row r="571" customFormat="false" ht="12.8" hidden="false" customHeight="false" outlineLevel="0" collapsed="false">
      <c r="A571" s="0" t="s">
        <v>94</v>
      </c>
      <c r="B571" s="0" t="s">
        <v>280</v>
      </c>
      <c r="C571" s="0" t="s">
        <v>112</v>
      </c>
      <c r="D571" s="0" t="n">
        <v>254</v>
      </c>
      <c r="E571" s="0" t="n">
        <v>0</v>
      </c>
      <c r="F571" s="0" t="n">
        <v>4</v>
      </c>
      <c r="G571" s="0" t="n">
        <v>1</v>
      </c>
      <c r="H571" s="0" t="n">
        <v>238</v>
      </c>
      <c r="I571" s="0" t="n">
        <v>5407</v>
      </c>
      <c r="J571" s="0" t="n">
        <v>5660</v>
      </c>
      <c r="K571" s="0" t="s">
        <v>113</v>
      </c>
      <c r="L571" s="0" t="n">
        <v>366</v>
      </c>
      <c r="M571" s="1" t="n">
        <v>428223</v>
      </c>
      <c r="N571" s="6" t="n">
        <f aca="false">J571-I571+1</f>
        <v>254</v>
      </c>
      <c r="R571" s="0" t="s">
        <v>18</v>
      </c>
    </row>
    <row r="572" customFormat="false" ht="12.8" hidden="false" customHeight="false" outlineLevel="0" collapsed="false">
      <c r="A572" s="0" t="s">
        <v>94</v>
      </c>
      <c r="B572" s="0" t="s">
        <v>280</v>
      </c>
      <c r="C572" s="0" t="s">
        <v>104</v>
      </c>
      <c r="D572" s="0" t="n">
        <v>78</v>
      </c>
      <c r="E572" s="0" t="n">
        <v>0</v>
      </c>
      <c r="F572" s="0" t="n">
        <v>0</v>
      </c>
      <c r="G572" s="0" t="n">
        <v>161</v>
      </c>
      <c r="H572" s="0" t="n">
        <v>238</v>
      </c>
      <c r="I572" s="0" t="n">
        <v>6288</v>
      </c>
      <c r="J572" s="0" t="n">
        <v>6365</v>
      </c>
      <c r="K572" s="0" t="s">
        <v>105</v>
      </c>
      <c r="L572" s="0" t="n">
        <v>145</v>
      </c>
      <c r="M572" s="1" t="n">
        <v>428223</v>
      </c>
      <c r="N572" s="6" t="n">
        <f aca="false">J572-I572+1</f>
        <v>78</v>
      </c>
      <c r="R572" s="0" t="s">
        <v>18</v>
      </c>
    </row>
    <row r="573" customFormat="false" ht="12.8" hidden="false" customHeight="false" outlineLevel="0" collapsed="false">
      <c r="A573" s="0" t="s">
        <v>94</v>
      </c>
      <c r="B573" s="0" t="s">
        <v>280</v>
      </c>
      <c r="C573" s="0" t="s">
        <v>281</v>
      </c>
      <c r="D573" s="0" t="n">
        <v>250</v>
      </c>
      <c r="E573" s="0" t="n">
        <v>19</v>
      </c>
      <c r="F573" s="0" t="n">
        <v>10</v>
      </c>
      <c r="G573" s="0" t="n">
        <v>1</v>
      </c>
      <c r="H573" s="0" t="n">
        <v>238</v>
      </c>
      <c r="I573" s="0" t="n">
        <v>6434</v>
      </c>
      <c r="J573" s="0" t="n">
        <v>6675</v>
      </c>
      <c r="K573" s="0" t="s">
        <v>187</v>
      </c>
      <c r="L573" s="0" t="n">
        <v>228</v>
      </c>
      <c r="M573" s="1" t="n">
        <v>428223</v>
      </c>
      <c r="N573" s="6" t="n">
        <f aca="false">J573-I573+1</f>
        <v>242</v>
      </c>
      <c r="R573" s="0" t="s">
        <v>18</v>
      </c>
    </row>
    <row r="574" customFormat="false" ht="12.8" hidden="false" customHeight="false" outlineLevel="0" collapsed="false">
      <c r="A574" s="0" t="s">
        <v>94</v>
      </c>
      <c r="B574" s="0" t="s">
        <v>280</v>
      </c>
      <c r="C574" s="0" t="s">
        <v>112</v>
      </c>
      <c r="D574" s="0" t="n">
        <v>254</v>
      </c>
      <c r="E574" s="0" t="n">
        <v>0</v>
      </c>
      <c r="F574" s="0" t="n">
        <v>4</v>
      </c>
      <c r="G574" s="0" t="n">
        <v>1</v>
      </c>
      <c r="H574" s="0" t="n">
        <v>238</v>
      </c>
      <c r="I574" s="0" t="n">
        <v>6732</v>
      </c>
      <c r="J574" s="0" t="n">
        <v>6985</v>
      </c>
      <c r="K574" s="0" t="s">
        <v>113</v>
      </c>
      <c r="L574" s="0" t="n">
        <v>366</v>
      </c>
      <c r="M574" s="1" t="n">
        <v>428223</v>
      </c>
      <c r="N574" s="6" t="n">
        <f aca="false">J574-I574+1</f>
        <v>254</v>
      </c>
      <c r="R574" s="0" t="s">
        <v>18</v>
      </c>
    </row>
    <row r="575" customFormat="false" ht="12.8" hidden="false" customHeight="false" outlineLevel="0" collapsed="false">
      <c r="A575" s="0" t="s">
        <v>94</v>
      </c>
      <c r="B575" s="0" t="s">
        <v>280</v>
      </c>
      <c r="C575" s="0" t="s">
        <v>104</v>
      </c>
      <c r="D575" s="0" t="n">
        <v>78</v>
      </c>
      <c r="E575" s="0" t="n">
        <v>0</v>
      </c>
      <c r="F575" s="0" t="n">
        <v>0</v>
      </c>
      <c r="G575" s="0" t="n">
        <v>161</v>
      </c>
      <c r="H575" s="0" t="n">
        <v>238</v>
      </c>
      <c r="I575" s="0" t="n">
        <v>7611</v>
      </c>
      <c r="J575" s="0" t="n">
        <v>7688</v>
      </c>
      <c r="K575" s="0" t="s">
        <v>105</v>
      </c>
      <c r="L575" s="0" t="n">
        <v>145</v>
      </c>
      <c r="M575" s="1" t="n">
        <v>428223</v>
      </c>
      <c r="N575" s="6" t="n">
        <f aca="false">J575-I575+1</f>
        <v>78</v>
      </c>
      <c r="R575" s="0" t="s">
        <v>18</v>
      </c>
    </row>
    <row r="576" customFormat="false" ht="12.8" hidden="false" customHeight="false" outlineLevel="0" collapsed="false">
      <c r="A576" s="0" t="s">
        <v>94</v>
      </c>
      <c r="B576" s="0" t="s">
        <v>280</v>
      </c>
      <c r="C576" s="0" t="s">
        <v>104</v>
      </c>
      <c r="D576" s="0" t="n">
        <v>78</v>
      </c>
      <c r="E576" s="0" t="n">
        <v>0</v>
      </c>
      <c r="F576" s="0" t="n">
        <v>0</v>
      </c>
      <c r="G576" s="0" t="n">
        <v>161</v>
      </c>
      <c r="H576" s="0" t="n">
        <v>238</v>
      </c>
      <c r="I576" s="0" t="n">
        <v>8314</v>
      </c>
      <c r="J576" s="0" t="n">
        <v>8391</v>
      </c>
      <c r="K576" s="0" t="s">
        <v>105</v>
      </c>
      <c r="L576" s="0" t="n">
        <v>145</v>
      </c>
      <c r="M576" s="1" t="n">
        <v>428223</v>
      </c>
      <c r="N576" s="6" t="n">
        <f aca="false">J576-I576+1</f>
        <v>78</v>
      </c>
      <c r="R576" s="0" t="s">
        <v>18</v>
      </c>
    </row>
    <row r="577" customFormat="false" ht="12.8" hidden="false" customHeight="false" outlineLevel="0" collapsed="false">
      <c r="A577" s="0" t="s">
        <v>94</v>
      </c>
      <c r="B577" s="0" t="s">
        <v>280</v>
      </c>
      <c r="C577" s="0" t="s">
        <v>104</v>
      </c>
      <c r="D577" s="0" t="n">
        <v>78</v>
      </c>
      <c r="E577" s="0" t="n">
        <v>0</v>
      </c>
      <c r="F577" s="0" t="n">
        <v>0</v>
      </c>
      <c r="G577" s="0" t="n">
        <v>161</v>
      </c>
      <c r="H577" s="0" t="n">
        <v>238</v>
      </c>
      <c r="I577" s="0" t="n">
        <v>9020</v>
      </c>
      <c r="J577" s="0" t="n">
        <v>9097</v>
      </c>
      <c r="K577" s="0" t="s">
        <v>105</v>
      </c>
      <c r="L577" s="0" t="n">
        <v>145</v>
      </c>
      <c r="M577" s="1" t="n">
        <v>428223</v>
      </c>
      <c r="N577" s="6" t="n">
        <f aca="false">J577-I577+1</f>
        <v>78</v>
      </c>
      <c r="R577" s="0" t="s">
        <v>18</v>
      </c>
    </row>
    <row r="578" customFormat="false" ht="12.8" hidden="false" customHeight="false" outlineLevel="0" collapsed="false">
      <c r="A578" s="0" t="s">
        <v>94</v>
      </c>
      <c r="B578" s="0" t="s">
        <v>280</v>
      </c>
      <c r="C578" s="0" t="s">
        <v>104</v>
      </c>
      <c r="D578" s="0" t="n">
        <v>78</v>
      </c>
      <c r="E578" s="0" t="n">
        <v>0</v>
      </c>
      <c r="F578" s="0" t="n">
        <v>0</v>
      </c>
      <c r="G578" s="0" t="n">
        <v>161</v>
      </c>
      <c r="H578" s="0" t="n">
        <v>238</v>
      </c>
      <c r="I578" s="0" t="n">
        <v>9723</v>
      </c>
      <c r="J578" s="0" t="n">
        <v>9800</v>
      </c>
      <c r="K578" s="0" t="s">
        <v>105</v>
      </c>
      <c r="L578" s="0" t="n">
        <v>145</v>
      </c>
      <c r="M578" s="1" t="n">
        <v>428223</v>
      </c>
      <c r="N578" s="6" t="n">
        <f aca="false">J578-I578+1</f>
        <v>78</v>
      </c>
      <c r="R578" s="0" t="s">
        <v>18</v>
      </c>
    </row>
    <row r="579" customFormat="false" ht="12.8" hidden="false" customHeight="false" outlineLevel="0" collapsed="false">
      <c r="A579" s="0" t="s">
        <v>94</v>
      </c>
      <c r="B579" s="0" t="s">
        <v>280</v>
      </c>
      <c r="C579" s="0" t="s">
        <v>104</v>
      </c>
      <c r="D579" s="0" t="n">
        <v>78</v>
      </c>
      <c r="E579" s="0" t="n">
        <v>0</v>
      </c>
      <c r="F579" s="0" t="n">
        <v>0</v>
      </c>
      <c r="G579" s="0" t="n">
        <v>161</v>
      </c>
      <c r="H579" s="0" t="n">
        <v>238</v>
      </c>
      <c r="I579" s="0" t="n">
        <v>10426</v>
      </c>
      <c r="J579" s="0" t="n">
        <v>10503</v>
      </c>
      <c r="K579" s="0" t="s">
        <v>105</v>
      </c>
      <c r="L579" s="0" t="n">
        <v>145</v>
      </c>
      <c r="M579" s="1" t="n">
        <v>428223</v>
      </c>
      <c r="N579" s="6" t="n">
        <f aca="false">J579-I579+1</f>
        <v>78</v>
      </c>
      <c r="R579" s="0" t="s">
        <v>18</v>
      </c>
    </row>
    <row r="580" customFormat="false" ht="12.8" hidden="false" customHeight="false" outlineLevel="0" collapsed="false">
      <c r="A580" s="0" t="s">
        <v>94</v>
      </c>
      <c r="B580" s="0" t="s">
        <v>280</v>
      </c>
      <c r="C580" s="0" t="s">
        <v>104</v>
      </c>
      <c r="D580" s="0" t="n">
        <v>78</v>
      </c>
      <c r="E580" s="0" t="n">
        <v>0</v>
      </c>
      <c r="F580" s="0" t="n">
        <v>0</v>
      </c>
      <c r="G580" s="0" t="n">
        <v>161</v>
      </c>
      <c r="H580" s="0" t="n">
        <v>238</v>
      </c>
      <c r="I580" s="0" t="n">
        <v>11131</v>
      </c>
      <c r="J580" s="0" t="n">
        <v>11208</v>
      </c>
      <c r="K580" s="0" t="s">
        <v>105</v>
      </c>
      <c r="L580" s="0" t="n">
        <v>145</v>
      </c>
      <c r="M580" s="1" t="n">
        <v>428223</v>
      </c>
      <c r="N580" s="6" t="n">
        <f aca="false">J580-I580+1</f>
        <v>78</v>
      </c>
      <c r="R580" s="0" t="s">
        <v>18</v>
      </c>
    </row>
    <row r="581" customFormat="false" ht="12.8" hidden="false" customHeight="false" outlineLevel="0" collapsed="false">
      <c r="A581" s="0" t="s">
        <v>94</v>
      </c>
      <c r="B581" s="0" t="s">
        <v>280</v>
      </c>
      <c r="C581" s="0" t="s">
        <v>104</v>
      </c>
      <c r="D581" s="0" t="n">
        <v>78</v>
      </c>
      <c r="E581" s="0" t="n">
        <v>0</v>
      </c>
      <c r="F581" s="0" t="n">
        <v>0</v>
      </c>
      <c r="G581" s="0" t="n">
        <v>161</v>
      </c>
      <c r="H581" s="0" t="n">
        <v>238</v>
      </c>
      <c r="I581" s="0" t="n">
        <v>11842</v>
      </c>
      <c r="J581" s="0" t="n">
        <v>11919</v>
      </c>
      <c r="K581" s="0" t="s">
        <v>105</v>
      </c>
      <c r="L581" s="0" t="n">
        <v>145</v>
      </c>
      <c r="M581" s="1" t="n">
        <v>428223</v>
      </c>
      <c r="N581" s="6" t="n">
        <f aca="false">J581-I581+1</f>
        <v>78</v>
      </c>
      <c r="R581" s="0" t="s">
        <v>18</v>
      </c>
    </row>
    <row r="582" customFormat="false" ht="12.8" hidden="false" customHeight="false" outlineLevel="0" collapsed="false">
      <c r="A582" s="0" t="s">
        <v>94</v>
      </c>
      <c r="B582" s="0" t="s">
        <v>280</v>
      </c>
      <c r="C582" s="0" t="s">
        <v>104</v>
      </c>
      <c r="D582" s="0" t="n">
        <v>78</v>
      </c>
      <c r="E582" s="0" t="n">
        <v>0</v>
      </c>
      <c r="F582" s="0" t="n">
        <v>0</v>
      </c>
      <c r="G582" s="0" t="n">
        <v>161</v>
      </c>
      <c r="H582" s="0" t="n">
        <v>238</v>
      </c>
      <c r="I582" s="0" t="n">
        <v>12546</v>
      </c>
      <c r="J582" s="0" t="n">
        <v>12623</v>
      </c>
      <c r="K582" s="0" t="s">
        <v>105</v>
      </c>
      <c r="L582" s="0" t="n">
        <v>145</v>
      </c>
      <c r="M582" s="1" t="n">
        <v>428223</v>
      </c>
      <c r="N582" s="6" t="n">
        <f aca="false">J582-I582+1</f>
        <v>78</v>
      </c>
      <c r="R582" s="0" t="s">
        <v>18</v>
      </c>
    </row>
    <row r="583" customFormat="false" ht="12.8" hidden="false" customHeight="false" outlineLevel="0" collapsed="false">
      <c r="A583" s="0" t="s">
        <v>94</v>
      </c>
      <c r="B583" s="0" t="s">
        <v>280</v>
      </c>
      <c r="C583" s="0" t="s">
        <v>104</v>
      </c>
      <c r="D583" s="0" t="n">
        <v>75</v>
      </c>
      <c r="E583" s="0" t="n">
        <v>0</v>
      </c>
      <c r="F583" s="0" t="n">
        <v>0</v>
      </c>
      <c r="G583" s="0" t="n">
        <v>161</v>
      </c>
      <c r="H583" s="0" t="n">
        <v>235</v>
      </c>
      <c r="I583" s="0" t="n">
        <v>13126</v>
      </c>
      <c r="J583" s="0" t="n">
        <v>13200</v>
      </c>
      <c r="K583" s="0" t="s">
        <v>103</v>
      </c>
      <c r="L583" s="0" t="n">
        <v>139</v>
      </c>
      <c r="M583" s="1" t="n">
        <v>428223</v>
      </c>
      <c r="N583" s="6" t="n">
        <f aca="false">J583-I583+1</f>
        <v>75</v>
      </c>
      <c r="R583" s="0" t="s">
        <v>18</v>
      </c>
    </row>
    <row r="585" s="2" customFormat="true" ht="12.8" hidden="false" customHeight="false" outlineLevel="0" collapsed="false">
      <c r="A585" s="2" t="s">
        <v>94</v>
      </c>
      <c r="B585" s="2" t="s">
        <v>283</v>
      </c>
      <c r="C585" s="2" t="s">
        <v>106</v>
      </c>
      <c r="D585" s="2" t="n">
        <v>75</v>
      </c>
      <c r="E585" s="2" t="n">
        <v>1</v>
      </c>
      <c r="F585" s="2" t="n">
        <v>0</v>
      </c>
      <c r="G585" s="2" t="n">
        <v>161</v>
      </c>
      <c r="H585" s="2" t="n">
        <v>235</v>
      </c>
      <c r="I585" s="2" t="n">
        <v>410777</v>
      </c>
      <c r="J585" s="2" t="n">
        <v>410703</v>
      </c>
      <c r="K585" s="2" t="s">
        <v>107</v>
      </c>
      <c r="L585" s="2" t="n">
        <v>134</v>
      </c>
      <c r="M585" s="11" t="n">
        <v>416286</v>
      </c>
      <c r="N585" s="2" t="n">
        <f aca="false">J585-I585+1</f>
        <v>-73</v>
      </c>
      <c r="O585" s="2" t="s">
        <v>15</v>
      </c>
      <c r="P585" s="2" t="n">
        <v>10</v>
      </c>
      <c r="Q585" s="2" t="n">
        <v>5075</v>
      </c>
      <c r="R585" s="2" t="s">
        <v>16</v>
      </c>
      <c r="AMI585" s="0"/>
      <c r="AMJ585" s="0"/>
    </row>
    <row r="586" customFormat="false" ht="12.8" hidden="false" customHeight="false" outlineLevel="0" collapsed="false">
      <c r="A586" s="0" t="s">
        <v>94</v>
      </c>
      <c r="B586" s="0" t="s">
        <v>283</v>
      </c>
      <c r="C586" s="0" t="s">
        <v>104</v>
      </c>
      <c r="D586" s="0" t="n">
        <v>78</v>
      </c>
      <c r="E586" s="0" t="n">
        <v>0</v>
      </c>
      <c r="F586" s="0" t="n">
        <v>0</v>
      </c>
      <c r="G586" s="0" t="n">
        <v>161</v>
      </c>
      <c r="H586" s="0" t="n">
        <v>238</v>
      </c>
      <c r="I586" s="0" t="n">
        <v>411367</v>
      </c>
      <c r="J586" s="0" t="n">
        <v>411290</v>
      </c>
      <c r="K586" s="0" t="s">
        <v>105</v>
      </c>
      <c r="L586" s="0" t="n">
        <v>145</v>
      </c>
      <c r="M586" s="1" t="n">
        <v>416286</v>
      </c>
      <c r="N586" s="6" t="n">
        <f aca="false">J586-I586+1</f>
        <v>-76</v>
      </c>
      <c r="R586" s="0" t="s">
        <v>16</v>
      </c>
    </row>
    <row r="587" customFormat="false" ht="12.8" hidden="false" customHeight="false" outlineLevel="0" collapsed="false">
      <c r="A587" s="0" t="s">
        <v>94</v>
      </c>
      <c r="B587" s="0" t="s">
        <v>283</v>
      </c>
      <c r="C587" s="0" t="s">
        <v>104</v>
      </c>
      <c r="D587" s="0" t="n">
        <v>78</v>
      </c>
      <c r="E587" s="0" t="n">
        <v>0</v>
      </c>
      <c r="F587" s="0" t="n">
        <v>0</v>
      </c>
      <c r="G587" s="0" t="n">
        <v>161</v>
      </c>
      <c r="H587" s="0" t="n">
        <v>238</v>
      </c>
      <c r="I587" s="0" t="n">
        <v>411912</v>
      </c>
      <c r="J587" s="0" t="n">
        <v>411835</v>
      </c>
      <c r="K587" s="0" t="s">
        <v>105</v>
      </c>
      <c r="L587" s="0" t="n">
        <v>145</v>
      </c>
      <c r="M587" s="1" t="n">
        <v>416286</v>
      </c>
      <c r="N587" s="6" t="n">
        <f aca="false">J587-I587+1</f>
        <v>-76</v>
      </c>
      <c r="R587" s="0" t="s">
        <v>16</v>
      </c>
    </row>
    <row r="588" customFormat="false" ht="12.8" hidden="false" customHeight="false" outlineLevel="0" collapsed="false">
      <c r="A588" s="0" t="s">
        <v>94</v>
      </c>
      <c r="B588" s="0" t="s">
        <v>283</v>
      </c>
      <c r="C588" s="0" t="s">
        <v>104</v>
      </c>
      <c r="D588" s="0" t="n">
        <v>78</v>
      </c>
      <c r="E588" s="0" t="n">
        <v>0</v>
      </c>
      <c r="F588" s="0" t="n">
        <v>0</v>
      </c>
      <c r="G588" s="0" t="n">
        <v>161</v>
      </c>
      <c r="H588" s="0" t="n">
        <v>238</v>
      </c>
      <c r="I588" s="0" t="n">
        <v>412513</v>
      </c>
      <c r="J588" s="0" t="n">
        <v>412436</v>
      </c>
      <c r="K588" s="0" t="s">
        <v>105</v>
      </c>
      <c r="L588" s="0" t="n">
        <v>145</v>
      </c>
      <c r="M588" s="1" t="n">
        <v>416286</v>
      </c>
      <c r="N588" s="6" t="n">
        <f aca="false">J588-I588+1</f>
        <v>-76</v>
      </c>
      <c r="R588" s="0" t="s">
        <v>16</v>
      </c>
    </row>
    <row r="589" customFormat="false" ht="12.8" hidden="false" customHeight="false" outlineLevel="0" collapsed="false">
      <c r="A589" s="0" t="s">
        <v>94</v>
      </c>
      <c r="B589" s="0" t="s">
        <v>283</v>
      </c>
      <c r="C589" s="0" t="s">
        <v>104</v>
      </c>
      <c r="D589" s="0" t="n">
        <v>78</v>
      </c>
      <c r="E589" s="0" t="n">
        <v>0</v>
      </c>
      <c r="F589" s="0" t="n">
        <v>0</v>
      </c>
      <c r="G589" s="0" t="n">
        <v>161</v>
      </c>
      <c r="H589" s="0" t="n">
        <v>238</v>
      </c>
      <c r="I589" s="0" t="n">
        <v>413063</v>
      </c>
      <c r="J589" s="0" t="n">
        <v>412986</v>
      </c>
      <c r="K589" s="0" t="s">
        <v>105</v>
      </c>
      <c r="L589" s="0" t="n">
        <v>145</v>
      </c>
      <c r="M589" s="1" t="n">
        <v>416286</v>
      </c>
      <c r="N589" s="6" t="n">
        <f aca="false">J589-I589+1</f>
        <v>-76</v>
      </c>
      <c r="R589" s="0" t="s">
        <v>16</v>
      </c>
    </row>
    <row r="590" customFormat="false" ht="12.8" hidden="false" customHeight="false" outlineLevel="0" collapsed="false">
      <c r="A590" s="0" t="s">
        <v>94</v>
      </c>
      <c r="B590" s="0" t="s">
        <v>283</v>
      </c>
      <c r="C590" s="0" t="s">
        <v>104</v>
      </c>
      <c r="D590" s="0" t="n">
        <v>78</v>
      </c>
      <c r="E590" s="0" t="n">
        <v>0</v>
      </c>
      <c r="F590" s="0" t="n">
        <v>0</v>
      </c>
      <c r="G590" s="0" t="n">
        <v>161</v>
      </c>
      <c r="H590" s="0" t="n">
        <v>238</v>
      </c>
      <c r="I590" s="0" t="n">
        <v>413610</v>
      </c>
      <c r="J590" s="0" t="n">
        <v>413533</v>
      </c>
      <c r="K590" s="0" t="s">
        <v>105</v>
      </c>
      <c r="L590" s="0" t="n">
        <v>145</v>
      </c>
      <c r="M590" s="1" t="n">
        <v>416286</v>
      </c>
      <c r="N590" s="6" t="n">
        <f aca="false">J590-I590+1</f>
        <v>-76</v>
      </c>
      <c r="R590" s="0" t="s">
        <v>16</v>
      </c>
    </row>
    <row r="591" customFormat="false" ht="12.8" hidden="false" customHeight="false" outlineLevel="0" collapsed="false">
      <c r="A591" s="0" t="s">
        <v>94</v>
      </c>
      <c r="B591" s="0" t="s">
        <v>283</v>
      </c>
      <c r="C591" s="0" t="s">
        <v>104</v>
      </c>
      <c r="D591" s="0" t="n">
        <v>78</v>
      </c>
      <c r="E591" s="0" t="n">
        <v>0</v>
      </c>
      <c r="F591" s="0" t="n">
        <v>0</v>
      </c>
      <c r="G591" s="0" t="n">
        <v>161</v>
      </c>
      <c r="H591" s="0" t="n">
        <v>238</v>
      </c>
      <c r="I591" s="0" t="n">
        <v>414211</v>
      </c>
      <c r="J591" s="0" t="n">
        <v>414134</v>
      </c>
      <c r="K591" s="0" t="s">
        <v>105</v>
      </c>
      <c r="L591" s="0" t="n">
        <v>145</v>
      </c>
      <c r="M591" s="1" t="n">
        <v>416286</v>
      </c>
      <c r="N591" s="6" t="n">
        <f aca="false">J591-I591+1</f>
        <v>-76</v>
      </c>
      <c r="R591" s="0" t="s">
        <v>16</v>
      </c>
    </row>
    <row r="592" customFormat="false" ht="12.8" hidden="false" customHeight="false" outlineLevel="0" collapsed="false">
      <c r="A592" s="0" t="s">
        <v>94</v>
      </c>
      <c r="B592" s="0" t="s">
        <v>283</v>
      </c>
      <c r="C592" s="0" t="s">
        <v>104</v>
      </c>
      <c r="D592" s="0" t="n">
        <v>78</v>
      </c>
      <c r="E592" s="0" t="n">
        <v>0</v>
      </c>
      <c r="F592" s="0" t="n">
        <v>0</v>
      </c>
      <c r="G592" s="0" t="n">
        <v>161</v>
      </c>
      <c r="H592" s="0" t="n">
        <v>238</v>
      </c>
      <c r="I592" s="0" t="n">
        <v>414757</v>
      </c>
      <c r="J592" s="0" t="n">
        <v>414680</v>
      </c>
      <c r="K592" s="0" t="s">
        <v>105</v>
      </c>
      <c r="L592" s="0" t="n">
        <v>145</v>
      </c>
      <c r="M592" s="1" t="n">
        <v>416286</v>
      </c>
      <c r="N592" s="6" t="n">
        <f aca="false">J592-I592+1</f>
        <v>-76</v>
      </c>
      <c r="R592" s="0" t="s">
        <v>16</v>
      </c>
    </row>
    <row r="593" customFormat="false" ht="12.8" hidden="false" customHeight="false" outlineLevel="0" collapsed="false">
      <c r="A593" s="0" t="s">
        <v>94</v>
      </c>
      <c r="B593" s="0" t="s">
        <v>283</v>
      </c>
      <c r="C593" s="0" t="s">
        <v>104</v>
      </c>
      <c r="D593" s="0" t="n">
        <v>78</v>
      </c>
      <c r="E593" s="0" t="n">
        <v>0</v>
      </c>
      <c r="F593" s="0" t="n">
        <v>0</v>
      </c>
      <c r="G593" s="0" t="n">
        <v>161</v>
      </c>
      <c r="H593" s="0" t="n">
        <v>238</v>
      </c>
      <c r="I593" s="0" t="n">
        <v>415306</v>
      </c>
      <c r="J593" s="0" t="n">
        <v>415229</v>
      </c>
      <c r="K593" s="0" t="s">
        <v>105</v>
      </c>
      <c r="L593" s="0" t="n">
        <v>145</v>
      </c>
      <c r="M593" s="1" t="n">
        <v>416286</v>
      </c>
      <c r="N593" s="6" t="n">
        <f aca="false">J593-I593+1</f>
        <v>-76</v>
      </c>
      <c r="R593" s="0" t="s">
        <v>16</v>
      </c>
    </row>
    <row r="594" customFormat="false" ht="12.8" hidden="false" customHeight="false" outlineLevel="0" collapsed="false">
      <c r="A594" s="0" t="s">
        <v>94</v>
      </c>
      <c r="B594" s="0" t="s">
        <v>283</v>
      </c>
      <c r="C594" s="0" t="s">
        <v>104</v>
      </c>
      <c r="D594" s="0" t="n">
        <v>78</v>
      </c>
      <c r="E594" s="0" t="n">
        <v>0</v>
      </c>
      <c r="F594" s="0" t="n">
        <v>0</v>
      </c>
      <c r="G594" s="0" t="n">
        <v>161</v>
      </c>
      <c r="H594" s="0" t="n">
        <v>238</v>
      </c>
      <c r="I594" s="0" t="n">
        <v>415854</v>
      </c>
      <c r="J594" s="0" t="n">
        <v>415777</v>
      </c>
      <c r="K594" s="0" t="s">
        <v>105</v>
      </c>
      <c r="L594" s="0" t="n">
        <v>145</v>
      </c>
      <c r="M594" s="1" t="n">
        <v>416286</v>
      </c>
      <c r="N594" s="6" t="n">
        <f aca="false">J594-I594+1</f>
        <v>-76</v>
      </c>
      <c r="R594" s="0" t="s">
        <v>16</v>
      </c>
    </row>
    <row r="596" s="2" customFormat="true" ht="12.8" hidden="false" customHeight="false" outlineLevel="0" collapsed="false">
      <c r="A596" s="2" t="s">
        <v>94</v>
      </c>
      <c r="B596" s="2" t="s">
        <v>284</v>
      </c>
      <c r="C596" s="2" t="s">
        <v>146</v>
      </c>
      <c r="D596" s="2" t="n">
        <v>255</v>
      </c>
      <c r="E596" s="2" t="n">
        <v>1</v>
      </c>
      <c r="F596" s="2" t="n">
        <v>5</v>
      </c>
      <c r="G596" s="2" t="n">
        <v>1</v>
      </c>
      <c r="H596" s="2" t="n">
        <v>238</v>
      </c>
      <c r="I596" s="2" t="n">
        <v>44</v>
      </c>
      <c r="J596" s="2" t="n">
        <v>298</v>
      </c>
      <c r="K596" s="2" t="s">
        <v>147</v>
      </c>
      <c r="L596" s="2" t="n">
        <v>355</v>
      </c>
      <c r="M596" s="11" t="n">
        <v>339338</v>
      </c>
      <c r="N596" s="2" t="n">
        <f aca="false">J596-I596+1</f>
        <v>255</v>
      </c>
      <c r="O596" s="2" t="s">
        <v>27</v>
      </c>
      <c r="P596" s="2" t="n">
        <v>5</v>
      </c>
      <c r="Q596" s="2" t="n">
        <v>1970</v>
      </c>
      <c r="R596" s="2" t="s">
        <v>18</v>
      </c>
      <c r="AMI596" s="0"/>
      <c r="AMJ596" s="0"/>
    </row>
    <row r="597" customFormat="false" ht="12.8" hidden="false" customHeight="false" outlineLevel="0" collapsed="false">
      <c r="A597" s="0" t="s">
        <v>94</v>
      </c>
      <c r="B597" s="0" t="s">
        <v>284</v>
      </c>
      <c r="C597" s="0" t="s">
        <v>144</v>
      </c>
      <c r="D597" s="0" t="n">
        <v>256</v>
      </c>
      <c r="E597" s="0" t="n">
        <v>1</v>
      </c>
      <c r="F597" s="0" t="n">
        <v>5</v>
      </c>
      <c r="G597" s="0" t="n">
        <v>1</v>
      </c>
      <c r="H597" s="0" t="n">
        <v>238</v>
      </c>
      <c r="I597" s="0" t="n">
        <v>353</v>
      </c>
      <c r="J597" s="0" t="n">
        <v>608</v>
      </c>
      <c r="K597" s="0" t="s">
        <v>145</v>
      </c>
      <c r="L597" s="0" t="n">
        <v>351</v>
      </c>
      <c r="M597" s="1" t="n">
        <v>339338</v>
      </c>
      <c r="N597" s="6" t="n">
        <f aca="false">J597-I597+1</f>
        <v>256</v>
      </c>
      <c r="R597" s="0" t="s">
        <v>18</v>
      </c>
    </row>
    <row r="598" customFormat="false" ht="12.8" hidden="false" customHeight="false" outlineLevel="0" collapsed="false">
      <c r="A598" s="0" t="s">
        <v>94</v>
      </c>
      <c r="B598" s="0" t="s">
        <v>284</v>
      </c>
      <c r="C598" s="0" t="s">
        <v>146</v>
      </c>
      <c r="D598" s="0" t="n">
        <v>255</v>
      </c>
      <c r="E598" s="0" t="n">
        <v>1</v>
      </c>
      <c r="F598" s="0" t="n">
        <v>5</v>
      </c>
      <c r="G598" s="0" t="n">
        <v>1</v>
      </c>
      <c r="H598" s="0" t="n">
        <v>238</v>
      </c>
      <c r="I598" s="0" t="n">
        <v>661</v>
      </c>
      <c r="J598" s="0" t="n">
        <v>915</v>
      </c>
      <c r="K598" s="0" t="s">
        <v>147</v>
      </c>
      <c r="L598" s="0" t="n">
        <v>355</v>
      </c>
      <c r="M598" s="1" t="n">
        <v>339338</v>
      </c>
      <c r="N598" s="6" t="n">
        <f aca="false">J598-I598+1</f>
        <v>255</v>
      </c>
      <c r="R598" s="0" t="s">
        <v>18</v>
      </c>
    </row>
    <row r="599" customFormat="false" ht="12.8" hidden="false" customHeight="false" outlineLevel="0" collapsed="false">
      <c r="A599" s="0" t="s">
        <v>94</v>
      </c>
      <c r="B599" s="0" t="s">
        <v>284</v>
      </c>
      <c r="C599" s="0" t="s">
        <v>142</v>
      </c>
      <c r="D599" s="0" t="n">
        <v>255</v>
      </c>
      <c r="E599" s="0" t="n">
        <v>2</v>
      </c>
      <c r="F599" s="0" t="n">
        <v>5</v>
      </c>
      <c r="G599" s="0" t="n">
        <v>1</v>
      </c>
      <c r="H599" s="0" t="n">
        <v>238</v>
      </c>
      <c r="I599" s="0" t="n">
        <v>975</v>
      </c>
      <c r="J599" s="0" t="n">
        <v>1229</v>
      </c>
      <c r="K599" s="0" t="s">
        <v>143</v>
      </c>
      <c r="L599" s="0" t="n">
        <v>350</v>
      </c>
      <c r="M599" s="1" t="n">
        <v>339338</v>
      </c>
      <c r="N599" s="6" t="n">
        <f aca="false">J599-I599+1</f>
        <v>255</v>
      </c>
      <c r="R599" s="0" t="s">
        <v>18</v>
      </c>
    </row>
    <row r="600" customFormat="false" ht="12.8" hidden="false" customHeight="false" outlineLevel="0" collapsed="false">
      <c r="A600" s="0" t="s">
        <v>94</v>
      </c>
      <c r="B600" s="0" t="s">
        <v>284</v>
      </c>
      <c r="C600" s="0" t="s">
        <v>141</v>
      </c>
      <c r="D600" s="0" t="n">
        <v>78</v>
      </c>
      <c r="E600" s="0" t="n">
        <v>2</v>
      </c>
      <c r="F600" s="0" t="n">
        <v>0</v>
      </c>
      <c r="G600" s="0" t="n">
        <v>161</v>
      </c>
      <c r="H600" s="0" t="n">
        <v>238</v>
      </c>
      <c r="I600" s="0" t="n">
        <v>1936</v>
      </c>
      <c r="J600" s="0" t="n">
        <v>2013</v>
      </c>
      <c r="K600" s="0" t="s">
        <v>107</v>
      </c>
      <c r="L600" s="0" t="n">
        <v>134</v>
      </c>
      <c r="M600" s="1" t="n">
        <v>339338</v>
      </c>
      <c r="N600" s="6" t="n">
        <f aca="false">J600-I600+1</f>
        <v>78</v>
      </c>
      <c r="R600" s="0" t="s">
        <v>18</v>
      </c>
    </row>
    <row r="602" s="2" customFormat="true" ht="12.8" hidden="false" customHeight="false" outlineLevel="0" collapsed="false">
      <c r="A602" s="2" t="s">
        <v>94</v>
      </c>
      <c r="B602" s="2" t="s">
        <v>285</v>
      </c>
      <c r="C602" s="2" t="s">
        <v>116</v>
      </c>
      <c r="D602" s="2" t="n">
        <v>93</v>
      </c>
      <c r="E602" s="2" t="n">
        <v>1</v>
      </c>
      <c r="F602" s="2" t="n">
        <v>1</v>
      </c>
      <c r="G602" s="2" t="n">
        <v>148</v>
      </c>
      <c r="H602" s="2" t="n">
        <v>238</v>
      </c>
      <c r="I602" s="2" t="n">
        <v>59</v>
      </c>
      <c r="J602" s="2" t="n">
        <v>151</v>
      </c>
      <c r="K602" s="2" t="s">
        <v>97</v>
      </c>
      <c r="L602" s="2" t="n">
        <v>154</v>
      </c>
      <c r="M602" s="11" t="n">
        <v>333628</v>
      </c>
      <c r="N602" s="2" t="n">
        <f aca="false">J602-I602+1</f>
        <v>93</v>
      </c>
      <c r="O602" s="2" t="s">
        <v>27</v>
      </c>
      <c r="P602" s="2" t="n">
        <v>28</v>
      </c>
      <c r="Q602" s="2" t="n">
        <v>15940</v>
      </c>
      <c r="R602" s="2" t="s">
        <v>18</v>
      </c>
      <c r="AMI602" s="0"/>
      <c r="AMJ602" s="0"/>
    </row>
    <row r="603" customFormat="false" ht="12.8" hidden="false" customHeight="false" outlineLevel="0" collapsed="false">
      <c r="A603" s="0" t="s">
        <v>94</v>
      </c>
      <c r="B603" s="0" t="s">
        <v>285</v>
      </c>
      <c r="C603" s="0" t="s">
        <v>128</v>
      </c>
      <c r="D603" s="0" t="n">
        <v>117</v>
      </c>
      <c r="E603" s="0" t="n">
        <v>2</v>
      </c>
      <c r="F603" s="0" t="n">
        <v>4</v>
      </c>
      <c r="G603" s="0" t="n">
        <v>1</v>
      </c>
      <c r="H603" s="0" t="n">
        <v>115</v>
      </c>
      <c r="I603" s="0" t="n">
        <v>208</v>
      </c>
      <c r="J603" s="0" t="n">
        <v>322</v>
      </c>
      <c r="K603" s="0" t="s">
        <v>129</v>
      </c>
      <c r="L603" s="0" t="n">
        <v>180</v>
      </c>
      <c r="M603" s="1" t="n">
        <v>333628</v>
      </c>
      <c r="N603" s="6" t="n">
        <f aca="false">J603-I603+1</f>
        <v>115</v>
      </c>
      <c r="R603" s="0" t="s">
        <v>18</v>
      </c>
    </row>
    <row r="604" customFormat="false" ht="12.8" hidden="false" customHeight="false" outlineLevel="0" collapsed="false">
      <c r="A604" s="0" t="s">
        <v>94</v>
      </c>
      <c r="B604" s="0" t="s">
        <v>285</v>
      </c>
      <c r="C604" s="0" t="s">
        <v>116</v>
      </c>
      <c r="D604" s="0" t="n">
        <v>93</v>
      </c>
      <c r="E604" s="0" t="n">
        <v>1</v>
      </c>
      <c r="F604" s="0" t="n">
        <v>1</v>
      </c>
      <c r="G604" s="0" t="n">
        <v>148</v>
      </c>
      <c r="H604" s="0" t="n">
        <v>238</v>
      </c>
      <c r="I604" s="0" t="n">
        <v>383</v>
      </c>
      <c r="J604" s="0" t="n">
        <v>475</v>
      </c>
      <c r="K604" s="0" t="s">
        <v>97</v>
      </c>
      <c r="L604" s="0" t="n">
        <v>154</v>
      </c>
      <c r="M604" s="1" t="n">
        <v>333628</v>
      </c>
      <c r="N604" s="6" t="n">
        <f aca="false">J604-I604+1</f>
        <v>93</v>
      </c>
      <c r="R604" s="0" t="s">
        <v>18</v>
      </c>
    </row>
    <row r="605" customFormat="false" ht="12.8" hidden="false" customHeight="false" outlineLevel="0" collapsed="false">
      <c r="A605" s="0" t="s">
        <v>94</v>
      </c>
      <c r="B605" s="0" t="s">
        <v>285</v>
      </c>
      <c r="C605" s="0" t="s">
        <v>128</v>
      </c>
      <c r="D605" s="0" t="n">
        <v>117</v>
      </c>
      <c r="E605" s="0" t="n">
        <v>2</v>
      </c>
      <c r="F605" s="0" t="n">
        <v>4</v>
      </c>
      <c r="G605" s="0" t="n">
        <v>1</v>
      </c>
      <c r="H605" s="0" t="n">
        <v>115</v>
      </c>
      <c r="I605" s="0" t="n">
        <v>532</v>
      </c>
      <c r="J605" s="0" t="n">
        <v>646</v>
      </c>
      <c r="K605" s="0" t="s">
        <v>129</v>
      </c>
      <c r="L605" s="0" t="n">
        <v>180</v>
      </c>
      <c r="M605" s="1" t="n">
        <v>333628</v>
      </c>
      <c r="N605" s="6" t="n">
        <f aca="false">J605-I605+1</f>
        <v>115</v>
      </c>
      <c r="R605" s="0" t="s">
        <v>18</v>
      </c>
    </row>
    <row r="606" customFormat="false" ht="12.8" hidden="false" customHeight="false" outlineLevel="0" collapsed="false">
      <c r="A606" s="0" t="s">
        <v>94</v>
      </c>
      <c r="B606" s="0" t="s">
        <v>285</v>
      </c>
      <c r="C606" s="0" t="s">
        <v>116</v>
      </c>
      <c r="D606" s="0" t="n">
        <v>93</v>
      </c>
      <c r="E606" s="0" t="n">
        <v>1</v>
      </c>
      <c r="F606" s="0" t="n">
        <v>1</v>
      </c>
      <c r="G606" s="0" t="n">
        <v>148</v>
      </c>
      <c r="H606" s="0" t="n">
        <v>238</v>
      </c>
      <c r="I606" s="0" t="n">
        <v>709</v>
      </c>
      <c r="J606" s="0" t="n">
        <v>801</v>
      </c>
      <c r="K606" s="0" t="s">
        <v>97</v>
      </c>
      <c r="L606" s="0" t="n">
        <v>154</v>
      </c>
      <c r="M606" s="1" t="n">
        <v>333628</v>
      </c>
      <c r="N606" s="6" t="n">
        <f aca="false">J606-I606+1</f>
        <v>93</v>
      </c>
      <c r="R606" s="0" t="s">
        <v>18</v>
      </c>
    </row>
    <row r="607" customFormat="false" ht="12.8" hidden="false" customHeight="false" outlineLevel="0" collapsed="false">
      <c r="A607" s="0" t="s">
        <v>94</v>
      </c>
      <c r="B607" s="0" t="s">
        <v>285</v>
      </c>
      <c r="C607" s="0" t="s">
        <v>286</v>
      </c>
      <c r="D607" s="0" t="n">
        <v>117</v>
      </c>
      <c r="E607" s="0" t="n">
        <v>3</v>
      </c>
      <c r="F607" s="0" t="n">
        <v>4</v>
      </c>
      <c r="G607" s="0" t="n">
        <v>1</v>
      </c>
      <c r="H607" s="0" t="n">
        <v>115</v>
      </c>
      <c r="I607" s="0" t="n">
        <v>858</v>
      </c>
      <c r="J607" s="0" t="n">
        <v>972</v>
      </c>
      <c r="K607" s="0" t="s">
        <v>203</v>
      </c>
      <c r="L607" s="0" t="n">
        <v>174</v>
      </c>
      <c r="M607" s="1" t="n">
        <v>333628</v>
      </c>
      <c r="N607" s="6" t="n">
        <f aca="false">J607-I607+1</f>
        <v>115</v>
      </c>
      <c r="R607" s="0" t="s">
        <v>18</v>
      </c>
    </row>
    <row r="608" customFormat="false" ht="12.8" hidden="false" customHeight="false" outlineLevel="0" collapsed="false">
      <c r="A608" s="0" t="s">
        <v>94</v>
      </c>
      <c r="B608" s="0" t="s">
        <v>285</v>
      </c>
      <c r="C608" s="0" t="s">
        <v>116</v>
      </c>
      <c r="D608" s="0" t="n">
        <v>93</v>
      </c>
      <c r="E608" s="0" t="n">
        <v>1</v>
      </c>
      <c r="F608" s="0" t="n">
        <v>1</v>
      </c>
      <c r="G608" s="0" t="n">
        <v>148</v>
      </c>
      <c r="H608" s="0" t="n">
        <v>238</v>
      </c>
      <c r="I608" s="0" t="n">
        <v>1029</v>
      </c>
      <c r="J608" s="0" t="n">
        <v>1121</v>
      </c>
      <c r="K608" s="0" t="s">
        <v>97</v>
      </c>
      <c r="L608" s="0" t="n">
        <v>154</v>
      </c>
      <c r="M608" s="1" t="n">
        <v>333628</v>
      </c>
      <c r="N608" s="6" t="n">
        <f aca="false">J608-I608+1</f>
        <v>93</v>
      </c>
      <c r="R608" s="0" t="s">
        <v>18</v>
      </c>
    </row>
    <row r="609" customFormat="false" ht="12.8" hidden="false" customHeight="false" outlineLevel="0" collapsed="false">
      <c r="A609" s="0" t="s">
        <v>94</v>
      </c>
      <c r="B609" s="0" t="s">
        <v>285</v>
      </c>
      <c r="C609" s="0" t="s">
        <v>128</v>
      </c>
      <c r="D609" s="0" t="n">
        <v>117</v>
      </c>
      <c r="E609" s="0" t="n">
        <v>2</v>
      </c>
      <c r="F609" s="0" t="n">
        <v>4</v>
      </c>
      <c r="G609" s="0" t="n">
        <v>1</v>
      </c>
      <c r="H609" s="0" t="n">
        <v>115</v>
      </c>
      <c r="I609" s="0" t="n">
        <v>1178</v>
      </c>
      <c r="J609" s="0" t="n">
        <v>1292</v>
      </c>
      <c r="K609" s="0" t="s">
        <v>129</v>
      </c>
      <c r="L609" s="0" t="n">
        <v>180</v>
      </c>
      <c r="M609" s="1" t="n">
        <v>333628</v>
      </c>
      <c r="N609" s="6" t="n">
        <f aca="false">J609-I609+1</f>
        <v>115</v>
      </c>
      <c r="R609" s="0" t="s">
        <v>18</v>
      </c>
    </row>
    <row r="610" customFormat="false" ht="12.8" hidden="false" customHeight="false" outlineLevel="0" collapsed="false">
      <c r="A610" s="0" t="s">
        <v>94</v>
      </c>
      <c r="B610" s="0" t="s">
        <v>285</v>
      </c>
      <c r="C610" s="0" t="s">
        <v>116</v>
      </c>
      <c r="D610" s="0" t="n">
        <v>93</v>
      </c>
      <c r="E610" s="0" t="n">
        <v>1</v>
      </c>
      <c r="F610" s="0" t="n">
        <v>1</v>
      </c>
      <c r="G610" s="0" t="n">
        <v>148</v>
      </c>
      <c r="H610" s="0" t="n">
        <v>238</v>
      </c>
      <c r="I610" s="0" t="n">
        <v>1353</v>
      </c>
      <c r="J610" s="0" t="n">
        <v>1445</v>
      </c>
      <c r="K610" s="0" t="s">
        <v>97</v>
      </c>
      <c r="L610" s="0" t="n">
        <v>154</v>
      </c>
      <c r="M610" s="1" t="n">
        <v>333628</v>
      </c>
      <c r="N610" s="6" t="n">
        <f aca="false">J610-I610+1</f>
        <v>93</v>
      </c>
      <c r="R610" s="0" t="s">
        <v>18</v>
      </c>
    </row>
    <row r="611" customFormat="false" ht="12.8" hidden="false" customHeight="false" outlineLevel="0" collapsed="false">
      <c r="A611" s="0" t="s">
        <v>94</v>
      </c>
      <c r="B611" s="0" t="s">
        <v>285</v>
      </c>
      <c r="C611" s="0" t="s">
        <v>128</v>
      </c>
      <c r="D611" s="0" t="n">
        <v>117</v>
      </c>
      <c r="E611" s="0" t="n">
        <v>2</v>
      </c>
      <c r="F611" s="0" t="n">
        <v>4</v>
      </c>
      <c r="G611" s="0" t="n">
        <v>1</v>
      </c>
      <c r="H611" s="0" t="n">
        <v>115</v>
      </c>
      <c r="I611" s="0" t="n">
        <v>1502</v>
      </c>
      <c r="J611" s="0" t="n">
        <v>1616</v>
      </c>
      <c r="K611" s="0" t="s">
        <v>129</v>
      </c>
      <c r="L611" s="0" t="n">
        <v>180</v>
      </c>
      <c r="M611" s="1" t="n">
        <v>333628</v>
      </c>
      <c r="N611" s="6" t="n">
        <f aca="false">J611-I611+1</f>
        <v>115</v>
      </c>
      <c r="R611" s="0" t="s">
        <v>18</v>
      </c>
    </row>
    <row r="612" customFormat="false" ht="12.8" hidden="false" customHeight="false" outlineLevel="0" collapsed="false">
      <c r="A612" s="0" t="s">
        <v>94</v>
      </c>
      <c r="B612" s="0" t="s">
        <v>285</v>
      </c>
      <c r="C612" s="0" t="s">
        <v>116</v>
      </c>
      <c r="D612" s="0" t="n">
        <v>93</v>
      </c>
      <c r="E612" s="0" t="n">
        <v>1</v>
      </c>
      <c r="F612" s="0" t="n">
        <v>1</v>
      </c>
      <c r="G612" s="0" t="n">
        <v>148</v>
      </c>
      <c r="H612" s="0" t="n">
        <v>238</v>
      </c>
      <c r="I612" s="0" t="n">
        <v>1679</v>
      </c>
      <c r="J612" s="0" t="n">
        <v>1771</v>
      </c>
      <c r="K612" s="0" t="s">
        <v>97</v>
      </c>
      <c r="L612" s="0" t="n">
        <v>154</v>
      </c>
      <c r="M612" s="1" t="n">
        <v>333628</v>
      </c>
      <c r="N612" s="6" t="n">
        <f aca="false">J612-I612+1</f>
        <v>93</v>
      </c>
      <c r="R612" s="0" t="s">
        <v>18</v>
      </c>
    </row>
    <row r="613" customFormat="false" ht="12.8" hidden="false" customHeight="false" outlineLevel="0" collapsed="false">
      <c r="A613" s="0" t="s">
        <v>94</v>
      </c>
      <c r="B613" s="0" t="s">
        <v>285</v>
      </c>
      <c r="C613" s="0" t="s">
        <v>286</v>
      </c>
      <c r="D613" s="0" t="n">
        <v>117</v>
      </c>
      <c r="E613" s="0" t="n">
        <v>3</v>
      </c>
      <c r="F613" s="0" t="n">
        <v>4</v>
      </c>
      <c r="G613" s="0" t="n">
        <v>1</v>
      </c>
      <c r="H613" s="0" t="n">
        <v>115</v>
      </c>
      <c r="I613" s="0" t="n">
        <v>1828</v>
      </c>
      <c r="J613" s="0" t="n">
        <v>1942</v>
      </c>
      <c r="K613" s="0" t="s">
        <v>203</v>
      </c>
      <c r="L613" s="0" t="n">
        <v>174</v>
      </c>
      <c r="M613" s="1" t="n">
        <v>333628</v>
      </c>
      <c r="N613" s="6" t="n">
        <f aca="false">J613-I613+1</f>
        <v>115</v>
      </c>
      <c r="R613" s="0" t="s">
        <v>18</v>
      </c>
    </row>
    <row r="614" customFormat="false" ht="12.8" hidden="false" customHeight="false" outlineLevel="0" collapsed="false">
      <c r="A614" s="0" t="s">
        <v>94</v>
      </c>
      <c r="B614" s="0" t="s">
        <v>285</v>
      </c>
      <c r="C614" s="0" t="s">
        <v>116</v>
      </c>
      <c r="D614" s="0" t="n">
        <v>93</v>
      </c>
      <c r="E614" s="0" t="n">
        <v>1</v>
      </c>
      <c r="F614" s="0" t="n">
        <v>1</v>
      </c>
      <c r="G614" s="0" t="n">
        <v>148</v>
      </c>
      <c r="H614" s="0" t="n">
        <v>238</v>
      </c>
      <c r="I614" s="0" t="n">
        <v>2000</v>
      </c>
      <c r="J614" s="0" t="n">
        <v>2092</v>
      </c>
      <c r="K614" s="0" t="s">
        <v>97</v>
      </c>
      <c r="L614" s="0" t="n">
        <v>154</v>
      </c>
      <c r="M614" s="1" t="n">
        <v>333628</v>
      </c>
      <c r="N614" s="6" t="n">
        <f aca="false">J614-I614+1</f>
        <v>93</v>
      </c>
      <c r="R614" s="0" t="s">
        <v>18</v>
      </c>
    </row>
    <row r="615" customFormat="false" ht="12.8" hidden="false" customHeight="false" outlineLevel="0" collapsed="false">
      <c r="A615" s="0" t="s">
        <v>94</v>
      </c>
      <c r="B615" s="0" t="s">
        <v>285</v>
      </c>
      <c r="C615" s="0" t="s">
        <v>128</v>
      </c>
      <c r="D615" s="0" t="n">
        <v>117</v>
      </c>
      <c r="E615" s="0" t="n">
        <v>2</v>
      </c>
      <c r="F615" s="0" t="n">
        <v>4</v>
      </c>
      <c r="G615" s="0" t="n">
        <v>1</v>
      </c>
      <c r="H615" s="0" t="n">
        <v>115</v>
      </c>
      <c r="I615" s="0" t="n">
        <v>2149</v>
      </c>
      <c r="J615" s="0" t="n">
        <v>2263</v>
      </c>
      <c r="K615" s="0" t="s">
        <v>129</v>
      </c>
      <c r="L615" s="0" t="n">
        <v>180</v>
      </c>
      <c r="M615" s="1" t="n">
        <v>333628</v>
      </c>
      <c r="N615" s="6" t="n">
        <f aca="false">J615-I615+1</f>
        <v>115</v>
      </c>
      <c r="R615" s="0" t="s">
        <v>18</v>
      </c>
    </row>
    <row r="616" customFormat="false" ht="12.8" hidden="false" customHeight="false" outlineLevel="0" collapsed="false">
      <c r="A616" s="0" t="s">
        <v>94</v>
      </c>
      <c r="B616" s="0" t="s">
        <v>285</v>
      </c>
      <c r="C616" s="0" t="s">
        <v>116</v>
      </c>
      <c r="D616" s="0" t="n">
        <v>93</v>
      </c>
      <c r="E616" s="0" t="n">
        <v>1</v>
      </c>
      <c r="F616" s="0" t="n">
        <v>1</v>
      </c>
      <c r="G616" s="0" t="n">
        <v>148</v>
      </c>
      <c r="H616" s="0" t="n">
        <v>238</v>
      </c>
      <c r="I616" s="0" t="n">
        <v>2320</v>
      </c>
      <c r="J616" s="0" t="n">
        <v>2412</v>
      </c>
      <c r="K616" s="0" t="s">
        <v>97</v>
      </c>
      <c r="L616" s="0" t="n">
        <v>154</v>
      </c>
      <c r="M616" s="1" t="n">
        <v>333628</v>
      </c>
      <c r="N616" s="6" t="n">
        <f aca="false">J616-I616+1</f>
        <v>93</v>
      </c>
      <c r="R616" s="0" t="s">
        <v>18</v>
      </c>
    </row>
    <row r="617" customFormat="false" ht="12.8" hidden="false" customHeight="false" outlineLevel="0" collapsed="false">
      <c r="A617" s="0" t="s">
        <v>94</v>
      </c>
      <c r="B617" s="0" t="s">
        <v>285</v>
      </c>
      <c r="C617" s="0" t="s">
        <v>128</v>
      </c>
      <c r="D617" s="0" t="n">
        <v>117</v>
      </c>
      <c r="E617" s="0" t="n">
        <v>2</v>
      </c>
      <c r="F617" s="0" t="n">
        <v>4</v>
      </c>
      <c r="G617" s="0" t="n">
        <v>1</v>
      </c>
      <c r="H617" s="0" t="n">
        <v>115</v>
      </c>
      <c r="I617" s="0" t="n">
        <v>2469</v>
      </c>
      <c r="J617" s="0" t="n">
        <v>2583</v>
      </c>
      <c r="K617" s="0" t="s">
        <v>129</v>
      </c>
      <c r="L617" s="0" t="n">
        <v>180</v>
      </c>
      <c r="M617" s="1" t="n">
        <v>333628</v>
      </c>
      <c r="N617" s="6" t="n">
        <f aca="false">J617-I617+1</f>
        <v>115</v>
      </c>
      <c r="R617" s="0" t="s">
        <v>18</v>
      </c>
    </row>
    <row r="618" customFormat="false" ht="12.8" hidden="false" customHeight="false" outlineLevel="0" collapsed="false">
      <c r="A618" s="0" t="s">
        <v>94</v>
      </c>
      <c r="B618" s="0" t="s">
        <v>285</v>
      </c>
      <c r="C618" s="0" t="s">
        <v>153</v>
      </c>
      <c r="D618" s="0" t="n">
        <v>93</v>
      </c>
      <c r="E618" s="0" t="n">
        <v>3</v>
      </c>
      <c r="F618" s="0" t="n">
        <v>1</v>
      </c>
      <c r="G618" s="0" t="n">
        <v>148</v>
      </c>
      <c r="H618" s="0" t="n">
        <v>238</v>
      </c>
      <c r="I618" s="0" t="n">
        <v>2636</v>
      </c>
      <c r="J618" s="0" t="n">
        <v>2728</v>
      </c>
      <c r="K618" s="0" t="s">
        <v>154</v>
      </c>
      <c r="L618" s="0" t="n">
        <v>143</v>
      </c>
      <c r="M618" s="1" t="n">
        <v>333628</v>
      </c>
      <c r="N618" s="6" t="n">
        <f aca="false">J618-I618+1</f>
        <v>93</v>
      </c>
      <c r="R618" s="0" t="s">
        <v>18</v>
      </c>
    </row>
    <row r="619" customFormat="false" ht="12.8" hidden="false" customHeight="false" outlineLevel="0" collapsed="false">
      <c r="A619" s="0" t="s">
        <v>94</v>
      </c>
      <c r="B619" s="0" t="s">
        <v>285</v>
      </c>
      <c r="C619" s="0" t="s">
        <v>128</v>
      </c>
      <c r="D619" s="0" t="n">
        <v>78</v>
      </c>
      <c r="E619" s="0" t="n">
        <v>4</v>
      </c>
      <c r="F619" s="0" t="n">
        <v>0</v>
      </c>
      <c r="G619" s="0" t="n">
        <v>161</v>
      </c>
      <c r="H619" s="0" t="n">
        <v>238</v>
      </c>
      <c r="I619" s="0" t="n">
        <v>3348</v>
      </c>
      <c r="J619" s="0" t="n">
        <v>3425</v>
      </c>
      <c r="K619" s="0" t="s">
        <v>222</v>
      </c>
      <c r="L619" s="0" t="n">
        <v>122</v>
      </c>
      <c r="M619" s="1" t="n">
        <v>333628</v>
      </c>
      <c r="N619" s="6" t="n">
        <f aca="false">J619-I619+1</f>
        <v>78</v>
      </c>
      <c r="R619" s="0" t="s">
        <v>18</v>
      </c>
    </row>
    <row r="620" customFormat="false" ht="12.8" hidden="false" customHeight="false" outlineLevel="0" collapsed="false">
      <c r="A620" s="0" t="s">
        <v>94</v>
      </c>
      <c r="B620" s="0" t="s">
        <v>285</v>
      </c>
      <c r="C620" s="0" t="s">
        <v>128</v>
      </c>
      <c r="D620" s="0" t="n">
        <v>78</v>
      </c>
      <c r="E620" s="0" t="n">
        <v>4</v>
      </c>
      <c r="F620" s="0" t="n">
        <v>0</v>
      </c>
      <c r="G620" s="0" t="n">
        <v>161</v>
      </c>
      <c r="H620" s="0" t="n">
        <v>238</v>
      </c>
      <c r="I620" s="0" t="n">
        <v>4041</v>
      </c>
      <c r="J620" s="0" t="n">
        <v>4118</v>
      </c>
      <c r="K620" s="0" t="s">
        <v>222</v>
      </c>
      <c r="L620" s="0" t="n">
        <v>122</v>
      </c>
      <c r="M620" s="1" t="n">
        <v>333628</v>
      </c>
      <c r="N620" s="6" t="n">
        <f aca="false">J620-I620+1</f>
        <v>78</v>
      </c>
      <c r="R620" s="0" t="s">
        <v>18</v>
      </c>
    </row>
    <row r="621" customFormat="false" ht="12.8" hidden="false" customHeight="false" outlineLevel="0" collapsed="false">
      <c r="A621" s="0" t="s">
        <v>94</v>
      </c>
      <c r="B621" s="0" t="s">
        <v>285</v>
      </c>
      <c r="C621" s="0" t="s">
        <v>128</v>
      </c>
      <c r="D621" s="0" t="n">
        <v>78</v>
      </c>
      <c r="E621" s="0" t="n">
        <v>4</v>
      </c>
      <c r="F621" s="0" t="n">
        <v>0</v>
      </c>
      <c r="G621" s="0" t="n">
        <v>161</v>
      </c>
      <c r="H621" s="0" t="n">
        <v>238</v>
      </c>
      <c r="I621" s="0" t="n">
        <v>4734</v>
      </c>
      <c r="J621" s="0" t="n">
        <v>4811</v>
      </c>
      <c r="K621" s="0" t="s">
        <v>222</v>
      </c>
      <c r="L621" s="0" t="n">
        <v>122</v>
      </c>
      <c r="M621" s="1" t="n">
        <v>333628</v>
      </c>
      <c r="N621" s="6" t="n">
        <f aca="false">J621-I621+1</f>
        <v>78</v>
      </c>
      <c r="R621" s="0" t="s">
        <v>18</v>
      </c>
    </row>
    <row r="622" customFormat="false" ht="12.8" hidden="false" customHeight="false" outlineLevel="0" collapsed="false">
      <c r="A622" s="0" t="s">
        <v>94</v>
      </c>
      <c r="B622" s="0" t="s">
        <v>285</v>
      </c>
      <c r="C622" s="0" t="s">
        <v>128</v>
      </c>
      <c r="D622" s="0" t="n">
        <v>78</v>
      </c>
      <c r="E622" s="0" t="n">
        <v>4</v>
      </c>
      <c r="F622" s="0" t="n">
        <v>0</v>
      </c>
      <c r="G622" s="0" t="n">
        <v>161</v>
      </c>
      <c r="H622" s="0" t="n">
        <v>238</v>
      </c>
      <c r="I622" s="0" t="n">
        <v>5428</v>
      </c>
      <c r="J622" s="0" t="n">
        <v>5505</v>
      </c>
      <c r="K622" s="0" t="s">
        <v>222</v>
      </c>
      <c r="L622" s="0" t="n">
        <v>122</v>
      </c>
      <c r="M622" s="1" t="n">
        <v>333628</v>
      </c>
      <c r="N622" s="6" t="n">
        <f aca="false">J622-I622+1</f>
        <v>78</v>
      </c>
      <c r="R622" s="0" t="s">
        <v>18</v>
      </c>
    </row>
    <row r="623" customFormat="false" ht="12.8" hidden="false" customHeight="false" outlineLevel="0" collapsed="false">
      <c r="A623" s="0" t="s">
        <v>94</v>
      </c>
      <c r="B623" s="0" t="s">
        <v>285</v>
      </c>
      <c r="C623" s="0" t="s">
        <v>128</v>
      </c>
      <c r="D623" s="0" t="n">
        <v>78</v>
      </c>
      <c r="E623" s="0" t="n">
        <v>4</v>
      </c>
      <c r="F623" s="0" t="n">
        <v>0</v>
      </c>
      <c r="G623" s="0" t="n">
        <v>161</v>
      </c>
      <c r="H623" s="0" t="n">
        <v>238</v>
      </c>
      <c r="I623" s="0" t="n">
        <v>6122</v>
      </c>
      <c r="J623" s="0" t="n">
        <v>6199</v>
      </c>
      <c r="K623" s="0" t="s">
        <v>222</v>
      </c>
      <c r="L623" s="0" t="n">
        <v>122</v>
      </c>
      <c r="M623" s="1" t="n">
        <v>333628</v>
      </c>
      <c r="N623" s="6" t="n">
        <f aca="false">J623-I623+1</f>
        <v>78</v>
      </c>
      <c r="R623" s="0" t="s">
        <v>18</v>
      </c>
    </row>
    <row r="624" customFormat="false" ht="12.8" hidden="false" customHeight="false" outlineLevel="0" collapsed="false">
      <c r="A624" s="0" t="s">
        <v>94</v>
      </c>
      <c r="B624" s="0" t="s">
        <v>285</v>
      </c>
      <c r="C624" s="0" t="s">
        <v>128</v>
      </c>
      <c r="D624" s="0" t="n">
        <v>78</v>
      </c>
      <c r="E624" s="0" t="n">
        <v>4</v>
      </c>
      <c r="F624" s="0" t="n">
        <v>0</v>
      </c>
      <c r="G624" s="0" t="n">
        <v>161</v>
      </c>
      <c r="H624" s="0" t="n">
        <v>238</v>
      </c>
      <c r="I624" s="0" t="n">
        <v>6816</v>
      </c>
      <c r="J624" s="0" t="n">
        <v>6893</v>
      </c>
      <c r="K624" s="0" t="s">
        <v>222</v>
      </c>
      <c r="L624" s="0" t="n">
        <v>122</v>
      </c>
      <c r="M624" s="1" t="n">
        <v>333628</v>
      </c>
      <c r="N624" s="6" t="n">
        <f aca="false">J624-I624+1</f>
        <v>78</v>
      </c>
      <c r="R624" s="0" t="s">
        <v>18</v>
      </c>
    </row>
    <row r="625" customFormat="false" ht="12.8" hidden="false" customHeight="false" outlineLevel="0" collapsed="false">
      <c r="A625" s="0" t="s">
        <v>94</v>
      </c>
      <c r="B625" s="0" t="s">
        <v>285</v>
      </c>
      <c r="C625" s="0" t="s">
        <v>128</v>
      </c>
      <c r="D625" s="0" t="n">
        <v>78</v>
      </c>
      <c r="E625" s="0" t="n">
        <v>4</v>
      </c>
      <c r="F625" s="0" t="n">
        <v>0</v>
      </c>
      <c r="G625" s="0" t="n">
        <v>161</v>
      </c>
      <c r="H625" s="0" t="n">
        <v>238</v>
      </c>
      <c r="I625" s="0" t="n">
        <v>13090</v>
      </c>
      <c r="J625" s="0" t="n">
        <v>13167</v>
      </c>
      <c r="K625" s="0" t="s">
        <v>222</v>
      </c>
      <c r="L625" s="0" t="n">
        <v>122</v>
      </c>
      <c r="M625" s="1" t="n">
        <v>333628</v>
      </c>
      <c r="N625" s="6" t="n">
        <f aca="false">J625-I625+1</f>
        <v>78</v>
      </c>
      <c r="R625" s="0" t="s">
        <v>18</v>
      </c>
    </row>
    <row r="626" customFormat="false" ht="12.8" hidden="false" customHeight="false" outlineLevel="0" collapsed="false">
      <c r="A626" s="0" t="s">
        <v>94</v>
      </c>
      <c r="B626" s="0" t="s">
        <v>285</v>
      </c>
      <c r="C626" s="0" t="s">
        <v>128</v>
      </c>
      <c r="D626" s="0" t="n">
        <v>78</v>
      </c>
      <c r="E626" s="0" t="n">
        <v>4</v>
      </c>
      <c r="F626" s="0" t="n">
        <v>0</v>
      </c>
      <c r="G626" s="0" t="n">
        <v>161</v>
      </c>
      <c r="H626" s="0" t="n">
        <v>238</v>
      </c>
      <c r="I626" s="0" t="n">
        <v>13783</v>
      </c>
      <c r="J626" s="0" t="n">
        <v>13860</v>
      </c>
      <c r="K626" s="0" t="s">
        <v>222</v>
      </c>
      <c r="L626" s="0" t="n">
        <v>122</v>
      </c>
      <c r="M626" s="1" t="n">
        <v>333628</v>
      </c>
      <c r="N626" s="6" t="n">
        <f aca="false">J626-I626+1</f>
        <v>78</v>
      </c>
      <c r="R626" s="0" t="s">
        <v>18</v>
      </c>
    </row>
    <row r="627" customFormat="false" ht="12.8" hidden="false" customHeight="false" outlineLevel="0" collapsed="false">
      <c r="A627" s="0" t="s">
        <v>94</v>
      </c>
      <c r="B627" s="0" t="s">
        <v>285</v>
      </c>
      <c r="C627" s="0" t="s">
        <v>128</v>
      </c>
      <c r="D627" s="0" t="n">
        <v>78</v>
      </c>
      <c r="E627" s="0" t="n">
        <v>4</v>
      </c>
      <c r="F627" s="0" t="n">
        <v>0</v>
      </c>
      <c r="G627" s="0" t="n">
        <v>161</v>
      </c>
      <c r="H627" s="0" t="n">
        <v>238</v>
      </c>
      <c r="I627" s="0" t="n">
        <v>14480</v>
      </c>
      <c r="J627" s="0" t="n">
        <v>14557</v>
      </c>
      <c r="K627" s="0" t="s">
        <v>222</v>
      </c>
      <c r="L627" s="0" t="n">
        <v>122</v>
      </c>
      <c r="M627" s="1" t="n">
        <v>333628</v>
      </c>
      <c r="N627" s="6" t="n">
        <f aca="false">J627-I627+1</f>
        <v>78</v>
      </c>
      <c r="R627" s="0" t="s">
        <v>18</v>
      </c>
    </row>
    <row r="628" customFormat="false" ht="12.8" hidden="false" customHeight="false" outlineLevel="0" collapsed="false">
      <c r="A628" s="0" t="s">
        <v>94</v>
      </c>
      <c r="B628" s="0" t="s">
        <v>285</v>
      </c>
      <c r="C628" s="0" t="s">
        <v>287</v>
      </c>
      <c r="D628" s="0" t="n">
        <v>78</v>
      </c>
      <c r="E628" s="0" t="n">
        <v>3</v>
      </c>
      <c r="F628" s="0" t="n">
        <v>0</v>
      </c>
      <c r="G628" s="0" t="n">
        <v>161</v>
      </c>
      <c r="H628" s="0" t="n">
        <v>238</v>
      </c>
      <c r="I628" s="0" t="n">
        <v>15174</v>
      </c>
      <c r="J628" s="0" t="n">
        <v>15251</v>
      </c>
      <c r="K628" s="0" t="s">
        <v>140</v>
      </c>
      <c r="L628" s="0" t="n">
        <v>128</v>
      </c>
      <c r="M628" s="1" t="n">
        <v>333628</v>
      </c>
      <c r="N628" s="6" t="n">
        <f aca="false">J628-I628+1</f>
        <v>78</v>
      </c>
      <c r="R628" s="0" t="s">
        <v>18</v>
      </c>
    </row>
    <row r="629" customFormat="false" ht="12.8" hidden="false" customHeight="false" outlineLevel="0" collapsed="false">
      <c r="A629" s="0" t="s">
        <v>94</v>
      </c>
      <c r="B629" s="0" t="s">
        <v>285</v>
      </c>
      <c r="C629" s="0" t="s">
        <v>104</v>
      </c>
      <c r="D629" s="0" t="n">
        <v>74</v>
      </c>
      <c r="E629" s="0" t="n">
        <v>0</v>
      </c>
      <c r="F629" s="0" t="n">
        <v>0</v>
      </c>
      <c r="G629" s="0" t="n">
        <v>161</v>
      </c>
      <c r="H629" s="0" t="n">
        <v>234</v>
      </c>
      <c r="I629" s="0" t="n">
        <v>15925</v>
      </c>
      <c r="J629" s="0" t="n">
        <v>15998</v>
      </c>
      <c r="K629" s="0" t="s">
        <v>207</v>
      </c>
      <c r="L629" s="0" t="n">
        <v>137</v>
      </c>
      <c r="M629" s="1" t="n">
        <v>333628</v>
      </c>
      <c r="N629" s="6" t="n">
        <f aca="false">J629-I629+1</f>
        <v>74</v>
      </c>
      <c r="R629" s="0" t="s">
        <v>18</v>
      </c>
    </row>
    <row r="630" customFormat="false" ht="12.8" hidden="false" customHeight="false" outlineLevel="0" collapsed="false">
      <c r="N630" s="6"/>
    </row>
    <row r="631" s="2" customFormat="true" ht="12.8" hidden="false" customHeight="false" outlineLevel="0" collapsed="false">
      <c r="A631" s="2" t="s">
        <v>94</v>
      </c>
      <c r="B631" s="2" t="s">
        <v>288</v>
      </c>
      <c r="C631" s="2" t="s">
        <v>104</v>
      </c>
      <c r="D631" s="2" t="n">
        <v>78</v>
      </c>
      <c r="E631" s="2" t="n">
        <v>0</v>
      </c>
      <c r="F631" s="2" t="n">
        <v>0</v>
      </c>
      <c r="G631" s="2" t="n">
        <v>161</v>
      </c>
      <c r="H631" s="2" t="n">
        <v>238</v>
      </c>
      <c r="I631" s="2" t="n">
        <v>321056</v>
      </c>
      <c r="J631" s="2" t="n">
        <v>320979</v>
      </c>
      <c r="K631" s="2" t="s">
        <v>105</v>
      </c>
      <c r="L631" s="2" t="n">
        <v>145</v>
      </c>
      <c r="M631" s="11" t="n">
        <v>332938</v>
      </c>
      <c r="N631" s="2" t="n">
        <f aca="false">J631-I631+1</f>
        <v>-76</v>
      </c>
      <c r="O631" s="2" t="s">
        <v>15</v>
      </c>
      <c r="P631" s="2" t="n">
        <v>23</v>
      </c>
      <c r="Q631" s="2" t="n">
        <v>11910</v>
      </c>
      <c r="R631" s="2" t="s">
        <v>16</v>
      </c>
      <c r="AMI631" s="0"/>
      <c r="AMJ631" s="0"/>
    </row>
    <row r="632" customFormat="false" ht="12.8" hidden="false" customHeight="false" outlineLevel="0" collapsed="false">
      <c r="A632" s="0" t="s">
        <v>94</v>
      </c>
      <c r="B632" s="0" t="s">
        <v>288</v>
      </c>
      <c r="C632" s="0" t="s">
        <v>104</v>
      </c>
      <c r="D632" s="0" t="n">
        <v>78</v>
      </c>
      <c r="E632" s="0" t="n">
        <v>0</v>
      </c>
      <c r="F632" s="0" t="n">
        <v>0</v>
      </c>
      <c r="G632" s="0" t="n">
        <v>161</v>
      </c>
      <c r="H632" s="0" t="n">
        <v>238</v>
      </c>
      <c r="I632" s="0" t="n">
        <v>321800</v>
      </c>
      <c r="J632" s="0" t="n">
        <v>321723</v>
      </c>
      <c r="K632" s="0" t="s">
        <v>105</v>
      </c>
      <c r="L632" s="0" t="n">
        <v>145</v>
      </c>
      <c r="M632" s="1" t="n">
        <v>332938</v>
      </c>
      <c r="N632" s="6" t="n">
        <f aca="false">J632-I632+1</f>
        <v>-76</v>
      </c>
      <c r="R632" s="0" t="s">
        <v>16</v>
      </c>
    </row>
    <row r="633" customFormat="false" ht="12.8" hidden="false" customHeight="false" outlineLevel="0" collapsed="false">
      <c r="A633" s="0" t="s">
        <v>94</v>
      </c>
      <c r="B633" s="0" t="s">
        <v>288</v>
      </c>
      <c r="C633" s="0" t="s">
        <v>104</v>
      </c>
      <c r="D633" s="0" t="n">
        <v>78</v>
      </c>
      <c r="E633" s="0" t="n">
        <v>0</v>
      </c>
      <c r="F633" s="0" t="n">
        <v>0</v>
      </c>
      <c r="G633" s="0" t="n">
        <v>161</v>
      </c>
      <c r="H633" s="0" t="n">
        <v>238</v>
      </c>
      <c r="I633" s="0" t="n">
        <v>322547</v>
      </c>
      <c r="J633" s="0" t="n">
        <v>322470</v>
      </c>
      <c r="K633" s="0" t="s">
        <v>105</v>
      </c>
      <c r="L633" s="0" t="n">
        <v>145</v>
      </c>
      <c r="M633" s="1" t="n">
        <v>332938</v>
      </c>
      <c r="N633" s="6" t="n">
        <f aca="false">J633-I633+1</f>
        <v>-76</v>
      </c>
      <c r="R633" s="0" t="s">
        <v>16</v>
      </c>
    </row>
    <row r="634" customFormat="false" ht="12.8" hidden="false" customHeight="false" outlineLevel="0" collapsed="false">
      <c r="A634" s="0" t="s">
        <v>94</v>
      </c>
      <c r="B634" s="0" t="s">
        <v>288</v>
      </c>
      <c r="C634" s="0" t="s">
        <v>104</v>
      </c>
      <c r="D634" s="0" t="n">
        <v>78</v>
      </c>
      <c r="E634" s="0" t="n">
        <v>0</v>
      </c>
      <c r="F634" s="0" t="n">
        <v>0</v>
      </c>
      <c r="G634" s="0" t="n">
        <v>161</v>
      </c>
      <c r="H634" s="0" t="n">
        <v>238</v>
      </c>
      <c r="I634" s="0" t="n">
        <v>323264</v>
      </c>
      <c r="J634" s="0" t="n">
        <v>323187</v>
      </c>
      <c r="K634" s="0" t="s">
        <v>105</v>
      </c>
      <c r="L634" s="0" t="n">
        <v>145</v>
      </c>
      <c r="M634" s="1" t="n">
        <v>332938</v>
      </c>
      <c r="N634" s="6" t="n">
        <f aca="false">J634-I634+1</f>
        <v>-76</v>
      </c>
      <c r="R634" s="0" t="s">
        <v>16</v>
      </c>
    </row>
    <row r="635" customFormat="false" ht="12.8" hidden="false" customHeight="false" outlineLevel="0" collapsed="false">
      <c r="A635" s="0" t="s">
        <v>94</v>
      </c>
      <c r="B635" s="0" t="s">
        <v>288</v>
      </c>
      <c r="C635" s="0" t="s">
        <v>104</v>
      </c>
      <c r="D635" s="0" t="n">
        <v>78</v>
      </c>
      <c r="E635" s="0" t="n">
        <v>0</v>
      </c>
      <c r="F635" s="0" t="n">
        <v>0</v>
      </c>
      <c r="G635" s="0" t="n">
        <v>161</v>
      </c>
      <c r="H635" s="0" t="n">
        <v>238</v>
      </c>
      <c r="I635" s="0" t="n">
        <v>324011</v>
      </c>
      <c r="J635" s="0" t="n">
        <v>323934</v>
      </c>
      <c r="K635" s="0" t="s">
        <v>105</v>
      </c>
      <c r="L635" s="0" t="n">
        <v>145</v>
      </c>
      <c r="M635" s="1" t="n">
        <v>332938</v>
      </c>
      <c r="N635" s="6" t="n">
        <f aca="false">J635-I635+1</f>
        <v>-76</v>
      </c>
      <c r="R635" s="0" t="s">
        <v>16</v>
      </c>
    </row>
    <row r="636" customFormat="false" ht="12.8" hidden="false" customHeight="false" outlineLevel="0" collapsed="false">
      <c r="A636" s="0" t="s">
        <v>94</v>
      </c>
      <c r="B636" s="0" t="s">
        <v>288</v>
      </c>
      <c r="C636" s="0" t="s">
        <v>104</v>
      </c>
      <c r="D636" s="0" t="n">
        <v>78</v>
      </c>
      <c r="E636" s="0" t="n">
        <v>0</v>
      </c>
      <c r="F636" s="0" t="n">
        <v>0</v>
      </c>
      <c r="G636" s="0" t="n">
        <v>161</v>
      </c>
      <c r="H636" s="0" t="n">
        <v>238</v>
      </c>
      <c r="I636" s="0" t="n">
        <v>324758</v>
      </c>
      <c r="J636" s="0" t="n">
        <v>324681</v>
      </c>
      <c r="K636" s="0" t="s">
        <v>105</v>
      </c>
      <c r="L636" s="0" t="n">
        <v>145</v>
      </c>
      <c r="M636" s="1" t="n">
        <v>332938</v>
      </c>
      <c r="N636" s="6" t="n">
        <f aca="false">J636-I636+1</f>
        <v>-76</v>
      </c>
      <c r="R636" s="0" t="s">
        <v>16</v>
      </c>
    </row>
    <row r="637" customFormat="false" ht="12.8" hidden="false" customHeight="false" outlineLevel="0" collapsed="false">
      <c r="A637" s="0" t="s">
        <v>94</v>
      </c>
      <c r="B637" s="0" t="s">
        <v>288</v>
      </c>
      <c r="C637" s="0" t="s">
        <v>104</v>
      </c>
      <c r="D637" s="0" t="n">
        <v>78</v>
      </c>
      <c r="E637" s="0" t="n">
        <v>0</v>
      </c>
      <c r="F637" s="0" t="n">
        <v>0</v>
      </c>
      <c r="G637" s="0" t="n">
        <v>161</v>
      </c>
      <c r="H637" s="0" t="n">
        <v>238</v>
      </c>
      <c r="I637" s="0" t="n">
        <v>325505</v>
      </c>
      <c r="J637" s="0" t="n">
        <v>325428</v>
      </c>
      <c r="K637" s="0" t="s">
        <v>105</v>
      </c>
      <c r="L637" s="0" t="n">
        <v>145</v>
      </c>
      <c r="M637" s="1" t="n">
        <v>332938</v>
      </c>
      <c r="N637" s="6" t="n">
        <f aca="false">J637-I637+1</f>
        <v>-76</v>
      </c>
      <c r="R637" s="0" t="s">
        <v>16</v>
      </c>
    </row>
    <row r="638" customFormat="false" ht="12.8" hidden="false" customHeight="false" outlineLevel="0" collapsed="false">
      <c r="A638" s="0" t="s">
        <v>94</v>
      </c>
      <c r="B638" s="0" t="s">
        <v>288</v>
      </c>
      <c r="C638" s="0" t="s">
        <v>141</v>
      </c>
      <c r="D638" s="0" t="n">
        <v>78</v>
      </c>
      <c r="E638" s="0" t="n">
        <v>2</v>
      </c>
      <c r="F638" s="0" t="n">
        <v>0</v>
      </c>
      <c r="G638" s="0" t="n">
        <v>161</v>
      </c>
      <c r="H638" s="0" t="n">
        <v>238</v>
      </c>
      <c r="I638" s="0" t="n">
        <v>326253</v>
      </c>
      <c r="J638" s="0" t="n">
        <v>326176</v>
      </c>
      <c r="K638" s="0" t="s">
        <v>107</v>
      </c>
      <c r="L638" s="0" t="n">
        <v>134</v>
      </c>
      <c r="M638" s="1" t="n">
        <v>332938</v>
      </c>
      <c r="N638" s="6" t="n">
        <f aca="false">J638-I638+1</f>
        <v>-76</v>
      </c>
      <c r="R638" s="0" t="s">
        <v>16</v>
      </c>
    </row>
    <row r="639" customFormat="false" ht="12.8" hidden="false" customHeight="false" outlineLevel="0" collapsed="false">
      <c r="A639" s="0" t="s">
        <v>94</v>
      </c>
      <c r="B639" s="0" t="s">
        <v>288</v>
      </c>
      <c r="C639" s="0" t="s">
        <v>104</v>
      </c>
      <c r="D639" s="0" t="n">
        <v>78</v>
      </c>
      <c r="E639" s="0" t="n">
        <v>0</v>
      </c>
      <c r="F639" s="0" t="n">
        <v>0</v>
      </c>
      <c r="G639" s="0" t="n">
        <v>161</v>
      </c>
      <c r="H639" s="0" t="n">
        <v>238</v>
      </c>
      <c r="I639" s="0" t="n">
        <v>327000</v>
      </c>
      <c r="J639" s="0" t="n">
        <v>326923</v>
      </c>
      <c r="K639" s="0" t="s">
        <v>105</v>
      </c>
      <c r="L639" s="0" t="n">
        <v>145</v>
      </c>
      <c r="M639" s="1" t="n">
        <v>332938</v>
      </c>
      <c r="N639" s="6" t="n">
        <f aca="false">J639-I639+1</f>
        <v>-76</v>
      </c>
      <c r="R639" s="0" t="s">
        <v>16</v>
      </c>
    </row>
    <row r="640" customFormat="false" ht="12.8" hidden="false" customHeight="false" outlineLevel="0" collapsed="false">
      <c r="A640" s="0" t="s">
        <v>94</v>
      </c>
      <c r="B640" s="0" t="s">
        <v>288</v>
      </c>
      <c r="C640" s="0" t="s">
        <v>104</v>
      </c>
      <c r="D640" s="0" t="n">
        <v>78</v>
      </c>
      <c r="E640" s="0" t="n">
        <v>0</v>
      </c>
      <c r="F640" s="0" t="n">
        <v>0</v>
      </c>
      <c r="G640" s="0" t="n">
        <v>161</v>
      </c>
      <c r="H640" s="0" t="n">
        <v>238</v>
      </c>
      <c r="I640" s="0" t="n">
        <v>327748</v>
      </c>
      <c r="J640" s="0" t="n">
        <v>327671</v>
      </c>
      <c r="K640" s="0" t="s">
        <v>105</v>
      </c>
      <c r="L640" s="0" t="n">
        <v>145</v>
      </c>
      <c r="M640" s="1" t="n">
        <v>332938</v>
      </c>
      <c r="N640" s="6" t="n">
        <f aca="false">J640-I640+1</f>
        <v>-76</v>
      </c>
      <c r="R640" s="0" t="s">
        <v>16</v>
      </c>
    </row>
    <row r="641" customFormat="false" ht="12.8" hidden="false" customHeight="false" outlineLevel="0" collapsed="false">
      <c r="A641" s="0" t="s">
        <v>94</v>
      </c>
      <c r="B641" s="0" t="s">
        <v>288</v>
      </c>
      <c r="C641" s="0" t="s">
        <v>104</v>
      </c>
      <c r="D641" s="0" t="n">
        <v>78</v>
      </c>
      <c r="E641" s="0" t="n">
        <v>0</v>
      </c>
      <c r="F641" s="0" t="n">
        <v>0</v>
      </c>
      <c r="G641" s="0" t="n">
        <v>161</v>
      </c>
      <c r="H641" s="0" t="n">
        <v>238</v>
      </c>
      <c r="I641" s="0" t="n">
        <v>328496</v>
      </c>
      <c r="J641" s="0" t="n">
        <v>328419</v>
      </c>
      <c r="K641" s="0" t="s">
        <v>105</v>
      </c>
      <c r="L641" s="0" t="n">
        <v>145</v>
      </c>
      <c r="M641" s="1" t="n">
        <v>332938</v>
      </c>
      <c r="N641" s="6" t="n">
        <f aca="false">J641-I641+1</f>
        <v>-76</v>
      </c>
      <c r="R641" s="0" t="s">
        <v>16</v>
      </c>
    </row>
    <row r="642" customFormat="false" ht="12.8" hidden="false" customHeight="false" outlineLevel="0" collapsed="false">
      <c r="A642" s="0" t="s">
        <v>94</v>
      </c>
      <c r="B642" s="0" t="s">
        <v>288</v>
      </c>
      <c r="C642" s="0" t="s">
        <v>104</v>
      </c>
      <c r="D642" s="0" t="n">
        <v>78</v>
      </c>
      <c r="E642" s="0" t="n">
        <v>0</v>
      </c>
      <c r="F642" s="0" t="n">
        <v>0</v>
      </c>
      <c r="G642" s="0" t="n">
        <v>161</v>
      </c>
      <c r="H642" s="0" t="n">
        <v>238</v>
      </c>
      <c r="I642" s="0" t="n">
        <v>329244</v>
      </c>
      <c r="J642" s="0" t="n">
        <v>329167</v>
      </c>
      <c r="K642" s="0" t="s">
        <v>105</v>
      </c>
      <c r="L642" s="0" t="n">
        <v>145</v>
      </c>
      <c r="M642" s="1" t="n">
        <v>332938</v>
      </c>
      <c r="N642" s="6" t="n">
        <f aca="false">J642-I642+1</f>
        <v>-76</v>
      </c>
      <c r="R642" s="0" t="s">
        <v>16</v>
      </c>
    </row>
    <row r="643" customFormat="false" ht="12.8" hidden="false" customHeight="false" outlineLevel="0" collapsed="false">
      <c r="A643" s="0" t="s">
        <v>94</v>
      </c>
      <c r="B643" s="0" t="s">
        <v>288</v>
      </c>
      <c r="C643" s="0" t="s">
        <v>116</v>
      </c>
      <c r="D643" s="0" t="n">
        <v>93</v>
      </c>
      <c r="E643" s="0" t="n">
        <v>1</v>
      </c>
      <c r="F643" s="0" t="n">
        <v>1</v>
      </c>
      <c r="G643" s="0" t="n">
        <v>148</v>
      </c>
      <c r="H643" s="0" t="n">
        <v>238</v>
      </c>
      <c r="I643" s="0" t="n">
        <v>330006</v>
      </c>
      <c r="J643" s="0" t="n">
        <v>329914</v>
      </c>
      <c r="K643" s="0" t="s">
        <v>97</v>
      </c>
      <c r="L643" s="0" t="n">
        <v>154</v>
      </c>
      <c r="M643" s="1" t="n">
        <v>332938</v>
      </c>
      <c r="N643" s="6" t="n">
        <f aca="false">J643-I643+1</f>
        <v>-91</v>
      </c>
      <c r="R643" s="0" t="s">
        <v>16</v>
      </c>
    </row>
    <row r="644" customFormat="false" ht="12.8" hidden="false" customHeight="false" outlineLevel="0" collapsed="false">
      <c r="A644" s="0" t="s">
        <v>94</v>
      </c>
      <c r="B644" s="0" t="s">
        <v>288</v>
      </c>
      <c r="C644" s="0" t="s">
        <v>116</v>
      </c>
      <c r="D644" s="0" t="n">
        <v>93</v>
      </c>
      <c r="E644" s="0" t="n">
        <v>1</v>
      </c>
      <c r="F644" s="0" t="n">
        <v>1</v>
      </c>
      <c r="G644" s="0" t="n">
        <v>148</v>
      </c>
      <c r="H644" s="0" t="n">
        <v>238</v>
      </c>
      <c r="I644" s="0" t="n">
        <v>330329</v>
      </c>
      <c r="J644" s="0" t="n">
        <v>330237</v>
      </c>
      <c r="K644" s="0" t="s">
        <v>97</v>
      </c>
      <c r="L644" s="0" t="n">
        <v>154</v>
      </c>
      <c r="M644" s="1" t="n">
        <v>332938</v>
      </c>
      <c r="N644" s="6" t="n">
        <f aca="false">J644-I644+1</f>
        <v>-91</v>
      </c>
      <c r="R644" s="0" t="s">
        <v>16</v>
      </c>
    </row>
    <row r="645" customFormat="false" ht="12.8" hidden="false" customHeight="false" outlineLevel="0" collapsed="false">
      <c r="A645" s="0" t="s">
        <v>94</v>
      </c>
      <c r="B645" s="0" t="s">
        <v>288</v>
      </c>
      <c r="C645" s="0" t="s">
        <v>286</v>
      </c>
      <c r="D645" s="0" t="n">
        <v>117</v>
      </c>
      <c r="E645" s="0" t="n">
        <v>3</v>
      </c>
      <c r="F645" s="0" t="n">
        <v>4</v>
      </c>
      <c r="G645" s="0" t="n">
        <v>1</v>
      </c>
      <c r="H645" s="0" t="n">
        <v>115</v>
      </c>
      <c r="I645" s="0" t="n">
        <v>330494</v>
      </c>
      <c r="J645" s="0" t="n">
        <v>330380</v>
      </c>
      <c r="K645" s="0" t="s">
        <v>203</v>
      </c>
      <c r="L645" s="0" t="n">
        <v>174</v>
      </c>
      <c r="M645" s="1" t="n">
        <v>332938</v>
      </c>
      <c r="N645" s="6" t="n">
        <f aca="false">J645-I645+1</f>
        <v>-113</v>
      </c>
      <c r="R645" s="0" t="s">
        <v>16</v>
      </c>
    </row>
    <row r="646" customFormat="false" ht="12.8" hidden="false" customHeight="false" outlineLevel="0" collapsed="false">
      <c r="A646" s="0" t="s">
        <v>94</v>
      </c>
      <c r="B646" s="0" t="s">
        <v>288</v>
      </c>
      <c r="C646" s="0" t="s">
        <v>116</v>
      </c>
      <c r="D646" s="0" t="n">
        <v>93</v>
      </c>
      <c r="E646" s="0" t="n">
        <v>1</v>
      </c>
      <c r="F646" s="0" t="n">
        <v>1</v>
      </c>
      <c r="G646" s="0" t="n">
        <v>148</v>
      </c>
      <c r="H646" s="0" t="n">
        <v>238</v>
      </c>
      <c r="I646" s="0" t="n">
        <v>330655</v>
      </c>
      <c r="J646" s="0" t="n">
        <v>330563</v>
      </c>
      <c r="K646" s="0" t="s">
        <v>97</v>
      </c>
      <c r="L646" s="0" t="n">
        <v>154</v>
      </c>
      <c r="M646" s="1" t="n">
        <v>332938</v>
      </c>
      <c r="N646" s="6" t="n">
        <f aca="false">J646-I646+1</f>
        <v>-91</v>
      </c>
      <c r="R646" s="0" t="s">
        <v>16</v>
      </c>
    </row>
    <row r="647" customFormat="false" ht="12.8" hidden="false" customHeight="false" outlineLevel="0" collapsed="false">
      <c r="A647" s="0" t="s">
        <v>94</v>
      </c>
      <c r="B647" s="0" t="s">
        <v>288</v>
      </c>
      <c r="C647" s="0" t="s">
        <v>281</v>
      </c>
      <c r="D647" s="0" t="n">
        <v>250</v>
      </c>
      <c r="E647" s="0" t="n">
        <v>19</v>
      </c>
      <c r="F647" s="0" t="n">
        <v>10</v>
      </c>
      <c r="G647" s="0" t="n">
        <v>1</v>
      </c>
      <c r="H647" s="0" t="n">
        <v>238</v>
      </c>
      <c r="I647" s="0" t="n">
        <v>331126</v>
      </c>
      <c r="J647" s="0" t="n">
        <v>330885</v>
      </c>
      <c r="K647" s="0" t="s">
        <v>187</v>
      </c>
      <c r="L647" s="0" t="n">
        <v>228</v>
      </c>
      <c r="M647" s="1" t="n">
        <v>332938</v>
      </c>
      <c r="N647" s="6" t="n">
        <f aca="false">J647-I647+1</f>
        <v>-240</v>
      </c>
      <c r="R647" s="0" t="s">
        <v>16</v>
      </c>
    </row>
    <row r="648" customFormat="false" ht="12.8" hidden="false" customHeight="false" outlineLevel="0" collapsed="false">
      <c r="A648" s="0" t="s">
        <v>94</v>
      </c>
      <c r="B648" s="0" t="s">
        <v>288</v>
      </c>
      <c r="C648" s="0" t="s">
        <v>289</v>
      </c>
      <c r="D648" s="0" t="n">
        <v>247</v>
      </c>
      <c r="E648" s="0" t="n">
        <v>26</v>
      </c>
      <c r="F648" s="0" t="n">
        <v>9</v>
      </c>
      <c r="G648" s="0" t="n">
        <v>1</v>
      </c>
      <c r="H648" s="0" t="n">
        <v>238</v>
      </c>
      <c r="I648" s="0" t="n">
        <v>331437</v>
      </c>
      <c r="J648" s="0" t="n">
        <v>331195</v>
      </c>
      <c r="K648" s="0" t="s">
        <v>187</v>
      </c>
      <c r="L648" s="0" t="n">
        <v>228</v>
      </c>
      <c r="M648" s="1" t="n">
        <v>332938</v>
      </c>
      <c r="N648" s="6" t="n">
        <f aca="false">J648-I648+1</f>
        <v>-241</v>
      </c>
      <c r="R648" s="0" t="s">
        <v>16</v>
      </c>
    </row>
    <row r="649" customFormat="false" ht="12.8" hidden="false" customHeight="false" outlineLevel="0" collapsed="false">
      <c r="A649" s="0" t="s">
        <v>94</v>
      </c>
      <c r="B649" s="0" t="s">
        <v>288</v>
      </c>
      <c r="C649" s="0" t="s">
        <v>116</v>
      </c>
      <c r="D649" s="0" t="n">
        <v>93</v>
      </c>
      <c r="E649" s="0" t="n">
        <v>1</v>
      </c>
      <c r="F649" s="0" t="n">
        <v>1</v>
      </c>
      <c r="G649" s="0" t="n">
        <v>148</v>
      </c>
      <c r="H649" s="0" t="n">
        <v>238</v>
      </c>
      <c r="I649" s="0" t="n">
        <v>331598</v>
      </c>
      <c r="J649" s="0" t="n">
        <v>331506</v>
      </c>
      <c r="K649" s="0" t="s">
        <v>97</v>
      </c>
      <c r="L649" s="0" t="n">
        <v>154</v>
      </c>
      <c r="M649" s="1" t="n">
        <v>332938</v>
      </c>
      <c r="N649" s="6" t="n">
        <f aca="false">J649-I649+1</f>
        <v>-91</v>
      </c>
      <c r="R649" s="0" t="s">
        <v>16</v>
      </c>
    </row>
    <row r="650" customFormat="false" ht="12.8" hidden="false" customHeight="false" outlineLevel="0" collapsed="false">
      <c r="A650" s="0" t="s">
        <v>94</v>
      </c>
      <c r="B650" s="0" t="s">
        <v>288</v>
      </c>
      <c r="C650" s="0" t="s">
        <v>116</v>
      </c>
      <c r="D650" s="0" t="n">
        <v>93</v>
      </c>
      <c r="E650" s="0" t="n">
        <v>1</v>
      </c>
      <c r="F650" s="0" t="n">
        <v>1</v>
      </c>
      <c r="G650" s="0" t="n">
        <v>148</v>
      </c>
      <c r="H650" s="0" t="n">
        <v>238</v>
      </c>
      <c r="I650" s="0" t="n">
        <v>331920</v>
      </c>
      <c r="J650" s="0" t="n">
        <v>331828</v>
      </c>
      <c r="K650" s="0" t="s">
        <v>97</v>
      </c>
      <c r="L650" s="0" t="n">
        <v>154</v>
      </c>
      <c r="M650" s="1" t="n">
        <v>332938</v>
      </c>
      <c r="N650" s="6" t="n">
        <f aca="false">J650-I650+1</f>
        <v>-91</v>
      </c>
      <c r="R650" s="0" t="s">
        <v>16</v>
      </c>
    </row>
    <row r="651" customFormat="false" ht="12.8" hidden="false" customHeight="false" outlineLevel="0" collapsed="false">
      <c r="A651" s="0" t="s">
        <v>94</v>
      </c>
      <c r="B651" s="0" t="s">
        <v>288</v>
      </c>
      <c r="C651" s="0" t="s">
        <v>116</v>
      </c>
      <c r="D651" s="0" t="n">
        <v>93</v>
      </c>
      <c r="E651" s="0" t="n">
        <v>1</v>
      </c>
      <c r="F651" s="0" t="n">
        <v>1</v>
      </c>
      <c r="G651" s="0" t="n">
        <v>148</v>
      </c>
      <c r="H651" s="0" t="n">
        <v>238</v>
      </c>
      <c r="I651" s="0" t="n">
        <v>332242</v>
      </c>
      <c r="J651" s="0" t="n">
        <v>332150</v>
      </c>
      <c r="K651" s="0" t="s">
        <v>97</v>
      </c>
      <c r="L651" s="0" t="n">
        <v>154</v>
      </c>
      <c r="M651" s="1" t="n">
        <v>332938</v>
      </c>
      <c r="N651" s="6" t="n">
        <f aca="false">J651-I651+1</f>
        <v>-91</v>
      </c>
      <c r="R651" s="0" t="s">
        <v>16</v>
      </c>
    </row>
    <row r="652" customFormat="false" ht="12.8" hidden="false" customHeight="false" outlineLevel="0" collapsed="false">
      <c r="A652" s="0" t="s">
        <v>94</v>
      </c>
      <c r="B652" s="0" t="s">
        <v>288</v>
      </c>
      <c r="C652" s="0" t="s">
        <v>116</v>
      </c>
      <c r="D652" s="0" t="n">
        <v>93</v>
      </c>
      <c r="E652" s="0" t="n">
        <v>1</v>
      </c>
      <c r="F652" s="0" t="n">
        <v>1</v>
      </c>
      <c r="G652" s="0" t="n">
        <v>148</v>
      </c>
      <c r="H652" s="0" t="n">
        <v>238</v>
      </c>
      <c r="I652" s="0" t="n">
        <v>332566</v>
      </c>
      <c r="J652" s="0" t="n">
        <v>332474</v>
      </c>
      <c r="K652" s="0" t="s">
        <v>97</v>
      </c>
      <c r="L652" s="0" t="n">
        <v>154</v>
      </c>
      <c r="M652" s="1" t="n">
        <v>332938</v>
      </c>
      <c r="N652" s="6" t="n">
        <f aca="false">J652-I652+1</f>
        <v>-91</v>
      </c>
      <c r="R652" s="0" t="s">
        <v>16</v>
      </c>
    </row>
    <row r="653" customFormat="false" ht="12.8" hidden="false" customHeight="false" outlineLevel="0" collapsed="false">
      <c r="A653" s="0" t="s">
        <v>94</v>
      </c>
      <c r="B653" s="0" t="s">
        <v>288</v>
      </c>
      <c r="C653" s="0" t="s">
        <v>116</v>
      </c>
      <c r="D653" s="0" t="n">
        <v>93</v>
      </c>
      <c r="E653" s="0" t="n">
        <v>1</v>
      </c>
      <c r="F653" s="0" t="n">
        <v>1</v>
      </c>
      <c r="G653" s="0" t="n">
        <v>148</v>
      </c>
      <c r="H653" s="0" t="n">
        <v>238</v>
      </c>
      <c r="I653" s="0" t="n">
        <v>332888</v>
      </c>
      <c r="J653" s="0" t="n">
        <v>332796</v>
      </c>
      <c r="K653" s="0" t="s">
        <v>97</v>
      </c>
      <c r="L653" s="0" t="n">
        <v>154</v>
      </c>
      <c r="M653" s="1" t="n">
        <v>332938</v>
      </c>
      <c r="N653" s="6" t="n">
        <f aca="false">J653-I653+1</f>
        <v>-91</v>
      </c>
      <c r="R653" s="0" t="s">
        <v>16</v>
      </c>
    </row>
    <row r="655" s="2" customFormat="true" ht="12.8" hidden="false" customHeight="false" outlineLevel="0" collapsed="false">
      <c r="A655" s="2" t="s">
        <v>94</v>
      </c>
      <c r="B655" s="2" t="s">
        <v>290</v>
      </c>
      <c r="C655" s="2" t="s">
        <v>104</v>
      </c>
      <c r="D655" s="2" t="n">
        <v>75</v>
      </c>
      <c r="E655" s="2" t="n">
        <v>0</v>
      </c>
      <c r="F655" s="2" t="n">
        <v>0</v>
      </c>
      <c r="G655" s="2" t="n">
        <v>161</v>
      </c>
      <c r="H655" s="2" t="n">
        <v>235</v>
      </c>
      <c r="I655" s="2" t="n">
        <v>320283</v>
      </c>
      <c r="J655" s="2" t="n">
        <v>320209</v>
      </c>
      <c r="K655" s="2" t="s">
        <v>103</v>
      </c>
      <c r="L655" s="2" t="n">
        <v>139</v>
      </c>
      <c r="M655" s="11" t="n">
        <v>326924</v>
      </c>
      <c r="N655" s="2" t="n">
        <f aca="false">J655-I655+1</f>
        <v>-73</v>
      </c>
      <c r="O655" s="2" t="s">
        <v>15</v>
      </c>
      <c r="P655" s="2" t="n">
        <v>12</v>
      </c>
      <c r="Q655" s="2" t="n">
        <v>6715</v>
      </c>
      <c r="R655" s="2" t="s">
        <v>16</v>
      </c>
      <c r="AMI655" s="0"/>
      <c r="AMJ655" s="0"/>
    </row>
    <row r="656" customFormat="false" ht="12.8" hidden="false" customHeight="false" outlineLevel="0" collapsed="false">
      <c r="A656" s="0" t="s">
        <v>94</v>
      </c>
      <c r="B656" s="0" t="s">
        <v>290</v>
      </c>
      <c r="C656" s="0" t="s">
        <v>104</v>
      </c>
      <c r="D656" s="0" t="n">
        <v>78</v>
      </c>
      <c r="E656" s="0" t="n">
        <v>0</v>
      </c>
      <c r="F656" s="0" t="n">
        <v>0</v>
      </c>
      <c r="G656" s="0" t="n">
        <v>161</v>
      </c>
      <c r="H656" s="0" t="n">
        <v>238</v>
      </c>
      <c r="I656" s="0" t="n">
        <v>320985</v>
      </c>
      <c r="J656" s="0" t="n">
        <v>320908</v>
      </c>
      <c r="K656" s="0" t="s">
        <v>105</v>
      </c>
      <c r="L656" s="0" t="n">
        <v>145</v>
      </c>
      <c r="M656" s="1" t="n">
        <v>326924</v>
      </c>
      <c r="N656" s="6" t="n">
        <f aca="false">J656-I656+1</f>
        <v>-76</v>
      </c>
      <c r="R656" s="0" t="s">
        <v>16</v>
      </c>
    </row>
    <row r="657" customFormat="false" ht="12.8" hidden="false" customHeight="false" outlineLevel="0" collapsed="false">
      <c r="A657" s="0" t="s">
        <v>94</v>
      </c>
      <c r="B657" s="0" t="s">
        <v>290</v>
      </c>
      <c r="C657" s="0" t="s">
        <v>104</v>
      </c>
      <c r="D657" s="0" t="n">
        <v>78</v>
      </c>
      <c r="E657" s="0" t="n">
        <v>0</v>
      </c>
      <c r="F657" s="0" t="n">
        <v>0</v>
      </c>
      <c r="G657" s="0" t="n">
        <v>161</v>
      </c>
      <c r="H657" s="0" t="n">
        <v>238</v>
      </c>
      <c r="I657" s="0" t="n">
        <v>321682</v>
      </c>
      <c r="J657" s="0" t="n">
        <v>321605</v>
      </c>
      <c r="K657" s="0" t="s">
        <v>105</v>
      </c>
      <c r="L657" s="0" t="n">
        <v>145</v>
      </c>
      <c r="M657" s="1" t="n">
        <v>326924</v>
      </c>
      <c r="N657" s="6" t="n">
        <f aca="false">J657-I657+1</f>
        <v>-76</v>
      </c>
      <c r="R657" s="0" t="s">
        <v>16</v>
      </c>
    </row>
    <row r="658" customFormat="false" ht="12.8" hidden="false" customHeight="false" outlineLevel="0" collapsed="false">
      <c r="A658" s="0" t="s">
        <v>94</v>
      </c>
      <c r="B658" s="0" t="s">
        <v>290</v>
      </c>
      <c r="C658" s="0" t="s">
        <v>104</v>
      </c>
      <c r="D658" s="0" t="n">
        <v>78</v>
      </c>
      <c r="E658" s="0" t="n">
        <v>0</v>
      </c>
      <c r="F658" s="0" t="n">
        <v>0</v>
      </c>
      <c r="G658" s="0" t="n">
        <v>161</v>
      </c>
      <c r="H658" s="0" t="n">
        <v>238</v>
      </c>
      <c r="I658" s="0" t="n">
        <v>322382</v>
      </c>
      <c r="J658" s="0" t="n">
        <v>322305</v>
      </c>
      <c r="K658" s="0" t="s">
        <v>105</v>
      </c>
      <c r="L658" s="0" t="n">
        <v>145</v>
      </c>
      <c r="M658" s="1" t="n">
        <v>326924</v>
      </c>
      <c r="N658" s="6" t="n">
        <f aca="false">J658-I658+1</f>
        <v>-76</v>
      </c>
      <c r="R658" s="0" t="s">
        <v>16</v>
      </c>
    </row>
    <row r="659" customFormat="false" ht="12.8" hidden="false" customHeight="false" outlineLevel="0" collapsed="false">
      <c r="A659" s="0" t="s">
        <v>94</v>
      </c>
      <c r="B659" s="0" t="s">
        <v>290</v>
      </c>
      <c r="C659" s="0" t="s">
        <v>104</v>
      </c>
      <c r="D659" s="0" t="n">
        <v>78</v>
      </c>
      <c r="E659" s="0" t="n">
        <v>0</v>
      </c>
      <c r="F659" s="0" t="n">
        <v>0</v>
      </c>
      <c r="G659" s="0" t="n">
        <v>161</v>
      </c>
      <c r="H659" s="0" t="n">
        <v>238</v>
      </c>
      <c r="I659" s="0" t="n">
        <v>323087</v>
      </c>
      <c r="J659" s="0" t="n">
        <v>323010</v>
      </c>
      <c r="K659" s="0" t="s">
        <v>105</v>
      </c>
      <c r="L659" s="0" t="n">
        <v>145</v>
      </c>
      <c r="M659" s="1" t="n">
        <v>326924</v>
      </c>
      <c r="N659" s="6" t="n">
        <f aca="false">J659-I659+1</f>
        <v>-76</v>
      </c>
      <c r="R659" s="0" t="s">
        <v>16</v>
      </c>
    </row>
    <row r="660" customFormat="false" ht="12.8" hidden="false" customHeight="false" outlineLevel="0" collapsed="false">
      <c r="A660" s="0" t="s">
        <v>94</v>
      </c>
      <c r="B660" s="0" t="s">
        <v>290</v>
      </c>
      <c r="C660" s="0" t="s">
        <v>104</v>
      </c>
      <c r="D660" s="0" t="n">
        <v>78</v>
      </c>
      <c r="E660" s="0" t="n">
        <v>0</v>
      </c>
      <c r="F660" s="0" t="n">
        <v>0</v>
      </c>
      <c r="G660" s="0" t="n">
        <v>161</v>
      </c>
      <c r="H660" s="0" t="n">
        <v>238</v>
      </c>
      <c r="I660" s="0" t="n">
        <v>323787</v>
      </c>
      <c r="J660" s="0" t="n">
        <v>323710</v>
      </c>
      <c r="K660" s="0" t="s">
        <v>105</v>
      </c>
      <c r="L660" s="0" t="n">
        <v>145</v>
      </c>
      <c r="M660" s="1" t="n">
        <v>326924</v>
      </c>
      <c r="N660" s="6" t="n">
        <f aca="false">J660-I660+1</f>
        <v>-76</v>
      </c>
      <c r="R660" s="0" t="s">
        <v>16</v>
      </c>
    </row>
    <row r="661" customFormat="false" ht="12.8" hidden="false" customHeight="false" outlineLevel="0" collapsed="false">
      <c r="A661" s="0" t="s">
        <v>94</v>
      </c>
      <c r="B661" s="0" t="s">
        <v>290</v>
      </c>
      <c r="C661" s="0" t="s">
        <v>104</v>
      </c>
      <c r="D661" s="0" t="n">
        <v>78</v>
      </c>
      <c r="E661" s="0" t="n">
        <v>0</v>
      </c>
      <c r="F661" s="0" t="n">
        <v>0</v>
      </c>
      <c r="G661" s="0" t="n">
        <v>161</v>
      </c>
      <c r="H661" s="0" t="n">
        <v>238</v>
      </c>
      <c r="I661" s="0" t="n">
        <v>324487</v>
      </c>
      <c r="J661" s="0" t="n">
        <v>324410</v>
      </c>
      <c r="K661" s="0" t="s">
        <v>105</v>
      </c>
      <c r="L661" s="0" t="n">
        <v>145</v>
      </c>
      <c r="M661" s="1" t="n">
        <v>326924</v>
      </c>
      <c r="N661" s="6" t="n">
        <f aca="false">J661-I661+1</f>
        <v>-76</v>
      </c>
      <c r="R661" s="0" t="s">
        <v>16</v>
      </c>
    </row>
    <row r="662" customFormat="false" ht="12.8" hidden="false" customHeight="false" outlineLevel="0" collapsed="false">
      <c r="A662" s="0" t="s">
        <v>94</v>
      </c>
      <c r="B662" s="0" t="s">
        <v>290</v>
      </c>
      <c r="C662" s="0" t="s">
        <v>104</v>
      </c>
      <c r="D662" s="0" t="n">
        <v>78</v>
      </c>
      <c r="E662" s="0" t="n">
        <v>0</v>
      </c>
      <c r="F662" s="0" t="n">
        <v>0</v>
      </c>
      <c r="G662" s="0" t="n">
        <v>161</v>
      </c>
      <c r="H662" s="0" t="n">
        <v>238</v>
      </c>
      <c r="I662" s="0" t="n">
        <v>325184</v>
      </c>
      <c r="J662" s="0" t="n">
        <v>325107</v>
      </c>
      <c r="K662" s="0" t="s">
        <v>105</v>
      </c>
      <c r="L662" s="0" t="n">
        <v>145</v>
      </c>
      <c r="M662" s="1" t="n">
        <v>326924</v>
      </c>
      <c r="N662" s="6" t="n">
        <f aca="false">J662-I662+1</f>
        <v>-76</v>
      </c>
      <c r="R662" s="0" t="s">
        <v>16</v>
      </c>
    </row>
    <row r="663" customFormat="false" ht="12.8" hidden="false" customHeight="false" outlineLevel="0" collapsed="false">
      <c r="A663" s="0" t="s">
        <v>94</v>
      </c>
      <c r="B663" s="0" t="s">
        <v>290</v>
      </c>
      <c r="C663" s="0" t="s">
        <v>100</v>
      </c>
      <c r="D663" s="0" t="n">
        <v>255</v>
      </c>
      <c r="E663" s="0" t="n">
        <v>0</v>
      </c>
      <c r="F663" s="0" t="n">
        <v>5</v>
      </c>
      <c r="G663" s="0" t="n">
        <v>1</v>
      </c>
      <c r="H663" s="0" t="n">
        <v>238</v>
      </c>
      <c r="I663" s="0" t="n">
        <v>326058</v>
      </c>
      <c r="J663" s="0" t="n">
        <v>325804</v>
      </c>
      <c r="K663" s="0" t="s">
        <v>101</v>
      </c>
      <c r="L663" s="0" t="n">
        <v>361</v>
      </c>
      <c r="M663" s="1" t="n">
        <v>326924</v>
      </c>
      <c r="N663" s="6" t="n">
        <f aca="false">J663-I663+1</f>
        <v>-253</v>
      </c>
      <c r="R663" s="0" t="s">
        <v>16</v>
      </c>
    </row>
    <row r="664" customFormat="false" ht="12.8" hidden="false" customHeight="false" outlineLevel="0" collapsed="false">
      <c r="A664" s="0" t="s">
        <v>94</v>
      </c>
      <c r="B664" s="0" t="s">
        <v>290</v>
      </c>
      <c r="C664" s="0" t="s">
        <v>100</v>
      </c>
      <c r="D664" s="0" t="n">
        <v>255</v>
      </c>
      <c r="E664" s="0" t="n">
        <v>0</v>
      </c>
      <c r="F664" s="0" t="n">
        <v>5</v>
      </c>
      <c r="G664" s="0" t="n">
        <v>1</v>
      </c>
      <c r="H664" s="0" t="n">
        <v>238</v>
      </c>
      <c r="I664" s="0" t="n">
        <v>326369</v>
      </c>
      <c r="J664" s="0" t="n">
        <v>326115</v>
      </c>
      <c r="K664" s="0" t="s">
        <v>101</v>
      </c>
      <c r="L664" s="0" t="n">
        <v>361</v>
      </c>
      <c r="M664" s="1" t="n">
        <v>326924</v>
      </c>
      <c r="N664" s="6" t="n">
        <f aca="false">J664-I664+1</f>
        <v>-253</v>
      </c>
      <c r="R664" s="0" t="s">
        <v>16</v>
      </c>
    </row>
    <row r="665" customFormat="false" ht="12.8" hidden="false" customHeight="false" outlineLevel="0" collapsed="false">
      <c r="A665" s="0" t="s">
        <v>94</v>
      </c>
      <c r="B665" s="0" t="s">
        <v>290</v>
      </c>
      <c r="C665" s="0" t="s">
        <v>291</v>
      </c>
      <c r="D665" s="0" t="n">
        <v>263</v>
      </c>
      <c r="E665" s="0" t="n">
        <v>1</v>
      </c>
      <c r="F665" s="0" t="n">
        <v>5</v>
      </c>
      <c r="G665" s="0" t="n">
        <v>1</v>
      </c>
      <c r="H665" s="0" t="n">
        <v>238</v>
      </c>
      <c r="I665" s="0" t="n">
        <v>326690</v>
      </c>
      <c r="J665" s="0" t="n">
        <v>326428</v>
      </c>
      <c r="K665" s="0" t="s">
        <v>131</v>
      </c>
      <c r="L665" s="0" t="n">
        <v>318</v>
      </c>
      <c r="M665" s="1" t="n">
        <v>326924</v>
      </c>
      <c r="N665" s="6" t="n">
        <f aca="false">J665-I665+1</f>
        <v>-261</v>
      </c>
      <c r="R665" s="0" t="s">
        <v>16</v>
      </c>
    </row>
    <row r="666" customFormat="false" ht="12.8" hidden="false" customHeight="false" outlineLevel="0" collapsed="false">
      <c r="A666" s="0" t="s">
        <v>94</v>
      </c>
      <c r="B666" s="0" t="s">
        <v>290</v>
      </c>
      <c r="C666" s="0" t="s">
        <v>292</v>
      </c>
      <c r="D666" s="0" t="n">
        <v>182</v>
      </c>
      <c r="E666" s="0" t="n">
        <v>0</v>
      </c>
      <c r="F666" s="0" t="n">
        <v>2</v>
      </c>
      <c r="G666" s="0" t="n">
        <v>81</v>
      </c>
      <c r="H666" s="0" t="n">
        <v>238</v>
      </c>
      <c r="I666" s="0" t="n">
        <v>326923</v>
      </c>
      <c r="J666" s="0" t="n">
        <v>326742</v>
      </c>
      <c r="K666" s="0" t="s">
        <v>211</v>
      </c>
      <c r="L666" s="0" t="n">
        <v>182</v>
      </c>
      <c r="M666" s="1" t="n">
        <v>326924</v>
      </c>
      <c r="N666" s="6" t="n">
        <f aca="false">J666-I666+1</f>
        <v>-180</v>
      </c>
      <c r="R666" s="0" t="s">
        <v>16</v>
      </c>
    </row>
    <row r="668" s="2" customFormat="true" ht="12.8" hidden="false" customHeight="false" outlineLevel="0" collapsed="false">
      <c r="A668" s="2" t="s">
        <v>94</v>
      </c>
      <c r="B668" s="2" t="s">
        <v>293</v>
      </c>
      <c r="C668" s="2" t="s">
        <v>294</v>
      </c>
      <c r="D668" s="2" t="n">
        <v>225</v>
      </c>
      <c r="E668" s="2" t="n">
        <v>1</v>
      </c>
      <c r="F668" s="2" t="n">
        <v>5</v>
      </c>
      <c r="G668" s="2" t="n">
        <v>31</v>
      </c>
      <c r="H668" s="2" t="n">
        <v>238</v>
      </c>
      <c r="I668" s="2" t="n">
        <v>1</v>
      </c>
      <c r="J668" s="2" t="n">
        <v>225</v>
      </c>
      <c r="K668" s="2" t="s">
        <v>295</v>
      </c>
      <c r="L668" s="2" t="n">
        <v>300</v>
      </c>
      <c r="M668" s="11" t="n">
        <v>316549</v>
      </c>
      <c r="N668" s="2" t="n">
        <f aca="false">J668-I668+1</f>
        <v>225</v>
      </c>
      <c r="O668" s="2" t="s">
        <v>27</v>
      </c>
      <c r="P668" s="2" t="n">
        <v>20</v>
      </c>
      <c r="Q668" s="2" t="n">
        <v>10641</v>
      </c>
      <c r="R668" s="2" t="s">
        <v>18</v>
      </c>
      <c r="AMI668" s="0"/>
      <c r="AMJ668" s="0"/>
    </row>
    <row r="669" customFormat="false" ht="12.8" hidden="false" customHeight="false" outlineLevel="0" collapsed="false">
      <c r="A669" s="0" t="s">
        <v>94</v>
      </c>
      <c r="B669" s="0" t="s">
        <v>293</v>
      </c>
      <c r="C669" s="0" t="s">
        <v>146</v>
      </c>
      <c r="D669" s="0" t="n">
        <v>255</v>
      </c>
      <c r="E669" s="0" t="n">
        <v>1</v>
      </c>
      <c r="F669" s="0" t="n">
        <v>5</v>
      </c>
      <c r="G669" s="0" t="n">
        <v>1</v>
      </c>
      <c r="H669" s="0" t="n">
        <v>238</v>
      </c>
      <c r="I669" s="0" t="n">
        <v>281</v>
      </c>
      <c r="J669" s="0" t="n">
        <v>535</v>
      </c>
      <c r="K669" s="0" t="s">
        <v>147</v>
      </c>
      <c r="L669" s="0" t="n">
        <v>355</v>
      </c>
      <c r="M669" s="1" t="n">
        <v>316549</v>
      </c>
      <c r="N669" s="6" t="n">
        <f aca="false">J669-I669+1</f>
        <v>255</v>
      </c>
      <c r="R669" s="0" t="s">
        <v>18</v>
      </c>
    </row>
    <row r="670" customFormat="false" ht="12.8" hidden="false" customHeight="false" outlineLevel="0" collapsed="false">
      <c r="A670" s="0" t="s">
        <v>94</v>
      </c>
      <c r="B670" s="0" t="s">
        <v>293</v>
      </c>
      <c r="C670" s="0" t="s">
        <v>146</v>
      </c>
      <c r="D670" s="0" t="n">
        <v>255</v>
      </c>
      <c r="E670" s="0" t="n">
        <v>1</v>
      </c>
      <c r="F670" s="0" t="n">
        <v>5</v>
      </c>
      <c r="G670" s="0" t="n">
        <v>1</v>
      </c>
      <c r="H670" s="0" t="n">
        <v>238</v>
      </c>
      <c r="I670" s="0" t="n">
        <v>589</v>
      </c>
      <c r="J670" s="0" t="n">
        <v>843</v>
      </c>
      <c r="K670" s="0" t="s">
        <v>147</v>
      </c>
      <c r="L670" s="0" t="n">
        <v>355</v>
      </c>
      <c r="M670" s="1" t="n">
        <v>316549</v>
      </c>
      <c r="N670" s="6" t="n">
        <f aca="false">J670-I670+1</f>
        <v>255</v>
      </c>
      <c r="R670" s="0" t="s">
        <v>18</v>
      </c>
    </row>
    <row r="671" customFormat="false" ht="12.8" hidden="false" customHeight="false" outlineLevel="0" collapsed="false">
      <c r="A671" s="0" t="s">
        <v>94</v>
      </c>
      <c r="B671" s="0" t="s">
        <v>293</v>
      </c>
      <c r="C671" s="0" t="s">
        <v>146</v>
      </c>
      <c r="D671" s="0" t="n">
        <v>255</v>
      </c>
      <c r="E671" s="0" t="n">
        <v>1</v>
      </c>
      <c r="F671" s="0" t="n">
        <v>5</v>
      </c>
      <c r="G671" s="0" t="n">
        <v>1</v>
      </c>
      <c r="H671" s="0" t="n">
        <v>238</v>
      </c>
      <c r="I671" s="0" t="n">
        <v>894</v>
      </c>
      <c r="J671" s="0" t="n">
        <v>1148</v>
      </c>
      <c r="K671" s="0" t="s">
        <v>147</v>
      </c>
      <c r="L671" s="0" t="n">
        <v>355</v>
      </c>
      <c r="M671" s="1" t="n">
        <v>316549</v>
      </c>
      <c r="N671" s="6" t="n">
        <f aca="false">J671-I671+1</f>
        <v>255</v>
      </c>
      <c r="R671" s="0" t="s">
        <v>18</v>
      </c>
    </row>
    <row r="672" customFormat="false" ht="12.8" hidden="false" customHeight="false" outlineLevel="0" collapsed="false">
      <c r="A672" s="0" t="s">
        <v>94</v>
      </c>
      <c r="B672" s="0" t="s">
        <v>293</v>
      </c>
      <c r="C672" s="0" t="s">
        <v>146</v>
      </c>
      <c r="D672" s="0" t="n">
        <v>255</v>
      </c>
      <c r="E672" s="0" t="n">
        <v>1</v>
      </c>
      <c r="F672" s="0" t="n">
        <v>5</v>
      </c>
      <c r="G672" s="0" t="n">
        <v>1</v>
      </c>
      <c r="H672" s="0" t="n">
        <v>238</v>
      </c>
      <c r="I672" s="0" t="n">
        <v>1203</v>
      </c>
      <c r="J672" s="0" t="n">
        <v>1457</v>
      </c>
      <c r="K672" s="0" t="s">
        <v>147</v>
      </c>
      <c r="L672" s="0" t="n">
        <v>355</v>
      </c>
      <c r="M672" s="1" t="n">
        <v>316549</v>
      </c>
      <c r="N672" s="6" t="n">
        <f aca="false">J672-I672+1</f>
        <v>255</v>
      </c>
      <c r="R672" s="0" t="s">
        <v>18</v>
      </c>
    </row>
    <row r="673" customFormat="false" ht="12.8" hidden="false" customHeight="false" outlineLevel="0" collapsed="false">
      <c r="A673" s="0" t="s">
        <v>94</v>
      </c>
      <c r="B673" s="0" t="s">
        <v>293</v>
      </c>
      <c r="C673" s="0" t="s">
        <v>146</v>
      </c>
      <c r="D673" s="0" t="n">
        <v>255</v>
      </c>
      <c r="E673" s="0" t="n">
        <v>1</v>
      </c>
      <c r="F673" s="0" t="n">
        <v>5</v>
      </c>
      <c r="G673" s="0" t="n">
        <v>1</v>
      </c>
      <c r="H673" s="0" t="n">
        <v>238</v>
      </c>
      <c r="I673" s="0" t="n">
        <v>1502</v>
      </c>
      <c r="J673" s="0" t="n">
        <v>1756</v>
      </c>
      <c r="K673" s="0" t="s">
        <v>147</v>
      </c>
      <c r="L673" s="0" t="n">
        <v>355</v>
      </c>
      <c r="M673" s="1" t="n">
        <v>316549</v>
      </c>
      <c r="N673" s="6" t="n">
        <f aca="false">J673-I673+1</f>
        <v>255</v>
      </c>
      <c r="R673" s="0" t="s">
        <v>18</v>
      </c>
    </row>
    <row r="674" customFormat="false" ht="12.8" hidden="false" customHeight="false" outlineLevel="0" collapsed="false">
      <c r="A674" s="0" t="s">
        <v>94</v>
      </c>
      <c r="B674" s="0" t="s">
        <v>293</v>
      </c>
      <c r="C674" s="0" t="s">
        <v>146</v>
      </c>
      <c r="D674" s="0" t="n">
        <v>255</v>
      </c>
      <c r="E674" s="0" t="n">
        <v>1</v>
      </c>
      <c r="F674" s="0" t="n">
        <v>5</v>
      </c>
      <c r="G674" s="0" t="n">
        <v>1</v>
      </c>
      <c r="H674" s="0" t="n">
        <v>238</v>
      </c>
      <c r="I674" s="0" t="n">
        <v>1809</v>
      </c>
      <c r="J674" s="0" t="n">
        <v>2063</v>
      </c>
      <c r="K674" s="0" t="s">
        <v>147</v>
      </c>
      <c r="L674" s="0" t="n">
        <v>355</v>
      </c>
      <c r="M674" s="1" t="n">
        <v>316549</v>
      </c>
      <c r="N674" s="6" t="n">
        <f aca="false">J674-I674+1</f>
        <v>255</v>
      </c>
      <c r="R674" s="0" t="s">
        <v>18</v>
      </c>
    </row>
    <row r="675" customFormat="false" ht="12.8" hidden="false" customHeight="false" outlineLevel="0" collapsed="false">
      <c r="A675" s="0" t="s">
        <v>94</v>
      </c>
      <c r="B675" s="0" t="s">
        <v>293</v>
      </c>
      <c r="C675" s="0" t="s">
        <v>146</v>
      </c>
      <c r="D675" s="0" t="n">
        <v>255</v>
      </c>
      <c r="E675" s="0" t="n">
        <v>1</v>
      </c>
      <c r="F675" s="0" t="n">
        <v>5</v>
      </c>
      <c r="G675" s="0" t="n">
        <v>1</v>
      </c>
      <c r="H675" s="0" t="n">
        <v>238</v>
      </c>
      <c r="I675" s="0" t="n">
        <v>2116</v>
      </c>
      <c r="J675" s="0" t="n">
        <v>2370</v>
      </c>
      <c r="K675" s="0" t="s">
        <v>147</v>
      </c>
      <c r="L675" s="0" t="n">
        <v>355</v>
      </c>
      <c r="M675" s="1" t="n">
        <v>316549</v>
      </c>
      <c r="N675" s="6" t="n">
        <f aca="false">J675-I675+1</f>
        <v>255</v>
      </c>
      <c r="R675" s="0" t="s">
        <v>18</v>
      </c>
    </row>
    <row r="676" customFormat="false" ht="12.8" hidden="false" customHeight="false" outlineLevel="0" collapsed="false">
      <c r="A676" s="0" t="s">
        <v>94</v>
      </c>
      <c r="B676" s="0" t="s">
        <v>293</v>
      </c>
      <c r="C676" s="0" t="s">
        <v>146</v>
      </c>
      <c r="D676" s="0" t="n">
        <v>255</v>
      </c>
      <c r="E676" s="0" t="n">
        <v>1</v>
      </c>
      <c r="F676" s="0" t="n">
        <v>5</v>
      </c>
      <c r="G676" s="0" t="n">
        <v>1</v>
      </c>
      <c r="H676" s="0" t="n">
        <v>238</v>
      </c>
      <c r="I676" s="0" t="n">
        <v>2424</v>
      </c>
      <c r="J676" s="0" t="n">
        <v>2678</v>
      </c>
      <c r="K676" s="0" t="s">
        <v>147</v>
      </c>
      <c r="L676" s="0" t="n">
        <v>355</v>
      </c>
      <c r="M676" s="1" t="n">
        <v>316549</v>
      </c>
      <c r="N676" s="6" t="n">
        <f aca="false">J676-I676+1</f>
        <v>255</v>
      </c>
      <c r="R676" s="0" t="s">
        <v>18</v>
      </c>
    </row>
    <row r="677" customFormat="false" ht="12.8" hidden="false" customHeight="false" outlineLevel="0" collapsed="false">
      <c r="A677" s="0" t="s">
        <v>94</v>
      </c>
      <c r="B677" s="0" t="s">
        <v>293</v>
      </c>
      <c r="C677" s="0" t="s">
        <v>146</v>
      </c>
      <c r="D677" s="0" t="n">
        <v>255</v>
      </c>
      <c r="E677" s="0" t="n">
        <v>1</v>
      </c>
      <c r="F677" s="0" t="n">
        <v>5</v>
      </c>
      <c r="G677" s="0" t="n">
        <v>1</v>
      </c>
      <c r="H677" s="0" t="n">
        <v>238</v>
      </c>
      <c r="I677" s="0" t="n">
        <v>2732</v>
      </c>
      <c r="J677" s="0" t="n">
        <v>2986</v>
      </c>
      <c r="K677" s="0" t="s">
        <v>147</v>
      </c>
      <c r="L677" s="0" t="n">
        <v>355</v>
      </c>
      <c r="M677" s="1" t="n">
        <v>316549</v>
      </c>
      <c r="N677" s="6" t="n">
        <f aca="false">J677-I677+1</f>
        <v>255</v>
      </c>
      <c r="R677" s="0" t="s">
        <v>18</v>
      </c>
    </row>
    <row r="678" customFormat="false" ht="12.8" hidden="false" customHeight="false" outlineLevel="0" collapsed="false">
      <c r="A678" s="0" t="s">
        <v>94</v>
      </c>
      <c r="B678" s="0" t="s">
        <v>293</v>
      </c>
      <c r="C678" s="0" t="s">
        <v>146</v>
      </c>
      <c r="D678" s="0" t="n">
        <v>255</v>
      </c>
      <c r="E678" s="0" t="n">
        <v>1</v>
      </c>
      <c r="F678" s="0" t="n">
        <v>5</v>
      </c>
      <c r="G678" s="0" t="n">
        <v>1</v>
      </c>
      <c r="H678" s="0" t="n">
        <v>238</v>
      </c>
      <c r="I678" s="0" t="n">
        <v>3041</v>
      </c>
      <c r="J678" s="0" t="n">
        <v>3295</v>
      </c>
      <c r="K678" s="0" t="s">
        <v>147</v>
      </c>
      <c r="L678" s="0" t="n">
        <v>355</v>
      </c>
      <c r="M678" s="1" t="n">
        <v>316549</v>
      </c>
      <c r="N678" s="6" t="n">
        <f aca="false">J678-I678+1</f>
        <v>255</v>
      </c>
      <c r="R678" s="0" t="s">
        <v>18</v>
      </c>
    </row>
    <row r="679" customFormat="false" ht="12.8" hidden="false" customHeight="false" outlineLevel="0" collapsed="false">
      <c r="A679" s="0" t="s">
        <v>94</v>
      </c>
      <c r="B679" s="0" t="s">
        <v>293</v>
      </c>
      <c r="C679" s="0" t="s">
        <v>146</v>
      </c>
      <c r="D679" s="0" t="n">
        <v>255</v>
      </c>
      <c r="E679" s="0" t="n">
        <v>1</v>
      </c>
      <c r="F679" s="0" t="n">
        <v>5</v>
      </c>
      <c r="G679" s="0" t="n">
        <v>1</v>
      </c>
      <c r="H679" s="0" t="n">
        <v>238</v>
      </c>
      <c r="I679" s="0" t="n">
        <v>3342</v>
      </c>
      <c r="J679" s="0" t="n">
        <v>3596</v>
      </c>
      <c r="K679" s="0" t="s">
        <v>147</v>
      </c>
      <c r="L679" s="0" t="n">
        <v>355</v>
      </c>
      <c r="M679" s="1" t="n">
        <v>316549</v>
      </c>
      <c r="N679" s="6" t="n">
        <f aca="false">J679-I679+1</f>
        <v>255</v>
      </c>
      <c r="R679" s="0" t="s">
        <v>18</v>
      </c>
    </row>
    <row r="680" customFormat="false" ht="12.8" hidden="false" customHeight="false" outlineLevel="0" collapsed="false">
      <c r="A680" s="0" t="s">
        <v>94</v>
      </c>
      <c r="B680" s="0" t="s">
        <v>293</v>
      </c>
      <c r="C680" s="0" t="s">
        <v>146</v>
      </c>
      <c r="D680" s="0" t="n">
        <v>255</v>
      </c>
      <c r="E680" s="0" t="n">
        <v>1</v>
      </c>
      <c r="F680" s="0" t="n">
        <v>5</v>
      </c>
      <c r="G680" s="0" t="n">
        <v>1</v>
      </c>
      <c r="H680" s="0" t="n">
        <v>238</v>
      </c>
      <c r="I680" s="0" t="n">
        <v>3649</v>
      </c>
      <c r="J680" s="0" t="n">
        <v>3903</v>
      </c>
      <c r="K680" s="0" t="s">
        <v>147</v>
      </c>
      <c r="L680" s="0" t="n">
        <v>355</v>
      </c>
      <c r="M680" s="1" t="n">
        <v>316549</v>
      </c>
      <c r="N680" s="6" t="n">
        <f aca="false">J680-I680+1</f>
        <v>255</v>
      </c>
      <c r="R680" s="0" t="s">
        <v>18</v>
      </c>
    </row>
    <row r="681" customFormat="false" ht="12.8" hidden="false" customHeight="false" outlineLevel="0" collapsed="false">
      <c r="A681" s="0" t="s">
        <v>94</v>
      </c>
      <c r="B681" s="0" t="s">
        <v>293</v>
      </c>
      <c r="C681" s="0" t="s">
        <v>146</v>
      </c>
      <c r="D681" s="0" t="n">
        <v>255</v>
      </c>
      <c r="E681" s="0" t="n">
        <v>1</v>
      </c>
      <c r="F681" s="0" t="n">
        <v>5</v>
      </c>
      <c r="G681" s="0" t="n">
        <v>1</v>
      </c>
      <c r="H681" s="0" t="n">
        <v>238</v>
      </c>
      <c r="I681" s="0" t="n">
        <v>3956</v>
      </c>
      <c r="J681" s="0" t="n">
        <v>4210</v>
      </c>
      <c r="K681" s="0" t="s">
        <v>147</v>
      </c>
      <c r="L681" s="0" t="n">
        <v>355</v>
      </c>
      <c r="M681" s="1" t="n">
        <v>316549</v>
      </c>
      <c r="N681" s="6" t="n">
        <f aca="false">J681-I681+1</f>
        <v>255</v>
      </c>
      <c r="R681" s="0" t="s">
        <v>18</v>
      </c>
    </row>
    <row r="682" customFormat="false" ht="12.8" hidden="false" customHeight="false" outlineLevel="0" collapsed="false">
      <c r="A682" s="0" t="s">
        <v>94</v>
      </c>
      <c r="B682" s="0" t="s">
        <v>293</v>
      </c>
      <c r="C682" s="0" t="s">
        <v>278</v>
      </c>
      <c r="D682" s="0" t="n">
        <v>252</v>
      </c>
      <c r="E682" s="0" t="n">
        <v>1</v>
      </c>
      <c r="F682" s="0" t="n">
        <v>5</v>
      </c>
      <c r="G682" s="0" t="n">
        <v>1</v>
      </c>
      <c r="H682" s="0" t="n">
        <v>235</v>
      </c>
      <c r="I682" s="0" t="n">
        <v>4256</v>
      </c>
      <c r="J682" s="0" t="n">
        <v>4507</v>
      </c>
      <c r="K682" s="0" t="s">
        <v>143</v>
      </c>
      <c r="L682" s="0" t="n">
        <v>350</v>
      </c>
      <c r="M682" s="1" t="n">
        <v>316549</v>
      </c>
      <c r="N682" s="6" t="n">
        <f aca="false">J682-I682+1</f>
        <v>252</v>
      </c>
      <c r="R682" s="0" t="s">
        <v>18</v>
      </c>
    </row>
    <row r="683" customFormat="false" ht="12.8" hidden="false" customHeight="false" outlineLevel="0" collapsed="false">
      <c r="A683" s="0" t="s">
        <v>94</v>
      </c>
      <c r="B683" s="0" t="s">
        <v>293</v>
      </c>
      <c r="C683" s="0" t="s">
        <v>296</v>
      </c>
      <c r="D683" s="0" t="n">
        <v>94</v>
      </c>
      <c r="E683" s="0" t="n">
        <v>1</v>
      </c>
      <c r="F683" s="0" t="n">
        <v>1</v>
      </c>
      <c r="G683" s="0" t="n">
        <v>147</v>
      </c>
      <c r="H683" s="0" t="n">
        <v>238</v>
      </c>
      <c r="I683" s="0" t="n">
        <v>9342</v>
      </c>
      <c r="J683" s="0" t="n">
        <v>9435</v>
      </c>
      <c r="K683" s="0" t="s">
        <v>297</v>
      </c>
      <c r="L683" s="0" t="n">
        <v>156</v>
      </c>
      <c r="M683" s="1" t="n">
        <v>316549</v>
      </c>
      <c r="N683" s="6" t="n">
        <f aca="false">J683-I683+1</f>
        <v>94</v>
      </c>
      <c r="R683" s="0" t="s">
        <v>18</v>
      </c>
    </row>
    <row r="684" customFormat="false" ht="12.8" hidden="false" customHeight="false" outlineLevel="0" collapsed="false">
      <c r="A684" s="0" t="s">
        <v>94</v>
      </c>
      <c r="B684" s="0" t="s">
        <v>293</v>
      </c>
      <c r="C684" s="0" t="s">
        <v>146</v>
      </c>
      <c r="D684" s="0" t="n">
        <v>255</v>
      </c>
      <c r="E684" s="0" t="n">
        <v>1</v>
      </c>
      <c r="F684" s="0" t="n">
        <v>5</v>
      </c>
      <c r="G684" s="0" t="n">
        <v>1</v>
      </c>
      <c r="H684" s="0" t="n">
        <v>238</v>
      </c>
      <c r="I684" s="0" t="n">
        <v>9479</v>
      </c>
      <c r="J684" s="0" t="n">
        <v>9733</v>
      </c>
      <c r="K684" s="0" t="s">
        <v>147</v>
      </c>
      <c r="L684" s="0" t="n">
        <v>355</v>
      </c>
      <c r="M684" s="1" t="n">
        <v>316549</v>
      </c>
      <c r="N684" s="6" t="n">
        <f aca="false">J684-I684+1</f>
        <v>255</v>
      </c>
      <c r="R684" s="0" t="s">
        <v>18</v>
      </c>
    </row>
    <row r="685" customFormat="false" ht="12.8" hidden="false" customHeight="false" outlineLevel="0" collapsed="false">
      <c r="A685" s="0" t="s">
        <v>94</v>
      </c>
      <c r="B685" s="0" t="s">
        <v>293</v>
      </c>
      <c r="C685" s="0" t="s">
        <v>146</v>
      </c>
      <c r="D685" s="0" t="n">
        <v>255</v>
      </c>
      <c r="E685" s="0" t="n">
        <v>1</v>
      </c>
      <c r="F685" s="0" t="n">
        <v>5</v>
      </c>
      <c r="G685" s="0" t="n">
        <v>1</v>
      </c>
      <c r="H685" s="0" t="n">
        <v>238</v>
      </c>
      <c r="I685" s="0" t="n">
        <v>9788</v>
      </c>
      <c r="J685" s="0" t="n">
        <v>10042</v>
      </c>
      <c r="K685" s="0" t="s">
        <v>147</v>
      </c>
      <c r="L685" s="0" t="n">
        <v>355</v>
      </c>
      <c r="M685" s="1" t="n">
        <v>316549</v>
      </c>
      <c r="N685" s="6" t="n">
        <f aca="false">J685-I685+1</f>
        <v>255</v>
      </c>
      <c r="R685" s="0" t="s">
        <v>18</v>
      </c>
    </row>
    <row r="686" customFormat="false" ht="12.8" hidden="false" customHeight="false" outlineLevel="0" collapsed="false">
      <c r="A686" s="0" t="s">
        <v>94</v>
      </c>
      <c r="B686" s="0" t="s">
        <v>293</v>
      </c>
      <c r="C686" s="0" t="s">
        <v>144</v>
      </c>
      <c r="D686" s="0" t="n">
        <v>256</v>
      </c>
      <c r="E686" s="0" t="n">
        <v>1</v>
      </c>
      <c r="F686" s="0" t="n">
        <v>5</v>
      </c>
      <c r="G686" s="0" t="n">
        <v>1</v>
      </c>
      <c r="H686" s="0" t="n">
        <v>238</v>
      </c>
      <c r="I686" s="0" t="n">
        <v>10094</v>
      </c>
      <c r="J686" s="0" t="n">
        <v>10349</v>
      </c>
      <c r="K686" s="0" t="s">
        <v>145</v>
      </c>
      <c r="L686" s="0" t="n">
        <v>351</v>
      </c>
      <c r="M686" s="1" t="n">
        <v>316549</v>
      </c>
      <c r="N686" s="6" t="n">
        <f aca="false">J686-I686+1</f>
        <v>256</v>
      </c>
      <c r="R686" s="0" t="s">
        <v>18</v>
      </c>
    </row>
    <row r="687" customFormat="false" ht="12.8" hidden="false" customHeight="false" outlineLevel="0" collapsed="false">
      <c r="A687" s="0" t="s">
        <v>94</v>
      </c>
      <c r="B687" s="0" t="s">
        <v>293</v>
      </c>
      <c r="C687" s="0" t="s">
        <v>278</v>
      </c>
      <c r="D687" s="0" t="n">
        <v>252</v>
      </c>
      <c r="E687" s="0" t="n">
        <v>1</v>
      </c>
      <c r="F687" s="0" t="n">
        <v>5</v>
      </c>
      <c r="G687" s="0" t="n">
        <v>1</v>
      </c>
      <c r="H687" s="0" t="n">
        <v>235</v>
      </c>
      <c r="I687" s="0" t="n">
        <v>10390</v>
      </c>
      <c r="J687" s="0" t="n">
        <v>10641</v>
      </c>
      <c r="K687" s="0" t="s">
        <v>143</v>
      </c>
      <c r="L687" s="0" t="n">
        <v>350</v>
      </c>
      <c r="M687" s="1" t="n">
        <v>316549</v>
      </c>
      <c r="N687" s="6" t="n">
        <f aca="false">J687-I687+1</f>
        <v>252</v>
      </c>
      <c r="R687" s="0" t="s">
        <v>18</v>
      </c>
    </row>
    <row r="689" s="2" customFormat="true" ht="12.8" hidden="false" customHeight="false" outlineLevel="0" collapsed="false">
      <c r="A689" s="2" t="s">
        <v>94</v>
      </c>
      <c r="B689" s="2" t="s">
        <v>298</v>
      </c>
      <c r="C689" s="2" t="s">
        <v>299</v>
      </c>
      <c r="D689" s="2" t="n">
        <v>215</v>
      </c>
      <c r="E689" s="2" t="n">
        <v>1</v>
      </c>
      <c r="F689" s="2" t="n">
        <v>5</v>
      </c>
      <c r="G689" s="2" t="n">
        <v>41</v>
      </c>
      <c r="H689" s="2" t="n">
        <v>238</v>
      </c>
      <c r="I689" s="2" t="n">
        <v>1</v>
      </c>
      <c r="J689" s="2" t="n">
        <v>215</v>
      </c>
      <c r="K689" s="2" t="s">
        <v>300</v>
      </c>
      <c r="L689" s="2" t="n">
        <v>281</v>
      </c>
      <c r="M689" s="11" t="n">
        <v>274398</v>
      </c>
      <c r="N689" s="2" t="n">
        <f aca="false">J689-I689+1</f>
        <v>215</v>
      </c>
      <c r="O689" s="2" t="s">
        <v>27</v>
      </c>
      <c r="P689" s="2" t="n">
        <v>22</v>
      </c>
      <c r="Q689" s="2" t="n">
        <v>8735</v>
      </c>
      <c r="R689" s="2" t="s">
        <v>18</v>
      </c>
      <c r="AMI689" s="0"/>
      <c r="AMJ689" s="0"/>
    </row>
    <row r="690" customFormat="false" ht="12.8" hidden="false" customHeight="false" outlineLevel="0" collapsed="false">
      <c r="A690" s="0" t="s">
        <v>94</v>
      </c>
      <c r="B690" s="0" t="s">
        <v>298</v>
      </c>
      <c r="C690" s="0" t="s">
        <v>144</v>
      </c>
      <c r="D690" s="0" t="n">
        <v>256</v>
      </c>
      <c r="E690" s="0" t="n">
        <v>1</v>
      </c>
      <c r="F690" s="0" t="n">
        <v>6</v>
      </c>
      <c r="G690" s="0" t="n">
        <v>1</v>
      </c>
      <c r="H690" s="0" t="n">
        <v>238</v>
      </c>
      <c r="I690" s="0" t="n">
        <v>266</v>
      </c>
      <c r="J690" s="0" t="n">
        <v>521</v>
      </c>
      <c r="K690" s="0" t="s">
        <v>145</v>
      </c>
      <c r="L690" s="0" t="n">
        <v>351</v>
      </c>
      <c r="M690" s="1" t="n">
        <v>274398</v>
      </c>
      <c r="N690" s="6" t="n">
        <f aca="false">J690-I690+1</f>
        <v>256</v>
      </c>
      <c r="R690" s="0" t="s">
        <v>18</v>
      </c>
    </row>
    <row r="691" customFormat="false" ht="12.8" hidden="false" customHeight="false" outlineLevel="0" collapsed="false">
      <c r="A691" s="0" t="s">
        <v>94</v>
      </c>
      <c r="B691" s="0" t="s">
        <v>298</v>
      </c>
      <c r="C691" s="0" t="s">
        <v>142</v>
      </c>
      <c r="D691" s="0" t="n">
        <v>255</v>
      </c>
      <c r="E691" s="0" t="n">
        <v>2</v>
      </c>
      <c r="F691" s="0" t="n">
        <v>5</v>
      </c>
      <c r="G691" s="0" t="n">
        <v>1</v>
      </c>
      <c r="H691" s="0" t="n">
        <v>238</v>
      </c>
      <c r="I691" s="0" t="n">
        <v>574</v>
      </c>
      <c r="J691" s="0" t="n">
        <v>828</v>
      </c>
      <c r="K691" s="0" t="s">
        <v>143</v>
      </c>
      <c r="L691" s="0" t="n">
        <v>350</v>
      </c>
      <c r="M691" s="1" t="n">
        <v>274398</v>
      </c>
      <c r="N691" s="6" t="n">
        <f aca="false">J691-I691+1</f>
        <v>255</v>
      </c>
      <c r="R691" s="0" t="s">
        <v>18</v>
      </c>
    </row>
    <row r="692" customFormat="false" ht="12.8" hidden="false" customHeight="false" outlineLevel="0" collapsed="false">
      <c r="A692" s="0" t="s">
        <v>94</v>
      </c>
      <c r="B692" s="0" t="s">
        <v>298</v>
      </c>
      <c r="C692" s="0" t="s">
        <v>144</v>
      </c>
      <c r="D692" s="0" t="n">
        <v>256</v>
      </c>
      <c r="E692" s="0" t="n">
        <v>1</v>
      </c>
      <c r="F692" s="0" t="n">
        <v>5</v>
      </c>
      <c r="G692" s="0" t="n">
        <v>1</v>
      </c>
      <c r="H692" s="0" t="n">
        <v>238</v>
      </c>
      <c r="I692" s="0" t="n">
        <v>887</v>
      </c>
      <c r="J692" s="0" t="n">
        <v>1142</v>
      </c>
      <c r="K692" s="0" t="s">
        <v>145</v>
      </c>
      <c r="L692" s="0" t="n">
        <v>351</v>
      </c>
      <c r="M692" s="1" t="n">
        <v>274398</v>
      </c>
      <c r="N692" s="6" t="n">
        <f aca="false">J692-I692+1</f>
        <v>256</v>
      </c>
      <c r="R692" s="0" t="s">
        <v>18</v>
      </c>
    </row>
    <row r="693" customFormat="false" ht="12.8" hidden="false" customHeight="false" outlineLevel="0" collapsed="false">
      <c r="A693" s="0" t="s">
        <v>94</v>
      </c>
      <c r="B693" s="0" t="s">
        <v>298</v>
      </c>
      <c r="C693" s="0" t="s">
        <v>146</v>
      </c>
      <c r="D693" s="0" t="n">
        <v>255</v>
      </c>
      <c r="E693" s="0" t="n">
        <v>1</v>
      </c>
      <c r="F693" s="0" t="n">
        <v>5</v>
      </c>
      <c r="G693" s="0" t="n">
        <v>1</v>
      </c>
      <c r="H693" s="0" t="n">
        <v>238</v>
      </c>
      <c r="I693" s="0" t="n">
        <v>1194</v>
      </c>
      <c r="J693" s="0" t="n">
        <v>1448</v>
      </c>
      <c r="K693" s="0" t="s">
        <v>147</v>
      </c>
      <c r="L693" s="0" t="n">
        <v>355</v>
      </c>
      <c r="M693" s="1" t="n">
        <v>274398</v>
      </c>
      <c r="N693" s="6" t="n">
        <f aca="false">J693-I693+1</f>
        <v>255</v>
      </c>
      <c r="R693" s="0" t="s">
        <v>18</v>
      </c>
    </row>
    <row r="694" customFormat="false" ht="12.8" hidden="false" customHeight="false" outlineLevel="0" collapsed="false">
      <c r="A694" s="0" t="s">
        <v>94</v>
      </c>
      <c r="B694" s="0" t="s">
        <v>298</v>
      </c>
      <c r="C694" s="0" t="s">
        <v>148</v>
      </c>
      <c r="D694" s="0" t="n">
        <v>257</v>
      </c>
      <c r="E694" s="0" t="n">
        <v>1</v>
      </c>
      <c r="F694" s="0" t="n">
        <v>5</v>
      </c>
      <c r="G694" s="0" t="n">
        <v>1</v>
      </c>
      <c r="H694" s="0" t="n">
        <v>238</v>
      </c>
      <c r="I694" s="0" t="n">
        <v>1504</v>
      </c>
      <c r="J694" s="0" t="n">
        <v>1760</v>
      </c>
      <c r="K694" s="0" t="s">
        <v>149</v>
      </c>
      <c r="L694" s="0" t="n">
        <v>346</v>
      </c>
      <c r="M694" s="1" t="n">
        <v>274398</v>
      </c>
      <c r="N694" s="6" t="n">
        <f aca="false">J694-I694+1</f>
        <v>257</v>
      </c>
      <c r="R694" s="0" t="s">
        <v>18</v>
      </c>
    </row>
    <row r="695" customFormat="false" ht="12.8" hidden="false" customHeight="false" outlineLevel="0" collapsed="false">
      <c r="A695" s="0" t="s">
        <v>94</v>
      </c>
      <c r="B695" s="0" t="s">
        <v>298</v>
      </c>
      <c r="C695" s="0" t="s">
        <v>142</v>
      </c>
      <c r="D695" s="0" t="n">
        <v>255</v>
      </c>
      <c r="E695" s="0" t="n">
        <v>2</v>
      </c>
      <c r="F695" s="0" t="n">
        <v>5</v>
      </c>
      <c r="G695" s="0" t="n">
        <v>1</v>
      </c>
      <c r="H695" s="0" t="n">
        <v>238</v>
      </c>
      <c r="I695" s="0" t="n">
        <v>1810</v>
      </c>
      <c r="J695" s="0" t="n">
        <v>2064</v>
      </c>
      <c r="K695" s="0" t="s">
        <v>143</v>
      </c>
      <c r="L695" s="0" t="n">
        <v>350</v>
      </c>
      <c r="M695" s="1" t="n">
        <v>274398</v>
      </c>
      <c r="N695" s="6" t="n">
        <f aca="false">J695-I695+1</f>
        <v>255</v>
      </c>
      <c r="R695" s="0" t="s">
        <v>18</v>
      </c>
    </row>
    <row r="696" customFormat="false" ht="12.8" hidden="false" customHeight="false" outlineLevel="0" collapsed="false">
      <c r="A696" s="0" t="s">
        <v>94</v>
      </c>
      <c r="B696" s="0" t="s">
        <v>298</v>
      </c>
      <c r="C696" s="0" t="s">
        <v>146</v>
      </c>
      <c r="D696" s="0" t="n">
        <v>255</v>
      </c>
      <c r="E696" s="0" t="n">
        <v>1</v>
      </c>
      <c r="F696" s="0" t="n">
        <v>5</v>
      </c>
      <c r="G696" s="0" t="n">
        <v>1</v>
      </c>
      <c r="H696" s="0" t="n">
        <v>238</v>
      </c>
      <c r="I696" s="0" t="n">
        <v>2116</v>
      </c>
      <c r="J696" s="0" t="n">
        <v>2370</v>
      </c>
      <c r="K696" s="0" t="s">
        <v>147</v>
      </c>
      <c r="L696" s="0" t="n">
        <v>355</v>
      </c>
      <c r="M696" s="1" t="n">
        <v>274398</v>
      </c>
      <c r="N696" s="6" t="n">
        <f aca="false">J696-I696+1</f>
        <v>255</v>
      </c>
      <c r="R696" s="0" t="s">
        <v>18</v>
      </c>
    </row>
    <row r="697" customFormat="false" ht="12.8" hidden="false" customHeight="false" outlineLevel="0" collapsed="false">
      <c r="A697" s="0" t="s">
        <v>94</v>
      </c>
      <c r="B697" s="0" t="s">
        <v>298</v>
      </c>
      <c r="C697" s="0" t="s">
        <v>142</v>
      </c>
      <c r="D697" s="0" t="n">
        <v>255</v>
      </c>
      <c r="E697" s="0" t="n">
        <v>2</v>
      </c>
      <c r="F697" s="0" t="n">
        <v>5</v>
      </c>
      <c r="G697" s="0" t="n">
        <v>1</v>
      </c>
      <c r="H697" s="0" t="n">
        <v>238</v>
      </c>
      <c r="I697" s="0" t="n">
        <v>2421</v>
      </c>
      <c r="J697" s="0" t="n">
        <v>2675</v>
      </c>
      <c r="K697" s="0" t="s">
        <v>143</v>
      </c>
      <c r="L697" s="0" t="n">
        <v>350</v>
      </c>
      <c r="M697" s="1" t="n">
        <v>274398</v>
      </c>
      <c r="N697" s="6" t="n">
        <f aca="false">J697-I697+1</f>
        <v>255</v>
      </c>
      <c r="R697" s="0" t="s">
        <v>18</v>
      </c>
    </row>
    <row r="698" customFormat="false" ht="12.8" hidden="false" customHeight="false" outlineLevel="0" collapsed="false">
      <c r="A698" s="0" t="s">
        <v>94</v>
      </c>
      <c r="B698" s="0" t="s">
        <v>298</v>
      </c>
      <c r="C698" s="0" t="s">
        <v>144</v>
      </c>
      <c r="D698" s="0" t="n">
        <v>256</v>
      </c>
      <c r="E698" s="0" t="n">
        <v>1</v>
      </c>
      <c r="F698" s="0" t="n">
        <v>5</v>
      </c>
      <c r="G698" s="0" t="n">
        <v>1</v>
      </c>
      <c r="H698" s="0" t="n">
        <v>238</v>
      </c>
      <c r="I698" s="0" t="n">
        <v>2727</v>
      </c>
      <c r="J698" s="0" t="n">
        <v>2982</v>
      </c>
      <c r="K698" s="0" t="s">
        <v>145</v>
      </c>
      <c r="L698" s="0" t="n">
        <v>351</v>
      </c>
      <c r="M698" s="1" t="n">
        <v>274398</v>
      </c>
      <c r="N698" s="6" t="n">
        <f aca="false">J698-I698+1</f>
        <v>256</v>
      </c>
      <c r="R698" s="0" t="s">
        <v>18</v>
      </c>
    </row>
    <row r="699" customFormat="false" ht="12.8" hidden="false" customHeight="false" outlineLevel="0" collapsed="false">
      <c r="A699" s="0" t="s">
        <v>94</v>
      </c>
      <c r="B699" s="0" t="s">
        <v>298</v>
      </c>
      <c r="C699" s="0" t="s">
        <v>146</v>
      </c>
      <c r="D699" s="0" t="n">
        <v>255</v>
      </c>
      <c r="E699" s="0" t="n">
        <v>1</v>
      </c>
      <c r="F699" s="0" t="n">
        <v>5</v>
      </c>
      <c r="G699" s="0" t="n">
        <v>1</v>
      </c>
      <c r="H699" s="0" t="n">
        <v>238</v>
      </c>
      <c r="I699" s="0" t="n">
        <v>3033</v>
      </c>
      <c r="J699" s="0" t="n">
        <v>3287</v>
      </c>
      <c r="K699" s="0" t="s">
        <v>147</v>
      </c>
      <c r="L699" s="0" t="n">
        <v>355</v>
      </c>
      <c r="M699" s="1" t="n">
        <v>274398</v>
      </c>
      <c r="N699" s="6" t="n">
        <f aca="false">J699-I699+1</f>
        <v>255</v>
      </c>
      <c r="R699" s="0" t="s">
        <v>18</v>
      </c>
    </row>
    <row r="700" customFormat="false" ht="12.8" hidden="false" customHeight="false" outlineLevel="0" collapsed="false">
      <c r="A700" s="0" t="s">
        <v>94</v>
      </c>
      <c r="B700" s="0" t="s">
        <v>298</v>
      </c>
      <c r="C700" s="0" t="s">
        <v>244</v>
      </c>
      <c r="D700" s="0" t="n">
        <v>254</v>
      </c>
      <c r="E700" s="0" t="n">
        <v>1</v>
      </c>
      <c r="F700" s="0" t="n">
        <v>5</v>
      </c>
      <c r="G700" s="0" t="n">
        <v>1</v>
      </c>
      <c r="H700" s="0" t="n">
        <v>235</v>
      </c>
      <c r="I700" s="0" t="n">
        <v>3344</v>
      </c>
      <c r="J700" s="0" t="n">
        <v>3597</v>
      </c>
      <c r="K700" s="0" t="s">
        <v>250</v>
      </c>
      <c r="L700" s="0" t="n">
        <v>340</v>
      </c>
      <c r="M700" s="1" t="n">
        <v>274398</v>
      </c>
      <c r="N700" s="6" t="n">
        <f aca="false">J700-I700+1</f>
        <v>254</v>
      </c>
      <c r="R700" s="0" t="s">
        <v>18</v>
      </c>
    </row>
    <row r="701" customFormat="false" ht="12.8" hidden="false" customHeight="false" outlineLevel="0" collapsed="false">
      <c r="A701" s="0" t="s">
        <v>94</v>
      </c>
      <c r="B701" s="0" t="s">
        <v>298</v>
      </c>
      <c r="C701" s="0" t="s">
        <v>146</v>
      </c>
      <c r="D701" s="0" t="n">
        <v>255</v>
      </c>
      <c r="E701" s="0" t="n">
        <v>1</v>
      </c>
      <c r="F701" s="0" t="n">
        <v>5</v>
      </c>
      <c r="G701" s="0" t="n">
        <v>1</v>
      </c>
      <c r="H701" s="0" t="n">
        <v>238</v>
      </c>
      <c r="I701" s="0" t="n">
        <v>3659</v>
      </c>
      <c r="J701" s="0" t="n">
        <v>3913</v>
      </c>
      <c r="K701" s="0" t="s">
        <v>147</v>
      </c>
      <c r="L701" s="0" t="n">
        <v>355</v>
      </c>
      <c r="M701" s="1" t="n">
        <v>274398</v>
      </c>
      <c r="N701" s="6" t="n">
        <f aca="false">J701-I701+1</f>
        <v>255</v>
      </c>
      <c r="R701" s="0" t="s">
        <v>18</v>
      </c>
    </row>
    <row r="702" customFormat="false" ht="12.8" hidden="false" customHeight="false" outlineLevel="0" collapsed="false">
      <c r="A702" s="0" t="s">
        <v>94</v>
      </c>
      <c r="B702" s="0" t="s">
        <v>298</v>
      </c>
      <c r="C702" s="0" t="s">
        <v>146</v>
      </c>
      <c r="D702" s="0" t="n">
        <v>255</v>
      </c>
      <c r="E702" s="0" t="n">
        <v>1</v>
      </c>
      <c r="F702" s="0" t="n">
        <v>5</v>
      </c>
      <c r="G702" s="0" t="n">
        <v>1</v>
      </c>
      <c r="H702" s="0" t="n">
        <v>238</v>
      </c>
      <c r="I702" s="0" t="n">
        <v>3967</v>
      </c>
      <c r="J702" s="0" t="n">
        <v>4221</v>
      </c>
      <c r="K702" s="0" t="s">
        <v>147</v>
      </c>
      <c r="L702" s="0" t="n">
        <v>355</v>
      </c>
      <c r="M702" s="1" t="n">
        <v>274398</v>
      </c>
      <c r="N702" s="6" t="n">
        <f aca="false">J702-I702+1</f>
        <v>255</v>
      </c>
      <c r="R702" s="0" t="s">
        <v>18</v>
      </c>
    </row>
    <row r="703" customFormat="false" ht="12.8" hidden="false" customHeight="false" outlineLevel="0" collapsed="false">
      <c r="A703" s="0" t="s">
        <v>94</v>
      </c>
      <c r="B703" s="0" t="s">
        <v>298</v>
      </c>
      <c r="C703" s="0" t="s">
        <v>146</v>
      </c>
      <c r="D703" s="0" t="n">
        <v>255</v>
      </c>
      <c r="E703" s="0" t="n">
        <v>1</v>
      </c>
      <c r="F703" s="0" t="n">
        <v>5</v>
      </c>
      <c r="G703" s="0" t="n">
        <v>1</v>
      </c>
      <c r="H703" s="0" t="n">
        <v>238</v>
      </c>
      <c r="I703" s="0" t="n">
        <v>4279</v>
      </c>
      <c r="J703" s="0" t="n">
        <v>4533</v>
      </c>
      <c r="K703" s="0" t="s">
        <v>147</v>
      </c>
      <c r="L703" s="0" t="n">
        <v>355</v>
      </c>
      <c r="M703" s="1" t="n">
        <v>274398</v>
      </c>
      <c r="N703" s="6" t="n">
        <f aca="false">J703-I703+1</f>
        <v>255</v>
      </c>
      <c r="R703" s="0" t="s">
        <v>18</v>
      </c>
    </row>
    <row r="704" customFormat="false" ht="12.8" hidden="false" customHeight="false" outlineLevel="0" collapsed="false">
      <c r="A704" s="0" t="s">
        <v>94</v>
      </c>
      <c r="B704" s="0" t="s">
        <v>298</v>
      </c>
      <c r="C704" s="0" t="s">
        <v>142</v>
      </c>
      <c r="D704" s="0" t="n">
        <v>255</v>
      </c>
      <c r="E704" s="0" t="n">
        <v>2</v>
      </c>
      <c r="F704" s="0" t="n">
        <v>5</v>
      </c>
      <c r="G704" s="0" t="n">
        <v>1</v>
      </c>
      <c r="H704" s="0" t="n">
        <v>238</v>
      </c>
      <c r="I704" s="0" t="n">
        <v>4593</v>
      </c>
      <c r="J704" s="0" t="n">
        <v>4847</v>
      </c>
      <c r="K704" s="0" t="s">
        <v>143</v>
      </c>
      <c r="L704" s="0" t="n">
        <v>350</v>
      </c>
      <c r="M704" s="1" t="n">
        <v>274398</v>
      </c>
      <c r="N704" s="6" t="n">
        <f aca="false">J704-I704+1</f>
        <v>255</v>
      </c>
      <c r="R704" s="0" t="s">
        <v>18</v>
      </c>
    </row>
    <row r="705" customFormat="false" ht="12.8" hidden="false" customHeight="false" outlineLevel="0" collapsed="false">
      <c r="A705" s="0" t="s">
        <v>94</v>
      </c>
      <c r="B705" s="0" t="s">
        <v>298</v>
      </c>
      <c r="C705" s="0" t="s">
        <v>218</v>
      </c>
      <c r="D705" s="0" t="n">
        <v>258</v>
      </c>
      <c r="E705" s="0" t="n">
        <v>2</v>
      </c>
      <c r="F705" s="0" t="n">
        <v>5</v>
      </c>
      <c r="G705" s="0" t="n">
        <v>1</v>
      </c>
      <c r="H705" s="0" t="n">
        <v>238</v>
      </c>
      <c r="I705" s="0" t="n">
        <v>4898</v>
      </c>
      <c r="J705" s="0" t="n">
        <v>5155</v>
      </c>
      <c r="K705" s="0" t="s">
        <v>301</v>
      </c>
      <c r="L705" s="0" t="n">
        <v>337</v>
      </c>
      <c r="M705" s="1" t="n">
        <v>274398</v>
      </c>
      <c r="N705" s="6" t="n">
        <f aca="false">J705-I705+1</f>
        <v>258</v>
      </c>
      <c r="R705" s="0" t="s">
        <v>18</v>
      </c>
    </row>
    <row r="706" customFormat="false" ht="12.8" hidden="false" customHeight="false" outlineLevel="0" collapsed="false">
      <c r="A706" s="0" t="s">
        <v>94</v>
      </c>
      <c r="B706" s="0" t="s">
        <v>298</v>
      </c>
      <c r="C706" s="0" t="s">
        <v>102</v>
      </c>
      <c r="D706" s="0" t="n">
        <v>78</v>
      </c>
      <c r="E706" s="0" t="n">
        <v>1</v>
      </c>
      <c r="F706" s="0" t="n">
        <v>0</v>
      </c>
      <c r="G706" s="0" t="n">
        <v>161</v>
      </c>
      <c r="H706" s="0" t="n">
        <v>238</v>
      </c>
      <c r="I706" s="0" t="n">
        <v>5895</v>
      </c>
      <c r="J706" s="0" t="n">
        <v>5972</v>
      </c>
      <c r="K706" s="0" t="s">
        <v>103</v>
      </c>
      <c r="L706" s="0" t="n">
        <v>139</v>
      </c>
      <c r="M706" s="1" t="n">
        <v>274398</v>
      </c>
      <c r="N706" s="6" t="n">
        <f aca="false">J706-I706+1</f>
        <v>78</v>
      </c>
      <c r="R706" s="0" t="s">
        <v>18</v>
      </c>
    </row>
    <row r="707" customFormat="false" ht="12.8" hidden="false" customHeight="false" outlineLevel="0" collapsed="false">
      <c r="A707" s="0" t="s">
        <v>94</v>
      </c>
      <c r="B707" s="0" t="s">
        <v>298</v>
      </c>
      <c r="C707" s="0" t="s">
        <v>189</v>
      </c>
      <c r="D707" s="0" t="n">
        <v>254</v>
      </c>
      <c r="E707" s="0" t="n">
        <v>2</v>
      </c>
      <c r="F707" s="0" t="n">
        <v>4</v>
      </c>
      <c r="G707" s="0" t="n">
        <v>1</v>
      </c>
      <c r="H707" s="0" t="n">
        <v>238</v>
      </c>
      <c r="I707" s="0" t="n">
        <v>6024</v>
      </c>
      <c r="J707" s="0" t="n">
        <v>6277</v>
      </c>
      <c r="K707" s="0" t="s">
        <v>147</v>
      </c>
      <c r="L707" s="0" t="n">
        <v>355</v>
      </c>
      <c r="M707" s="1" t="n">
        <v>274398</v>
      </c>
      <c r="N707" s="6" t="n">
        <f aca="false">J707-I707+1</f>
        <v>254</v>
      </c>
      <c r="R707" s="0" t="s">
        <v>18</v>
      </c>
    </row>
    <row r="708" customFormat="false" ht="12.8" hidden="false" customHeight="false" outlineLevel="0" collapsed="false">
      <c r="A708" s="0" t="s">
        <v>94</v>
      </c>
      <c r="B708" s="0" t="s">
        <v>298</v>
      </c>
      <c r="C708" s="0" t="s">
        <v>102</v>
      </c>
      <c r="D708" s="0" t="n">
        <v>78</v>
      </c>
      <c r="E708" s="0" t="n">
        <v>1</v>
      </c>
      <c r="F708" s="0" t="n">
        <v>0</v>
      </c>
      <c r="G708" s="0" t="n">
        <v>161</v>
      </c>
      <c r="H708" s="0" t="n">
        <v>238</v>
      </c>
      <c r="I708" s="0" t="n">
        <v>7024</v>
      </c>
      <c r="J708" s="0" t="n">
        <v>7101</v>
      </c>
      <c r="K708" s="0" t="s">
        <v>103</v>
      </c>
      <c r="L708" s="0" t="n">
        <v>139</v>
      </c>
      <c r="M708" s="1" t="n">
        <v>274398</v>
      </c>
      <c r="N708" s="6" t="n">
        <f aca="false">J708-I708+1</f>
        <v>78</v>
      </c>
      <c r="R708" s="0" t="s">
        <v>18</v>
      </c>
    </row>
    <row r="709" customFormat="false" ht="12.8" hidden="false" customHeight="false" outlineLevel="0" collapsed="false">
      <c r="A709" s="0" t="s">
        <v>94</v>
      </c>
      <c r="B709" s="0" t="s">
        <v>298</v>
      </c>
      <c r="C709" s="0" t="s">
        <v>102</v>
      </c>
      <c r="D709" s="0" t="n">
        <v>78</v>
      </c>
      <c r="E709" s="0" t="n">
        <v>1</v>
      </c>
      <c r="F709" s="0" t="n">
        <v>0</v>
      </c>
      <c r="G709" s="0" t="n">
        <v>161</v>
      </c>
      <c r="H709" s="0" t="n">
        <v>238</v>
      </c>
      <c r="I709" s="0" t="n">
        <v>7848</v>
      </c>
      <c r="J709" s="0" t="n">
        <v>7925</v>
      </c>
      <c r="K709" s="0" t="s">
        <v>103</v>
      </c>
      <c r="L709" s="0" t="n">
        <v>139</v>
      </c>
      <c r="M709" s="1" t="n">
        <v>274398</v>
      </c>
      <c r="N709" s="6" t="n">
        <f aca="false">J709-I709+1</f>
        <v>78</v>
      </c>
      <c r="R709" s="0" t="s">
        <v>18</v>
      </c>
    </row>
    <row r="710" customFormat="false" ht="12.8" hidden="false" customHeight="false" outlineLevel="0" collapsed="false">
      <c r="A710" s="0" t="s">
        <v>94</v>
      </c>
      <c r="B710" s="0" t="s">
        <v>298</v>
      </c>
      <c r="C710" s="0" t="s">
        <v>160</v>
      </c>
      <c r="D710" s="0" t="n">
        <v>71</v>
      </c>
      <c r="E710" s="0" t="n">
        <v>1</v>
      </c>
      <c r="F710" s="0" t="n">
        <v>0</v>
      </c>
      <c r="G710" s="0" t="n">
        <v>161</v>
      </c>
      <c r="H710" s="0" t="n">
        <v>231</v>
      </c>
      <c r="I710" s="0" t="n">
        <v>8665</v>
      </c>
      <c r="J710" s="0" t="n">
        <v>8735</v>
      </c>
      <c r="K710" s="0" t="s">
        <v>161</v>
      </c>
      <c r="L710" s="0" t="n">
        <v>126</v>
      </c>
      <c r="M710" s="1" t="n">
        <v>274398</v>
      </c>
      <c r="N710" s="6" t="n">
        <f aca="false">J710-I710+1</f>
        <v>71</v>
      </c>
      <c r="R710" s="0" t="s">
        <v>18</v>
      </c>
    </row>
    <row r="712" s="2" customFormat="true" ht="12.8" hidden="false" customHeight="false" outlineLevel="0" collapsed="false">
      <c r="A712" s="2" t="s">
        <v>94</v>
      </c>
      <c r="B712" s="2" t="s">
        <v>302</v>
      </c>
      <c r="C712" s="2" t="s">
        <v>173</v>
      </c>
      <c r="D712" s="2" t="n">
        <v>190</v>
      </c>
      <c r="E712" s="2" t="n">
        <v>0</v>
      </c>
      <c r="F712" s="2" t="n">
        <v>4</v>
      </c>
      <c r="G712" s="2" t="n">
        <v>68</v>
      </c>
      <c r="H712" s="2" t="n">
        <v>238</v>
      </c>
      <c r="I712" s="2" t="n">
        <v>1</v>
      </c>
      <c r="J712" s="2" t="n">
        <v>189</v>
      </c>
      <c r="K712" s="2" t="s">
        <v>303</v>
      </c>
      <c r="L712" s="2" t="n">
        <v>222</v>
      </c>
      <c r="M712" s="11" t="n">
        <v>214437</v>
      </c>
      <c r="N712" s="2" t="n">
        <f aca="false">J712-I712+1</f>
        <v>189</v>
      </c>
      <c r="O712" s="2" t="s">
        <v>27</v>
      </c>
      <c r="P712" s="2" t="n">
        <v>15</v>
      </c>
      <c r="Q712" s="2" t="n">
        <v>6086</v>
      </c>
      <c r="R712" s="2" t="s">
        <v>18</v>
      </c>
      <c r="AMI712" s="0"/>
      <c r="AMJ712" s="0"/>
    </row>
    <row r="713" customFormat="false" ht="12.8" hidden="false" customHeight="false" outlineLevel="0" collapsed="false">
      <c r="A713" s="0" t="s">
        <v>94</v>
      </c>
      <c r="B713" s="0" t="s">
        <v>302</v>
      </c>
      <c r="C713" s="0" t="s">
        <v>218</v>
      </c>
      <c r="D713" s="0" t="n">
        <v>258</v>
      </c>
      <c r="E713" s="0" t="n">
        <v>0</v>
      </c>
      <c r="F713" s="0" t="n">
        <v>9</v>
      </c>
      <c r="G713" s="0" t="n">
        <v>1</v>
      </c>
      <c r="H713" s="0" t="n">
        <v>238</v>
      </c>
      <c r="I713" s="0" t="n">
        <v>244</v>
      </c>
      <c r="J713" s="0" t="n">
        <v>499</v>
      </c>
      <c r="K713" s="0" t="s">
        <v>219</v>
      </c>
      <c r="L713" s="0" t="n">
        <v>335</v>
      </c>
      <c r="M713" s="1" t="n">
        <v>214437</v>
      </c>
      <c r="N713" s="6" t="n">
        <f aca="false">J713-I713+1</f>
        <v>256</v>
      </c>
      <c r="R713" s="0" t="s">
        <v>18</v>
      </c>
    </row>
    <row r="714" customFormat="false" ht="12.8" hidden="false" customHeight="false" outlineLevel="0" collapsed="false">
      <c r="A714" s="0" t="s">
        <v>94</v>
      </c>
      <c r="B714" s="0" t="s">
        <v>302</v>
      </c>
      <c r="C714" s="0" t="s">
        <v>100</v>
      </c>
      <c r="D714" s="0" t="n">
        <v>255</v>
      </c>
      <c r="E714" s="0" t="n">
        <v>0</v>
      </c>
      <c r="F714" s="0" t="n">
        <v>5</v>
      </c>
      <c r="G714" s="0" t="n">
        <v>1</v>
      </c>
      <c r="H714" s="0" t="n">
        <v>238</v>
      </c>
      <c r="I714" s="0" t="n">
        <v>557</v>
      </c>
      <c r="J714" s="0" t="n">
        <v>811</v>
      </c>
      <c r="K714" s="0" t="s">
        <v>101</v>
      </c>
      <c r="L714" s="0" t="n">
        <v>361</v>
      </c>
      <c r="M714" s="1" t="n">
        <v>214437</v>
      </c>
      <c r="N714" s="6" t="n">
        <f aca="false">J714-I714+1</f>
        <v>255</v>
      </c>
      <c r="R714" s="0" t="s">
        <v>18</v>
      </c>
    </row>
    <row r="715" customFormat="false" ht="12.8" hidden="false" customHeight="false" outlineLevel="0" collapsed="false">
      <c r="A715" s="0" t="s">
        <v>94</v>
      </c>
      <c r="B715" s="0" t="s">
        <v>302</v>
      </c>
      <c r="C715" s="0" t="s">
        <v>166</v>
      </c>
      <c r="D715" s="0" t="n">
        <v>256</v>
      </c>
      <c r="E715" s="0" t="n">
        <v>0</v>
      </c>
      <c r="F715" s="0" t="n">
        <v>5</v>
      </c>
      <c r="G715" s="0" t="n">
        <v>1</v>
      </c>
      <c r="H715" s="0" t="n">
        <v>238</v>
      </c>
      <c r="I715" s="0" t="n">
        <v>868</v>
      </c>
      <c r="J715" s="0" t="n">
        <v>1123</v>
      </c>
      <c r="K715" s="0" t="s">
        <v>167</v>
      </c>
      <c r="L715" s="0" t="n">
        <v>357</v>
      </c>
      <c r="M715" s="1" t="n">
        <v>214437</v>
      </c>
      <c r="N715" s="6" t="n">
        <f aca="false">J715-I715+1</f>
        <v>256</v>
      </c>
      <c r="R715" s="0" t="s">
        <v>18</v>
      </c>
    </row>
    <row r="716" customFormat="false" ht="12.8" hidden="false" customHeight="false" outlineLevel="0" collapsed="false">
      <c r="A716" s="0" t="s">
        <v>94</v>
      </c>
      <c r="B716" s="0" t="s">
        <v>302</v>
      </c>
      <c r="C716" s="0" t="s">
        <v>116</v>
      </c>
      <c r="D716" s="0" t="n">
        <v>93</v>
      </c>
      <c r="E716" s="0" t="n">
        <v>1</v>
      </c>
      <c r="F716" s="0" t="n">
        <v>1</v>
      </c>
      <c r="G716" s="0" t="n">
        <v>148</v>
      </c>
      <c r="H716" s="0" t="n">
        <v>238</v>
      </c>
      <c r="I716" s="0" t="n">
        <v>1324</v>
      </c>
      <c r="J716" s="0" t="n">
        <v>1416</v>
      </c>
      <c r="K716" s="0" t="s">
        <v>97</v>
      </c>
      <c r="L716" s="0" t="n">
        <v>154</v>
      </c>
      <c r="M716" s="1" t="n">
        <v>214437</v>
      </c>
      <c r="N716" s="6" t="n">
        <f aca="false">J716-I716+1</f>
        <v>93</v>
      </c>
      <c r="R716" s="0" t="s">
        <v>18</v>
      </c>
    </row>
    <row r="717" customFormat="false" ht="12.8" hidden="false" customHeight="false" outlineLevel="0" collapsed="false">
      <c r="A717" s="0" t="s">
        <v>94</v>
      </c>
      <c r="B717" s="0" t="s">
        <v>302</v>
      </c>
      <c r="C717" s="0" t="s">
        <v>166</v>
      </c>
      <c r="D717" s="0" t="n">
        <v>256</v>
      </c>
      <c r="E717" s="0" t="n">
        <v>0</v>
      </c>
      <c r="F717" s="0" t="n">
        <v>5</v>
      </c>
      <c r="G717" s="0" t="n">
        <v>1</v>
      </c>
      <c r="H717" s="0" t="n">
        <v>238</v>
      </c>
      <c r="I717" s="0" t="n">
        <v>1477</v>
      </c>
      <c r="J717" s="0" t="n">
        <v>1732</v>
      </c>
      <c r="K717" s="0" t="s">
        <v>167</v>
      </c>
      <c r="L717" s="0" t="n">
        <v>357</v>
      </c>
      <c r="M717" s="1" t="n">
        <v>214437</v>
      </c>
      <c r="N717" s="6" t="n">
        <f aca="false">J717-I717+1</f>
        <v>256</v>
      </c>
      <c r="R717" s="0" t="s">
        <v>18</v>
      </c>
    </row>
    <row r="718" customFormat="false" ht="12.8" hidden="false" customHeight="false" outlineLevel="0" collapsed="false">
      <c r="A718" s="0" t="s">
        <v>94</v>
      </c>
      <c r="B718" s="0" t="s">
        <v>302</v>
      </c>
      <c r="C718" s="0" t="s">
        <v>166</v>
      </c>
      <c r="D718" s="0" t="n">
        <v>256</v>
      </c>
      <c r="E718" s="0" t="n">
        <v>0</v>
      </c>
      <c r="F718" s="0" t="n">
        <v>5</v>
      </c>
      <c r="G718" s="0" t="n">
        <v>1</v>
      </c>
      <c r="H718" s="0" t="n">
        <v>238</v>
      </c>
      <c r="I718" s="0" t="n">
        <v>1788</v>
      </c>
      <c r="J718" s="0" t="n">
        <v>2043</v>
      </c>
      <c r="K718" s="0" t="s">
        <v>167</v>
      </c>
      <c r="L718" s="0" t="n">
        <v>357</v>
      </c>
      <c r="M718" s="1" t="n">
        <v>214437</v>
      </c>
      <c r="N718" s="6" t="n">
        <f aca="false">J718-I718+1</f>
        <v>256</v>
      </c>
      <c r="R718" s="0" t="s">
        <v>18</v>
      </c>
    </row>
    <row r="719" customFormat="false" ht="12.8" hidden="false" customHeight="false" outlineLevel="0" collapsed="false">
      <c r="A719" s="0" t="s">
        <v>94</v>
      </c>
      <c r="B719" s="0" t="s">
        <v>302</v>
      </c>
      <c r="C719" s="0" t="s">
        <v>166</v>
      </c>
      <c r="D719" s="0" t="n">
        <v>256</v>
      </c>
      <c r="E719" s="0" t="n">
        <v>0</v>
      </c>
      <c r="F719" s="0" t="n">
        <v>5</v>
      </c>
      <c r="G719" s="0" t="n">
        <v>1</v>
      </c>
      <c r="H719" s="0" t="n">
        <v>238</v>
      </c>
      <c r="I719" s="0" t="n">
        <v>2105</v>
      </c>
      <c r="J719" s="0" t="n">
        <v>2360</v>
      </c>
      <c r="K719" s="0" t="s">
        <v>167</v>
      </c>
      <c r="L719" s="0" t="n">
        <v>357</v>
      </c>
      <c r="M719" s="1" t="n">
        <v>214437</v>
      </c>
      <c r="N719" s="6" t="n">
        <f aca="false">J719-I719+1</f>
        <v>256</v>
      </c>
      <c r="R719" s="0" t="s">
        <v>18</v>
      </c>
    </row>
    <row r="720" customFormat="false" ht="12.8" hidden="false" customHeight="false" outlineLevel="0" collapsed="false">
      <c r="A720" s="0" t="s">
        <v>94</v>
      </c>
      <c r="B720" s="0" t="s">
        <v>302</v>
      </c>
      <c r="C720" s="0" t="s">
        <v>252</v>
      </c>
      <c r="D720" s="0" t="n">
        <v>257</v>
      </c>
      <c r="E720" s="0" t="n">
        <v>0</v>
      </c>
      <c r="F720" s="0" t="n">
        <v>6</v>
      </c>
      <c r="G720" s="0" t="n">
        <v>1</v>
      </c>
      <c r="H720" s="0" t="n">
        <v>238</v>
      </c>
      <c r="I720" s="0" t="n">
        <v>2420</v>
      </c>
      <c r="J720" s="0" t="n">
        <v>2676</v>
      </c>
      <c r="K720" s="0" t="s">
        <v>145</v>
      </c>
      <c r="L720" s="0" t="n">
        <v>351</v>
      </c>
      <c r="M720" s="1" t="n">
        <v>214437</v>
      </c>
      <c r="N720" s="6" t="n">
        <f aca="false">J720-I720+1</f>
        <v>257</v>
      </c>
      <c r="R720" s="0" t="s">
        <v>18</v>
      </c>
    </row>
    <row r="721" customFormat="false" ht="12.8" hidden="false" customHeight="false" outlineLevel="0" collapsed="false">
      <c r="A721" s="0" t="s">
        <v>94</v>
      </c>
      <c r="B721" s="0" t="s">
        <v>302</v>
      </c>
      <c r="C721" s="0" t="s">
        <v>155</v>
      </c>
      <c r="D721" s="0" t="n">
        <v>93</v>
      </c>
      <c r="E721" s="0" t="n">
        <v>2</v>
      </c>
      <c r="F721" s="0" t="n">
        <v>1</v>
      </c>
      <c r="G721" s="0" t="n">
        <v>148</v>
      </c>
      <c r="H721" s="0" t="n">
        <v>238</v>
      </c>
      <c r="I721" s="0" t="n">
        <v>2876</v>
      </c>
      <c r="J721" s="0" t="n">
        <v>2968</v>
      </c>
      <c r="K721" s="0" t="s">
        <v>156</v>
      </c>
      <c r="L721" s="0" t="n">
        <v>148</v>
      </c>
      <c r="M721" s="1" t="n">
        <v>214437</v>
      </c>
      <c r="N721" s="6" t="n">
        <f aca="false">J721-I721+1</f>
        <v>93</v>
      </c>
      <c r="R721" s="0" t="s">
        <v>18</v>
      </c>
    </row>
    <row r="722" customFormat="false" ht="12.8" hidden="false" customHeight="false" outlineLevel="0" collapsed="false">
      <c r="A722" s="0" t="s">
        <v>94</v>
      </c>
      <c r="B722" s="0" t="s">
        <v>302</v>
      </c>
      <c r="C722" s="0" t="s">
        <v>104</v>
      </c>
      <c r="D722" s="0" t="n">
        <v>78</v>
      </c>
      <c r="E722" s="0" t="n">
        <v>0</v>
      </c>
      <c r="F722" s="0" t="n">
        <v>0</v>
      </c>
      <c r="G722" s="0" t="n">
        <v>161</v>
      </c>
      <c r="H722" s="0" t="n">
        <v>238</v>
      </c>
      <c r="I722" s="0" t="n">
        <v>3751</v>
      </c>
      <c r="J722" s="0" t="n">
        <v>3828</v>
      </c>
      <c r="K722" s="0" t="s">
        <v>105</v>
      </c>
      <c r="L722" s="0" t="n">
        <v>145</v>
      </c>
      <c r="M722" s="1" t="n">
        <v>214437</v>
      </c>
      <c r="N722" s="6" t="n">
        <f aca="false">J722-I722+1</f>
        <v>78</v>
      </c>
      <c r="R722" s="0" t="s">
        <v>18</v>
      </c>
    </row>
    <row r="723" customFormat="false" ht="12.8" hidden="false" customHeight="false" outlineLevel="0" collapsed="false">
      <c r="A723" s="0" t="s">
        <v>94</v>
      </c>
      <c r="B723" s="0" t="s">
        <v>302</v>
      </c>
      <c r="C723" s="0" t="s">
        <v>304</v>
      </c>
      <c r="D723" s="0" t="n">
        <v>261</v>
      </c>
      <c r="E723" s="0" t="n">
        <v>0</v>
      </c>
      <c r="F723" s="0" t="n">
        <v>5</v>
      </c>
      <c r="G723" s="0" t="n">
        <v>1</v>
      </c>
      <c r="H723" s="0" t="n">
        <v>238</v>
      </c>
      <c r="I723" s="0" t="n">
        <v>3886</v>
      </c>
      <c r="J723" s="0" t="n">
        <v>4146</v>
      </c>
      <c r="K723" s="0" t="s">
        <v>99</v>
      </c>
      <c r="L723" s="0" t="n">
        <v>333</v>
      </c>
      <c r="M723" s="1" t="n">
        <v>214437</v>
      </c>
      <c r="N723" s="6" t="n">
        <f aca="false">J723-I723+1</f>
        <v>261</v>
      </c>
      <c r="R723" s="0" t="s">
        <v>18</v>
      </c>
    </row>
    <row r="724" customFormat="false" ht="12.8" hidden="false" customHeight="false" outlineLevel="0" collapsed="false">
      <c r="A724" s="0" t="s">
        <v>94</v>
      </c>
      <c r="B724" s="0" t="s">
        <v>302</v>
      </c>
      <c r="C724" s="0" t="s">
        <v>116</v>
      </c>
      <c r="D724" s="0" t="n">
        <v>93</v>
      </c>
      <c r="E724" s="0" t="n">
        <v>1</v>
      </c>
      <c r="F724" s="0" t="n">
        <v>1</v>
      </c>
      <c r="G724" s="0" t="n">
        <v>148</v>
      </c>
      <c r="H724" s="0" t="n">
        <v>238</v>
      </c>
      <c r="I724" s="0" t="n">
        <v>4347</v>
      </c>
      <c r="J724" s="0" t="n">
        <v>4439</v>
      </c>
      <c r="K724" s="0" t="s">
        <v>97</v>
      </c>
      <c r="L724" s="0" t="n">
        <v>154</v>
      </c>
      <c r="M724" s="1" t="n">
        <v>214437</v>
      </c>
      <c r="N724" s="6" t="n">
        <f aca="false">J724-I724+1</f>
        <v>93</v>
      </c>
      <c r="R724" s="0" t="s">
        <v>18</v>
      </c>
    </row>
    <row r="725" customFormat="false" ht="12.8" hidden="false" customHeight="false" outlineLevel="0" collapsed="false">
      <c r="A725" s="0" t="s">
        <v>94</v>
      </c>
      <c r="B725" s="0" t="s">
        <v>302</v>
      </c>
      <c r="C725" s="0" t="s">
        <v>104</v>
      </c>
      <c r="D725" s="0" t="n">
        <v>78</v>
      </c>
      <c r="E725" s="0" t="n">
        <v>0</v>
      </c>
      <c r="F725" s="0" t="n">
        <v>0</v>
      </c>
      <c r="G725" s="0" t="n">
        <v>161</v>
      </c>
      <c r="H725" s="0" t="n">
        <v>238</v>
      </c>
      <c r="I725" s="0" t="n">
        <v>5225</v>
      </c>
      <c r="J725" s="0" t="n">
        <v>5302</v>
      </c>
      <c r="K725" s="0" t="s">
        <v>105</v>
      </c>
      <c r="L725" s="0" t="n">
        <v>145</v>
      </c>
      <c r="M725" s="1" t="n">
        <v>214437</v>
      </c>
      <c r="N725" s="6" t="n">
        <f aca="false">J725-I725+1</f>
        <v>78</v>
      </c>
      <c r="R725" s="0" t="s">
        <v>18</v>
      </c>
    </row>
    <row r="726" customFormat="false" ht="12.8" hidden="false" customHeight="false" outlineLevel="0" collapsed="false">
      <c r="A726" s="0" t="s">
        <v>94</v>
      </c>
      <c r="B726" s="0" t="s">
        <v>302</v>
      </c>
      <c r="C726" s="0" t="s">
        <v>104</v>
      </c>
      <c r="D726" s="0" t="n">
        <v>69</v>
      </c>
      <c r="E726" s="0" t="n">
        <v>0</v>
      </c>
      <c r="F726" s="0" t="n">
        <v>0</v>
      </c>
      <c r="G726" s="0" t="n">
        <v>161</v>
      </c>
      <c r="H726" s="0" t="n">
        <v>229</v>
      </c>
      <c r="I726" s="0" t="n">
        <v>6086</v>
      </c>
      <c r="J726" s="0" t="n">
        <v>6154</v>
      </c>
      <c r="K726" s="0" t="s">
        <v>140</v>
      </c>
      <c r="L726" s="0" t="n">
        <v>128</v>
      </c>
      <c r="M726" s="1" t="n">
        <v>214437</v>
      </c>
      <c r="N726" s="6" t="n">
        <f aca="false">J726-I726+1</f>
        <v>69</v>
      </c>
      <c r="R726" s="0" t="s">
        <v>18</v>
      </c>
    </row>
    <row r="728" s="2" customFormat="true" ht="12.8" hidden="false" customHeight="false" outlineLevel="0" collapsed="false">
      <c r="A728" s="2" t="s">
        <v>94</v>
      </c>
      <c r="B728" s="2" t="s">
        <v>305</v>
      </c>
      <c r="C728" s="2" t="s">
        <v>104</v>
      </c>
      <c r="D728" s="2" t="n">
        <v>74</v>
      </c>
      <c r="E728" s="2" t="n">
        <v>0</v>
      </c>
      <c r="F728" s="2" t="n">
        <v>0</v>
      </c>
      <c r="G728" s="2" t="n">
        <v>161</v>
      </c>
      <c r="H728" s="2" t="n">
        <v>234</v>
      </c>
      <c r="I728" s="2" t="n">
        <v>178143</v>
      </c>
      <c r="J728" s="2" t="n">
        <v>178070</v>
      </c>
      <c r="K728" s="2" t="s">
        <v>207</v>
      </c>
      <c r="L728" s="2" t="n">
        <v>137</v>
      </c>
      <c r="M728" s="11" t="n">
        <v>183626</v>
      </c>
      <c r="N728" s="2" t="n">
        <f aca="false">J728-I728+1</f>
        <v>-72</v>
      </c>
      <c r="O728" s="2" t="s">
        <v>15</v>
      </c>
      <c r="P728" s="2" t="n">
        <v>8</v>
      </c>
      <c r="Q728" s="2" t="n">
        <v>5557</v>
      </c>
      <c r="R728" s="2" t="s">
        <v>16</v>
      </c>
      <c r="AMI728" s="0"/>
      <c r="AMJ728" s="0"/>
    </row>
    <row r="729" customFormat="false" ht="12.8" hidden="false" customHeight="false" outlineLevel="0" collapsed="false">
      <c r="A729" s="0" t="s">
        <v>94</v>
      </c>
      <c r="B729" s="0" t="s">
        <v>305</v>
      </c>
      <c r="C729" s="0" t="s">
        <v>104</v>
      </c>
      <c r="D729" s="0" t="n">
        <v>78</v>
      </c>
      <c r="E729" s="0" t="n">
        <v>0</v>
      </c>
      <c r="F729" s="0" t="n">
        <v>0</v>
      </c>
      <c r="G729" s="0" t="n">
        <v>161</v>
      </c>
      <c r="H729" s="0" t="n">
        <v>238</v>
      </c>
      <c r="I729" s="0" t="n">
        <v>178947</v>
      </c>
      <c r="J729" s="0" t="n">
        <v>178870</v>
      </c>
      <c r="K729" s="0" t="s">
        <v>105</v>
      </c>
      <c r="L729" s="0" t="n">
        <v>145</v>
      </c>
      <c r="M729" s="1" t="n">
        <v>183626</v>
      </c>
      <c r="N729" s="6" t="n">
        <f aca="false">J729-I729+1</f>
        <v>-76</v>
      </c>
      <c r="R729" s="0" t="s">
        <v>16</v>
      </c>
    </row>
    <row r="730" customFormat="false" ht="12.8" hidden="false" customHeight="false" outlineLevel="0" collapsed="false">
      <c r="A730" s="0" t="s">
        <v>94</v>
      </c>
      <c r="B730" s="0" t="s">
        <v>305</v>
      </c>
      <c r="C730" s="0" t="s">
        <v>104</v>
      </c>
      <c r="D730" s="0" t="n">
        <v>78</v>
      </c>
      <c r="E730" s="0" t="n">
        <v>0</v>
      </c>
      <c r="F730" s="0" t="n">
        <v>0</v>
      </c>
      <c r="G730" s="0" t="n">
        <v>161</v>
      </c>
      <c r="H730" s="0" t="n">
        <v>238</v>
      </c>
      <c r="I730" s="0" t="n">
        <v>179758</v>
      </c>
      <c r="J730" s="0" t="n">
        <v>179681</v>
      </c>
      <c r="K730" s="0" t="s">
        <v>105</v>
      </c>
      <c r="L730" s="0" t="n">
        <v>145</v>
      </c>
      <c r="M730" s="1" t="n">
        <v>183626</v>
      </c>
      <c r="N730" s="6" t="n">
        <f aca="false">J730-I730+1</f>
        <v>-76</v>
      </c>
      <c r="R730" s="0" t="s">
        <v>16</v>
      </c>
    </row>
    <row r="731" customFormat="false" ht="12.8" hidden="false" customHeight="false" outlineLevel="0" collapsed="false">
      <c r="A731" s="0" t="s">
        <v>94</v>
      </c>
      <c r="B731" s="0" t="s">
        <v>305</v>
      </c>
      <c r="C731" s="0" t="s">
        <v>104</v>
      </c>
      <c r="D731" s="0" t="n">
        <v>78</v>
      </c>
      <c r="E731" s="0" t="n">
        <v>0</v>
      </c>
      <c r="F731" s="0" t="n">
        <v>0</v>
      </c>
      <c r="G731" s="0" t="n">
        <v>161</v>
      </c>
      <c r="H731" s="0" t="n">
        <v>238</v>
      </c>
      <c r="I731" s="0" t="n">
        <v>180474</v>
      </c>
      <c r="J731" s="0" t="n">
        <v>180397</v>
      </c>
      <c r="K731" s="0" t="s">
        <v>105</v>
      </c>
      <c r="L731" s="0" t="n">
        <v>145</v>
      </c>
      <c r="M731" s="1" t="n">
        <v>183626</v>
      </c>
      <c r="N731" s="6" t="n">
        <f aca="false">J731-I731+1</f>
        <v>-76</v>
      </c>
      <c r="R731" s="0" t="s">
        <v>16</v>
      </c>
    </row>
    <row r="732" customFormat="false" ht="12.8" hidden="false" customHeight="false" outlineLevel="0" collapsed="false">
      <c r="A732" s="0" t="s">
        <v>94</v>
      </c>
      <c r="B732" s="0" t="s">
        <v>305</v>
      </c>
      <c r="C732" s="0" t="s">
        <v>141</v>
      </c>
      <c r="D732" s="0" t="n">
        <v>78</v>
      </c>
      <c r="E732" s="0" t="n">
        <v>2</v>
      </c>
      <c r="F732" s="0" t="n">
        <v>0</v>
      </c>
      <c r="G732" s="0" t="n">
        <v>161</v>
      </c>
      <c r="H732" s="0" t="n">
        <v>238</v>
      </c>
      <c r="I732" s="0" t="n">
        <v>181283</v>
      </c>
      <c r="J732" s="0" t="n">
        <v>181206</v>
      </c>
      <c r="K732" s="0" t="s">
        <v>107</v>
      </c>
      <c r="L732" s="0" t="n">
        <v>134</v>
      </c>
      <c r="M732" s="1" t="n">
        <v>183626</v>
      </c>
      <c r="N732" s="6" t="n">
        <f aca="false">J732-I732+1</f>
        <v>-76</v>
      </c>
      <c r="R732" s="0" t="s">
        <v>16</v>
      </c>
    </row>
    <row r="733" customFormat="false" ht="12.8" hidden="false" customHeight="false" outlineLevel="0" collapsed="false">
      <c r="A733" s="0" t="s">
        <v>94</v>
      </c>
      <c r="B733" s="0" t="s">
        <v>305</v>
      </c>
      <c r="C733" s="0" t="s">
        <v>104</v>
      </c>
      <c r="D733" s="0" t="n">
        <v>80</v>
      </c>
      <c r="E733" s="0" t="n">
        <v>0</v>
      </c>
      <c r="F733" s="0" t="n">
        <v>0</v>
      </c>
      <c r="G733" s="0" t="n">
        <v>159</v>
      </c>
      <c r="H733" s="0" t="n">
        <v>238</v>
      </c>
      <c r="I733" s="0" t="n">
        <v>182085</v>
      </c>
      <c r="J733" s="0" t="n">
        <v>182006</v>
      </c>
      <c r="K733" s="0" t="s">
        <v>156</v>
      </c>
      <c r="L733" s="0" t="n">
        <v>148</v>
      </c>
      <c r="M733" s="1" t="n">
        <v>183626</v>
      </c>
      <c r="N733" s="6" t="n">
        <f aca="false">J733-I733+1</f>
        <v>-78</v>
      </c>
      <c r="R733" s="0" t="s">
        <v>16</v>
      </c>
    </row>
    <row r="734" customFormat="false" ht="12.8" hidden="false" customHeight="false" outlineLevel="0" collapsed="false">
      <c r="A734" s="0" t="s">
        <v>94</v>
      </c>
      <c r="B734" s="0" t="s">
        <v>305</v>
      </c>
      <c r="C734" s="0" t="s">
        <v>104</v>
      </c>
      <c r="D734" s="0" t="n">
        <v>78</v>
      </c>
      <c r="E734" s="0" t="n">
        <v>0</v>
      </c>
      <c r="F734" s="0" t="n">
        <v>0</v>
      </c>
      <c r="G734" s="0" t="n">
        <v>161</v>
      </c>
      <c r="H734" s="0" t="n">
        <v>238</v>
      </c>
      <c r="I734" s="0" t="n">
        <v>182804</v>
      </c>
      <c r="J734" s="0" t="n">
        <v>182727</v>
      </c>
      <c r="K734" s="0" t="s">
        <v>105</v>
      </c>
      <c r="L734" s="0" t="n">
        <v>145</v>
      </c>
      <c r="M734" s="1" t="n">
        <v>183626</v>
      </c>
      <c r="N734" s="6" t="n">
        <f aca="false">J734-I734+1</f>
        <v>-76</v>
      </c>
      <c r="R734" s="0" t="s">
        <v>16</v>
      </c>
    </row>
    <row r="735" customFormat="false" ht="12.8" hidden="false" customHeight="false" outlineLevel="0" collapsed="false">
      <c r="A735" s="0" t="s">
        <v>94</v>
      </c>
      <c r="B735" s="0" t="s">
        <v>305</v>
      </c>
      <c r="C735" s="0" t="s">
        <v>116</v>
      </c>
      <c r="D735" s="0" t="n">
        <v>93</v>
      </c>
      <c r="E735" s="0" t="n">
        <v>1</v>
      </c>
      <c r="F735" s="0" t="n">
        <v>2</v>
      </c>
      <c r="G735" s="0" t="n">
        <v>148</v>
      </c>
      <c r="H735" s="0" t="n">
        <v>238</v>
      </c>
      <c r="I735" s="0" t="n">
        <v>183626</v>
      </c>
      <c r="J735" s="0" t="n">
        <v>183534</v>
      </c>
      <c r="K735" s="0" t="s">
        <v>97</v>
      </c>
      <c r="L735" s="0" t="n">
        <v>154</v>
      </c>
      <c r="M735" s="1" t="n">
        <v>183626</v>
      </c>
      <c r="N735" s="6" t="n">
        <f aca="false">J735-I735+1</f>
        <v>-91</v>
      </c>
      <c r="R735" s="0" t="s">
        <v>16</v>
      </c>
    </row>
    <row r="737" s="2" customFormat="true" ht="12.8" hidden="false" customHeight="false" outlineLevel="0" collapsed="false">
      <c r="A737" s="2" t="s">
        <v>94</v>
      </c>
      <c r="B737" s="2" t="s">
        <v>306</v>
      </c>
      <c r="C737" s="2" t="s">
        <v>104</v>
      </c>
      <c r="D737" s="2" t="n">
        <v>68</v>
      </c>
      <c r="E737" s="2" t="n">
        <v>0</v>
      </c>
      <c r="F737" s="2" t="n">
        <v>0</v>
      </c>
      <c r="G737" s="2" t="n">
        <v>161</v>
      </c>
      <c r="H737" s="2" t="n">
        <v>228</v>
      </c>
      <c r="I737" s="2" t="n">
        <v>169741</v>
      </c>
      <c r="J737" s="2" t="n">
        <v>169674</v>
      </c>
      <c r="K737" s="2" t="s">
        <v>161</v>
      </c>
      <c r="L737" s="2" t="n">
        <v>126</v>
      </c>
      <c r="M737" s="11" t="n">
        <v>172747</v>
      </c>
      <c r="N737" s="2" t="n">
        <f aca="false">J737-I737+1</f>
        <v>-66</v>
      </c>
      <c r="O737" s="2" t="s">
        <v>15</v>
      </c>
      <c r="P737" s="2" t="n">
        <v>7</v>
      </c>
      <c r="Q737" s="2" t="n">
        <v>3026</v>
      </c>
      <c r="R737" s="2" t="s">
        <v>63</v>
      </c>
      <c r="AMI737" s="0"/>
      <c r="AMJ737" s="0"/>
    </row>
    <row r="738" customFormat="false" ht="12.8" hidden="false" customHeight="false" outlineLevel="0" collapsed="false">
      <c r="A738" s="0" t="s">
        <v>94</v>
      </c>
      <c r="B738" s="0" t="s">
        <v>306</v>
      </c>
      <c r="C738" s="0" t="s">
        <v>104</v>
      </c>
      <c r="D738" s="0" t="n">
        <v>78</v>
      </c>
      <c r="E738" s="0" t="n">
        <v>0</v>
      </c>
      <c r="F738" s="0" t="n">
        <v>0</v>
      </c>
      <c r="G738" s="0" t="n">
        <v>161</v>
      </c>
      <c r="H738" s="0" t="n">
        <v>238</v>
      </c>
      <c r="I738" s="0" t="n">
        <v>170289</v>
      </c>
      <c r="J738" s="0" t="n">
        <v>170212</v>
      </c>
      <c r="K738" s="0" t="s">
        <v>105</v>
      </c>
      <c r="L738" s="0" t="n">
        <v>145</v>
      </c>
      <c r="M738" s="1" t="n">
        <v>172747</v>
      </c>
      <c r="N738" s="6" t="n">
        <f aca="false">J738-I738+1</f>
        <v>-76</v>
      </c>
      <c r="R738" s="0" t="s">
        <v>16</v>
      </c>
    </row>
    <row r="739" customFormat="false" ht="12.8" hidden="false" customHeight="false" outlineLevel="0" collapsed="false">
      <c r="A739" s="0" t="s">
        <v>94</v>
      </c>
      <c r="B739" s="0" t="s">
        <v>306</v>
      </c>
      <c r="C739" s="0" t="s">
        <v>104</v>
      </c>
      <c r="D739" s="0" t="n">
        <v>78</v>
      </c>
      <c r="E739" s="0" t="n">
        <v>0</v>
      </c>
      <c r="F739" s="0" t="n">
        <v>0</v>
      </c>
      <c r="G739" s="0" t="n">
        <v>161</v>
      </c>
      <c r="H739" s="0" t="n">
        <v>238</v>
      </c>
      <c r="I739" s="0" t="n">
        <v>170834</v>
      </c>
      <c r="J739" s="0" t="n">
        <v>170757</v>
      </c>
      <c r="K739" s="0" t="s">
        <v>105</v>
      </c>
      <c r="L739" s="0" t="n">
        <v>145</v>
      </c>
      <c r="M739" s="1" t="n">
        <v>172747</v>
      </c>
      <c r="N739" s="6" t="n">
        <f aca="false">J739-I739+1</f>
        <v>-76</v>
      </c>
      <c r="R739" s="0" t="s">
        <v>16</v>
      </c>
    </row>
    <row r="740" customFormat="false" ht="12.8" hidden="false" customHeight="false" outlineLevel="0" collapsed="false">
      <c r="A740" s="0" t="s">
        <v>94</v>
      </c>
      <c r="B740" s="0" t="s">
        <v>306</v>
      </c>
      <c r="C740" s="0" t="s">
        <v>116</v>
      </c>
      <c r="D740" s="0" t="n">
        <v>93</v>
      </c>
      <c r="E740" s="0" t="n">
        <v>1</v>
      </c>
      <c r="F740" s="0" t="n">
        <v>1</v>
      </c>
      <c r="G740" s="0" t="n">
        <v>148</v>
      </c>
      <c r="H740" s="0" t="n">
        <v>238</v>
      </c>
      <c r="I740" s="0" t="n">
        <v>171448</v>
      </c>
      <c r="J740" s="0" t="n">
        <v>171356</v>
      </c>
      <c r="K740" s="0" t="s">
        <v>97</v>
      </c>
      <c r="L740" s="0" t="n">
        <v>154</v>
      </c>
      <c r="M740" s="1" t="n">
        <v>172747</v>
      </c>
      <c r="N740" s="6" t="n">
        <f aca="false">J740-I740+1</f>
        <v>-91</v>
      </c>
      <c r="R740" s="0" t="s">
        <v>16</v>
      </c>
    </row>
    <row r="741" customFormat="false" ht="12.8" hidden="false" customHeight="false" outlineLevel="0" collapsed="false">
      <c r="A741" s="0" t="s">
        <v>94</v>
      </c>
      <c r="B741" s="0" t="s">
        <v>306</v>
      </c>
      <c r="C741" s="0" t="s">
        <v>104</v>
      </c>
      <c r="D741" s="0" t="n">
        <v>78</v>
      </c>
      <c r="E741" s="0" t="n">
        <v>0</v>
      </c>
      <c r="F741" s="0" t="n">
        <v>0</v>
      </c>
      <c r="G741" s="0" t="n">
        <v>161</v>
      </c>
      <c r="H741" s="0" t="n">
        <v>238</v>
      </c>
      <c r="I741" s="0" t="n">
        <v>171476</v>
      </c>
      <c r="J741" s="0" t="n">
        <v>171553</v>
      </c>
      <c r="K741" s="0" t="s">
        <v>105</v>
      </c>
      <c r="L741" s="0" t="n">
        <v>145</v>
      </c>
      <c r="M741" s="1" t="n">
        <v>172747</v>
      </c>
      <c r="N741" s="6" t="n">
        <f aca="false">J741-I741+1</f>
        <v>78</v>
      </c>
      <c r="R741" s="0" t="s">
        <v>18</v>
      </c>
    </row>
    <row r="742" customFormat="false" ht="12.8" hidden="false" customHeight="false" outlineLevel="0" collapsed="false">
      <c r="A742" s="0" t="s">
        <v>94</v>
      </c>
      <c r="B742" s="0" t="s">
        <v>306</v>
      </c>
      <c r="C742" s="0" t="s">
        <v>104</v>
      </c>
      <c r="D742" s="0" t="n">
        <v>78</v>
      </c>
      <c r="E742" s="0" t="n">
        <v>0</v>
      </c>
      <c r="F742" s="0" t="n">
        <v>0</v>
      </c>
      <c r="G742" s="0" t="n">
        <v>161</v>
      </c>
      <c r="H742" s="0" t="n">
        <v>238</v>
      </c>
      <c r="I742" s="0" t="n">
        <v>172077</v>
      </c>
      <c r="J742" s="0" t="n">
        <v>172154</v>
      </c>
      <c r="K742" s="0" t="s">
        <v>105</v>
      </c>
      <c r="L742" s="0" t="n">
        <v>145</v>
      </c>
      <c r="M742" s="1" t="n">
        <v>172747</v>
      </c>
      <c r="N742" s="6" t="n">
        <f aca="false">J742-I742+1</f>
        <v>78</v>
      </c>
      <c r="R742" s="0" t="s">
        <v>18</v>
      </c>
    </row>
    <row r="743" customFormat="false" ht="12.8" hidden="false" customHeight="false" outlineLevel="0" collapsed="false">
      <c r="A743" s="0" t="s">
        <v>94</v>
      </c>
      <c r="B743" s="0" t="s">
        <v>306</v>
      </c>
      <c r="C743" s="0" t="s">
        <v>104</v>
      </c>
      <c r="D743" s="0" t="n">
        <v>78</v>
      </c>
      <c r="E743" s="0" t="n">
        <v>0</v>
      </c>
      <c r="F743" s="0" t="n">
        <v>0</v>
      </c>
      <c r="G743" s="0" t="n">
        <v>161</v>
      </c>
      <c r="H743" s="0" t="n">
        <v>238</v>
      </c>
      <c r="I743" s="0" t="n">
        <v>172622</v>
      </c>
      <c r="J743" s="0" t="n">
        <v>172699</v>
      </c>
      <c r="K743" s="0" t="s">
        <v>105</v>
      </c>
      <c r="L743" s="0" t="n">
        <v>145</v>
      </c>
      <c r="M743" s="1" t="n">
        <v>172747</v>
      </c>
      <c r="N743" s="6" t="n">
        <f aca="false">J743-I743+1</f>
        <v>78</v>
      </c>
      <c r="R743" s="0" t="s">
        <v>18</v>
      </c>
    </row>
    <row r="745" s="2" customFormat="true" ht="12.8" hidden="false" customHeight="false" outlineLevel="0" collapsed="false">
      <c r="A745" s="2" t="s">
        <v>94</v>
      </c>
      <c r="B745" s="2" t="s">
        <v>307</v>
      </c>
      <c r="C745" s="2" t="s">
        <v>104</v>
      </c>
      <c r="D745" s="2" t="n">
        <v>71</v>
      </c>
      <c r="E745" s="2" t="n">
        <v>0</v>
      </c>
      <c r="F745" s="2" t="n">
        <v>0</v>
      </c>
      <c r="G745" s="2" t="n">
        <v>161</v>
      </c>
      <c r="H745" s="2" t="n">
        <v>231</v>
      </c>
      <c r="I745" s="2" t="n">
        <v>128266</v>
      </c>
      <c r="J745" s="2" t="n">
        <v>128196</v>
      </c>
      <c r="K745" s="2" t="s">
        <v>109</v>
      </c>
      <c r="L745" s="2" t="n">
        <v>132</v>
      </c>
      <c r="M745" s="11" t="n">
        <v>133764</v>
      </c>
      <c r="N745" s="2" t="n">
        <f aca="false">J745-I745+1</f>
        <v>-69</v>
      </c>
      <c r="O745" s="2" t="s">
        <v>308</v>
      </c>
      <c r="P745" s="2" t="n">
        <v>5</v>
      </c>
      <c r="Q745" s="2" t="n">
        <v>2449</v>
      </c>
      <c r="R745" s="2" t="s">
        <v>16</v>
      </c>
      <c r="AMI745" s="0"/>
      <c r="AMJ745" s="0"/>
    </row>
    <row r="746" customFormat="false" ht="12.8" hidden="false" customHeight="false" outlineLevel="0" collapsed="false">
      <c r="A746" s="0" t="s">
        <v>94</v>
      </c>
      <c r="B746" s="0" t="s">
        <v>307</v>
      </c>
      <c r="C746" s="0" t="s">
        <v>309</v>
      </c>
      <c r="D746" s="0" t="n">
        <v>88</v>
      </c>
      <c r="E746" s="0" t="n">
        <v>2</v>
      </c>
      <c r="F746" s="0" t="n">
        <v>1</v>
      </c>
      <c r="G746" s="0" t="n">
        <v>152</v>
      </c>
      <c r="H746" s="0" t="n">
        <v>238</v>
      </c>
      <c r="I746" s="0" t="n">
        <v>128880</v>
      </c>
      <c r="J746" s="0" t="n">
        <v>128793</v>
      </c>
      <c r="K746" s="0" t="s">
        <v>105</v>
      </c>
      <c r="L746" s="0" t="n">
        <v>145</v>
      </c>
      <c r="M746" s="1" t="n">
        <v>133764</v>
      </c>
      <c r="N746" s="6" t="n">
        <f aca="false">J746-I746+1</f>
        <v>-86</v>
      </c>
      <c r="R746" s="0" t="s">
        <v>16</v>
      </c>
    </row>
    <row r="747" customFormat="false" ht="12.8" hidden="false" customHeight="false" outlineLevel="0" collapsed="false">
      <c r="A747" s="0" t="s">
        <v>94</v>
      </c>
      <c r="B747" s="0" t="s">
        <v>307</v>
      </c>
      <c r="C747" s="0" t="s">
        <v>309</v>
      </c>
      <c r="D747" s="0" t="n">
        <v>88</v>
      </c>
      <c r="E747" s="0" t="n">
        <v>2</v>
      </c>
      <c r="F747" s="0" t="n">
        <v>1</v>
      </c>
      <c r="G747" s="0" t="n">
        <v>152</v>
      </c>
      <c r="H747" s="0" t="n">
        <v>238</v>
      </c>
      <c r="I747" s="0" t="n">
        <v>129460</v>
      </c>
      <c r="J747" s="0" t="n">
        <v>129373</v>
      </c>
      <c r="K747" s="0" t="s">
        <v>105</v>
      </c>
      <c r="L747" s="0" t="n">
        <v>145</v>
      </c>
      <c r="M747" s="1" t="n">
        <v>133764</v>
      </c>
      <c r="N747" s="6" t="n">
        <f aca="false">J747-I747+1</f>
        <v>-86</v>
      </c>
      <c r="R747" s="0" t="s">
        <v>16</v>
      </c>
    </row>
    <row r="748" customFormat="false" ht="12.8" hidden="false" customHeight="false" outlineLevel="0" collapsed="false">
      <c r="A748" s="0" t="s">
        <v>94</v>
      </c>
      <c r="B748" s="0" t="s">
        <v>307</v>
      </c>
      <c r="C748" s="0" t="s">
        <v>309</v>
      </c>
      <c r="D748" s="0" t="n">
        <v>88</v>
      </c>
      <c r="E748" s="0" t="n">
        <v>2</v>
      </c>
      <c r="F748" s="0" t="n">
        <v>1</v>
      </c>
      <c r="G748" s="0" t="n">
        <v>152</v>
      </c>
      <c r="H748" s="0" t="n">
        <v>238</v>
      </c>
      <c r="I748" s="0" t="n">
        <v>130039</v>
      </c>
      <c r="J748" s="0" t="n">
        <v>129952</v>
      </c>
      <c r="K748" s="0" t="s">
        <v>105</v>
      </c>
      <c r="L748" s="0" t="n">
        <v>145</v>
      </c>
      <c r="M748" s="1" t="n">
        <v>133764</v>
      </c>
      <c r="N748" s="6" t="n">
        <f aca="false">J748-I748+1</f>
        <v>-86</v>
      </c>
      <c r="R748" s="0" t="s">
        <v>16</v>
      </c>
    </row>
    <row r="749" customFormat="false" ht="12.8" hidden="false" customHeight="false" outlineLevel="0" collapsed="false">
      <c r="A749" s="0" t="s">
        <v>94</v>
      </c>
      <c r="B749" s="0" t="s">
        <v>307</v>
      </c>
      <c r="C749" s="0" t="s">
        <v>309</v>
      </c>
      <c r="D749" s="0" t="n">
        <v>88</v>
      </c>
      <c r="E749" s="0" t="n">
        <v>2</v>
      </c>
      <c r="F749" s="0" t="n">
        <v>1</v>
      </c>
      <c r="G749" s="0" t="n">
        <v>152</v>
      </c>
      <c r="H749" s="0" t="n">
        <v>238</v>
      </c>
      <c r="I749" s="0" t="n">
        <v>130644</v>
      </c>
      <c r="J749" s="0" t="n">
        <v>130557</v>
      </c>
      <c r="K749" s="0" t="s">
        <v>105</v>
      </c>
      <c r="L749" s="0" t="n">
        <v>145</v>
      </c>
      <c r="M749" s="1" t="n">
        <v>133764</v>
      </c>
      <c r="N749" s="6" t="n">
        <f aca="false">J749-I749+1</f>
        <v>-86</v>
      </c>
      <c r="R749" s="0" t="s">
        <v>16</v>
      </c>
    </row>
    <row r="751" s="2" customFormat="true" ht="12.8" hidden="false" customHeight="false" outlineLevel="0" collapsed="false">
      <c r="A751" s="2" t="s">
        <v>94</v>
      </c>
      <c r="B751" s="2" t="s">
        <v>310</v>
      </c>
      <c r="C751" s="2" t="s">
        <v>240</v>
      </c>
      <c r="D751" s="2" t="n">
        <v>255</v>
      </c>
      <c r="E751" s="2" t="n">
        <v>0</v>
      </c>
      <c r="F751" s="2" t="n">
        <v>4</v>
      </c>
      <c r="G751" s="2" t="n">
        <v>1</v>
      </c>
      <c r="H751" s="2" t="n">
        <v>238</v>
      </c>
      <c r="I751" s="2" t="n">
        <v>50</v>
      </c>
      <c r="J751" s="2" t="n">
        <v>293</v>
      </c>
      <c r="K751" s="2" t="s">
        <v>311</v>
      </c>
      <c r="L751" s="2" t="n">
        <v>291</v>
      </c>
      <c r="M751" s="11" t="n">
        <v>95147</v>
      </c>
      <c r="N751" s="2" t="n">
        <f aca="false">J751-I751+1</f>
        <v>244</v>
      </c>
      <c r="O751" s="2" t="s">
        <v>27</v>
      </c>
      <c r="P751" s="2" t="n">
        <v>15</v>
      </c>
      <c r="Q751" s="2" t="n">
        <v>5444</v>
      </c>
      <c r="R751" s="2" t="s">
        <v>18</v>
      </c>
      <c r="AMI751" s="0"/>
      <c r="AMJ751" s="0"/>
    </row>
    <row r="752" customFormat="false" ht="12.8" hidden="false" customHeight="false" outlineLevel="0" collapsed="false">
      <c r="A752" s="0" t="s">
        <v>94</v>
      </c>
      <c r="B752" s="0" t="s">
        <v>310</v>
      </c>
      <c r="C752" s="0" t="s">
        <v>312</v>
      </c>
      <c r="D752" s="0" t="n">
        <v>265</v>
      </c>
      <c r="E752" s="0" t="n">
        <v>0</v>
      </c>
      <c r="F752" s="0" t="n">
        <v>7</v>
      </c>
      <c r="G752" s="0" t="n">
        <v>1</v>
      </c>
      <c r="H752" s="0" t="n">
        <v>238</v>
      </c>
      <c r="I752" s="0" t="n">
        <v>354</v>
      </c>
      <c r="J752" s="0" t="n">
        <v>618</v>
      </c>
      <c r="K752" s="0" t="s">
        <v>313</v>
      </c>
      <c r="L752" s="0" t="n">
        <v>315</v>
      </c>
      <c r="M752" s="1" t="n">
        <v>95147</v>
      </c>
      <c r="N752" s="6" t="n">
        <f aca="false">J752-I752+1</f>
        <v>265</v>
      </c>
      <c r="R752" s="0" t="s">
        <v>18</v>
      </c>
    </row>
    <row r="753" customFormat="false" ht="12.8" hidden="false" customHeight="false" outlineLevel="0" collapsed="false">
      <c r="A753" s="0" t="s">
        <v>94</v>
      </c>
      <c r="B753" s="0" t="s">
        <v>310</v>
      </c>
      <c r="C753" s="0" t="s">
        <v>314</v>
      </c>
      <c r="D753" s="0" t="n">
        <v>250</v>
      </c>
      <c r="E753" s="0" t="n">
        <v>24</v>
      </c>
      <c r="F753" s="0" t="n">
        <v>8</v>
      </c>
      <c r="G753" s="0" t="n">
        <v>1</v>
      </c>
      <c r="H753" s="0" t="n">
        <v>238</v>
      </c>
      <c r="I753" s="0" t="n">
        <v>752</v>
      </c>
      <c r="J753" s="0" t="n">
        <v>997</v>
      </c>
      <c r="K753" s="0" t="s">
        <v>138</v>
      </c>
      <c r="L753" s="0" t="n">
        <v>226</v>
      </c>
      <c r="M753" s="1" t="n">
        <v>95147</v>
      </c>
      <c r="N753" s="6" t="n">
        <f aca="false">J753-I753+1</f>
        <v>246</v>
      </c>
      <c r="R753" s="0" t="s">
        <v>18</v>
      </c>
    </row>
    <row r="754" customFormat="false" ht="12.8" hidden="false" customHeight="false" outlineLevel="0" collapsed="false">
      <c r="A754" s="0" t="s">
        <v>94</v>
      </c>
      <c r="B754" s="0" t="s">
        <v>310</v>
      </c>
      <c r="C754" s="0" t="s">
        <v>100</v>
      </c>
      <c r="D754" s="0" t="n">
        <v>255</v>
      </c>
      <c r="E754" s="0" t="n">
        <v>0</v>
      </c>
      <c r="F754" s="0" t="n">
        <v>5</v>
      </c>
      <c r="G754" s="0" t="n">
        <v>1</v>
      </c>
      <c r="H754" s="0" t="n">
        <v>238</v>
      </c>
      <c r="I754" s="0" t="n">
        <v>1131</v>
      </c>
      <c r="J754" s="0" t="n">
        <v>1385</v>
      </c>
      <c r="K754" s="0" t="s">
        <v>101</v>
      </c>
      <c r="L754" s="0" t="n">
        <v>361</v>
      </c>
      <c r="M754" s="1" t="n">
        <v>95147</v>
      </c>
      <c r="N754" s="6" t="n">
        <f aca="false">J754-I754+1</f>
        <v>255</v>
      </c>
      <c r="R754" s="0" t="s">
        <v>18</v>
      </c>
    </row>
    <row r="755" customFormat="false" ht="12.8" hidden="false" customHeight="false" outlineLevel="0" collapsed="false">
      <c r="A755" s="0" t="s">
        <v>94</v>
      </c>
      <c r="B755" s="0" t="s">
        <v>310</v>
      </c>
      <c r="C755" s="0" t="s">
        <v>100</v>
      </c>
      <c r="D755" s="0" t="n">
        <v>255</v>
      </c>
      <c r="E755" s="0" t="n">
        <v>0</v>
      </c>
      <c r="F755" s="0" t="n">
        <v>5</v>
      </c>
      <c r="G755" s="0" t="n">
        <v>1</v>
      </c>
      <c r="H755" s="0" t="n">
        <v>238</v>
      </c>
      <c r="I755" s="0" t="n">
        <v>1436</v>
      </c>
      <c r="J755" s="0" t="n">
        <v>1690</v>
      </c>
      <c r="K755" s="0" t="s">
        <v>101</v>
      </c>
      <c r="L755" s="0" t="n">
        <v>361</v>
      </c>
      <c r="M755" s="1" t="n">
        <v>95147</v>
      </c>
      <c r="N755" s="6" t="n">
        <f aca="false">J755-I755+1</f>
        <v>255</v>
      </c>
      <c r="R755" s="0" t="s">
        <v>18</v>
      </c>
    </row>
    <row r="756" customFormat="false" ht="12.8" hidden="false" customHeight="false" outlineLevel="0" collapsed="false">
      <c r="A756" s="0" t="s">
        <v>94</v>
      </c>
      <c r="B756" s="0" t="s">
        <v>310</v>
      </c>
      <c r="C756" s="0" t="s">
        <v>252</v>
      </c>
      <c r="D756" s="0" t="n">
        <v>257</v>
      </c>
      <c r="E756" s="0" t="n">
        <v>0</v>
      </c>
      <c r="F756" s="0" t="n">
        <v>6</v>
      </c>
      <c r="G756" s="0" t="n">
        <v>1</v>
      </c>
      <c r="H756" s="0" t="n">
        <v>238</v>
      </c>
      <c r="I756" s="0" t="n">
        <v>1750</v>
      </c>
      <c r="J756" s="0" t="n">
        <v>2006</v>
      </c>
      <c r="K756" s="0" t="s">
        <v>145</v>
      </c>
      <c r="L756" s="0" t="n">
        <v>351</v>
      </c>
      <c r="M756" s="1" t="n">
        <v>95147</v>
      </c>
      <c r="N756" s="6" t="n">
        <f aca="false">J756-I756+1</f>
        <v>257</v>
      </c>
      <c r="R756" s="0" t="s">
        <v>18</v>
      </c>
    </row>
    <row r="757" customFormat="false" ht="12.8" hidden="false" customHeight="false" outlineLevel="0" collapsed="false">
      <c r="A757" s="0" t="s">
        <v>94</v>
      </c>
      <c r="B757" s="0" t="s">
        <v>310</v>
      </c>
      <c r="C757" s="0" t="s">
        <v>100</v>
      </c>
      <c r="D757" s="0" t="n">
        <v>255</v>
      </c>
      <c r="E757" s="0" t="n">
        <v>0</v>
      </c>
      <c r="F757" s="0" t="n">
        <v>5</v>
      </c>
      <c r="G757" s="0" t="n">
        <v>1</v>
      </c>
      <c r="H757" s="0" t="n">
        <v>238</v>
      </c>
      <c r="I757" s="0" t="n">
        <v>2057</v>
      </c>
      <c r="J757" s="0" t="n">
        <v>2311</v>
      </c>
      <c r="K757" s="0" t="s">
        <v>101</v>
      </c>
      <c r="L757" s="0" t="n">
        <v>361</v>
      </c>
      <c r="M757" s="1" t="n">
        <v>95147</v>
      </c>
      <c r="N757" s="6" t="n">
        <f aca="false">J757-I757+1</f>
        <v>255</v>
      </c>
      <c r="R757" s="0" t="s">
        <v>18</v>
      </c>
    </row>
    <row r="758" customFormat="false" ht="12.8" hidden="false" customHeight="false" outlineLevel="0" collapsed="false">
      <c r="A758" s="0" t="s">
        <v>94</v>
      </c>
      <c r="B758" s="0" t="s">
        <v>310</v>
      </c>
      <c r="C758" s="0" t="s">
        <v>100</v>
      </c>
      <c r="D758" s="0" t="n">
        <v>255</v>
      </c>
      <c r="E758" s="0" t="n">
        <v>0</v>
      </c>
      <c r="F758" s="0" t="n">
        <v>5</v>
      </c>
      <c r="G758" s="0" t="n">
        <v>1</v>
      </c>
      <c r="H758" s="0" t="n">
        <v>238</v>
      </c>
      <c r="I758" s="0" t="n">
        <v>2370</v>
      </c>
      <c r="J758" s="0" t="n">
        <v>2624</v>
      </c>
      <c r="K758" s="0" t="s">
        <v>101</v>
      </c>
      <c r="L758" s="0" t="n">
        <v>361</v>
      </c>
      <c r="M758" s="1" t="n">
        <v>95147</v>
      </c>
      <c r="N758" s="6" t="n">
        <f aca="false">J758-I758+1</f>
        <v>255</v>
      </c>
      <c r="R758" s="0" t="s">
        <v>18</v>
      </c>
    </row>
    <row r="759" customFormat="false" ht="12.8" hidden="false" customHeight="false" outlineLevel="0" collapsed="false">
      <c r="A759" s="0" t="s">
        <v>94</v>
      </c>
      <c r="B759" s="0" t="s">
        <v>310</v>
      </c>
      <c r="C759" s="0" t="s">
        <v>116</v>
      </c>
      <c r="D759" s="0" t="n">
        <v>93</v>
      </c>
      <c r="E759" s="0" t="n">
        <v>1</v>
      </c>
      <c r="F759" s="0" t="n">
        <v>1</v>
      </c>
      <c r="G759" s="0" t="n">
        <v>148</v>
      </c>
      <c r="H759" s="0" t="n">
        <v>238</v>
      </c>
      <c r="I759" s="0" t="n">
        <v>2928</v>
      </c>
      <c r="J759" s="0" t="n">
        <v>3020</v>
      </c>
      <c r="K759" s="0" t="s">
        <v>97</v>
      </c>
      <c r="L759" s="0" t="n">
        <v>154</v>
      </c>
      <c r="M759" s="1" t="n">
        <v>95147</v>
      </c>
      <c r="N759" s="6" t="n">
        <f aca="false">J759-I759+1</f>
        <v>93</v>
      </c>
      <c r="R759" s="0" t="s">
        <v>18</v>
      </c>
    </row>
    <row r="760" customFormat="false" ht="12.8" hidden="false" customHeight="false" outlineLevel="0" collapsed="false">
      <c r="A760" s="0" t="s">
        <v>94</v>
      </c>
      <c r="B760" s="0" t="s">
        <v>310</v>
      </c>
      <c r="C760" s="0" t="s">
        <v>100</v>
      </c>
      <c r="D760" s="0" t="n">
        <v>255</v>
      </c>
      <c r="E760" s="0" t="n">
        <v>0</v>
      </c>
      <c r="F760" s="0" t="n">
        <v>5</v>
      </c>
      <c r="G760" s="0" t="n">
        <v>1</v>
      </c>
      <c r="H760" s="0" t="n">
        <v>238</v>
      </c>
      <c r="I760" s="0" t="n">
        <v>3154</v>
      </c>
      <c r="J760" s="0" t="n">
        <v>3408</v>
      </c>
      <c r="K760" s="0" t="s">
        <v>101</v>
      </c>
      <c r="L760" s="0" t="n">
        <v>361</v>
      </c>
      <c r="M760" s="1" t="n">
        <v>95147</v>
      </c>
      <c r="N760" s="6" t="n">
        <f aca="false">J760-I760+1</f>
        <v>255</v>
      </c>
      <c r="R760" s="0" t="s">
        <v>18</v>
      </c>
    </row>
    <row r="761" customFormat="false" ht="12.8" hidden="false" customHeight="false" outlineLevel="0" collapsed="false">
      <c r="A761" s="0" t="s">
        <v>94</v>
      </c>
      <c r="B761" s="0" t="s">
        <v>310</v>
      </c>
      <c r="C761" s="0" t="s">
        <v>100</v>
      </c>
      <c r="D761" s="0" t="n">
        <v>255</v>
      </c>
      <c r="E761" s="0" t="n">
        <v>0</v>
      </c>
      <c r="F761" s="0" t="n">
        <v>5</v>
      </c>
      <c r="G761" s="0" t="n">
        <v>1</v>
      </c>
      <c r="H761" s="0" t="n">
        <v>238</v>
      </c>
      <c r="I761" s="0" t="n">
        <v>3458</v>
      </c>
      <c r="J761" s="0" t="n">
        <v>3712</v>
      </c>
      <c r="K761" s="0" t="s">
        <v>101</v>
      </c>
      <c r="L761" s="0" t="n">
        <v>361</v>
      </c>
      <c r="M761" s="1" t="n">
        <v>95147</v>
      </c>
      <c r="N761" s="6" t="n">
        <f aca="false">J761-I761+1</f>
        <v>255</v>
      </c>
      <c r="R761" s="0" t="s">
        <v>18</v>
      </c>
    </row>
    <row r="762" customFormat="false" ht="12.8" hidden="false" customHeight="false" outlineLevel="0" collapsed="false">
      <c r="A762" s="0" t="s">
        <v>94</v>
      </c>
      <c r="B762" s="0" t="s">
        <v>310</v>
      </c>
      <c r="C762" s="0" t="s">
        <v>100</v>
      </c>
      <c r="D762" s="0" t="n">
        <v>255</v>
      </c>
      <c r="E762" s="0" t="n">
        <v>0</v>
      </c>
      <c r="F762" s="0" t="n">
        <v>5</v>
      </c>
      <c r="G762" s="0" t="n">
        <v>1</v>
      </c>
      <c r="H762" s="0" t="n">
        <v>238</v>
      </c>
      <c r="I762" s="0" t="n">
        <v>3772</v>
      </c>
      <c r="J762" s="0" t="n">
        <v>4026</v>
      </c>
      <c r="K762" s="0" t="s">
        <v>101</v>
      </c>
      <c r="L762" s="0" t="n">
        <v>361</v>
      </c>
      <c r="M762" s="1" t="n">
        <v>95147</v>
      </c>
      <c r="N762" s="6" t="n">
        <f aca="false">J762-I762+1</f>
        <v>255</v>
      </c>
      <c r="R762" s="0" t="s">
        <v>18</v>
      </c>
    </row>
    <row r="763" customFormat="false" ht="12.8" hidden="false" customHeight="false" outlineLevel="0" collapsed="false">
      <c r="A763" s="0" t="s">
        <v>94</v>
      </c>
      <c r="B763" s="0" t="s">
        <v>310</v>
      </c>
      <c r="C763" s="0" t="s">
        <v>104</v>
      </c>
      <c r="D763" s="0" t="n">
        <v>78</v>
      </c>
      <c r="E763" s="0" t="n">
        <v>0</v>
      </c>
      <c r="F763" s="0" t="n">
        <v>0</v>
      </c>
      <c r="G763" s="0" t="n">
        <v>161</v>
      </c>
      <c r="H763" s="0" t="n">
        <v>238</v>
      </c>
      <c r="I763" s="0" t="n">
        <v>4630</v>
      </c>
      <c r="J763" s="0" t="n">
        <v>4707</v>
      </c>
      <c r="K763" s="0" t="s">
        <v>105</v>
      </c>
      <c r="L763" s="0" t="n">
        <v>145</v>
      </c>
      <c r="M763" s="1" t="n">
        <v>95147</v>
      </c>
      <c r="N763" s="6" t="n">
        <f aca="false">J763-I763+1</f>
        <v>78</v>
      </c>
      <c r="R763" s="0" t="s">
        <v>18</v>
      </c>
    </row>
    <row r="764" customFormat="false" ht="12.8" hidden="false" customHeight="false" outlineLevel="0" collapsed="false">
      <c r="A764" s="0" t="s">
        <v>94</v>
      </c>
      <c r="B764" s="0" t="s">
        <v>310</v>
      </c>
      <c r="C764" s="0" t="s">
        <v>112</v>
      </c>
      <c r="D764" s="0" t="n">
        <v>254</v>
      </c>
      <c r="E764" s="0" t="n">
        <v>0</v>
      </c>
      <c r="F764" s="0" t="n">
        <v>4</v>
      </c>
      <c r="G764" s="0" t="n">
        <v>1</v>
      </c>
      <c r="H764" s="0" t="n">
        <v>238</v>
      </c>
      <c r="I764" s="0" t="n">
        <v>4766</v>
      </c>
      <c r="J764" s="0" t="n">
        <v>5019</v>
      </c>
      <c r="K764" s="0" t="s">
        <v>113</v>
      </c>
      <c r="L764" s="0" t="n">
        <v>366</v>
      </c>
      <c r="M764" s="1" t="n">
        <v>95147</v>
      </c>
      <c r="N764" s="6" t="n">
        <f aca="false">J764-I764+1</f>
        <v>254</v>
      </c>
      <c r="R764" s="0" t="s">
        <v>18</v>
      </c>
    </row>
    <row r="765" customFormat="false" ht="12.8" hidden="false" customHeight="false" outlineLevel="0" collapsed="false">
      <c r="A765" s="0" t="s">
        <v>94</v>
      </c>
      <c r="B765" s="0" t="s">
        <v>310</v>
      </c>
      <c r="C765" s="0" t="s">
        <v>104</v>
      </c>
      <c r="D765" s="0" t="n">
        <v>74</v>
      </c>
      <c r="E765" s="0" t="n">
        <v>0</v>
      </c>
      <c r="F765" s="0" t="n">
        <v>0</v>
      </c>
      <c r="G765" s="0" t="n">
        <v>161</v>
      </c>
      <c r="H765" s="0" t="n">
        <v>234</v>
      </c>
      <c r="I765" s="0" t="n">
        <v>5420</v>
      </c>
      <c r="J765" s="0" t="n">
        <v>5493</v>
      </c>
      <c r="K765" s="0" t="s">
        <v>207</v>
      </c>
      <c r="L765" s="0" t="n">
        <v>137</v>
      </c>
      <c r="M765" s="1" t="n">
        <v>95147</v>
      </c>
      <c r="N765" s="6" t="n">
        <f aca="false">J765-I765+1</f>
        <v>74</v>
      </c>
      <c r="R765" s="0" t="s">
        <v>18</v>
      </c>
    </row>
    <row r="767" s="2" customFormat="true" ht="12.8" hidden="false" customHeight="false" outlineLevel="0" collapsed="false">
      <c r="A767" s="2" t="s">
        <v>94</v>
      </c>
      <c r="B767" s="2" t="s">
        <v>315</v>
      </c>
      <c r="C767" s="2" t="s">
        <v>100</v>
      </c>
      <c r="D767" s="2" t="n">
        <v>255</v>
      </c>
      <c r="E767" s="2" t="n">
        <v>0</v>
      </c>
      <c r="F767" s="2" t="n">
        <v>5</v>
      </c>
      <c r="G767" s="2" t="n">
        <v>1</v>
      </c>
      <c r="H767" s="2" t="n">
        <v>238</v>
      </c>
      <c r="I767" s="2" t="n">
        <v>114</v>
      </c>
      <c r="J767" s="2" t="n">
        <v>368</v>
      </c>
      <c r="K767" s="2" t="s">
        <v>101</v>
      </c>
      <c r="L767" s="2" t="n">
        <v>361</v>
      </c>
      <c r="M767" s="11" t="n">
        <v>46683</v>
      </c>
      <c r="N767" s="2" t="n">
        <f aca="false">J767-I767+1</f>
        <v>255</v>
      </c>
      <c r="O767" s="2" t="s">
        <v>27</v>
      </c>
      <c r="P767" s="2" t="n">
        <v>2</v>
      </c>
      <c r="Q767" s="2" t="n">
        <v>878</v>
      </c>
      <c r="R767" s="2" t="s">
        <v>18</v>
      </c>
      <c r="AMI767" s="0"/>
      <c r="AMJ767" s="0"/>
    </row>
    <row r="768" customFormat="false" ht="12.8" hidden="false" customHeight="false" outlineLevel="0" collapsed="false">
      <c r="A768" s="0" t="s">
        <v>94</v>
      </c>
      <c r="B768" s="0" t="s">
        <v>315</v>
      </c>
      <c r="C768" s="0" t="s">
        <v>309</v>
      </c>
      <c r="D768" s="0" t="n">
        <v>88</v>
      </c>
      <c r="E768" s="0" t="n">
        <v>2</v>
      </c>
      <c r="F768" s="0" t="n">
        <v>1</v>
      </c>
      <c r="G768" s="0" t="n">
        <v>152</v>
      </c>
      <c r="H768" s="0" t="n">
        <v>238</v>
      </c>
      <c r="I768" s="0" t="n">
        <v>904</v>
      </c>
      <c r="J768" s="0" t="n">
        <v>991</v>
      </c>
      <c r="K768" s="0" t="s">
        <v>105</v>
      </c>
      <c r="L768" s="0" t="n">
        <v>145</v>
      </c>
      <c r="M768" s="1" t="n">
        <v>46683</v>
      </c>
      <c r="N768" s="6" t="n">
        <f aca="false">J768-I768+1</f>
        <v>88</v>
      </c>
      <c r="R768" s="0" t="s">
        <v>18</v>
      </c>
    </row>
    <row r="770" s="2" customFormat="true" ht="12.8" hidden="false" customHeight="false" outlineLevel="0" collapsed="false">
      <c r="A770" s="2" t="s">
        <v>94</v>
      </c>
      <c r="B770" s="2" t="s">
        <v>316</v>
      </c>
      <c r="C770" s="2" t="s">
        <v>317</v>
      </c>
      <c r="D770" s="2" t="n">
        <v>143</v>
      </c>
      <c r="E770" s="2" t="n">
        <v>4</v>
      </c>
      <c r="F770" s="2" t="n">
        <v>4</v>
      </c>
      <c r="G770" s="2" t="n">
        <v>110</v>
      </c>
      <c r="H770" s="2" t="n">
        <v>238</v>
      </c>
      <c r="I770" s="2" t="n">
        <v>1</v>
      </c>
      <c r="J770" s="2" t="n">
        <v>143</v>
      </c>
      <c r="K770" s="2" t="s">
        <v>318</v>
      </c>
      <c r="L770" s="2" t="n">
        <v>152</v>
      </c>
      <c r="M770" s="11" t="n">
        <v>29929</v>
      </c>
      <c r="N770" s="2" t="n">
        <f aca="false">J770-I770+1</f>
        <v>143</v>
      </c>
      <c r="O770" s="2" t="s">
        <v>27</v>
      </c>
      <c r="P770" s="2" t="n">
        <v>50</v>
      </c>
      <c r="Q770" s="2" t="n">
        <v>19451</v>
      </c>
      <c r="R770" s="2" t="s">
        <v>18</v>
      </c>
      <c r="AMI770" s="0"/>
      <c r="AMJ770" s="0"/>
    </row>
    <row r="771" customFormat="false" ht="12.8" hidden="false" customHeight="false" outlineLevel="0" collapsed="false">
      <c r="A771" s="0" t="s">
        <v>94</v>
      </c>
      <c r="B771" s="0" t="s">
        <v>316</v>
      </c>
      <c r="C771" s="0" t="s">
        <v>104</v>
      </c>
      <c r="D771" s="0" t="n">
        <v>78</v>
      </c>
      <c r="E771" s="0" t="n">
        <v>0</v>
      </c>
      <c r="F771" s="0" t="n">
        <v>0</v>
      </c>
      <c r="G771" s="0" t="n">
        <v>161</v>
      </c>
      <c r="H771" s="0" t="n">
        <v>238</v>
      </c>
      <c r="I771" s="0" t="n">
        <v>700</v>
      </c>
      <c r="J771" s="0" t="n">
        <v>777</v>
      </c>
      <c r="K771" s="0" t="s">
        <v>105</v>
      </c>
      <c r="L771" s="0" t="n">
        <v>145</v>
      </c>
      <c r="M771" s="1" t="n">
        <v>29929</v>
      </c>
      <c r="N771" s="6" t="n">
        <f aca="false">J771-I771+1</f>
        <v>78</v>
      </c>
      <c r="R771" s="0" t="s">
        <v>18</v>
      </c>
    </row>
    <row r="772" customFormat="false" ht="12.8" hidden="false" customHeight="false" outlineLevel="0" collapsed="false">
      <c r="A772" s="0" t="s">
        <v>94</v>
      </c>
      <c r="B772" s="0" t="s">
        <v>316</v>
      </c>
      <c r="C772" s="0" t="s">
        <v>183</v>
      </c>
      <c r="D772" s="0" t="n">
        <v>254</v>
      </c>
      <c r="E772" s="0" t="n">
        <v>1</v>
      </c>
      <c r="F772" s="0" t="n">
        <v>4</v>
      </c>
      <c r="G772" s="0" t="n">
        <v>1</v>
      </c>
      <c r="H772" s="0" t="n">
        <v>238</v>
      </c>
      <c r="I772" s="0" t="n">
        <v>826</v>
      </c>
      <c r="J772" s="0" t="n">
        <v>1079</v>
      </c>
      <c r="K772" s="0" t="s">
        <v>101</v>
      </c>
      <c r="L772" s="0" t="n">
        <v>361</v>
      </c>
      <c r="M772" s="1" t="n">
        <v>29929</v>
      </c>
      <c r="N772" s="6" t="n">
        <f aca="false">J772-I772+1</f>
        <v>254</v>
      </c>
      <c r="R772" s="0" t="s">
        <v>18</v>
      </c>
    </row>
    <row r="773" customFormat="false" ht="12.8" hidden="false" customHeight="false" outlineLevel="0" collapsed="false">
      <c r="A773" s="0" t="s">
        <v>94</v>
      </c>
      <c r="B773" s="0" t="s">
        <v>316</v>
      </c>
      <c r="C773" s="0" t="s">
        <v>249</v>
      </c>
      <c r="D773" s="0" t="n">
        <v>254</v>
      </c>
      <c r="E773" s="0" t="n">
        <v>3</v>
      </c>
      <c r="F773" s="0" t="n">
        <v>4</v>
      </c>
      <c r="G773" s="0" t="n">
        <v>1</v>
      </c>
      <c r="H773" s="0" t="n">
        <v>238</v>
      </c>
      <c r="I773" s="0" t="n">
        <v>1135</v>
      </c>
      <c r="J773" s="0" t="n">
        <v>1388</v>
      </c>
      <c r="K773" s="0" t="s">
        <v>143</v>
      </c>
      <c r="L773" s="0" t="n">
        <v>350</v>
      </c>
      <c r="M773" s="1" t="n">
        <v>29929</v>
      </c>
      <c r="N773" s="6" t="n">
        <f aca="false">J773-I773+1</f>
        <v>254</v>
      </c>
      <c r="R773" s="0" t="s">
        <v>18</v>
      </c>
    </row>
    <row r="774" customFormat="false" ht="12.8" hidden="false" customHeight="false" outlineLevel="0" collapsed="false">
      <c r="A774" s="0" t="s">
        <v>94</v>
      </c>
      <c r="B774" s="0" t="s">
        <v>316</v>
      </c>
      <c r="C774" s="0" t="s">
        <v>183</v>
      </c>
      <c r="D774" s="0" t="n">
        <v>254</v>
      </c>
      <c r="E774" s="0" t="n">
        <v>1</v>
      </c>
      <c r="F774" s="0" t="n">
        <v>4</v>
      </c>
      <c r="G774" s="0" t="n">
        <v>1</v>
      </c>
      <c r="H774" s="0" t="n">
        <v>238</v>
      </c>
      <c r="I774" s="0" t="n">
        <v>1437</v>
      </c>
      <c r="J774" s="0" t="n">
        <v>1690</v>
      </c>
      <c r="K774" s="0" t="s">
        <v>101</v>
      </c>
      <c r="L774" s="0" t="n">
        <v>361</v>
      </c>
      <c r="M774" s="1" t="n">
        <v>29929</v>
      </c>
      <c r="N774" s="6" t="n">
        <f aca="false">J774-I774+1</f>
        <v>254</v>
      </c>
      <c r="R774" s="0" t="s">
        <v>18</v>
      </c>
    </row>
    <row r="775" customFormat="false" ht="12.8" hidden="false" customHeight="false" outlineLevel="0" collapsed="false">
      <c r="A775" s="0" t="s">
        <v>94</v>
      </c>
      <c r="B775" s="0" t="s">
        <v>316</v>
      </c>
      <c r="C775" s="0" t="s">
        <v>183</v>
      </c>
      <c r="D775" s="0" t="n">
        <v>254</v>
      </c>
      <c r="E775" s="0" t="n">
        <v>1</v>
      </c>
      <c r="F775" s="0" t="n">
        <v>4</v>
      </c>
      <c r="G775" s="0" t="n">
        <v>1</v>
      </c>
      <c r="H775" s="0" t="n">
        <v>238</v>
      </c>
      <c r="I775" s="0" t="n">
        <v>1744</v>
      </c>
      <c r="J775" s="0" t="n">
        <v>1997</v>
      </c>
      <c r="K775" s="0" t="s">
        <v>101</v>
      </c>
      <c r="L775" s="0" t="n">
        <v>361</v>
      </c>
      <c r="M775" s="1" t="n">
        <v>29929</v>
      </c>
      <c r="N775" s="6" t="n">
        <f aca="false">J775-I775+1</f>
        <v>254</v>
      </c>
      <c r="R775" s="0" t="s">
        <v>18</v>
      </c>
    </row>
    <row r="776" customFormat="false" ht="12.8" hidden="false" customHeight="false" outlineLevel="0" collapsed="false">
      <c r="A776" s="0" t="s">
        <v>94</v>
      </c>
      <c r="B776" s="0" t="s">
        <v>316</v>
      </c>
      <c r="C776" s="0" t="s">
        <v>249</v>
      </c>
      <c r="D776" s="0" t="n">
        <v>254</v>
      </c>
      <c r="E776" s="0" t="n">
        <v>3</v>
      </c>
      <c r="F776" s="0" t="n">
        <v>4</v>
      </c>
      <c r="G776" s="0" t="n">
        <v>1</v>
      </c>
      <c r="H776" s="0" t="n">
        <v>238</v>
      </c>
      <c r="I776" s="0" t="n">
        <v>2055</v>
      </c>
      <c r="J776" s="0" t="n">
        <v>2308</v>
      </c>
      <c r="K776" s="0" t="s">
        <v>143</v>
      </c>
      <c r="L776" s="0" t="n">
        <v>350</v>
      </c>
      <c r="M776" s="1" t="n">
        <v>29929</v>
      </c>
      <c r="N776" s="6" t="n">
        <f aca="false">J776-I776+1</f>
        <v>254</v>
      </c>
      <c r="R776" s="0" t="s">
        <v>18</v>
      </c>
    </row>
    <row r="777" customFormat="false" ht="12.8" hidden="false" customHeight="false" outlineLevel="0" collapsed="false">
      <c r="A777" s="0" t="s">
        <v>94</v>
      </c>
      <c r="B777" s="0" t="s">
        <v>316</v>
      </c>
      <c r="C777" s="0" t="s">
        <v>183</v>
      </c>
      <c r="D777" s="0" t="n">
        <v>254</v>
      </c>
      <c r="E777" s="0" t="n">
        <v>1</v>
      </c>
      <c r="F777" s="0" t="n">
        <v>4</v>
      </c>
      <c r="G777" s="0" t="n">
        <v>1</v>
      </c>
      <c r="H777" s="0" t="n">
        <v>238</v>
      </c>
      <c r="I777" s="0" t="n">
        <v>2357</v>
      </c>
      <c r="J777" s="0" t="n">
        <v>2610</v>
      </c>
      <c r="K777" s="0" t="s">
        <v>101</v>
      </c>
      <c r="L777" s="0" t="n">
        <v>361</v>
      </c>
      <c r="M777" s="1" t="n">
        <v>29929</v>
      </c>
      <c r="N777" s="6" t="n">
        <f aca="false">J777-I777+1</f>
        <v>254</v>
      </c>
      <c r="R777" s="0" t="s">
        <v>18</v>
      </c>
    </row>
    <row r="778" customFormat="false" ht="12.8" hidden="false" customHeight="false" outlineLevel="0" collapsed="false">
      <c r="A778" s="0" t="s">
        <v>94</v>
      </c>
      <c r="B778" s="0" t="s">
        <v>316</v>
      </c>
      <c r="C778" s="0" t="s">
        <v>142</v>
      </c>
      <c r="D778" s="0" t="n">
        <v>255</v>
      </c>
      <c r="E778" s="0" t="n">
        <v>2</v>
      </c>
      <c r="F778" s="0" t="n">
        <v>5</v>
      </c>
      <c r="G778" s="0" t="n">
        <v>1</v>
      </c>
      <c r="H778" s="0" t="n">
        <v>238</v>
      </c>
      <c r="I778" s="0" t="n">
        <v>2668</v>
      </c>
      <c r="J778" s="0" t="n">
        <v>2922</v>
      </c>
      <c r="K778" s="0" t="s">
        <v>143</v>
      </c>
      <c r="L778" s="0" t="n">
        <v>350</v>
      </c>
      <c r="M778" s="1" t="n">
        <v>29929</v>
      </c>
      <c r="N778" s="6" t="n">
        <f aca="false">J778-I778+1</f>
        <v>255</v>
      </c>
      <c r="R778" s="0" t="s">
        <v>18</v>
      </c>
    </row>
    <row r="779" customFormat="false" ht="12.8" hidden="false" customHeight="false" outlineLevel="0" collapsed="false">
      <c r="A779" s="0" t="s">
        <v>94</v>
      </c>
      <c r="B779" s="0" t="s">
        <v>316</v>
      </c>
      <c r="C779" s="0" t="s">
        <v>104</v>
      </c>
      <c r="D779" s="0" t="n">
        <v>78</v>
      </c>
      <c r="E779" s="0" t="n">
        <v>0</v>
      </c>
      <c r="F779" s="0" t="n">
        <v>0</v>
      </c>
      <c r="G779" s="0" t="n">
        <v>161</v>
      </c>
      <c r="H779" s="0" t="n">
        <v>238</v>
      </c>
      <c r="I779" s="0" t="n">
        <v>3477</v>
      </c>
      <c r="J779" s="0" t="n">
        <v>3554</v>
      </c>
      <c r="K779" s="0" t="s">
        <v>105</v>
      </c>
      <c r="L779" s="0" t="n">
        <v>145</v>
      </c>
      <c r="M779" s="1" t="n">
        <v>29929</v>
      </c>
      <c r="N779" s="6" t="n">
        <f aca="false">J779-I779+1</f>
        <v>78</v>
      </c>
      <c r="R779" s="0" t="s">
        <v>18</v>
      </c>
    </row>
    <row r="780" customFormat="false" ht="12.8" hidden="false" customHeight="false" outlineLevel="0" collapsed="false">
      <c r="A780" s="0" t="s">
        <v>94</v>
      </c>
      <c r="B780" s="0" t="s">
        <v>316</v>
      </c>
      <c r="C780" s="0" t="s">
        <v>183</v>
      </c>
      <c r="D780" s="0" t="n">
        <v>254</v>
      </c>
      <c r="E780" s="0" t="n">
        <v>1</v>
      </c>
      <c r="F780" s="0" t="n">
        <v>4</v>
      </c>
      <c r="G780" s="0" t="n">
        <v>1</v>
      </c>
      <c r="H780" s="0" t="n">
        <v>238</v>
      </c>
      <c r="I780" s="0" t="n">
        <v>3603</v>
      </c>
      <c r="J780" s="0" t="n">
        <v>3856</v>
      </c>
      <c r="K780" s="0" t="s">
        <v>101</v>
      </c>
      <c r="L780" s="0" t="n">
        <v>361</v>
      </c>
      <c r="M780" s="1" t="n">
        <v>29929</v>
      </c>
      <c r="N780" s="6" t="n">
        <f aca="false">J780-I780+1</f>
        <v>254</v>
      </c>
      <c r="R780" s="0" t="s">
        <v>18</v>
      </c>
    </row>
    <row r="781" customFormat="false" ht="12.8" hidden="false" customHeight="false" outlineLevel="0" collapsed="false">
      <c r="A781" s="0" t="s">
        <v>94</v>
      </c>
      <c r="B781" s="0" t="s">
        <v>316</v>
      </c>
      <c r="C781" s="0" t="s">
        <v>183</v>
      </c>
      <c r="D781" s="0" t="n">
        <v>254</v>
      </c>
      <c r="E781" s="0" t="n">
        <v>1</v>
      </c>
      <c r="F781" s="0" t="n">
        <v>4</v>
      </c>
      <c r="G781" s="0" t="n">
        <v>1</v>
      </c>
      <c r="H781" s="0" t="n">
        <v>238</v>
      </c>
      <c r="I781" s="0" t="n">
        <v>3910</v>
      </c>
      <c r="J781" s="0" t="n">
        <v>4163</v>
      </c>
      <c r="K781" s="0" t="s">
        <v>101</v>
      </c>
      <c r="L781" s="0" t="n">
        <v>361</v>
      </c>
      <c r="M781" s="1" t="n">
        <v>29929</v>
      </c>
      <c r="N781" s="6" t="n">
        <f aca="false">J781-I781+1</f>
        <v>254</v>
      </c>
      <c r="R781" s="0" t="s">
        <v>18</v>
      </c>
    </row>
    <row r="782" customFormat="false" ht="12.8" hidden="false" customHeight="false" outlineLevel="0" collapsed="false">
      <c r="A782" s="0" t="s">
        <v>94</v>
      </c>
      <c r="B782" s="0" t="s">
        <v>316</v>
      </c>
      <c r="C782" s="0" t="s">
        <v>249</v>
      </c>
      <c r="D782" s="0" t="n">
        <v>254</v>
      </c>
      <c r="E782" s="0" t="n">
        <v>3</v>
      </c>
      <c r="F782" s="0" t="n">
        <v>4</v>
      </c>
      <c r="G782" s="0" t="n">
        <v>1</v>
      </c>
      <c r="H782" s="0" t="n">
        <v>238</v>
      </c>
      <c r="I782" s="0" t="n">
        <v>4221</v>
      </c>
      <c r="J782" s="0" t="n">
        <v>4474</v>
      </c>
      <c r="K782" s="0" t="s">
        <v>143</v>
      </c>
      <c r="L782" s="0" t="n">
        <v>350</v>
      </c>
      <c r="M782" s="1" t="n">
        <v>29929</v>
      </c>
      <c r="N782" s="6" t="n">
        <f aca="false">J782-I782+1</f>
        <v>254</v>
      </c>
      <c r="R782" s="0" t="s">
        <v>18</v>
      </c>
    </row>
    <row r="783" customFormat="false" ht="12.8" hidden="false" customHeight="false" outlineLevel="0" collapsed="false">
      <c r="A783" s="0" t="s">
        <v>94</v>
      </c>
      <c r="B783" s="0" t="s">
        <v>316</v>
      </c>
      <c r="C783" s="0" t="s">
        <v>183</v>
      </c>
      <c r="D783" s="0" t="n">
        <v>254</v>
      </c>
      <c r="E783" s="0" t="n">
        <v>1</v>
      </c>
      <c r="F783" s="0" t="n">
        <v>4</v>
      </c>
      <c r="G783" s="0" t="n">
        <v>1</v>
      </c>
      <c r="H783" s="0" t="n">
        <v>238</v>
      </c>
      <c r="I783" s="0" t="n">
        <v>4524</v>
      </c>
      <c r="J783" s="0" t="n">
        <v>4777</v>
      </c>
      <c r="K783" s="0" t="s">
        <v>101</v>
      </c>
      <c r="L783" s="0" t="n">
        <v>361</v>
      </c>
      <c r="M783" s="1" t="n">
        <v>29929</v>
      </c>
      <c r="N783" s="6" t="n">
        <f aca="false">J783-I783+1</f>
        <v>254</v>
      </c>
      <c r="R783" s="0" t="s">
        <v>18</v>
      </c>
    </row>
    <row r="784" customFormat="false" ht="12.8" hidden="false" customHeight="false" outlineLevel="0" collapsed="false">
      <c r="A784" s="0" t="s">
        <v>94</v>
      </c>
      <c r="B784" s="0" t="s">
        <v>316</v>
      </c>
      <c r="C784" s="0" t="s">
        <v>183</v>
      </c>
      <c r="D784" s="0" t="n">
        <v>254</v>
      </c>
      <c r="E784" s="0" t="n">
        <v>1</v>
      </c>
      <c r="F784" s="0" t="n">
        <v>4</v>
      </c>
      <c r="G784" s="0" t="n">
        <v>1</v>
      </c>
      <c r="H784" s="0" t="n">
        <v>238</v>
      </c>
      <c r="I784" s="0" t="n">
        <v>4829</v>
      </c>
      <c r="J784" s="0" t="n">
        <v>5082</v>
      </c>
      <c r="K784" s="0" t="s">
        <v>101</v>
      </c>
      <c r="L784" s="0" t="n">
        <v>361</v>
      </c>
      <c r="M784" s="1" t="n">
        <v>29929</v>
      </c>
      <c r="N784" s="6" t="n">
        <f aca="false">J784-I784+1</f>
        <v>254</v>
      </c>
      <c r="R784" s="0" t="s">
        <v>18</v>
      </c>
    </row>
    <row r="785" customFormat="false" ht="12.8" hidden="false" customHeight="false" outlineLevel="0" collapsed="false">
      <c r="A785" s="0" t="s">
        <v>94</v>
      </c>
      <c r="B785" s="0" t="s">
        <v>316</v>
      </c>
      <c r="C785" s="0" t="s">
        <v>183</v>
      </c>
      <c r="D785" s="0" t="n">
        <v>254</v>
      </c>
      <c r="E785" s="0" t="n">
        <v>1</v>
      </c>
      <c r="F785" s="0" t="n">
        <v>4</v>
      </c>
      <c r="G785" s="0" t="n">
        <v>1</v>
      </c>
      <c r="H785" s="0" t="n">
        <v>238</v>
      </c>
      <c r="I785" s="0" t="n">
        <v>5134</v>
      </c>
      <c r="J785" s="0" t="n">
        <v>5387</v>
      </c>
      <c r="K785" s="0" t="s">
        <v>101</v>
      </c>
      <c r="L785" s="0" t="n">
        <v>361</v>
      </c>
      <c r="M785" s="1" t="n">
        <v>29929</v>
      </c>
      <c r="N785" s="6" t="n">
        <f aca="false">J785-I785+1</f>
        <v>254</v>
      </c>
      <c r="R785" s="0" t="s">
        <v>18</v>
      </c>
    </row>
    <row r="786" customFormat="false" ht="12.8" hidden="false" customHeight="false" outlineLevel="0" collapsed="false">
      <c r="A786" s="0" t="s">
        <v>94</v>
      </c>
      <c r="B786" s="0" t="s">
        <v>316</v>
      </c>
      <c r="C786" s="0" t="s">
        <v>183</v>
      </c>
      <c r="D786" s="0" t="n">
        <v>254</v>
      </c>
      <c r="E786" s="0" t="n">
        <v>1</v>
      </c>
      <c r="F786" s="0" t="n">
        <v>4</v>
      </c>
      <c r="G786" s="0" t="n">
        <v>1</v>
      </c>
      <c r="H786" s="0" t="n">
        <v>238</v>
      </c>
      <c r="I786" s="0" t="n">
        <v>5439</v>
      </c>
      <c r="J786" s="0" t="n">
        <v>5692</v>
      </c>
      <c r="K786" s="0" t="s">
        <v>101</v>
      </c>
      <c r="L786" s="0" t="n">
        <v>361</v>
      </c>
      <c r="M786" s="1" t="n">
        <v>29929</v>
      </c>
      <c r="N786" s="6" t="n">
        <f aca="false">J786-I786+1</f>
        <v>254</v>
      </c>
      <c r="R786" s="0" t="s">
        <v>18</v>
      </c>
    </row>
    <row r="787" customFormat="false" ht="12.8" hidden="false" customHeight="false" outlineLevel="0" collapsed="false">
      <c r="A787" s="0" t="s">
        <v>94</v>
      </c>
      <c r="B787" s="0" t="s">
        <v>316</v>
      </c>
      <c r="C787" s="0" t="s">
        <v>183</v>
      </c>
      <c r="D787" s="0" t="n">
        <v>254</v>
      </c>
      <c r="E787" s="0" t="n">
        <v>1</v>
      </c>
      <c r="F787" s="0" t="n">
        <v>4</v>
      </c>
      <c r="G787" s="0" t="n">
        <v>1</v>
      </c>
      <c r="H787" s="0" t="n">
        <v>238</v>
      </c>
      <c r="I787" s="0" t="n">
        <v>5745</v>
      </c>
      <c r="J787" s="0" t="n">
        <v>5998</v>
      </c>
      <c r="K787" s="0" t="s">
        <v>101</v>
      </c>
      <c r="L787" s="0" t="n">
        <v>361</v>
      </c>
      <c r="M787" s="1" t="n">
        <v>29929</v>
      </c>
      <c r="N787" s="6" t="n">
        <f aca="false">J787-I787+1</f>
        <v>254</v>
      </c>
      <c r="R787" s="0" t="s">
        <v>18</v>
      </c>
    </row>
    <row r="788" customFormat="false" ht="12.8" hidden="false" customHeight="false" outlineLevel="0" collapsed="false">
      <c r="A788" s="0" t="s">
        <v>94</v>
      </c>
      <c r="B788" s="0" t="s">
        <v>316</v>
      </c>
      <c r="C788" s="0" t="s">
        <v>146</v>
      </c>
      <c r="D788" s="0" t="n">
        <v>255</v>
      </c>
      <c r="E788" s="0" t="n">
        <v>1</v>
      </c>
      <c r="F788" s="0" t="n">
        <v>5</v>
      </c>
      <c r="G788" s="0" t="n">
        <v>1</v>
      </c>
      <c r="H788" s="0" t="n">
        <v>238</v>
      </c>
      <c r="I788" s="0" t="n">
        <v>6056</v>
      </c>
      <c r="J788" s="0" t="n">
        <v>6310</v>
      </c>
      <c r="K788" s="0" t="s">
        <v>147</v>
      </c>
      <c r="L788" s="0" t="n">
        <v>355</v>
      </c>
      <c r="M788" s="1" t="n">
        <v>29929</v>
      </c>
      <c r="N788" s="6" t="n">
        <f aca="false">J788-I788+1</f>
        <v>255</v>
      </c>
      <c r="R788" s="0" t="s">
        <v>18</v>
      </c>
    </row>
    <row r="789" customFormat="false" ht="12.8" hidden="false" customHeight="false" outlineLevel="0" collapsed="false">
      <c r="A789" s="0" t="s">
        <v>94</v>
      </c>
      <c r="B789" s="0" t="s">
        <v>316</v>
      </c>
      <c r="C789" s="0" t="s">
        <v>183</v>
      </c>
      <c r="D789" s="0" t="n">
        <v>254</v>
      </c>
      <c r="E789" s="0" t="n">
        <v>1</v>
      </c>
      <c r="F789" s="0" t="n">
        <v>4</v>
      </c>
      <c r="G789" s="0" t="n">
        <v>1</v>
      </c>
      <c r="H789" s="0" t="n">
        <v>238</v>
      </c>
      <c r="I789" s="0" t="n">
        <v>6361</v>
      </c>
      <c r="J789" s="0" t="n">
        <v>6614</v>
      </c>
      <c r="K789" s="0" t="s">
        <v>101</v>
      </c>
      <c r="L789" s="0" t="n">
        <v>361</v>
      </c>
      <c r="M789" s="1" t="n">
        <v>29929</v>
      </c>
      <c r="N789" s="6" t="n">
        <f aca="false">J789-I789+1</f>
        <v>254</v>
      </c>
      <c r="R789" s="0" t="s">
        <v>18</v>
      </c>
    </row>
    <row r="790" customFormat="false" ht="12.8" hidden="false" customHeight="false" outlineLevel="0" collapsed="false">
      <c r="A790" s="0" t="s">
        <v>94</v>
      </c>
      <c r="B790" s="0" t="s">
        <v>316</v>
      </c>
      <c r="C790" s="0" t="s">
        <v>183</v>
      </c>
      <c r="D790" s="0" t="n">
        <v>254</v>
      </c>
      <c r="E790" s="0" t="n">
        <v>1</v>
      </c>
      <c r="F790" s="0" t="n">
        <v>4</v>
      </c>
      <c r="G790" s="0" t="n">
        <v>1</v>
      </c>
      <c r="H790" s="0" t="n">
        <v>238</v>
      </c>
      <c r="I790" s="0" t="n">
        <v>6667</v>
      </c>
      <c r="J790" s="0" t="n">
        <v>6920</v>
      </c>
      <c r="K790" s="0" t="s">
        <v>101</v>
      </c>
      <c r="L790" s="0" t="n">
        <v>361</v>
      </c>
      <c r="M790" s="1" t="n">
        <v>29929</v>
      </c>
      <c r="N790" s="6" t="n">
        <f aca="false">J790-I790+1</f>
        <v>254</v>
      </c>
      <c r="R790" s="0" t="s">
        <v>18</v>
      </c>
    </row>
    <row r="791" customFormat="false" ht="12.8" hidden="false" customHeight="false" outlineLevel="0" collapsed="false">
      <c r="A791" s="0" t="s">
        <v>94</v>
      </c>
      <c r="B791" s="0" t="s">
        <v>316</v>
      </c>
      <c r="C791" s="0" t="s">
        <v>183</v>
      </c>
      <c r="D791" s="0" t="n">
        <v>254</v>
      </c>
      <c r="E791" s="0" t="n">
        <v>1</v>
      </c>
      <c r="F791" s="0" t="n">
        <v>4</v>
      </c>
      <c r="G791" s="0" t="n">
        <v>1</v>
      </c>
      <c r="H791" s="0" t="n">
        <v>238</v>
      </c>
      <c r="I791" s="0" t="n">
        <v>6970</v>
      </c>
      <c r="J791" s="0" t="n">
        <v>7223</v>
      </c>
      <c r="K791" s="0" t="s">
        <v>101</v>
      </c>
      <c r="L791" s="0" t="n">
        <v>361</v>
      </c>
      <c r="M791" s="1" t="n">
        <v>29929</v>
      </c>
      <c r="N791" s="6" t="n">
        <f aca="false">J791-I791+1</f>
        <v>254</v>
      </c>
      <c r="R791" s="0" t="s">
        <v>18</v>
      </c>
    </row>
    <row r="792" customFormat="false" ht="12.8" hidden="false" customHeight="false" outlineLevel="0" collapsed="false">
      <c r="A792" s="0" t="s">
        <v>94</v>
      </c>
      <c r="B792" s="0" t="s">
        <v>316</v>
      </c>
      <c r="C792" s="0" t="s">
        <v>166</v>
      </c>
      <c r="D792" s="0" t="n">
        <v>256</v>
      </c>
      <c r="E792" s="0" t="n">
        <v>0</v>
      </c>
      <c r="F792" s="0" t="n">
        <v>6</v>
      </c>
      <c r="G792" s="0" t="n">
        <v>1</v>
      </c>
      <c r="H792" s="0" t="n">
        <v>238</v>
      </c>
      <c r="I792" s="0" t="n">
        <v>7275</v>
      </c>
      <c r="J792" s="0" t="n">
        <v>7530</v>
      </c>
      <c r="K792" s="0" t="s">
        <v>167</v>
      </c>
      <c r="L792" s="0" t="n">
        <v>357</v>
      </c>
      <c r="M792" s="1" t="n">
        <v>29929</v>
      </c>
      <c r="N792" s="6" t="n">
        <f aca="false">J792-I792+1</f>
        <v>256</v>
      </c>
      <c r="R792" s="0" t="s">
        <v>18</v>
      </c>
    </row>
    <row r="793" customFormat="false" ht="12.8" hidden="false" customHeight="false" outlineLevel="0" collapsed="false">
      <c r="A793" s="0" t="s">
        <v>94</v>
      </c>
      <c r="B793" s="0" t="s">
        <v>316</v>
      </c>
      <c r="C793" s="0" t="s">
        <v>142</v>
      </c>
      <c r="D793" s="0" t="n">
        <v>255</v>
      </c>
      <c r="E793" s="0" t="n">
        <v>2</v>
      </c>
      <c r="F793" s="0" t="n">
        <v>5</v>
      </c>
      <c r="G793" s="0" t="n">
        <v>1</v>
      </c>
      <c r="H793" s="0" t="n">
        <v>238</v>
      </c>
      <c r="I793" s="0" t="n">
        <v>7583</v>
      </c>
      <c r="J793" s="0" t="n">
        <v>7837</v>
      </c>
      <c r="K793" s="0" t="s">
        <v>143</v>
      </c>
      <c r="L793" s="0" t="n">
        <v>350</v>
      </c>
      <c r="M793" s="1" t="n">
        <v>29929</v>
      </c>
      <c r="N793" s="6" t="n">
        <f aca="false">J793-I793+1</f>
        <v>255</v>
      </c>
      <c r="R793" s="0" t="s">
        <v>18</v>
      </c>
    </row>
    <row r="794" customFormat="false" ht="12.8" hidden="false" customHeight="false" outlineLevel="0" collapsed="false">
      <c r="A794" s="0" t="s">
        <v>94</v>
      </c>
      <c r="B794" s="0" t="s">
        <v>316</v>
      </c>
      <c r="C794" s="0" t="s">
        <v>104</v>
      </c>
      <c r="D794" s="0" t="n">
        <v>78</v>
      </c>
      <c r="E794" s="0" t="n">
        <v>0</v>
      </c>
      <c r="F794" s="0" t="n">
        <v>0</v>
      </c>
      <c r="G794" s="0" t="n">
        <v>161</v>
      </c>
      <c r="H794" s="0" t="n">
        <v>238</v>
      </c>
      <c r="I794" s="0" t="n">
        <v>8391</v>
      </c>
      <c r="J794" s="0" t="n">
        <v>8468</v>
      </c>
      <c r="K794" s="0" t="s">
        <v>105</v>
      </c>
      <c r="L794" s="0" t="n">
        <v>145</v>
      </c>
      <c r="M794" s="1" t="n">
        <v>29929</v>
      </c>
      <c r="N794" s="6" t="n">
        <f aca="false">J794-I794+1</f>
        <v>78</v>
      </c>
      <c r="R794" s="0" t="s">
        <v>18</v>
      </c>
    </row>
    <row r="795" customFormat="false" ht="12.8" hidden="false" customHeight="false" outlineLevel="0" collapsed="false">
      <c r="A795" s="0" t="s">
        <v>94</v>
      </c>
      <c r="B795" s="0" t="s">
        <v>316</v>
      </c>
      <c r="C795" s="0" t="s">
        <v>142</v>
      </c>
      <c r="D795" s="0" t="n">
        <v>255</v>
      </c>
      <c r="E795" s="0" t="n">
        <v>2</v>
      </c>
      <c r="F795" s="0" t="n">
        <v>5</v>
      </c>
      <c r="G795" s="0" t="n">
        <v>1</v>
      </c>
      <c r="H795" s="0" t="n">
        <v>238</v>
      </c>
      <c r="I795" s="0" t="n">
        <v>8526</v>
      </c>
      <c r="J795" s="0" t="n">
        <v>8780</v>
      </c>
      <c r="K795" s="0" t="s">
        <v>143</v>
      </c>
      <c r="L795" s="0" t="n">
        <v>350</v>
      </c>
      <c r="M795" s="1" t="n">
        <v>29929</v>
      </c>
      <c r="N795" s="6" t="n">
        <f aca="false">J795-I795+1</f>
        <v>255</v>
      </c>
      <c r="R795" s="0" t="s">
        <v>18</v>
      </c>
    </row>
    <row r="796" customFormat="false" ht="12.8" hidden="false" customHeight="false" outlineLevel="0" collapsed="false">
      <c r="A796" s="0" t="s">
        <v>94</v>
      </c>
      <c r="B796" s="0" t="s">
        <v>316</v>
      </c>
      <c r="C796" s="0" t="s">
        <v>104</v>
      </c>
      <c r="D796" s="0" t="n">
        <v>78</v>
      </c>
      <c r="E796" s="0" t="n">
        <v>0</v>
      </c>
      <c r="F796" s="0" t="n">
        <v>0</v>
      </c>
      <c r="G796" s="0" t="n">
        <v>161</v>
      </c>
      <c r="H796" s="0" t="n">
        <v>238</v>
      </c>
      <c r="I796" s="0" t="n">
        <v>9337</v>
      </c>
      <c r="J796" s="0" t="n">
        <v>9414</v>
      </c>
      <c r="K796" s="0" t="s">
        <v>105</v>
      </c>
      <c r="L796" s="0" t="n">
        <v>145</v>
      </c>
      <c r="M796" s="1" t="n">
        <v>29929</v>
      </c>
      <c r="N796" s="6" t="n">
        <f aca="false">J796-I796+1</f>
        <v>78</v>
      </c>
      <c r="R796" s="0" t="s">
        <v>18</v>
      </c>
    </row>
    <row r="797" customFormat="false" ht="12.8" hidden="false" customHeight="false" outlineLevel="0" collapsed="false">
      <c r="A797" s="0" t="s">
        <v>94</v>
      </c>
      <c r="B797" s="0" t="s">
        <v>316</v>
      </c>
      <c r="C797" s="0" t="s">
        <v>112</v>
      </c>
      <c r="D797" s="0" t="n">
        <v>254</v>
      </c>
      <c r="E797" s="0" t="n">
        <v>0</v>
      </c>
      <c r="F797" s="0" t="n">
        <v>4</v>
      </c>
      <c r="G797" s="0" t="n">
        <v>1</v>
      </c>
      <c r="H797" s="0" t="n">
        <v>238</v>
      </c>
      <c r="I797" s="0" t="n">
        <v>9473</v>
      </c>
      <c r="J797" s="0" t="n">
        <v>9726</v>
      </c>
      <c r="K797" s="0" t="s">
        <v>113</v>
      </c>
      <c r="L797" s="0" t="n">
        <v>366</v>
      </c>
      <c r="M797" s="1" t="n">
        <v>29929</v>
      </c>
      <c r="N797" s="6" t="n">
        <f aca="false">J797-I797+1</f>
        <v>254</v>
      </c>
      <c r="R797" s="0" t="s">
        <v>18</v>
      </c>
    </row>
    <row r="798" customFormat="false" ht="12.8" hidden="false" customHeight="false" outlineLevel="0" collapsed="false">
      <c r="A798" s="0" t="s">
        <v>94</v>
      </c>
      <c r="B798" s="0" t="s">
        <v>316</v>
      </c>
      <c r="C798" s="0" t="s">
        <v>183</v>
      </c>
      <c r="D798" s="0" t="n">
        <v>254</v>
      </c>
      <c r="E798" s="0" t="n">
        <v>1</v>
      </c>
      <c r="F798" s="0" t="n">
        <v>4</v>
      </c>
      <c r="G798" s="0" t="n">
        <v>1</v>
      </c>
      <c r="H798" s="0" t="n">
        <v>238</v>
      </c>
      <c r="I798" s="0" t="n">
        <v>9775</v>
      </c>
      <c r="J798" s="0" t="n">
        <v>10028</v>
      </c>
      <c r="K798" s="0" t="s">
        <v>101</v>
      </c>
      <c r="L798" s="0" t="n">
        <v>361</v>
      </c>
      <c r="M798" s="1" t="n">
        <v>29929</v>
      </c>
      <c r="N798" s="6" t="n">
        <f aca="false">J798-I798+1</f>
        <v>254</v>
      </c>
      <c r="R798" s="0" t="s">
        <v>18</v>
      </c>
    </row>
    <row r="799" customFormat="false" ht="12.8" hidden="false" customHeight="false" outlineLevel="0" collapsed="false">
      <c r="A799" s="0" t="s">
        <v>94</v>
      </c>
      <c r="B799" s="0" t="s">
        <v>316</v>
      </c>
      <c r="C799" s="0" t="s">
        <v>249</v>
      </c>
      <c r="D799" s="0" t="n">
        <v>254</v>
      </c>
      <c r="E799" s="0" t="n">
        <v>3</v>
      </c>
      <c r="F799" s="0" t="n">
        <v>4</v>
      </c>
      <c r="G799" s="0" t="n">
        <v>1</v>
      </c>
      <c r="H799" s="0" t="n">
        <v>238</v>
      </c>
      <c r="I799" s="0" t="n">
        <v>10086</v>
      </c>
      <c r="J799" s="0" t="n">
        <v>10339</v>
      </c>
      <c r="K799" s="0" t="s">
        <v>143</v>
      </c>
      <c r="L799" s="0" t="n">
        <v>350</v>
      </c>
      <c r="M799" s="1" t="n">
        <v>29929</v>
      </c>
      <c r="N799" s="6" t="n">
        <f aca="false">J799-I799+1</f>
        <v>254</v>
      </c>
      <c r="R799" s="0" t="s">
        <v>18</v>
      </c>
    </row>
    <row r="800" customFormat="false" ht="12.8" hidden="false" customHeight="false" outlineLevel="0" collapsed="false">
      <c r="A800" s="0" t="s">
        <v>94</v>
      </c>
      <c r="B800" s="0" t="s">
        <v>316</v>
      </c>
      <c r="C800" s="0" t="s">
        <v>142</v>
      </c>
      <c r="D800" s="0" t="n">
        <v>255</v>
      </c>
      <c r="E800" s="0" t="n">
        <v>2</v>
      </c>
      <c r="F800" s="0" t="n">
        <v>5</v>
      </c>
      <c r="G800" s="0" t="n">
        <v>1</v>
      </c>
      <c r="H800" s="0" t="n">
        <v>238</v>
      </c>
      <c r="I800" s="0" t="n">
        <v>10394</v>
      </c>
      <c r="J800" s="0" t="n">
        <v>10648</v>
      </c>
      <c r="K800" s="0" t="s">
        <v>143</v>
      </c>
      <c r="L800" s="0" t="n">
        <v>350</v>
      </c>
      <c r="M800" s="1" t="n">
        <v>29929</v>
      </c>
      <c r="N800" s="6" t="n">
        <f aca="false">J800-I800+1</f>
        <v>255</v>
      </c>
      <c r="R800" s="0" t="s">
        <v>18</v>
      </c>
    </row>
    <row r="801" customFormat="false" ht="12.8" hidden="false" customHeight="false" outlineLevel="0" collapsed="false">
      <c r="A801" s="0" t="s">
        <v>94</v>
      </c>
      <c r="B801" s="0" t="s">
        <v>316</v>
      </c>
      <c r="C801" s="0" t="s">
        <v>104</v>
      </c>
      <c r="D801" s="0" t="n">
        <v>78</v>
      </c>
      <c r="E801" s="0" t="n">
        <v>0</v>
      </c>
      <c r="F801" s="0" t="n">
        <v>0</v>
      </c>
      <c r="G801" s="0" t="n">
        <v>161</v>
      </c>
      <c r="H801" s="0" t="n">
        <v>238</v>
      </c>
      <c r="I801" s="0" t="n">
        <v>11204</v>
      </c>
      <c r="J801" s="0" t="n">
        <v>11281</v>
      </c>
      <c r="K801" s="0" t="s">
        <v>105</v>
      </c>
      <c r="L801" s="0" t="n">
        <v>145</v>
      </c>
      <c r="M801" s="1" t="n">
        <v>29929</v>
      </c>
      <c r="N801" s="6" t="n">
        <f aca="false">J801-I801+1</f>
        <v>78</v>
      </c>
      <c r="R801" s="0" t="s">
        <v>18</v>
      </c>
    </row>
    <row r="802" customFormat="false" ht="12.8" hidden="false" customHeight="false" outlineLevel="0" collapsed="false">
      <c r="A802" s="0" t="s">
        <v>94</v>
      </c>
      <c r="B802" s="0" t="s">
        <v>316</v>
      </c>
      <c r="C802" s="0" t="s">
        <v>100</v>
      </c>
      <c r="D802" s="0" t="n">
        <v>255</v>
      </c>
      <c r="E802" s="0" t="n">
        <v>0</v>
      </c>
      <c r="F802" s="0" t="n">
        <v>5</v>
      </c>
      <c r="G802" s="0" t="n">
        <v>1</v>
      </c>
      <c r="H802" s="0" t="n">
        <v>238</v>
      </c>
      <c r="I802" s="0" t="n">
        <v>11343</v>
      </c>
      <c r="J802" s="0" t="n">
        <v>11597</v>
      </c>
      <c r="K802" s="0" t="s">
        <v>101</v>
      </c>
      <c r="L802" s="0" t="n">
        <v>361</v>
      </c>
      <c r="M802" s="1" t="n">
        <v>29929</v>
      </c>
      <c r="N802" s="6" t="n">
        <f aca="false">J802-I802+1</f>
        <v>255</v>
      </c>
      <c r="R802" s="0" t="s">
        <v>18</v>
      </c>
    </row>
    <row r="803" customFormat="false" ht="12.8" hidden="false" customHeight="false" outlineLevel="0" collapsed="false">
      <c r="A803" s="0" t="s">
        <v>94</v>
      </c>
      <c r="B803" s="0" t="s">
        <v>316</v>
      </c>
      <c r="C803" s="0" t="s">
        <v>142</v>
      </c>
      <c r="D803" s="0" t="n">
        <v>255</v>
      </c>
      <c r="E803" s="0" t="n">
        <v>2</v>
      </c>
      <c r="F803" s="0" t="n">
        <v>5</v>
      </c>
      <c r="G803" s="0" t="n">
        <v>1</v>
      </c>
      <c r="H803" s="0" t="n">
        <v>238</v>
      </c>
      <c r="I803" s="0" t="n">
        <v>11647</v>
      </c>
      <c r="J803" s="0" t="n">
        <v>11901</v>
      </c>
      <c r="K803" s="0" t="s">
        <v>143</v>
      </c>
      <c r="L803" s="0" t="n">
        <v>350</v>
      </c>
      <c r="M803" s="1" t="n">
        <v>29929</v>
      </c>
      <c r="N803" s="6" t="n">
        <f aca="false">J803-I803+1</f>
        <v>255</v>
      </c>
      <c r="R803" s="0" t="s">
        <v>18</v>
      </c>
    </row>
    <row r="804" customFormat="false" ht="12.8" hidden="false" customHeight="false" outlineLevel="0" collapsed="false">
      <c r="A804" s="0" t="s">
        <v>94</v>
      </c>
      <c r="B804" s="0" t="s">
        <v>316</v>
      </c>
      <c r="C804" s="0" t="s">
        <v>104</v>
      </c>
      <c r="D804" s="0" t="n">
        <v>78</v>
      </c>
      <c r="E804" s="0" t="n">
        <v>0</v>
      </c>
      <c r="F804" s="0" t="n">
        <v>0</v>
      </c>
      <c r="G804" s="0" t="n">
        <v>161</v>
      </c>
      <c r="H804" s="0" t="n">
        <v>238</v>
      </c>
      <c r="I804" s="0" t="n">
        <v>12457</v>
      </c>
      <c r="J804" s="0" t="n">
        <v>12534</v>
      </c>
      <c r="K804" s="0" t="s">
        <v>105</v>
      </c>
      <c r="L804" s="0" t="n">
        <v>145</v>
      </c>
      <c r="M804" s="1" t="n">
        <v>29929</v>
      </c>
      <c r="N804" s="6" t="n">
        <f aca="false">J804-I804+1</f>
        <v>78</v>
      </c>
      <c r="R804" s="0" t="s">
        <v>18</v>
      </c>
    </row>
    <row r="805" customFormat="false" ht="12.8" hidden="false" customHeight="false" outlineLevel="0" collapsed="false">
      <c r="A805" s="0" t="s">
        <v>94</v>
      </c>
      <c r="B805" s="0" t="s">
        <v>316</v>
      </c>
      <c r="C805" s="0" t="s">
        <v>142</v>
      </c>
      <c r="D805" s="0" t="n">
        <v>255</v>
      </c>
      <c r="E805" s="0" t="n">
        <v>2</v>
      </c>
      <c r="F805" s="0" t="n">
        <v>5</v>
      </c>
      <c r="G805" s="0" t="n">
        <v>1</v>
      </c>
      <c r="H805" s="0" t="n">
        <v>238</v>
      </c>
      <c r="I805" s="0" t="n">
        <v>12583</v>
      </c>
      <c r="J805" s="0" t="n">
        <v>12837</v>
      </c>
      <c r="K805" s="0" t="s">
        <v>143</v>
      </c>
      <c r="L805" s="0" t="n">
        <v>350</v>
      </c>
      <c r="M805" s="1" t="n">
        <v>29929</v>
      </c>
      <c r="N805" s="6" t="n">
        <f aca="false">J805-I805+1</f>
        <v>255</v>
      </c>
      <c r="R805" s="0" t="s">
        <v>18</v>
      </c>
    </row>
    <row r="806" customFormat="false" ht="12.8" hidden="false" customHeight="false" outlineLevel="0" collapsed="false">
      <c r="A806" s="0" t="s">
        <v>94</v>
      </c>
      <c r="B806" s="0" t="s">
        <v>316</v>
      </c>
      <c r="C806" s="0" t="s">
        <v>104</v>
      </c>
      <c r="D806" s="0" t="n">
        <v>78</v>
      </c>
      <c r="E806" s="0" t="n">
        <v>0</v>
      </c>
      <c r="F806" s="0" t="n">
        <v>0</v>
      </c>
      <c r="G806" s="0" t="n">
        <v>161</v>
      </c>
      <c r="H806" s="0" t="n">
        <v>238</v>
      </c>
      <c r="I806" s="0" t="n">
        <v>13393</v>
      </c>
      <c r="J806" s="0" t="n">
        <v>13470</v>
      </c>
      <c r="K806" s="0" t="s">
        <v>105</v>
      </c>
      <c r="L806" s="0" t="n">
        <v>145</v>
      </c>
      <c r="M806" s="1" t="n">
        <v>29929</v>
      </c>
      <c r="N806" s="6" t="n">
        <f aca="false">J806-I806+1</f>
        <v>78</v>
      </c>
      <c r="R806" s="0" t="s">
        <v>18</v>
      </c>
    </row>
    <row r="807" customFormat="false" ht="12.8" hidden="false" customHeight="false" outlineLevel="0" collapsed="false">
      <c r="A807" s="0" t="s">
        <v>94</v>
      </c>
      <c r="B807" s="0" t="s">
        <v>316</v>
      </c>
      <c r="C807" s="0" t="s">
        <v>189</v>
      </c>
      <c r="D807" s="0" t="n">
        <v>254</v>
      </c>
      <c r="E807" s="0" t="n">
        <v>2</v>
      </c>
      <c r="F807" s="0" t="n">
        <v>4</v>
      </c>
      <c r="G807" s="0" t="n">
        <v>1</v>
      </c>
      <c r="H807" s="0" t="n">
        <v>238</v>
      </c>
      <c r="I807" s="0" t="n">
        <v>13525</v>
      </c>
      <c r="J807" s="0" t="n">
        <v>13778</v>
      </c>
      <c r="K807" s="0" t="s">
        <v>147</v>
      </c>
      <c r="L807" s="0" t="n">
        <v>355</v>
      </c>
      <c r="M807" s="1" t="n">
        <v>29929</v>
      </c>
      <c r="N807" s="6" t="n">
        <f aca="false">J807-I807+1</f>
        <v>254</v>
      </c>
      <c r="R807" s="0" t="s">
        <v>18</v>
      </c>
    </row>
    <row r="808" customFormat="false" ht="12.8" hidden="false" customHeight="false" outlineLevel="0" collapsed="false">
      <c r="A808" s="0" t="s">
        <v>94</v>
      </c>
      <c r="B808" s="0" t="s">
        <v>316</v>
      </c>
      <c r="C808" s="0" t="s">
        <v>104</v>
      </c>
      <c r="D808" s="0" t="n">
        <v>78</v>
      </c>
      <c r="E808" s="0" t="n">
        <v>0</v>
      </c>
      <c r="F808" s="0" t="n">
        <v>0</v>
      </c>
      <c r="G808" s="0" t="n">
        <v>161</v>
      </c>
      <c r="H808" s="0" t="n">
        <v>238</v>
      </c>
      <c r="I808" s="0" t="n">
        <v>14336</v>
      </c>
      <c r="J808" s="0" t="n">
        <v>14413</v>
      </c>
      <c r="K808" s="0" t="s">
        <v>105</v>
      </c>
      <c r="L808" s="0" t="n">
        <v>145</v>
      </c>
      <c r="M808" s="1" t="n">
        <v>29929</v>
      </c>
      <c r="N808" s="6" t="n">
        <f aca="false">J808-I808+1</f>
        <v>78</v>
      </c>
      <c r="R808" s="0" t="s">
        <v>18</v>
      </c>
    </row>
    <row r="809" customFormat="false" ht="12.8" hidden="false" customHeight="false" outlineLevel="0" collapsed="false">
      <c r="A809" s="0" t="s">
        <v>94</v>
      </c>
      <c r="B809" s="0" t="s">
        <v>316</v>
      </c>
      <c r="C809" s="0" t="s">
        <v>189</v>
      </c>
      <c r="D809" s="0" t="n">
        <v>254</v>
      </c>
      <c r="E809" s="0" t="n">
        <v>2</v>
      </c>
      <c r="F809" s="0" t="n">
        <v>4</v>
      </c>
      <c r="G809" s="0" t="n">
        <v>1</v>
      </c>
      <c r="H809" s="0" t="n">
        <v>238</v>
      </c>
      <c r="I809" s="0" t="n">
        <v>14470</v>
      </c>
      <c r="J809" s="0" t="n">
        <v>14723</v>
      </c>
      <c r="K809" s="0" t="s">
        <v>147</v>
      </c>
      <c r="L809" s="0" t="n">
        <v>355</v>
      </c>
      <c r="M809" s="1" t="n">
        <v>29929</v>
      </c>
      <c r="N809" s="6" t="n">
        <f aca="false">J809-I809+1</f>
        <v>254</v>
      </c>
      <c r="R809" s="0" t="s">
        <v>18</v>
      </c>
    </row>
    <row r="810" customFormat="false" ht="12.8" hidden="false" customHeight="false" outlineLevel="0" collapsed="false">
      <c r="A810" s="0" t="s">
        <v>94</v>
      </c>
      <c r="B810" s="0" t="s">
        <v>316</v>
      </c>
      <c r="C810" s="0" t="s">
        <v>104</v>
      </c>
      <c r="D810" s="0" t="n">
        <v>78</v>
      </c>
      <c r="E810" s="0" t="n">
        <v>0</v>
      </c>
      <c r="F810" s="0" t="n">
        <v>0</v>
      </c>
      <c r="G810" s="0" t="n">
        <v>161</v>
      </c>
      <c r="H810" s="0" t="n">
        <v>238</v>
      </c>
      <c r="I810" s="0" t="n">
        <v>15279</v>
      </c>
      <c r="J810" s="0" t="n">
        <v>15356</v>
      </c>
      <c r="K810" s="0" t="s">
        <v>105</v>
      </c>
      <c r="L810" s="0" t="n">
        <v>145</v>
      </c>
      <c r="M810" s="1" t="n">
        <v>29929</v>
      </c>
      <c r="N810" s="6" t="n">
        <f aca="false">J810-I810+1</f>
        <v>78</v>
      </c>
      <c r="R810" s="0" t="s">
        <v>18</v>
      </c>
    </row>
    <row r="811" customFormat="false" ht="12.8" hidden="false" customHeight="false" outlineLevel="0" collapsed="false">
      <c r="A811" s="0" t="s">
        <v>94</v>
      </c>
      <c r="B811" s="0" t="s">
        <v>316</v>
      </c>
      <c r="C811" s="0" t="s">
        <v>142</v>
      </c>
      <c r="D811" s="0" t="n">
        <v>255</v>
      </c>
      <c r="E811" s="0" t="n">
        <v>2</v>
      </c>
      <c r="F811" s="0" t="n">
        <v>5</v>
      </c>
      <c r="G811" s="0" t="n">
        <v>1</v>
      </c>
      <c r="H811" s="0" t="n">
        <v>238</v>
      </c>
      <c r="I811" s="0" t="n">
        <v>15414</v>
      </c>
      <c r="J811" s="0" t="n">
        <v>15668</v>
      </c>
      <c r="K811" s="0" t="s">
        <v>143</v>
      </c>
      <c r="L811" s="0" t="n">
        <v>350</v>
      </c>
      <c r="M811" s="1" t="n">
        <v>29929</v>
      </c>
      <c r="N811" s="6" t="n">
        <f aca="false">J811-I811+1</f>
        <v>255</v>
      </c>
      <c r="R811" s="0" t="s">
        <v>18</v>
      </c>
    </row>
    <row r="812" customFormat="false" ht="12.8" hidden="false" customHeight="false" outlineLevel="0" collapsed="false">
      <c r="A812" s="0" t="s">
        <v>94</v>
      </c>
      <c r="B812" s="0" t="s">
        <v>316</v>
      </c>
      <c r="C812" s="0" t="s">
        <v>104</v>
      </c>
      <c r="D812" s="0" t="n">
        <v>78</v>
      </c>
      <c r="E812" s="0" t="n">
        <v>0</v>
      </c>
      <c r="F812" s="0" t="n">
        <v>0</v>
      </c>
      <c r="G812" s="0" t="n">
        <v>161</v>
      </c>
      <c r="H812" s="0" t="n">
        <v>238</v>
      </c>
      <c r="I812" s="0" t="n">
        <v>16224</v>
      </c>
      <c r="J812" s="0" t="n">
        <v>16301</v>
      </c>
      <c r="K812" s="0" t="s">
        <v>105</v>
      </c>
      <c r="L812" s="0" t="n">
        <v>145</v>
      </c>
      <c r="M812" s="1" t="n">
        <v>29929</v>
      </c>
      <c r="N812" s="6" t="n">
        <f aca="false">J812-I812+1</f>
        <v>78</v>
      </c>
      <c r="R812" s="0" t="s">
        <v>18</v>
      </c>
    </row>
    <row r="813" customFormat="false" ht="12.8" hidden="false" customHeight="false" outlineLevel="0" collapsed="false">
      <c r="A813" s="0" t="s">
        <v>94</v>
      </c>
      <c r="B813" s="0" t="s">
        <v>316</v>
      </c>
      <c r="C813" s="0" t="s">
        <v>142</v>
      </c>
      <c r="D813" s="0" t="n">
        <v>255</v>
      </c>
      <c r="E813" s="0" t="n">
        <v>2</v>
      </c>
      <c r="F813" s="0" t="n">
        <v>5</v>
      </c>
      <c r="G813" s="0" t="n">
        <v>1</v>
      </c>
      <c r="H813" s="0" t="n">
        <v>238</v>
      </c>
      <c r="I813" s="0" t="n">
        <v>16360</v>
      </c>
      <c r="J813" s="0" t="n">
        <v>16614</v>
      </c>
      <c r="K813" s="0" t="s">
        <v>143</v>
      </c>
      <c r="L813" s="0" t="n">
        <v>350</v>
      </c>
      <c r="M813" s="1" t="n">
        <v>29929</v>
      </c>
      <c r="N813" s="6" t="n">
        <f aca="false">J813-I813+1</f>
        <v>255</v>
      </c>
      <c r="R813" s="0" t="s">
        <v>18</v>
      </c>
    </row>
    <row r="814" customFormat="false" ht="12.8" hidden="false" customHeight="false" outlineLevel="0" collapsed="false">
      <c r="A814" s="0" t="s">
        <v>94</v>
      </c>
      <c r="B814" s="0" t="s">
        <v>316</v>
      </c>
      <c r="C814" s="0" t="s">
        <v>104</v>
      </c>
      <c r="D814" s="0" t="n">
        <v>78</v>
      </c>
      <c r="E814" s="0" t="n">
        <v>0</v>
      </c>
      <c r="F814" s="0" t="n">
        <v>0</v>
      </c>
      <c r="G814" s="0" t="n">
        <v>161</v>
      </c>
      <c r="H814" s="0" t="n">
        <v>238</v>
      </c>
      <c r="I814" s="0" t="n">
        <v>17172</v>
      </c>
      <c r="J814" s="0" t="n">
        <v>17249</v>
      </c>
      <c r="K814" s="0" t="s">
        <v>105</v>
      </c>
      <c r="L814" s="0" t="n">
        <v>145</v>
      </c>
      <c r="M814" s="1" t="n">
        <v>29929</v>
      </c>
      <c r="N814" s="6" t="n">
        <f aca="false">J814-I814+1</f>
        <v>78</v>
      </c>
      <c r="R814" s="0" t="s">
        <v>18</v>
      </c>
    </row>
    <row r="815" customFormat="false" ht="12.8" hidden="false" customHeight="false" outlineLevel="0" collapsed="false">
      <c r="A815" s="0" t="s">
        <v>94</v>
      </c>
      <c r="B815" s="0" t="s">
        <v>316</v>
      </c>
      <c r="C815" s="0" t="s">
        <v>189</v>
      </c>
      <c r="D815" s="0" t="n">
        <v>254</v>
      </c>
      <c r="E815" s="0" t="n">
        <v>2</v>
      </c>
      <c r="F815" s="0" t="n">
        <v>4</v>
      </c>
      <c r="G815" s="0" t="n">
        <v>1</v>
      </c>
      <c r="H815" s="0" t="n">
        <v>238</v>
      </c>
      <c r="I815" s="0" t="n">
        <v>17303</v>
      </c>
      <c r="J815" s="0" t="n">
        <v>17556</v>
      </c>
      <c r="K815" s="0" t="s">
        <v>147</v>
      </c>
      <c r="L815" s="0" t="n">
        <v>355</v>
      </c>
      <c r="M815" s="1" t="n">
        <v>29929</v>
      </c>
      <c r="N815" s="6" t="n">
        <f aca="false">J815-I815+1</f>
        <v>254</v>
      </c>
      <c r="R815" s="0" t="s">
        <v>18</v>
      </c>
    </row>
    <row r="816" customFormat="false" ht="12.8" hidden="false" customHeight="false" outlineLevel="0" collapsed="false">
      <c r="A816" s="0" t="s">
        <v>94</v>
      </c>
      <c r="B816" s="0" t="s">
        <v>316</v>
      </c>
      <c r="C816" s="0" t="s">
        <v>104</v>
      </c>
      <c r="D816" s="0" t="n">
        <v>78</v>
      </c>
      <c r="E816" s="0" t="n">
        <v>0</v>
      </c>
      <c r="F816" s="0" t="n">
        <v>0</v>
      </c>
      <c r="G816" s="0" t="n">
        <v>161</v>
      </c>
      <c r="H816" s="0" t="n">
        <v>238</v>
      </c>
      <c r="I816" s="0" t="n">
        <v>18113</v>
      </c>
      <c r="J816" s="0" t="n">
        <v>18190</v>
      </c>
      <c r="K816" s="0" t="s">
        <v>105</v>
      </c>
      <c r="L816" s="0" t="n">
        <v>145</v>
      </c>
      <c r="M816" s="1" t="n">
        <v>29929</v>
      </c>
      <c r="N816" s="6" t="n">
        <f aca="false">J816-I816+1</f>
        <v>78</v>
      </c>
      <c r="R816" s="0" t="s">
        <v>18</v>
      </c>
    </row>
    <row r="817" customFormat="false" ht="12.8" hidden="false" customHeight="false" outlineLevel="0" collapsed="false">
      <c r="A817" s="0" t="s">
        <v>94</v>
      </c>
      <c r="B817" s="0" t="s">
        <v>316</v>
      </c>
      <c r="C817" s="0" t="s">
        <v>142</v>
      </c>
      <c r="D817" s="0" t="n">
        <v>255</v>
      </c>
      <c r="E817" s="0" t="n">
        <v>2</v>
      </c>
      <c r="F817" s="0" t="n">
        <v>5</v>
      </c>
      <c r="G817" s="0" t="n">
        <v>1</v>
      </c>
      <c r="H817" s="0" t="n">
        <v>238</v>
      </c>
      <c r="I817" s="0" t="n">
        <v>18250</v>
      </c>
      <c r="J817" s="0" t="n">
        <v>18504</v>
      </c>
      <c r="K817" s="0" t="s">
        <v>143</v>
      </c>
      <c r="L817" s="0" t="n">
        <v>350</v>
      </c>
      <c r="M817" s="1" t="n">
        <v>29929</v>
      </c>
      <c r="N817" s="6" t="n">
        <f aca="false">J817-I817+1</f>
        <v>255</v>
      </c>
      <c r="R817" s="0" t="s">
        <v>18</v>
      </c>
    </row>
    <row r="818" customFormat="false" ht="12.8" hidden="false" customHeight="false" outlineLevel="0" collapsed="false">
      <c r="A818" s="0" t="s">
        <v>94</v>
      </c>
      <c r="B818" s="0" t="s">
        <v>316</v>
      </c>
      <c r="C818" s="0" t="s">
        <v>104</v>
      </c>
      <c r="D818" s="0" t="n">
        <v>78</v>
      </c>
      <c r="E818" s="0" t="n">
        <v>0</v>
      </c>
      <c r="F818" s="0" t="n">
        <v>0</v>
      </c>
      <c r="G818" s="0" t="n">
        <v>161</v>
      </c>
      <c r="H818" s="0" t="n">
        <v>238</v>
      </c>
      <c r="I818" s="0" t="n">
        <v>19060</v>
      </c>
      <c r="J818" s="0" t="n">
        <v>19137</v>
      </c>
      <c r="K818" s="0" t="s">
        <v>105</v>
      </c>
      <c r="L818" s="0" t="n">
        <v>145</v>
      </c>
      <c r="M818" s="1" t="n">
        <v>29929</v>
      </c>
      <c r="N818" s="6" t="n">
        <f aca="false">J818-I818+1</f>
        <v>78</v>
      </c>
      <c r="R818" s="0" t="s">
        <v>18</v>
      </c>
    </row>
    <row r="819" customFormat="false" ht="12.8" hidden="false" customHeight="false" outlineLevel="0" collapsed="false">
      <c r="A819" s="0" t="s">
        <v>94</v>
      </c>
      <c r="B819" s="0" t="s">
        <v>316</v>
      </c>
      <c r="C819" s="0" t="s">
        <v>142</v>
      </c>
      <c r="D819" s="0" t="n">
        <v>255</v>
      </c>
      <c r="E819" s="0" t="n">
        <v>2</v>
      </c>
      <c r="F819" s="0" t="n">
        <v>5</v>
      </c>
      <c r="G819" s="0" t="n">
        <v>1</v>
      </c>
      <c r="H819" s="0" t="n">
        <v>238</v>
      </c>
      <c r="I819" s="0" t="n">
        <v>19197</v>
      </c>
      <c r="J819" s="0" t="n">
        <v>19451</v>
      </c>
      <c r="K819" s="0" t="s">
        <v>143</v>
      </c>
      <c r="L819" s="0" t="n">
        <v>350</v>
      </c>
      <c r="M819" s="1" t="n">
        <v>29929</v>
      </c>
      <c r="N819" s="6" t="n">
        <f aca="false">J819-I819+1</f>
        <v>255</v>
      </c>
      <c r="R819" s="0" t="s">
        <v>18</v>
      </c>
    </row>
    <row r="821" s="2" customFormat="true" ht="12.8" hidden="false" customHeight="false" outlineLevel="0" collapsed="false">
      <c r="A821" s="2" t="s">
        <v>94</v>
      </c>
      <c r="B821" s="2" t="s">
        <v>319</v>
      </c>
      <c r="C821" s="2" t="s">
        <v>189</v>
      </c>
      <c r="D821" s="2" t="n">
        <v>254</v>
      </c>
      <c r="E821" s="2" t="n">
        <v>2</v>
      </c>
      <c r="F821" s="2" t="n">
        <v>4</v>
      </c>
      <c r="G821" s="2" t="n">
        <v>1</v>
      </c>
      <c r="H821" s="2" t="n">
        <v>238</v>
      </c>
      <c r="I821" s="2" t="n">
        <v>89</v>
      </c>
      <c r="J821" s="2" t="n">
        <v>342</v>
      </c>
      <c r="K821" s="2" t="s">
        <v>147</v>
      </c>
      <c r="L821" s="2" t="n">
        <v>355</v>
      </c>
      <c r="M821" s="11" t="n">
        <v>22018</v>
      </c>
      <c r="N821" s="2" t="n">
        <f aca="false">J821-I821+1</f>
        <v>254</v>
      </c>
      <c r="O821" s="2" t="s">
        <v>70</v>
      </c>
      <c r="P821" s="2" t="n">
        <v>57</v>
      </c>
      <c r="Q821" s="2" t="n">
        <v>21930</v>
      </c>
      <c r="R821" s="2" t="s">
        <v>18</v>
      </c>
      <c r="AMI821" s="0"/>
      <c r="AMJ821" s="0"/>
    </row>
    <row r="822" customFormat="false" ht="12.8" hidden="false" customHeight="false" outlineLevel="0" collapsed="false">
      <c r="A822" s="0" t="s">
        <v>94</v>
      </c>
      <c r="B822" s="0" t="s">
        <v>319</v>
      </c>
      <c r="C822" s="0" t="s">
        <v>189</v>
      </c>
      <c r="D822" s="0" t="n">
        <v>254</v>
      </c>
      <c r="E822" s="0" t="n">
        <v>2</v>
      </c>
      <c r="F822" s="0" t="n">
        <v>4</v>
      </c>
      <c r="G822" s="0" t="n">
        <v>1</v>
      </c>
      <c r="H822" s="0" t="n">
        <v>238</v>
      </c>
      <c r="I822" s="0" t="n">
        <v>476</v>
      </c>
      <c r="J822" s="0" t="n">
        <v>729</v>
      </c>
      <c r="K822" s="0" t="s">
        <v>147</v>
      </c>
      <c r="L822" s="0" t="n">
        <v>355</v>
      </c>
      <c r="M822" s="1" t="n">
        <v>22018</v>
      </c>
      <c r="N822" s="6" t="n">
        <f aca="false">J822-I822+1</f>
        <v>254</v>
      </c>
      <c r="R822" s="0" t="s">
        <v>18</v>
      </c>
    </row>
    <row r="823" customFormat="false" ht="12.8" hidden="false" customHeight="false" outlineLevel="0" collapsed="false">
      <c r="A823" s="0" t="s">
        <v>94</v>
      </c>
      <c r="B823" s="0" t="s">
        <v>319</v>
      </c>
      <c r="C823" s="0" t="s">
        <v>189</v>
      </c>
      <c r="D823" s="0" t="n">
        <v>254</v>
      </c>
      <c r="E823" s="0" t="n">
        <v>2</v>
      </c>
      <c r="F823" s="0" t="n">
        <v>4</v>
      </c>
      <c r="G823" s="0" t="n">
        <v>1</v>
      </c>
      <c r="H823" s="0" t="n">
        <v>238</v>
      </c>
      <c r="I823" s="0" t="n">
        <v>863</v>
      </c>
      <c r="J823" s="0" t="n">
        <v>1116</v>
      </c>
      <c r="K823" s="0" t="s">
        <v>147</v>
      </c>
      <c r="L823" s="0" t="n">
        <v>355</v>
      </c>
      <c r="M823" s="1" t="n">
        <v>22018</v>
      </c>
      <c r="N823" s="6" t="n">
        <f aca="false">J823-I823+1</f>
        <v>254</v>
      </c>
      <c r="R823" s="0" t="s">
        <v>18</v>
      </c>
    </row>
    <row r="824" customFormat="false" ht="12.8" hidden="false" customHeight="false" outlineLevel="0" collapsed="false">
      <c r="A824" s="0" t="s">
        <v>94</v>
      </c>
      <c r="B824" s="0" t="s">
        <v>319</v>
      </c>
      <c r="C824" s="0" t="s">
        <v>189</v>
      </c>
      <c r="D824" s="0" t="n">
        <v>254</v>
      </c>
      <c r="E824" s="0" t="n">
        <v>2</v>
      </c>
      <c r="F824" s="0" t="n">
        <v>4</v>
      </c>
      <c r="G824" s="0" t="n">
        <v>1</v>
      </c>
      <c r="H824" s="0" t="n">
        <v>238</v>
      </c>
      <c r="I824" s="0" t="n">
        <v>1250</v>
      </c>
      <c r="J824" s="0" t="n">
        <v>1503</v>
      </c>
      <c r="K824" s="0" t="s">
        <v>147</v>
      </c>
      <c r="L824" s="0" t="n">
        <v>355</v>
      </c>
      <c r="M824" s="1" t="n">
        <v>22018</v>
      </c>
      <c r="N824" s="6" t="n">
        <f aca="false">J824-I824+1</f>
        <v>254</v>
      </c>
      <c r="R824" s="0" t="s">
        <v>18</v>
      </c>
    </row>
    <row r="825" customFormat="false" ht="12.8" hidden="false" customHeight="false" outlineLevel="0" collapsed="false">
      <c r="A825" s="0" t="s">
        <v>94</v>
      </c>
      <c r="B825" s="0" t="s">
        <v>319</v>
      </c>
      <c r="C825" s="0" t="s">
        <v>189</v>
      </c>
      <c r="D825" s="0" t="n">
        <v>254</v>
      </c>
      <c r="E825" s="0" t="n">
        <v>2</v>
      </c>
      <c r="F825" s="0" t="n">
        <v>4</v>
      </c>
      <c r="G825" s="0" t="n">
        <v>1</v>
      </c>
      <c r="H825" s="0" t="n">
        <v>238</v>
      </c>
      <c r="I825" s="0" t="n">
        <v>1637</v>
      </c>
      <c r="J825" s="0" t="n">
        <v>1890</v>
      </c>
      <c r="K825" s="0" t="s">
        <v>147</v>
      </c>
      <c r="L825" s="0" t="n">
        <v>355</v>
      </c>
      <c r="M825" s="1" t="n">
        <v>22018</v>
      </c>
      <c r="N825" s="6" t="n">
        <f aca="false">J825-I825+1</f>
        <v>254</v>
      </c>
      <c r="R825" s="0" t="s">
        <v>18</v>
      </c>
    </row>
    <row r="826" customFormat="false" ht="12.8" hidden="false" customHeight="false" outlineLevel="0" collapsed="false">
      <c r="A826" s="0" t="s">
        <v>94</v>
      </c>
      <c r="B826" s="0" t="s">
        <v>319</v>
      </c>
      <c r="C826" s="0" t="s">
        <v>189</v>
      </c>
      <c r="D826" s="0" t="n">
        <v>254</v>
      </c>
      <c r="E826" s="0" t="n">
        <v>2</v>
      </c>
      <c r="F826" s="0" t="n">
        <v>4</v>
      </c>
      <c r="G826" s="0" t="n">
        <v>1</v>
      </c>
      <c r="H826" s="0" t="n">
        <v>238</v>
      </c>
      <c r="I826" s="0" t="n">
        <v>2024</v>
      </c>
      <c r="J826" s="0" t="n">
        <v>2277</v>
      </c>
      <c r="K826" s="0" t="s">
        <v>147</v>
      </c>
      <c r="L826" s="0" t="n">
        <v>355</v>
      </c>
      <c r="M826" s="1" t="n">
        <v>22018</v>
      </c>
      <c r="N826" s="6" t="n">
        <f aca="false">J826-I826+1</f>
        <v>254</v>
      </c>
      <c r="R826" s="0" t="s">
        <v>18</v>
      </c>
    </row>
    <row r="827" customFormat="false" ht="12.8" hidden="false" customHeight="false" outlineLevel="0" collapsed="false">
      <c r="A827" s="0" t="s">
        <v>94</v>
      </c>
      <c r="B827" s="0" t="s">
        <v>319</v>
      </c>
      <c r="C827" s="0" t="s">
        <v>189</v>
      </c>
      <c r="D827" s="0" t="n">
        <v>254</v>
      </c>
      <c r="E827" s="0" t="n">
        <v>2</v>
      </c>
      <c r="F827" s="0" t="n">
        <v>4</v>
      </c>
      <c r="G827" s="0" t="n">
        <v>1</v>
      </c>
      <c r="H827" s="0" t="n">
        <v>238</v>
      </c>
      <c r="I827" s="0" t="n">
        <v>2411</v>
      </c>
      <c r="J827" s="0" t="n">
        <v>2664</v>
      </c>
      <c r="K827" s="0" t="s">
        <v>147</v>
      </c>
      <c r="L827" s="0" t="n">
        <v>355</v>
      </c>
      <c r="M827" s="1" t="n">
        <v>22018</v>
      </c>
      <c r="N827" s="6" t="n">
        <f aca="false">J827-I827+1</f>
        <v>254</v>
      </c>
      <c r="R827" s="0" t="s">
        <v>18</v>
      </c>
    </row>
    <row r="828" customFormat="false" ht="12.8" hidden="false" customHeight="false" outlineLevel="0" collapsed="false">
      <c r="A828" s="0" t="s">
        <v>94</v>
      </c>
      <c r="B828" s="0" t="s">
        <v>319</v>
      </c>
      <c r="C828" s="0" t="s">
        <v>189</v>
      </c>
      <c r="D828" s="0" t="n">
        <v>254</v>
      </c>
      <c r="E828" s="0" t="n">
        <v>2</v>
      </c>
      <c r="F828" s="0" t="n">
        <v>4</v>
      </c>
      <c r="G828" s="0" t="n">
        <v>1</v>
      </c>
      <c r="H828" s="0" t="n">
        <v>238</v>
      </c>
      <c r="I828" s="0" t="n">
        <v>2798</v>
      </c>
      <c r="J828" s="0" t="n">
        <v>3051</v>
      </c>
      <c r="K828" s="0" t="s">
        <v>147</v>
      </c>
      <c r="L828" s="0" t="n">
        <v>355</v>
      </c>
      <c r="M828" s="1" t="n">
        <v>22018</v>
      </c>
      <c r="N828" s="6" t="n">
        <f aca="false">J828-I828+1</f>
        <v>254</v>
      </c>
      <c r="R828" s="0" t="s">
        <v>18</v>
      </c>
    </row>
    <row r="829" customFormat="false" ht="12.8" hidden="false" customHeight="false" outlineLevel="0" collapsed="false">
      <c r="A829" s="0" t="s">
        <v>94</v>
      </c>
      <c r="B829" s="0" t="s">
        <v>319</v>
      </c>
      <c r="C829" s="0" t="s">
        <v>189</v>
      </c>
      <c r="D829" s="0" t="n">
        <v>254</v>
      </c>
      <c r="E829" s="0" t="n">
        <v>2</v>
      </c>
      <c r="F829" s="0" t="n">
        <v>4</v>
      </c>
      <c r="G829" s="0" t="n">
        <v>1</v>
      </c>
      <c r="H829" s="0" t="n">
        <v>238</v>
      </c>
      <c r="I829" s="0" t="n">
        <v>3185</v>
      </c>
      <c r="J829" s="0" t="n">
        <v>3438</v>
      </c>
      <c r="K829" s="0" t="s">
        <v>147</v>
      </c>
      <c r="L829" s="0" t="n">
        <v>355</v>
      </c>
      <c r="M829" s="1" t="n">
        <v>22018</v>
      </c>
      <c r="N829" s="6" t="n">
        <f aca="false">J829-I829+1</f>
        <v>254</v>
      </c>
      <c r="R829" s="0" t="s">
        <v>18</v>
      </c>
    </row>
    <row r="830" customFormat="false" ht="12.8" hidden="false" customHeight="false" outlineLevel="0" collapsed="false">
      <c r="A830" s="0" t="s">
        <v>94</v>
      </c>
      <c r="B830" s="0" t="s">
        <v>319</v>
      </c>
      <c r="C830" s="0" t="s">
        <v>189</v>
      </c>
      <c r="D830" s="0" t="n">
        <v>254</v>
      </c>
      <c r="E830" s="0" t="n">
        <v>2</v>
      </c>
      <c r="F830" s="0" t="n">
        <v>4</v>
      </c>
      <c r="G830" s="0" t="n">
        <v>1</v>
      </c>
      <c r="H830" s="0" t="n">
        <v>238</v>
      </c>
      <c r="I830" s="0" t="n">
        <v>3572</v>
      </c>
      <c r="J830" s="0" t="n">
        <v>3825</v>
      </c>
      <c r="K830" s="0" t="s">
        <v>147</v>
      </c>
      <c r="L830" s="0" t="n">
        <v>355</v>
      </c>
      <c r="M830" s="1" t="n">
        <v>22018</v>
      </c>
      <c r="N830" s="6" t="n">
        <f aca="false">J830-I830+1</f>
        <v>254</v>
      </c>
      <c r="R830" s="0" t="s">
        <v>18</v>
      </c>
    </row>
    <row r="831" customFormat="false" ht="12.8" hidden="false" customHeight="false" outlineLevel="0" collapsed="false">
      <c r="A831" s="0" t="s">
        <v>94</v>
      </c>
      <c r="B831" s="0" t="s">
        <v>319</v>
      </c>
      <c r="C831" s="0" t="s">
        <v>189</v>
      </c>
      <c r="D831" s="0" t="n">
        <v>254</v>
      </c>
      <c r="E831" s="0" t="n">
        <v>2</v>
      </c>
      <c r="F831" s="0" t="n">
        <v>4</v>
      </c>
      <c r="G831" s="0" t="n">
        <v>1</v>
      </c>
      <c r="H831" s="0" t="n">
        <v>238</v>
      </c>
      <c r="I831" s="0" t="n">
        <v>3959</v>
      </c>
      <c r="J831" s="0" t="n">
        <v>4212</v>
      </c>
      <c r="K831" s="0" t="s">
        <v>147</v>
      </c>
      <c r="L831" s="0" t="n">
        <v>355</v>
      </c>
      <c r="M831" s="1" t="n">
        <v>22018</v>
      </c>
      <c r="N831" s="6" t="n">
        <f aca="false">J831-I831+1</f>
        <v>254</v>
      </c>
      <c r="R831" s="0" t="s">
        <v>18</v>
      </c>
    </row>
    <row r="832" customFormat="false" ht="12.8" hidden="false" customHeight="false" outlineLevel="0" collapsed="false">
      <c r="A832" s="0" t="s">
        <v>94</v>
      </c>
      <c r="B832" s="0" t="s">
        <v>319</v>
      </c>
      <c r="C832" s="0" t="s">
        <v>189</v>
      </c>
      <c r="D832" s="0" t="n">
        <v>254</v>
      </c>
      <c r="E832" s="0" t="n">
        <v>2</v>
      </c>
      <c r="F832" s="0" t="n">
        <v>4</v>
      </c>
      <c r="G832" s="0" t="n">
        <v>1</v>
      </c>
      <c r="H832" s="0" t="n">
        <v>238</v>
      </c>
      <c r="I832" s="0" t="n">
        <v>4346</v>
      </c>
      <c r="J832" s="0" t="n">
        <v>4599</v>
      </c>
      <c r="K832" s="0" t="s">
        <v>147</v>
      </c>
      <c r="L832" s="0" t="n">
        <v>355</v>
      </c>
      <c r="M832" s="1" t="n">
        <v>22018</v>
      </c>
      <c r="N832" s="6" t="n">
        <f aca="false">J832-I832+1</f>
        <v>254</v>
      </c>
      <c r="R832" s="0" t="s">
        <v>18</v>
      </c>
    </row>
    <row r="833" customFormat="false" ht="12.8" hidden="false" customHeight="false" outlineLevel="0" collapsed="false">
      <c r="A833" s="0" t="s">
        <v>94</v>
      </c>
      <c r="B833" s="0" t="s">
        <v>319</v>
      </c>
      <c r="C833" s="0" t="s">
        <v>189</v>
      </c>
      <c r="D833" s="0" t="n">
        <v>254</v>
      </c>
      <c r="E833" s="0" t="n">
        <v>2</v>
      </c>
      <c r="F833" s="0" t="n">
        <v>4</v>
      </c>
      <c r="G833" s="0" t="n">
        <v>1</v>
      </c>
      <c r="H833" s="0" t="n">
        <v>238</v>
      </c>
      <c r="I833" s="0" t="n">
        <v>4733</v>
      </c>
      <c r="J833" s="0" t="n">
        <v>4986</v>
      </c>
      <c r="K833" s="0" t="s">
        <v>147</v>
      </c>
      <c r="L833" s="0" t="n">
        <v>355</v>
      </c>
      <c r="M833" s="1" t="n">
        <v>22018</v>
      </c>
      <c r="N833" s="6" t="n">
        <f aca="false">J833-I833+1</f>
        <v>254</v>
      </c>
      <c r="R833" s="0" t="s">
        <v>18</v>
      </c>
    </row>
    <row r="834" customFormat="false" ht="12.8" hidden="false" customHeight="false" outlineLevel="0" collapsed="false">
      <c r="A834" s="0" t="s">
        <v>94</v>
      </c>
      <c r="B834" s="0" t="s">
        <v>319</v>
      </c>
      <c r="C834" s="0" t="s">
        <v>189</v>
      </c>
      <c r="D834" s="0" t="n">
        <v>254</v>
      </c>
      <c r="E834" s="0" t="n">
        <v>2</v>
      </c>
      <c r="F834" s="0" t="n">
        <v>4</v>
      </c>
      <c r="G834" s="0" t="n">
        <v>1</v>
      </c>
      <c r="H834" s="0" t="n">
        <v>238</v>
      </c>
      <c r="I834" s="0" t="n">
        <v>5120</v>
      </c>
      <c r="J834" s="0" t="n">
        <v>5373</v>
      </c>
      <c r="K834" s="0" t="s">
        <v>147</v>
      </c>
      <c r="L834" s="0" t="n">
        <v>355</v>
      </c>
      <c r="M834" s="1" t="n">
        <v>22018</v>
      </c>
      <c r="N834" s="6" t="n">
        <f aca="false">J834-I834+1</f>
        <v>254</v>
      </c>
      <c r="R834" s="0" t="s">
        <v>18</v>
      </c>
    </row>
    <row r="835" customFormat="false" ht="12.8" hidden="false" customHeight="false" outlineLevel="0" collapsed="false">
      <c r="A835" s="0" t="s">
        <v>94</v>
      </c>
      <c r="B835" s="0" t="s">
        <v>319</v>
      </c>
      <c r="C835" s="0" t="s">
        <v>142</v>
      </c>
      <c r="D835" s="0" t="n">
        <v>255</v>
      </c>
      <c r="E835" s="0" t="n">
        <v>2</v>
      </c>
      <c r="F835" s="0" t="n">
        <v>5</v>
      </c>
      <c r="G835" s="0" t="n">
        <v>1</v>
      </c>
      <c r="H835" s="0" t="n">
        <v>238</v>
      </c>
      <c r="I835" s="0" t="n">
        <v>5507</v>
      </c>
      <c r="J835" s="0" t="n">
        <v>5761</v>
      </c>
      <c r="K835" s="0" t="s">
        <v>143</v>
      </c>
      <c r="L835" s="0" t="n">
        <v>350</v>
      </c>
      <c r="M835" s="1" t="n">
        <v>22018</v>
      </c>
      <c r="N835" s="6" t="n">
        <f aca="false">J835-I835+1</f>
        <v>255</v>
      </c>
      <c r="R835" s="0" t="s">
        <v>18</v>
      </c>
    </row>
    <row r="836" customFormat="false" ht="12.8" hidden="false" customHeight="false" outlineLevel="0" collapsed="false">
      <c r="A836" s="0" t="s">
        <v>94</v>
      </c>
      <c r="B836" s="0" t="s">
        <v>319</v>
      </c>
      <c r="C836" s="0" t="s">
        <v>189</v>
      </c>
      <c r="D836" s="0" t="n">
        <v>254</v>
      </c>
      <c r="E836" s="0" t="n">
        <v>2</v>
      </c>
      <c r="F836" s="0" t="n">
        <v>4</v>
      </c>
      <c r="G836" s="0" t="n">
        <v>1</v>
      </c>
      <c r="H836" s="0" t="n">
        <v>238</v>
      </c>
      <c r="I836" s="0" t="n">
        <v>5895</v>
      </c>
      <c r="J836" s="0" t="n">
        <v>6148</v>
      </c>
      <c r="K836" s="0" t="s">
        <v>147</v>
      </c>
      <c r="L836" s="0" t="n">
        <v>355</v>
      </c>
      <c r="M836" s="1" t="n">
        <v>22018</v>
      </c>
      <c r="N836" s="6" t="n">
        <f aca="false">J836-I836+1</f>
        <v>254</v>
      </c>
      <c r="R836" s="0" t="s">
        <v>18</v>
      </c>
    </row>
    <row r="837" customFormat="false" ht="12.8" hidden="false" customHeight="false" outlineLevel="0" collapsed="false">
      <c r="A837" s="0" t="s">
        <v>94</v>
      </c>
      <c r="B837" s="0" t="s">
        <v>319</v>
      </c>
      <c r="C837" s="0" t="s">
        <v>189</v>
      </c>
      <c r="D837" s="0" t="n">
        <v>254</v>
      </c>
      <c r="E837" s="0" t="n">
        <v>2</v>
      </c>
      <c r="F837" s="0" t="n">
        <v>4</v>
      </c>
      <c r="G837" s="0" t="n">
        <v>1</v>
      </c>
      <c r="H837" s="0" t="n">
        <v>238</v>
      </c>
      <c r="I837" s="0" t="n">
        <v>6282</v>
      </c>
      <c r="J837" s="0" t="n">
        <v>6535</v>
      </c>
      <c r="K837" s="0" t="s">
        <v>147</v>
      </c>
      <c r="L837" s="0" t="n">
        <v>355</v>
      </c>
      <c r="M837" s="1" t="n">
        <v>22018</v>
      </c>
      <c r="N837" s="6" t="n">
        <f aca="false">J837-I837+1</f>
        <v>254</v>
      </c>
      <c r="R837" s="0" t="s">
        <v>18</v>
      </c>
    </row>
    <row r="838" customFormat="false" ht="12.8" hidden="false" customHeight="false" outlineLevel="0" collapsed="false">
      <c r="A838" s="0" t="s">
        <v>94</v>
      </c>
      <c r="B838" s="0" t="s">
        <v>319</v>
      </c>
      <c r="C838" s="0" t="s">
        <v>142</v>
      </c>
      <c r="D838" s="0" t="n">
        <v>255</v>
      </c>
      <c r="E838" s="0" t="n">
        <v>2</v>
      </c>
      <c r="F838" s="0" t="n">
        <v>5</v>
      </c>
      <c r="G838" s="0" t="n">
        <v>1</v>
      </c>
      <c r="H838" s="0" t="n">
        <v>238</v>
      </c>
      <c r="I838" s="0" t="n">
        <v>6669</v>
      </c>
      <c r="J838" s="0" t="n">
        <v>6923</v>
      </c>
      <c r="K838" s="0" t="s">
        <v>143</v>
      </c>
      <c r="L838" s="0" t="n">
        <v>350</v>
      </c>
      <c r="M838" s="1" t="n">
        <v>22018</v>
      </c>
      <c r="N838" s="6" t="n">
        <f aca="false">J838-I838+1</f>
        <v>255</v>
      </c>
      <c r="R838" s="0" t="s">
        <v>18</v>
      </c>
    </row>
    <row r="839" customFormat="false" ht="12.8" hidden="false" customHeight="false" outlineLevel="0" collapsed="false">
      <c r="A839" s="0" t="s">
        <v>94</v>
      </c>
      <c r="B839" s="0" t="s">
        <v>319</v>
      </c>
      <c r="C839" s="0" t="s">
        <v>142</v>
      </c>
      <c r="D839" s="0" t="n">
        <v>255</v>
      </c>
      <c r="E839" s="0" t="n">
        <v>2</v>
      </c>
      <c r="F839" s="0" t="n">
        <v>5</v>
      </c>
      <c r="G839" s="0" t="n">
        <v>1</v>
      </c>
      <c r="H839" s="0" t="n">
        <v>238</v>
      </c>
      <c r="I839" s="0" t="n">
        <v>7057</v>
      </c>
      <c r="J839" s="0" t="n">
        <v>7311</v>
      </c>
      <c r="K839" s="0" t="s">
        <v>143</v>
      </c>
      <c r="L839" s="0" t="n">
        <v>350</v>
      </c>
      <c r="M839" s="1" t="n">
        <v>22018</v>
      </c>
      <c r="N839" s="6" t="n">
        <f aca="false">J839-I839+1</f>
        <v>255</v>
      </c>
      <c r="R839" s="0" t="s">
        <v>18</v>
      </c>
    </row>
    <row r="840" customFormat="false" ht="12.8" hidden="false" customHeight="false" outlineLevel="0" collapsed="false">
      <c r="A840" s="0" t="s">
        <v>94</v>
      </c>
      <c r="B840" s="0" t="s">
        <v>319</v>
      </c>
      <c r="C840" s="0" t="s">
        <v>189</v>
      </c>
      <c r="D840" s="0" t="n">
        <v>254</v>
      </c>
      <c r="E840" s="0" t="n">
        <v>2</v>
      </c>
      <c r="F840" s="0" t="n">
        <v>4</v>
      </c>
      <c r="G840" s="0" t="n">
        <v>1</v>
      </c>
      <c r="H840" s="0" t="n">
        <v>238</v>
      </c>
      <c r="I840" s="0" t="n">
        <v>7445</v>
      </c>
      <c r="J840" s="0" t="n">
        <v>7698</v>
      </c>
      <c r="K840" s="0" t="s">
        <v>147</v>
      </c>
      <c r="L840" s="0" t="n">
        <v>355</v>
      </c>
      <c r="M840" s="1" t="n">
        <v>22018</v>
      </c>
      <c r="N840" s="6" t="n">
        <f aca="false">J840-I840+1</f>
        <v>254</v>
      </c>
      <c r="R840" s="0" t="s">
        <v>18</v>
      </c>
    </row>
    <row r="841" customFormat="false" ht="12.8" hidden="false" customHeight="false" outlineLevel="0" collapsed="false">
      <c r="A841" s="0" t="s">
        <v>94</v>
      </c>
      <c r="B841" s="0" t="s">
        <v>319</v>
      </c>
      <c r="C841" s="0" t="s">
        <v>189</v>
      </c>
      <c r="D841" s="0" t="n">
        <v>254</v>
      </c>
      <c r="E841" s="0" t="n">
        <v>2</v>
      </c>
      <c r="F841" s="0" t="n">
        <v>4</v>
      </c>
      <c r="G841" s="0" t="n">
        <v>1</v>
      </c>
      <c r="H841" s="0" t="n">
        <v>238</v>
      </c>
      <c r="I841" s="0" t="n">
        <v>7832</v>
      </c>
      <c r="J841" s="0" t="n">
        <v>8085</v>
      </c>
      <c r="K841" s="0" t="s">
        <v>147</v>
      </c>
      <c r="L841" s="0" t="n">
        <v>355</v>
      </c>
      <c r="M841" s="1" t="n">
        <v>22018</v>
      </c>
      <c r="N841" s="6" t="n">
        <f aca="false">J841-I841+1</f>
        <v>254</v>
      </c>
      <c r="R841" s="0" t="s">
        <v>18</v>
      </c>
    </row>
    <row r="842" customFormat="false" ht="12.8" hidden="false" customHeight="false" outlineLevel="0" collapsed="false">
      <c r="A842" s="0" t="s">
        <v>94</v>
      </c>
      <c r="B842" s="0" t="s">
        <v>319</v>
      </c>
      <c r="C842" s="0" t="s">
        <v>142</v>
      </c>
      <c r="D842" s="0" t="n">
        <v>255</v>
      </c>
      <c r="E842" s="0" t="n">
        <v>2</v>
      </c>
      <c r="F842" s="0" t="n">
        <v>5</v>
      </c>
      <c r="G842" s="0" t="n">
        <v>1</v>
      </c>
      <c r="H842" s="0" t="n">
        <v>238</v>
      </c>
      <c r="I842" s="0" t="n">
        <v>8219</v>
      </c>
      <c r="J842" s="0" t="n">
        <v>8473</v>
      </c>
      <c r="K842" s="0" t="s">
        <v>143</v>
      </c>
      <c r="L842" s="0" t="n">
        <v>350</v>
      </c>
      <c r="M842" s="1" t="n">
        <v>22018</v>
      </c>
      <c r="N842" s="6" t="n">
        <f aca="false">J842-I842+1</f>
        <v>255</v>
      </c>
      <c r="R842" s="0" t="s">
        <v>18</v>
      </c>
    </row>
    <row r="843" customFormat="false" ht="12.8" hidden="false" customHeight="false" outlineLevel="0" collapsed="false">
      <c r="A843" s="0" t="s">
        <v>94</v>
      </c>
      <c r="B843" s="0" t="s">
        <v>319</v>
      </c>
      <c r="C843" s="0" t="s">
        <v>189</v>
      </c>
      <c r="D843" s="0" t="n">
        <v>254</v>
      </c>
      <c r="E843" s="0" t="n">
        <v>2</v>
      </c>
      <c r="F843" s="0" t="n">
        <v>4</v>
      </c>
      <c r="G843" s="0" t="n">
        <v>1</v>
      </c>
      <c r="H843" s="0" t="n">
        <v>238</v>
      </c>
      <c r="I843" s="0" t="n">
        <v>8607</v>
      </c>
      <c r="J843" s="0" t="n">
        <v>8860</v>
      </c>
      <c r="K843" s="0" t="s">
        <v>147</v>
      </c>
      <c r="L843" s="0" t="n">
        <v>355</v>
      </c>
      <c r="M843" s="1" t="n">
        <v>22018</v>
      </c>
      <c r="N843" s="6" t="n">
        <f aca="false">J843-I843+1</f>
        <v>254</v>
      </c>
      <c r="R843" s="0" t="s">
        <v>18</v>
      </c>
    </row>
    <row r="844" customFormat="false" ht="12.8" hidden="false" customHeight="false" outlineLevel="0" collapsed="false">
      <c r="A844" s="0" t="s">
        <v>94</v>
      </c>
      <c r="B844" s="0" t="s">
        <v>319</v>
      </c>
      <c r="C844" s="0" t="s">
        <v>189</v>
      </c>
      <c r="D844" s="0" t="n">
        <v>254</v>
      </c>
      <c r="E844" s="0" t="n">
        <v>2</v>
      </c>
      <c r="F844" s="0" t="n">
        <v>4</v>
      </c>
      <c r="G844" s="0" t="n">
        <v>1</v>
      </c>
      <c r="H844" s="0" t="n">
        <v>238</v>
      </c>
      <c r="I844" s="0" t="n">
        <v>8994</v>
      </c>
      <c r="J844" s="0" t="n">
        <v>9247</v>
      </c>
      <c r="K844" s="0" t="s">
        <v>147</v>
      </c>
      <c r="L844" s="0" t="n">
        <v>355</v>
      </c>
      <c r="M844" s="1" t="n">
        <v>22018</v>
      </c>
      <c r="N844" s="6" t="n">
        <f aca="false">J844-I844+1</f>
        <v>254</v>
      </c>
      <c r="R844" s="0" t="s">
        <v>18</v>
      </c>
    </row>
    <row r="845" customFormat="false" ht="12.8" hidden="false" customHeight="false" outlineLevel="0" collapsed="false">
      <c r="A845" s="0" t="s">
        <v>94</v>
      </c>
      <c r="B845" s="0" t="s">
        <v>319</v>
      </c>
      <c r="C845" s="0" t="s">
        <v>189</v>
      </c>
      <c r="D845" s="0" t="n">
        <v>254</v>
      </c>
      <c r="E845" s="0" t="n">
        <v>2</v>
      </c>
      <c r="F845" s="0" t="n">
        <v>4</v>
      </c>
      <c r="G845" s="0" t="n">
        <v>1</v>
      </c>
      <c r="H845" s="0" t="n">
        <v>238</v>
      </c>
      <c r="I845" s="0" t="n">
        <v>9381</v>
      </c>
      <c r="J845" s="0" t="n">
        <v>9634</v>
      </c>
      <c r="K845" s="0" t="s">
        <v>147</v>
      </c>
      <c r="L845" s="0" t="n">
        <v>355</v>
      </c>
      <c r="M845" s="1" t="n">
        <v>22018</v>
      </c>
      <c r="N845" s="6" t="n">
        <f aca="false">J845-I845+1</f>
        <v>254</v>
      </c>
      <c r="R845" s="0" t="s">
        <v>18</v>
      </c>
    </row>
    <row r="846" customFormat="false" ht="12.8" hidden="false" customHeight="false" outlineLevel="0" collapsed="false">
      <c r="A846" s="0" t="s">
        <v>94</v>
      </c>
      <c r="B846" s="0" t="s">
        <v>319</v>
      </c>
      <c r="C846" s="0" t="s">
        <v>189</v>
      </c>
      <c r="D846" s="0" t="n">
        <v>254</v>
      </c>
      <c r="E846" s="0" t="n">
        <v>2</v>
      </c>
      <c r="F846" s="0" t="n">
        <v>4</v>
      </c>
      <c r="G846" s="0" t="n">
        <v>1</v>
      </c>
      <c r="H846" s="0" t="n">
        <v>238</v>
      </c>
      <c r="I846" s="0" t="n">
        <v>9768</v>
      </c>
      <c r="J846" s="0" t="n">
        <v>10021</v>
      </c>
      <c r="K846" s="0" t="s">
        <v>147</v>
      </c>
      <c r="L846" s="0" t="n">
        <v>355</v>
      </c>
      <c r="M846" s="1" t="n">
        <v>22018</v>
      </c>
      <c r="N846" s="6" t="n">
        <f aca="false">J846-I846+1</f>
        <v>254</v>
      </c>
      <c r="R846" s="0" t="s">
        <v>18</v>
      </c>
    </row>
    <row r="847" customFormat="false" ht="12.8" hidden="false" customHeight="false" outlineLevel="0" collapsed="false">
      <c r="A847" s="0" t="s">
        <v>94</v>
      </c>
      <c r="B847" s="0" t="s">
        <v>319</v>
      </c>
      <c r="C847" s="0" t="s">
        <v>189</v>
      </c>
      <c r="D847" s="0" t="n">
        <v>254</v>
      </c>
      <c r="E847" s="0" t="n">
        <v>2</v>
      </c>
      <c r="F847" s="0" t="n">
        <v>4</v>
      </c>
      <c r="G847" s="0" t="n">
        <v>1</v>
      </c>
      <c r="H847" s="0" t="n">
        <v>238</v>
      </c>
      <c r="I847" s="0" t="n">
        <v>10155</v>
      </c>
      <c r="J847" s="0" t="n">
        <v>10408</v>
      </c>
      <c r="K847" s="0" t="s">
        <v>147</v>
      </c>
      <c r="L847" s="0" t="n">
        <v>355</v>
      </c>
      <c r="M847" s="1" t="n">
        <v>22018</v>
      </c>
      <c r="N847" s="6" t="n">
        <f aca="false">J847-I847+1</f>
        <v>254</v>
      </c>
      <c r="R847" s="0" t="s">
        <v>18</v>
      </c>
    </row>
    <row r="848" customFormat="false" ht="12.8" hidden="false" customHeight="false" outlineLevel="0" collapsed="false">
      <c r="A848" s="0" t="s">
        <v>94</v>
      </c>
      <c r="B848" s="0" t="s">
        <v>319</v>
      </c>
      <c r="C848" s="0" t="s">
        <v>189</v>
      </c>
      <c r="D848" s="0" t="n">
        <v>254</v>
      </c>
      <c r="E848" s="0" t="n">
        <v>2</v>
      </c>
      <c r="F848" s="0" t="n">
        <v>4</v>
      </c>
      <c r="G848" s="0" t="n">
        <v>1</v>
      </c>
      <c r="H848" s="0" t="n">
        <v>238</v>
      </c>
      <c r="I848" s="0" t="n">
        <v>10542</v>
      </c>
      <c r="J848" s="0" t="n">
        <v>10795</v>
      </c>
      <c r="K848" s="0" t="s">
        <v>147</v>
      </c>
      <c r="L848" s="0" t="n">
        <v>355</v>
      </c>
      <c r="M848" s="1" t="n">
        <v>22018</v>
      </c>
      <c r="N848" s="6" t="n">
        <f aca="false">J848-I848+1</f>
        <v>254</v>
      </c>
      <c r="R848" s="0" t="s">
        <v>18</v>
      </c>
    </row>
    <row r="849" customFormat="false" ht="12.8" hidden="false" customHeight="false" outlineLevel="0" collapsed="false">
      <c r="A849" s="0" t="s">
        <v>94</v>
      </c>
      <c r="B849" s="0" t="s">
        <v>319</v>
      </c>
      <c r="C849" s="0" t="s">
        <v>189</v>
      </c>
      <c r="D849" s="0" t="n">
        <v>254</v>
      </c>
      <c r="E849" s="0" t="n">
        <v>2</v>
      </c>
      <c r="F849" s="0" t="n">
        <v>4</v>
      </c>
      <c r="G849" s="0" t="n">
        <v>1</v>
      </c>
      <c r="H849" s="0" t="n">
        <v>238</v>
      </c>
      <c r="I849" s="0" t="n">
        <v>10929</v>
      </c>
      <c r="J849" s="0" t="n">
        <v>11182</v>
      </c>
      <c r="K849" s="0" t="s">
        <v>147</v>
      </c>
      <c r="L849" s="0" t="n">
        <v>355</v>
      </c>
      <c r="M849" s="1" t="n">
        <v>22018</v>
      </c>
      <c r="N849" s="6" t="n">
        <f aca="false">J849-I849+1</f>
        <v>254</v>
      </c>
      <c r="R849" s="0" t="s">
        <v>18</v>
      </c>
    </row>
    <row r="850" customFormat="false" ht="12.8" hidden="false" customHeight="false" outlineLevel="0" collapsed="false">
      <c r="A850" s="0" t="s">
        <v>94</v>
      </c>
      <c r="B850" s="0" t="s">
        <v>319</v>
      </c>
      <c r="C850" s="0" t="s">
        <v>189</v>
      </c>
      <c r="D850" s="0" t="n">
        <v>254</v>
      </c>
      <c r="E850" s="0" t="n">
        <v>2</v>
      </c>
      <c r="F850" s="0" t="n">
        <v>4</v>
      </c>
      <c r="G850" s="0" t="n">
        <v>1</v>
      </c>
      <c r="H850" s="0" t="n">
        <v>238</v>
      </c>
      <c r="I850" s="0" t="n">
        <v>11316</v>
      </c>
      <c r="J850" s="0" t="n">
        <v>11569</v>
      </c>
      <c r="K850" s="0" t="s">
        <v>147</v>
      </c>
      <c r="L850" s="0" t="n">
        <v>355</v>
      </c>
      <c r="M850" s="1" t="n">
        <v>22018</v>
      </c>
      <c r="N850" s="6" t="n">
        <f aca="false">J850-I850+1</f>
        <v>254</v>
      </c>
      <c r="R850" s="0" t="s">
        <v>18</v>
      </c>
    </row>
    <row r="851" customFormat="false" ht="12.8" hidden="false" customHeight="false" outlineLevel="0" collapsed="false">
      <c r="A851" s="0" t="s">
        <v>94</v>
      </c>
      <c r="B851" s="0" t="s">
        <v>319</v>
      </c>
      <c r="C851" s="0" t="s">
        <v>189</v>
      </c>
      <c r="D851" s="0" t="n">
        <v>254</v>
      </c>
      <c r="E851" s="0" t="n">
        <v>2</v>
      </c>
      <c r="F851" s="0" t="n">
        <v>4</v>
      </c>
      <c r="G851" s="0" t="n">
        <v>1</v>
      </c>
      <c r="H851" s="0" t="n">
        <v>238</v>
      </c>
      <c r="I851" s="0" t="n">
        <v>11703</v>
      </c>
      <c r="J851" s="0" t="n">
        <v>11956</v>
      </c>
      <c r="K851" s="0" t="s">
        <v>147</v>
      </c>
      <c r="L851" s="0" t="n">
        <v>355</v>
      </c>
      <c r="M851" s="1" t="n">
        <v>22018</v>
      </c>
      <c r="N851" s="6" t="n">
        <f aca="false">J851-I851+1</f>
        <v>254</v>
      </c>
      <c r="R851" s="0" t="s">
        <v>18</v>
      </c>
    </row>
    <row r="852" customFormat="false" ht="12.8" hidden="false" customHeight="false" outlineLevel="0" collapsed="false">
      <c r="A852" s="0" t="s">
        <v>94</v>
      </c>
      <c r="B852" s="0" t="s">
        <v>319</v>
      </c>
      <c r="C852" s="0" t="s">
        <v>189</v>
      </c>
      <c r="D852" s="0" t="n">
        <v>254</v>
      </c>
      <c r="E852" s="0" t="n">
        <v>2</v>
      </c>
      <c r="F852" s="0" t="n">
        <v>4</v>
      </c>
      <c r="G852" s="0" t="n">
        <v>1</v>
      </c>
      <c r="H852" s="0" t="n">
        <v>238</v>
      </c>
      <c r="I852" s="0" t="n">
        <v>12090</v>
      </c>
      <c r="J852" s="0" t="n">
        <v>12343</v>
      </c>
      <c r="K852" s="0" t="s">
        <v>147</v>
      </c>
      <c r="L852" s="0" t="n">
        <v>355</v>
      </c>
      <c r="M852" s="1" t="n">
        <v>22018</v>
      </c>
      <c r="N852" s="6" t="n">
        <f aca="false">J852-I852+1</f>
        <v>254</v>
      </c>
      <c r="R852" s="0" t="s">
        <v>18</v>
      </c>
    </row>
    <row r="853" customFormat="false" ht="12.8" hidden="false" customHeight="false" outlineLevel="0" collapsed="false">
      <c r="A853" s="0" t="s">
        <v>94</v>
      </c>
      <c r="B853" s="0" t="s">
        <v>319</v>
      </c>
      <c r="C853" s="0" t="s">
        <v>189</v>
      </c>
      <c r="D853" s="0" t="n">
        <v>254</v>
      </c>
      <c r="E853" s="0" t="n">
        <v>2</v>
      </c>
      <c r="F853" s="0" t="n">
        <v>4</v>
      </c>
      <c r="G853" s="0" t="n">
        <v>1</v>
      </c>
      <c r="H853" s="0" t="n">
        <v>238</v>
      </c>
      <c r="I853" s="0" t="n">
        <v>12477</v>
      </c>
      <c r="J853" s="0" t="n">
        <v>12730</v>
      </c>
      <c r="K853" s="0" t="s">
        <v>147</v>
      </c>
      <c r="L853" s="0" t="n">
        <v>355</v>
      </c>
      <c r="M853" s="1" t="n">
        <v>22018</v>
      </c>
      <c r="N853" s="6" t="n">
        <f aca="false">J853-I853+1</f>
        <v>254</v>
      </c>
      <c r="R853" s="0" t="s">
        <v>18</v>
      </c>
    </row>
    <row r="854" customFormat="false" ht="12.8" hidden="false" customHeight="false" outlineLevel="0" collapsed="false">
      <c r="A854" s="0" t="s">
        <v>94</v>
      </c>
      <c r="B854" s="0" t="s">
        <v>319</v>
      </c>
      <c r="C854" s="0" t="s">
        <v>189</v>
      </c>
      <c r="D854" s="0" t="n">
        <v>254</v>
      </c>
      <c r="E854" s="0" t="n">
        <v>2</v>
      </c>
      <c r="F854" s="0" t="n">
        <v>4</v>
      </c>
      <c r="G854" s="0" t="n">
        <v>1</v>
      </c>
      <c r="H854" s="0" t="n">
        <v>238</v>
      </c>
      <c r="I854" s="0" t="n">
        <v>12864</v>
      </c>
      <c r="J854" s="0" t="n">
        <v>13117</v>
      </c>
      <c r="K854" s="0" t="s">
        <v>147</v>
      </c>
      <c r="L854" s="0" t="n">
        <v>355</v>
      </c>
      <c r="M854" s="1" t="n">
        <v>22018</v>
      </c>
      <c r="N854" s="6" t="n">
        <f aca="false">J854-I854+1</f>
        <v>254</v>
      </c>
      <c r="R854" s="0" t="s">
        <v>18</v>
      </c>
    </row>
    <row r="855" customFormat="false" ht="12.8" hidden="false" customHeight="false" outlineLevel="0" collapsed="false">
      <c r="A855" s="0" t="s">
        <v>94</v>
      </c>
      <c r="B855" s="0" t="s">
        <v>319</v>
      </c>
      <c r="C855" s="0" t="s">
        <v>189</v>
      </c>
      <c r="D855" s="0" t="n">
        <v>254</v>
      </c>
      <c r="E855" s="0" t="n">
        <v>2</v>
      </c>
      <c r="F855" s="0" t="n">
        <v>4</v>
      </c>
      <c r="G855" s="0" t="n">
        <v>1</v>
      </c>
      <c r="H855" s="0" t="n">
        <v>238</v>
      </c>
      <c r="I855" s="0" t="n">
        <v>13251</v>
      </c>
      <c r="J855" s="0" t="n">
        <v>13504</v>
      </c>
      <c r="K855" s="0" t="s">
        <v>147</v>
      </c>
      <c r="L855" s="0" t="n">
        <v>355</v>
      </c>
      <c r="M855" s="1" t="n">
        <v>22018</v>
      </c>
      <c r="N855" s="6" t="n">
        <f aca="false">J855-I855+1</f>
        <v>254</v>
      </c>
      <c r="R855" s="0" t="s">
        <v>18</v>
      </c>
    </row>
    <row r="856" customFormat="false" ht="12.8" hidden="false" customHeight="false" outlineLevel="0" collapsed="false">
      <c r="A856" s="0" t="s">
        <v>94</v>
      </c>
      <c r="B856" s="0" t="s">
        <v>319</v>
      </c>
      <c r="C856" s="0" t="s">
        <v>189</v>
      </c>
      <c r="D856" s="0" t="n">
        <v>254</v>
      </c>
      <c r="E856" s="0" t="n">
        <v>2</v>
      </c>
      <c r="F856" s="0" t="n">
        <v>4</v>
      </c>
      <c r="G856" s="0" t="n">
        <v>1</v>
      </c>
      <c r="H856" s="0" t="n">
        <v>238</v>
      </c>
      <c r="I856" s="0" t="n">
        <v>13638</v>
      </c>
      <c r="J856" s="0" t="n">
        <v>13891</v>
      </c>
      <c r="K856" s="0" t="s">
        <v>147</v>
      </c>
      <c r="L856" s="0" t="n">
        <v>355</v>
      </c>
      <c r="M856" s="1" t="n">
        <v>22018</v>
      </c>
      <c r="N856" s="6" t="n">
        <f aca="false">J856-I856+1</f>
        <v>254</v>
      </c>
      <c r="R856" s="0" t="s">
        <v>18</v>
      </c>
    </row>
    <row r="857" customFormat="false" ht="12.8" hidden="false" customHeight="false" outlineLevel="0" collapsed="false">
      <c r="A857" s="0" t="s">
        <v>94</v>
      </c>
      <c r="B857" s="0" t="s">
        <v>319</v>
      </c>
      <c r="C857" s="0" t="s">
        <v>189</v>
      </c>
      <c r="D857" s="0" t="n">
        <v>254</v>
      </c>
      <c r="E857" s="0" t="n">
        <v>2</v>
      </c>
      <c r="F857" s="0" t="n">
        <v>4</v>
      </c>
      <c r="G857" s="0" t="n">
        <v>1</v>
      </c>
      <c r="H857" s="0" t="n">
        <v>238</v>
      </c>
      <c r="I857" s="0" t="n">
        <v>14025</v>
      </c>
      <c r="J857" s="0" t="n">
        <v>14278</v>
      </c>
      <c r="K857" s="0" t="s">
        <v>147</v>
      </c>
      <c r="L857" s="0" t="n">
        <v>355</v>
      </c>
      <c r="M857" s="1" t="n">
        <v>22018</v>
      </c>
      <c r="N857" s="6" t="n">
        <f aca="false">J857-I857+1</f>
        <v>254</v>
      </c>
      <c r="R857" s="0" t="s">
        <v>18</v>
      </c>
    </row>
    <row r="858" customFormat="false" ht="12.8" hidden="false" customHeight="false" outlineLevel="0" collapsed="false">
      <c r="A858" s="0" t="s">
        <v>94</v>
      </c>
      <c r="B858" s="0" t="s">
        <v>319</v>
      </c>
      <c r="C858" s="0" t="s">
        <v>189</v>
      </c>
      <c r="D858" s="0" t="n">
        <v>254</v>
      </c>
      <c r="E858" s="0" t="n">
        <v>2</v>
      </c>
      <c r="F858" s="0" t="n">
        <v>4</v>
      </c>
      <c r="G858" s="0" t="n">
        <v>1</v>
      </c>
      <c r="H858" s="0" t="n">
        <v>238</v>
      </c>
      <c r="I858" s="0" t="n">
        <v>14412</v>
      </c>
      <c r="J858" s="0" t="n">
        <v>14665</v>
      </c>
      <c r="K858" s="0" t="s">
        <v>147</v>
      </c>
      <c r="L858" s="0" t="n">
        <v>355</v>
      </c>
      <c r="M858" s="1" t="n">
        <v>22018</v>
      </c>
      <c r="N858" s="6" t="n">
        <f aca="false">J858-I858+1</f>
        <v>254</v>
      </c>
      <c r="R858" s="0" t="s">
        <v>18</v>
      </c>
    </row>
    <row r="859" customFormat="false" ht="12.8" hidden="false" customHeight="false" outlineLevel="0" collapsed="false">
      <c r="A859" s="0" t="s">
        <v>94</v>
      </c>
      <c r="B859" s="0" t="s">
        <v>319</v>
      </c>
      <c r="C859" s="0" t="s">
        <v>320</v>
      </c>
      <c r="D859" s="0" t="n">
        <v>255</v>
      </c>
      <c r="E859" s="0" t="n">
        <v>8</v>
      </c>
      <c r="F859" s="0" t="n">
        <v>7</v>
      </c>
      <c r="G859" s="0" t="n">
        <v>1</v>
      </c>
      <c r="H859" s="0" t="n">
        <v>238</v>
      </c>
      <c r="I859" s="0" t="n">
        <v>14799</v>
      </c>
      <c r="J859" s="0" t="n">
        <v>15053</v>
      </c>
      <c r="K859" s="0" t="s">
        <v>238</v>
      </c>
      <c r="L859" s="0" t="n">
        <v>316</v>
      </c>
      <c r="M859" s="1" t="n">
        <v>22018</v>
      </c>
      <c r="N859" s="6" t="n">
        <f aca="false">J859-I859+1</f>
        <v>255</v>
      </c>
      <c r="R859" s="0" t="s">
        <v>18</v>
      </c>
    </row>
    <row r="860" customFormat="false" ht="12.8" hidden="false" customHeight="false" outlineLevel="0" collapsed="false">
      <c r="A860" s="0" t="s">
        <v>94</v>
      </c>
      <c r="B860" s="0" t="s">
        <v>319</v>
      </c>
      <c r="C860" s="0" t="s">
        <v>189</v>
      </c>
      <c r="D860" s="0" t="n">
        <v>254</v>
      </c>
      <c r="E860" s="0" t="n">
        <v>2</v>
      </c>
      <c r="F860" s="0" t="n">
        <v>4</v>
      </c>
      <c r="G860" s="0" t="n">
        <v>1</v>
      </c>
      <c r="H860" s="0" t="n">
        <v>238</v>
      </c>
      <c r="I860" s="0" t="n">
        <v>15187</v>
      </c>
      <c r="J860" s="0" t="n">
        <v>15440</v>
      </c>
      <c r="K860" s="0" t="s">
        <v>147</v>
      </c>
      <c r="L860" s="0" t="n">
        <v>355</v>
      </c>
      <c r="M860" s="1" t="n">
        <v>22018</v>
      </c>
      <c r="N860" s="6" t="n">
        <f aca="false">J860-I860+1</f>
        <v>254</v>
      </c>
      <c r="R860" s="0" t="s">
        <v>18</v>
      </c>
    </row>
    <row r="861" customFormat="false" ht="12.8" hidden="false" customHeight="false" outlineLevel="0" collapsed="false">
      <c r="A861" s="0" t="s">
        <v>94</v>
      </c>
      <c r="B861" s="0" t="s">
        <v>319</v>
      </c>
      <c r="C861" s="0" t="s">
        <v>189</v>
      </c>
      <c r="D861" s="0" t="n">
        <v>254</v>
      </c>
      <c r="E861" s="0" t="n">
        <v>2</v>
      </c>
      <c r="F861" s="0" t="n">
        <v>4</v>
      </c>
      <c r="G861" s="0" t="n">
        <v>1</v>
      </c>
      <c r="H861" s="0" t="n">
        <v>238</v>
      </c>
      <c r="I861" s="0" t="n">
        <v>15574</v>
      </c>
      <c r="J861" s="0" t="n">
        <v>15827</v>
      </c>
      <c r="K861" s="0" t="s">
        <v>147</v>
      </c>
      <c r="L861" s="0" t="n">
        <v>355</v>
      </c>
      <c r="M861" s="1" t="n">
        <v>22018</v>
      </c>
      <c r="N861" s="6" t="n">
        <f aca="false">J861-I861+1</f>
        <v>254</v>
      </c>
      <c r="R861" s="0" t="s">
        <v>18</v>
      </c>
    </row>
    <row r="862" customFormat="false" ht="12.8" hidden="false" customHeight="false" outlineLevel="0" collapsed="false">
      <c r="A862" s="0" t="s">
        <v>94</v>
      </c>
      <c r="B862" s="0" t="s">
        <v>319</v>
      </c>
      <c r="C862" s="0" t="s">
        <v>189</v>
      </c>
      <c r="D862" s="0" t="n">
        <v>254</v>
      </c>
      <c r="E862" s="0" t="n">
        <v>2</v>
      </c>
      <c r="F862" s="0" t="n">
        <v>4</v>
      </c>
      <c r="G862" s="0" t="n">
        <v>1</v>
      </c>
      <c r="H862" s="0" t="n">
        <v>238</v>
      </c>
      <c r="I862" s="0" t="n">
        <v>15961</v>
      </c>
      <c r="J862" s="0" t="n">
        <v>16214</v>
      </c>
      <c r="K862" s="0" t="s">
        <v>147</v>
      </c>
      <c r="L862" s="0" t="n">
        <v>355</v>
      </c>
      <c r="M862" s="1" t="n">
        <v>22018</v>
      </c>
      <c r="N862" s="6" t="n">
        <f aca="false">J862-I862+1</f>
        <v>254</v>
      </c>
      <c r="R862" s="0" t="s">
        <v>18</v>
      </c>
    </row>
    <row r="863" customFormat="false" ht="12.8" hidden="false" customHeight="false" outlineLevel="0" collapsed="false">
      <c r="A863" s="0" t="s">
        <v>94</v>
      </c>
      <c r="B863" s="0" t="s">
        <v>319</v>
      </c>
      <c r="C863" s="0" t="s">
        <v>189</v>
      </c>
      <c r="D863" s="0" t="n">
        <v>254</v>
      </c>
      <c r="E863" s="0" t="n">
        <v>2</v>
      </c>
      <c r="F863" s="0" t="n">
        <v>4</v>
      </c>
      <c r="G863" s="0" t="n">
        <v>1</v>
      </c>
      <c r="H863" s="0" t="n">
        <v>238</v>
      </c>
      <c r="I863" s="0" t="n">
        <v>16348</v>
      </c>
      <c r="J863" s="0" t="n">
        <v>16601</v>
      </c>
      <c r="K863" s="0" t="s">
        <v>147</v>
      </c>
      <c r="L863" s="0" t="n">
        <v>355</v>
      </c>
      <c r="M863" s="1" t="n">
        <v>22018</v>
      </c>
      <c r="N863" s="6" t="n">
        <f aca="false">J863-I863+1</f>
        <v>254</v>
      </c>
      <c r="R863" s="0" t="s">
        <v>18</v>
      </c>
    </row>
    <row r="864" customFormat="false" ht="12.8" hidden="false" customHeight="false" outlineLevel="0" collapsed="false">
      <c r="A864" s="0" t="s">
        <v>94</v>
      </c>
      <c r="B864" s="0" t="s">
        <v>319</v>
      </c>
      <c r="C864" s="0" t="s">
        <v>189</v>
      </c>
      <c r="D864" s="0" t="n">
        <v>254</v>
      </c>
      <c r="E864" s="0" t="n">
        <v>2</v>
      </c>
      <c r="F864" s="0" t="n">
        <v>4</v>
      </c>
      <c r="G864" s="0" t="n">
        <v>1</v>
      </c>
      <c r="H864" s="0" t="n">
        <v>238</v>
      </c>
      <c r="I864" s="0" t="n">
        <v>16735</v>
      </c>
      <c r="J864" s="0" t="n">
        <v>16988</v>
      </c>
      <c r="K864" s="0" t="s">
        <v>147</v>
      </c>
      <c r="L864" s="0" t="n">
        <v>355</v>
      </c>
      <c r="M864" s="1" t="n">
        <v>22018</v>
      </c>
      <c r="N864" s="6" t="n">
        <f aca="false">J864-I864+1</f>
        <v>254</v>
      </c>
      <c r="R864" s="0" t="s">
        <v>18</v>
      </c>
    </row>
    <row r="865" customFormat="false" ht="12.8" hidden="false" customHeight="false" outlineLevel="0" collapsed="false">
      <c r="A865" s="0" t="s">
        <v>94</v>
      </c>
      <c r="B865" s="0" t="s">
        <v>319</v>
      </c>
      <c r="C865" s="0" t="s">
        <v>189</v>
      </c>
      <c r="D865" s="0" t="n">
        <v>254</v>
      </c>
      <c r="E865" s="0" t="n">
        <v>2</v>
      </c>
      <c r="F865" s="0" t="n">
        <v>4</v>
      </c>
      <c r="G865" s="0" t="n">
        <v>1</v>
      </c>
      <c r="H865" s="0" t="n">
        <v>238</v>
      </c>
      <c r="I865" s="0" t="n">
        <v>17122</v>
      </c>
      <c r="J865" s="0" t="n">
        <v>17375</v>
      </c>
      <c r="K865" s="0" t="s">
        <v>147</v>
      </c>
      <c r="L865" s="0" t="n">
        <v>355</v>
      </c>
      <c r="M865" s="1" t="n">
        <v>22018</v>
      </c>
      <c r="N865" s="6" t="n">
        <f aca="false">J865-I865+1</f>
        <v>254</v>
      </c>
      <c r="R865" s="0" t="s">
        <v>18</v>
      </c>
    </row>
    <row r="866" customFormat="false" ht="12.8" hidden="false" customHeight="false" outlineLevel="0" collapsed="false">
      <c r="A866" s="0" t="s">
        <v>94</v>
      </c>
      <c r="B866" s="0" t="s">
        <v>319</v>
      </c>
      <c r="C866" s="0" t="s">
        <v>189</v>
      </c>
      <c r="D866" s="0" t="n">
        <v>254</v>
      </c>
      <c r="E866" s="0" t="n">
        <v>2</v>
      </c>
      <c r="F866" s="0" t="n">
        <v>4</v>
      </c>
      <c r="G866" s="0" t="n">
        <v>1</v>
      </c>
      <c r="H866" s="0" t="n">
        <v>238</v>
      </c>
      <c r="I866" s="0" t="n">
        <v>17509</v>
      </c>
      <c r="J866" s="0" t="n">
        <v>17762</v>
      </c>
      <c r="K866" s="0" t="s">
        <v>147</v>
      </c>
      <c r="L866" s="0" t="n">
        <v>355</v>
      </c>
      <c r="M866" s="1" t="n">
        <v>22018</v>
      </c>
      <c r="N866" s="6" t="n">
        <f aca="false">J866-I866+1</f>
        <v>254</v>
      </c>
      <c r="R866" s="0" t="s">
        <v>18</v>
      </c>
    </row>
    <row r="867" customFormat="false" ht="12.8" hidden="false" customHeight="false" outlineLevel="0" collapsed="false">
      <c r="A867" s="0" t="s">
        <v>94</v>
      </c>
      <c r="B867" s="0" t="s">
        <v>319</v>
      </c>
      <c r="C867" s="0" t="s">
        <v>189</v>
      </c>
      <c r="D867" s="0" t="n">
        <v>254</v>
      </c>
      <c r="E867" s="0" t="n">
        <v>2</v>
      </c>
      <c r="F867" s="0" t="n">
        <v>4</v>
      </c>
      <c r="G867" s="0" t="n">
        <v>1</v>
      </c>
      <c r="H867" s="0" t="n">
        <v>238</v>
      </c>
      <c r="I867" s="0" t="n">
        <v>17896</v>
      </c>
      <c r="J867" s="0" t="n">
        <v>18149</v>
      </c>
      <c r="K867" s="0" t="s">
        <v>147</v>
      </c>
      <c r="L867" s="0" t="n">
        <v>355</v>
      </c>
      <c r="M867" s="1" t="n">
        <v>22018</v>
      </c>
      <c r="N867" s="6" t="n">
        <f aca="false">J867-I867+1</f>
        <v>254</v>
      </c>
      <c r="R867" s="0" t="s">
        <v>18</v>
      </c>
    </row>
    <row r="868" customFormat="false" ht="12.8" hidden="false" customHeight="false" outlineLevel="0" collapsed="false">
      <c r="A868" s="0" t="s">
        <v>94</v>
      </c>
      <c r="B868" s="0" t="s">
        <v>319</v>
      </c>
      <c r="C868" s="0" t="s">
        <v>189</v>
      </c>
      <c r="D868" s="0" t="n">
        <v>254</v>
      </c>
      <c r="E868" s="0" t="n">
        <v>2</v>
      </c>
      <c r="F868" s="0" t="n">
        <v>4</v>
      </c>
      <c r="G868" s="0" t="n">
        <v>1</v>
      </c>
      <c r="H868" s="0" t="n">
        <v>238</v>
      </c>
      <c r="I868" s="0" t="n">
        <v>18283</v>
      </c>
      <c r="J868" s="0" t="n">
        <v>18536</v>
      </c>
      <c r="K868" s="0" t="s">
        <v>147</v>
      </c>
      <c r="L868" s="0" t="n">
        <v>355</v>
      </c>
      <c r="M868" s="1" t="n">
        <v>22018</v>
      </c>
      <c r="N868" s="6" t="n">
        <f aca="false">J868-I868+1</f>
        <v>254</v>
      </c>
      <c r="R868" s="0" t="s">
        <v>18</v>
      </c>
    </row>
    <row r="869" customFormat="false" ht="12.8" hidden="false" customHeight="false" outlineLevel="0" collapsed="false">
      <c r="A869" s="0" t="s">
        <v>94</v>
      </c>
      <c r="B869" s="0" t="s">
        <v>319</v>
      </c>
      <c r="C869" s="0" t="s">
        <v>189</v>
      </c>
      <c r="D869" s="0" t="n">
        <v>254</v>
      </c>
      <c r="E869" s="0" t="n">
        <v>2</v>
      </c>
      <c r="F869" s="0" t="n">
        <v>4</v>
      </c>
      <c r="G869" s="0" t="n">
        <v>1</v>
      </c>
      <c r="H869" s="0" t="n">
        <v>238</v>
      </c>
      <c r="I869" s="0" t="n">
        <v>18670</v>
      </c>
      <c r="J869" s="0" t="n">
        <v>18923</v>
      </c>
      <c r="K869" s="0" t="s">
        <v>147</v>
      </c>
      <c r="L869" s="0" t="n">
        <v>355</v>
      </c>
      <c r="M869" s="1" t="n">
        <v>22018</v>
      </c>
      <c r="N869" s="6" t="n">
        <f aca="false">J869-I869+1</f>
        <v>254</v>
      </c>
      <c r="R869" s="0" t="s">
        <v>18</v>
      </c>
    </row>
    <row r="870" customFormat="false" ht="12.8" hidden="false" customHeight="false" outlineLevel="0" collapsed="false">
      <c r="A870" s="0" t="s">
        <v>94</v>
      </c>
      <c r="B870" s="0" t="s">
        <v>319</v>
      </c>
      <c r="C870" s="0" t="s">
        <v>189</v>
      </c>
      <c r="D870" s="0" t="n">
        <v>254</v>
      </c>
      <c r="E870" s="0" t="n">
        <v>2</v>
      </c>
      <c r="F870" s="0" t="n">
        <v>4</v>
      </c>
      <c r="G870" s="0" t="n">
        <v>1</v>
      </c>
      <c r="H870" s="0" t="n">
        <v>238</v>
      </c>
      <c r="I870" s="0" t="n">
        <v>19057</v>
      </c>
      <c r="J870" s="0" t="n">
        <v>19310</v>
      </c>
      <c r="K870" s="0" t="s">
        <v>147</v>
      </c>
      <c r="L870" s="0" t="n">
        <v>355</v>
      </c>
      <c r="M870" s="1" t="n">
        <v>22018</v>
      </c>
      <c r="N870" s="6" t="n">
        <f aca="false">J870-I870+1</f>
        <v>254</v>
      </c>
      <c r="R870" s="0" t="s">
        <v>18</v>
      </c>
    </row>
    <row r="871" customFormat="false" ht="12.8" hidden="false" customHeight="false" outlineLevel="0" collapsed="false">
      <c r="A871" s="0" t="s">
        <v>94</v>
      </c>
      <c r="B871" s="0" t="s">
        <v>319</v>
      </c>
      <c r="C871" s="0" t="s">
        <v>189</v>
      </c>
      <c r="D871" s="0" t="n">
        <v>254</v>
      </c>
      <c r="E871" s="0" t="n">
        <v>2</v>
      </c>
      <c r="F871" s="0" t="n">
        <v>4</v>
      </c>
      <c r="G871" s="0" t="n">
        <v>1</v>
      </c>
      <c r="H871" s="0" t="n">
        <v>238</v>
      </c>
      <c r="I871" s="0" t="n">
        <v>19444</v>
      </c>
      <c r="J871" s="0" t="n">
        <v>19697</v>
      </c>
      <c r="K871" s="0" t="s">
        <v>147</v>
      </c>
      <c r="L871" s="0" t="n">
        <v>355</v>
      </c>
      <c r="M871" s="1" t="n">
        <v>22018</v>
      </c>
      <c r="N871" s="6" t="n">
        <f aca="false">J871-I871+1</f>
        <v>254</v>
      </c>
      <c r="R871" s="0" t="s">
        <v>18</v>
      </c>
    </row>
    <row r="872" customFormat="false" ht="12.8" hidden="false" customHeight="false" outlineLevel="0" collapsed="false">
      <c r="A872" s="0" t="s">
        <v>94</v>
      </c>
      <c r="B872" s="0" t="s">
        <v>319</v>
      </c>
      <c r="C872" s="0" t="s">
        <v>189</v>
      </c>
      <c r="D872" s="0" t="n">
        <v>254</v>
      </c>
      <c r="E872" s="0" t="n">
        <v>2</v>
      </c>
      <c r="F872" s="0" t="n">
        <v>4</v>
      </c>
      <c r="G872" s="0" t="n">
        <v>1</v>
      </c>
      <c r="H872" s="0" t="n">
        <v>238</v>
      </c>
      <c r="I872" s="0" t="n">
        <v>19831</v>
      </c>
      <c r="J872" s="0" t="n">
        <v>20084</v>
      </c>
      <c r="K872" s="0" t="s">
        <v>147</v>
      </c>
      <c r="L872" s="0" t="n">
        <v>355</v>
      </c>
      <c r="M872" s="1" t="n">
        <v>22018</v>
      </c>
      <c r="N872" s="6" t="n">
        <f aca="false">J872-I872+1</f>
        <v>254</v>
      </c>
      <c r="R872" s="0" t="s">
        <v>18</v>
      </c>
    </row>
    <row r="873" customFormat="false" ht="12.8" hidden="false" customHeight="false" outlineLevel="0" collapsed="false">
      <c r="A873" s="0" t="s">
        <v>94</v>
      </c>
      <c r="B873" s="0" t="s">
        <v>319</v>
      </c>
      <c r="C873" s="0" t="s">
        <v>189</v>
      </c>
      <c r="D873" s="0" t="n">
        <v>254</v>
      </c>
      <c r="E873" s="0" t="n">
        <v>2</v>
      </c>
      <c r="F873" s="0" t="n">
        <v>4</v>
      </c>
      <c r="G873" s="0" t="n">
        <v>1</v>
      </c>
      <c r="H873" s="0" t="n">
        <v>238</v>
      </c>
      <c r="I873" s="0" t="n">
        <v>20218</v>
      </c>
      <c r="J873" s="0" t="n">
        <v>20471</v>
      </c>
      <c r="K873" s="0" t="s">
        <v>147</v>
      </c>
      <c r="L873" s="0" t="n">
        <v>355</v>
      </c>
      <c r="M873" s="1" t="n">
        <v>22018</v>
      </c>
      <c r="N873" s="6" t="n">
        <f aca="false">J873-I873+1</f>
        <v>254</v>
      </c>
      <c r="R873" s="0" t="s">
        <v>18</v>
      </c>
    </row>
    <row r="874" customFormat="false" ht="12.8" hidden="false" customHeight="false" outlineLevel="0" collapsed="false">
      <c r="A874" s="0" t="s">
        <v>94</v>
      </c>
      <c r="B874" s="0" t="s">
        <v>319</v>
      </c>
      <c r="C874" s="0" t="s">
        <v>189</v>
      </c>
      <c r="D874" s="0" t="n">
        <v>254</v>
      </c>
      <c r="E874" s="0" t="n">
        <v>2</v>
      </c>
      <c r="F874" s="0" t="n">
        <v>4</v>
      </c>
      <c r="G874" s="0" t="n">
        <v>1</v>
      </c>
      <c r="H874" s="0" t="n">
        <v>238</v>
      </c>
      <c r="I874" s="0" t="n">
        <v>20605</v>
      </c>
      <c r="J874" s="0" t="n">
        <v>20858</v>
      </c>
      <c r="K874" s="0" t="s">
        <v>147</v>
      </c>
      <c r="L874" s="0" t="n">
        <v>355</v>
      </c>
      <c r="M874" s="1" t="n">
        <v>22018</v>
      </c>
      <c r="N874" s="6" t="n">
        <f aca="false">J874-I874+1</f>
        <v>254</v>
      </c>
      <c r="R874" s="0" t="s">
        <v>18</v>
      </c>
    </row>
    <row r="875" customFormat="false" ht="12.8" hidden="false" customHeight="false" outlineLevel="0" collapsed="false">
      <c r="A875" s="0" t="s">
        <v>94</v>
      </c>
      <c r="B875" s="0" t="s">
        <v>319</v>
      </c>
      <c r="C875" s="0" t="s">
        <v>189</v>
      </c>
      <c r="D875" s="0" t="n">
        <v>254</v>
      </c>
      <c r="E875" s="0" t="n">
        <v>2</v>
      </c>
      <c r="F875" s="0" t="n">
        <v>4</v>
      </c>
      <c r="G875" s="0" t="n">
        <v>1</v>
      </c>
      <c r="H875" s="0" t="n">
        <v>238</v>
      </c>
      <c r="I875" s="0" t="n">
        <v>20992</v>
      </c>
      <c r="J875" s="0" t="n">
        <v>21245</v>
      </c>
      <c r="K875" s="0" t="s">
        <v>147</v>
      </c>
      <c r="L875" s="0" t="n">
        <v>355</v>
      </c>
      <c r="M875" s="1" t="n">
        <v>22018</v>
      </c>
      <c r="N875" s="6" t="n">
        <f aca="false">J875-I875+1</f>
        <v>254</v>
      </c>
      <c r="R875" s="0" t="s">
        <v>18</v>
      </c>
    </row>
    <row r="876" customFormat="false" ht="12.8" hidden="false" customHeight="false" outlineLevel="0" collapsed="false">
      <c r="A876" s="0" t="s">
        <v>94</v>
      </c>
      <c r="B876" s="0" t="s">
        <v>319</v>
      </c>
      <c r="C876" s="0" t="s">
        <v>189</v>
      </c>
      <c r="D876" s="0" t="n">
        <v>254</v>
      </c>
      <c r="E876" s="0" t="n">
        <v>2</v>
      </c>
      <c r="F876" s="0" t="n">
        <v>4</v>
      </c>
      <c r="G876" s="0" t="n">
        <v>1</v>
      </c>
      <c r="H876" s="0" t="n">
        <v>238</v>
      </c>
      <c r="I876" s="0" t="n">
        <v>21379</v>
      </c>
      <c r="J876" s="0" t="n">
        <v>21632</v>
      </c>
      <c r="K876" s="0" t="s">
        <v>147</v>
      </c>
      <c r="L876" s="0" t="n">
        <v>355</v>
      </c>
      <c r="M876" s="1" t="n">
        <v>22018</v>
      </c>
      <c r="N876" s="6" t="n">
        <f aca="false">J876-I876+1</f>
        <v>254</v>
      </c>
      <c r="R876" s="0" t="s">
        <v>18</v>
      </c>
    </row>
    <row r="877" customFormat="false" ht="12.8" hidden="false" customHeight="false" outlineLevel="0" collapsed="false">
      <c r="A877" s="0" t="s">
        <v>94</v>
      </c>
      <c r="B877" s="0" t="s">
        <v>319</v>
      </c>
      <c r="C877" s="0" t="s">
        <v>247</v>
      </c>
      <c r="D877" s="0" t="n">
        <v>253</v>
      </c>
      <c r="E877" s="0" t="n">
        <v>2</v>
      </c>
      <c r="F877" s="0" t="n">
        <v>4</v>
      </c>
      <c r="G877" s="0" t="n">
        <v>1</v>
      </c>
      <c r="H877" s="0" t="n">
        <v>237</v>
      </c>
      <c r="I877" s="0" t="n">
        <v>21766</v>
      </c>
      <c r="J877" s="0" t="n">
        <v>22018</v>
      </c>
      <c r="K877" s="0" t="s">
        <v>248</v>
      </c>
      <c r="L877" s="0" t="n">
        <v>353</v>
      </c>
      <c r="M877" s="1" t="n">
        <v>22018</v>
      </c>
      <c r="N877" s="6" t="n">
        <f aca="false">J877-I877+1</f>
        <v>253</v>
      </c>
      <c r="R877" s="0" t="s">
        <v>18</v>
      </c>
    </row>
    <row r="879" s="2" customFormat="true" ht="12.8" hidden="false" customHeight="false" outlineLevel="0" collapsed="false">
      <c r="A879" s="2" t="s">
        <v>94</v>
      </c>
      <c r="B879" s="2" t="s">
        <v>321</v>
      </c>
      <c r="C879" s="2" t="s">
        <v>287</v>
      </c>
      <c r="D879" s="2" t="n">
        <v>78</v>
      </c>
      <c r="E879" s="2" t="n">
        <v>2</v>
      </c>
      <c r="F879" s="2" t="n">
        <v>1</v>
      </c>
      <c r="G879" s="2" t="n">
        <v>161</v>
      </c>
      <c r="H879" s="2" t="n">
        <v>238</v>
      </c>
      <c r="I879" s="2" t="n">
        <v>382</v>
      </c>
      <c r="J879" s="2" t="n">
        <v>306</v>
      </c>
      <c r="K879" s="2" t="s">
        <v>161</v>
      </c>
      <c r="L879" s="2" t="n">
        <v>126</v>
      </c>
      <c r="M879" s="11" t="n">
        <v>10689</v>
      </c>
      <c r="N879" s="2" t="n">
        <f aca="false">J879-I879+1</f>
        <v>-75</v>
      </c>
      <c r="O879" s="2" t="s">
        <v>70</v>
      </c>
      <c r="P879" s="2" t="n">
        <v>22</v>
      </c>
      <c r="Q879" s="2" t="n">
        <v>10384</v>
      </c>
      <c r="R879" s="2" t="s">
        <v>16</v>
      </c>
      <c r="AMI879" s="0"/>
      <c r="AMJ879" s="0"/>
    </row>
    <row r="880" customFormat="false" ht="12.8" hidden="false" customHeight="false" outlineLevel="0" collapsed="false">
      <c r="A880" s="0" t="s">
        <v>94</v>
      </c>
      <c r="B880" s="0" t="s">
        <v>321</v>
      </c>
      <c r="C880" s="0" t="s">
        <v>141</v>
      </c>
      <c r="D880" s="0" t="n">
        <v>78</v>
      </c>
      <c r="E880" s="0" t="n">
        <v>2</v>
      </c>
      <c r="F880" s="0" t="n">
        <v>0</v>
      </c>
      <c r="G880" s="0" t="n">
        <v>161</v>
      </c>
      <c r="H880" s="0" t="n">
        <v>238</v>
      </c>
      <c r="I880" s="0" t="n">
        <v>1176</v>
      </c>
      <c r="J880" s="0" t="n">
        <v>1099</v>
      </c>
      <c r="K880" s="0" t="s">
        <v>107</v>
      </c>
      <c r="L880" s="0" t="n">
        <v>134</v>
      </c>
      <c r="M880" s="1" t="n">
        <v>10689</v>
      </c>
      <c r="N880" s="6" t="n">
        <f aca="false">J880-I880+1</f>
        <v>-76</v>
      </c>
      <c r="R880" s="0" t="s">
        <v>16</v>
      </c>
    </row>
    <row r="881" customFormat="false" ht="12.8" hidden="false" customHeight="false" outlineLevel="0" collapsed="false">
      <c r="A881" s="0" t="s">
        <v>94</v>
      </c>
      <c r="B881" s="0" t="s">
        <v>321</v>
      </c>
      <c r="C881" s="0" t="s">
        <v>141</v>
      </c>
      <c r="D881" s="0" t="n">
        <v>78</v>
      </c>
      <c r="E881" s="0" t="n">
        <v>2</v>
      </c>
      <c r="F881" s="0" t="n">
        <v>0</v>
      </c>
      <c r="G881" s="0" t="n">
        <v>161</v>
      </c>
      <c r="H881" s="0" t="n">
        <v>238</v>
      </c>
      <c r="I881" s="0" t="n">
        <v>1963</v>
      </c>
      <c r="J881" s="0" t="n">
        <v>1886</v>
      </c>
      <c r="K881" s="0" t="s">
        <v>107</v>
      </c>
      <c r="L881" s="0" t="n">
        <v>134</v>
      </c>
      <c r="M881" s="1" t="n">
        <v>10689</v>
      </c>
      <c r="N881" s="6" t="n">
        <f aca="false">J881-I881+1</f>
        <v>-76</v>
      </c>
      <c r="R881" s="0" t="s">
        <v>16</v>
      </c>
    </row>
    <row r="882" customFormat="false" ht="12.8" hidden="false" customHeight="false" outlineLevel="0" collapsed="false">
      <c r="A882" s="0" t="s">
        <v>94</v>
      </c>
      <c r="B882" s="0" t="s">
        <v>321</v>
      </c>
      <c r="C882" s="0" t="s">
        <v>141</v>
      </c>
      <c r="D882" s="0" t="n">
        <v>78</v>
      </c>
      <c r="E882" s="0" t="n">
        <v>2</v>
      </c>
      <c r="F882" s="0" t="n">
        <v>0</v>
      </c>
      <c r="G882" s="0" t="n">
        <v>161</v>
      </c>
      <c r="H882" s="0" t="n">
        <v>238</v>
      </c>
      <c r="I882" s="0" t="n">
        <v>2750</v>
      </c>
      <c r="J882" s="0" t="n">
        <v>2673</v>
      </c>
      <c r="K882" s="0" t="s">
        <v>107</v>
      </c>
      <c r="L882" s="0" t="n">
        <v>134</v>
      </c>
      <c r="M882" s="1" t="n">
        <v>10689</v>
      </c>
      <c r="N882" s="6" t="n">
        <f aca="false">J882-I882+1</f>
        <v>-76</v>
      </c>
      <c r="R882" s="0" t="s">
        <v>16</v>
      </c>
    </row>
    <row r="883" customFormat="false" ht="12.8" hidden="false" customHeight="false" outlineLevel="0" collapsed="false">
      <c r="A883" s="0" t="s">
        <v>94</v>
      </c>
      <c r="B883" s="0" t="s">
        <v>321</v>
      </c>
      <c r="C883" s="0" t="s">
        <v>104</v>
      </c>
      <c r="D883" s="0" t="n">
        <v>78</v>
      </c>
      <c r="E883" s="0" t="n">
        <v>0</v>
      </c>
      <c r="F883" s="0" t="n">
        <v>0</v>
      </c>
      <c r="G883" s="0" t="n">
        <v>161</v>
      </c>
      <c r="H883" s="0" t="n">
        <v>238</v>
      </c>
      <c r="I883" s="0" t="n">
        <v>3537</v>
      </c>
      <c r="J883" s="0" t="n">
        <v>3460</v>
      </c>
      <c r="K883" s="0" t="s">
        <v>105</v>
      </c>
      <c r="L883" s="0" t="n">
        <v>145</v>
      </c>
      <c r="M883" s="1" t="n">
        <v>10689</v>
      </c>
      <c r="N883" s="6" t="n">
        <f aca="false">J883-I883+1</f>
        <v>-76</v>
      </c>
      <c r="R883" s="0" t="s">
        <v>16</v>
      </c>
    </row>
    <row r="884" customFormat="false" ht="12.8" hidden="false" customHeight="false" outlineLevel="0" collapsed="false">
      <c r="A884" s="0" t="s">
        <v>94</v>
      </c>
      <c r="B884" s="0" t="s">
        <v>321</v>
      </c>
      <c r="C884" s="0" t="s">
        <v>141</v>
      </c>
      <c r="D884" s="0" t="n">
        <v>78</v>
      </c>
      <c r="E884" s="0" t="n">
        <v>2</v>
      </c>
      <c r="F884" s="0" t="n">
        <v>0</v>
      </c>
      <c r="G884" s="0" t="n">
        <v>161</v>
      </c>
      <c r="H884" s="0" t="n">
        <v>238</v>
      </c>
      <c r="I884" s="0" t="n">
        <v>4326</v>
      </c>
      <c r="J884" s="0" t="n">
        <v>4249</v>
      </c>
      <c r="K884" s="0" t="s">
        <v>107</v>
      </c>
      <c r="L884" s="0" t="n">
        <v>134</v>
      </c>
      <c r="M884" s="1" t="n">
        <v>10689</v>
      </c>
      <c r="N884" s="6" t="n">
        <f aca="false">J884-I884+1</f>
        <v>-76</v>
      </c>
      <c r="R884" s="0" t="s">
        <v>16</v>
      </c>
    </row>
    <row r="885" customFormat="false" ht="12.8" hidden="false" customHeight="false" outlineLevel="0" collapsed="false">
      <c r="A885" s="0" t="s">
        <v>94</v>
      </c>
      <c r="B885" s="0" t="s">
        <v>321</v>
      </c>
      <c r="C885" s="0" t="s">
        <v>141</v>
      </c>
      <c r="D885" s="0" t="n">
        <v>78</v>
      </c>
      <c r="E885" s="0" t="n">
        <v>2</v>
      </c>
      <c r="F885" s="0" t="n">
        <v>0</v>
      </c>
      <c r="G885" s="0" t="n">
        <v>161</v>
      </c>
      <c r="H885" s="0" t="n">
        <v>238</v>
      </c>
      <c r="I885" s="0" t="n">
        <v>5115</v>
      </c>
      <c r="J885" s="0" t="n">
        <v>5038</v>
      </c>
      <c r="K885" s="0" t="s">
        <v>107</v>
      </c>
      <c r="L885" s="0" t="n">
        <v>134</v>
      </c>
      <c r="M885" s="1" t="n">
        <v>10689</v>
      </c>
      <c r="N885" s="6" t="n">
        <f aca="false">J885-I885+1</f>
        <v>-76</v>
      </c>
      <c r="R885" s="0" t="s">
        <v>16</v>
      </c>
    </row>
    <row r="886" customFormat="false" ht="12.8" hidden="false" customHeight="false" outlineLevel="0" collapsed="false">
      <c r="A886" s="0" t="s">
        <v>94</v>
      </c>
      <c r="B886" s="0" t="s">
        <v>321</v>
      </c>
      <c r="C886" s="0" t="s">
        <v>142</v>
      </c>
      <c r="D886" s="0" t="n">
        <v>255</v>
      </c>
      <c r="E886" s="0" t="n">
        <v>2</v>
      </c>
      <c r="F886" s="0" t="n">
        <v>5</v>
      </c>
      <c r="G886" s="0" t="n">
        <v>1</v>
      </c>
      <c r="H886" s="0" t="n">
        <v>238</v>
      </c>
      <c r="I886" s="0" t="n">
        <v>6082</v>
      </c>
      <c r="J886" s="0" t="n">
        <v>5828</v>
      </c>
      <c r="K886" s="0" t="s">
        <v>143</v>
      </c>
      <c r="L886" s="0" t="n">
        <v>350</v>
      </c>
      <c r="M886" s="1" t="n">
        <v>10689</v>
      </c>
      <c r="N886" s="6" t="n">
        <f aca="false">J886-I886+1</f>
        <v>-253</v>
      </c>
      <c r="R886" s="0" t="s">
        <v>16</v>
      </c>
    </row>
    <row r="887" customFormat="false" ht="12.8" hidden="false" customHeight="false" outlineLevel="0" collapsed="false">
      <c r="A887" s="0" t="s">
        <v>94</v>
      </c>
      <c r="B887" s="0" t="s">
        <v>321</v>
      </c>
      <c r="C887" s="0" t="s">
        <v>146</v>
      </c>
      <c r="D887" s="0" t="n">
        <v>255</v>
      </c>
      <c r="E887" s="0" t="n">
        <v>1</v>
      </c>
      <c r="F887" s="0" t="n">
        <v>5</v>
      </c>
      <c r="G887" s="0" t="n">
        <v>1</v>
      </c>
      <c r="H887" s="0" t="n">
        <v>238</v>
      </c>
      <c r="I887" s="0" t="n">
        <v>6390</v>
      </c>
      <c r="J887" s="0" t="n">
        <v>6136</v>
      </c>
      <c r="K887" s="0" t="s">
        <v>147</v>
      </c>
      <c r="L887" s="0" t="n">
        <v>355</v>
      </c>
      <c r="M887" s="1" t="n">
        <v>10689</v>
      </c>
      <c r="N887" s="6" t="n">
        <f aca="false">J887-I887+1</f>
        <v>-253</v>
      </c>
      <c r="R887" s="0" t="s">
        <v>16</v>
      </c>
    </row>
    <row r="888" customFormat="false" ht="12.8" hidden="false" customHeight="false" outlineLevel="0" collapsed="false">
      <c r="A888" s="0" t="s">
        <v>94</v>
      </c>
      <c r="B888" s="0" t="s">
        <v>321</v>
      </c>
      <c r="C888" s="0" t="s">
        <v>146</v>
      </c>
      <c r="D888" s="0" t="n">
        <v>255</v>
      </c>
      <c r="E888" s="0" t="n">
        <v>1</v>
      </c>
      <c r="F888" s="0" t="n">
        <v>5</v>
      </c>
      <c r="G888" s="0" t="n">
        <v>1</v>
      </c>
      <c r="H888" s="0" t="n">
        <v>238</v>
      </c>
      <c r="I888" s="0" t="n">
        <v>6697</v>
      </c>
      <c r="J888" s="0" t="n">
        <v>6443</v>
      </c>
      <c r="K888" s="0" t="s">
        <v>147</v>
      </c>
      <c r="L888" s="0" t="n">
        <v>355</v>
      </c>
      <c r="M888" s="1" t="n">
        <v>10689</v>
      </c>
      <c r="N888" s="6" t="n">
        <f aca="false">J888-I888+1</f>
        <v>-253</v>
      </c>
      <c r="R888" s="0" t="s">
        <v>16</v>
      </c>
    </row>
    <row r="889" customFormat="false" ht="12.8" hidden="false" customHeight="false" outlineLevel="0" collapsed="false">
      <c r="A889" s="0" t="s">
        <v>94</v>
      </c>
      <c r="B889" s="0" t="s">
        <v>321</v>
      </c>
      <c r="C889" s="0" t="s">
        <v>146</v>
      </c>
      <c r="D889" s="0" t="n">
        <v>255</v>
      </c>
      <c r="E889" s="0" t="n">
        <v>1</v>
      </c>
      <c r="F889" s="0" t="n">
        <v>5</v>
      </c>
      <c r="G889" s="0" t="n">
        <v>1</v>
      </c>
      <c r="H889" s="0" t="n">
        <v>238</v>
      </c>
      <c r="I889" s="0" t="n">
        <v>7005</v>
      </c>
      <c r="J889" s="0" t="n">
        <v>6751</v>
      </c>
      <c r="K889" s="0" t="s">
        <v>147</v>
      </c>
      <c r="L889" s="0" t="n">
        <v>355</v>
      </c>
      <c r="M889" s="1" t="n">
        <v>10689</v>
      </c>
      <c r="N889" s="6" t="n">
        <f aca="false">J889-I889+1</f>
        <v>-253</v>
      </c>
      <c r="R889" s="0" t="s">
        <v>16</v>
      </c>
    </row>
    <row r="890" customFormat="false" ht="12.8" hidden="false" customHeight="false" outlineLevel="0" collapsed="false">
      <c r="A890" s="0" t="s">
        <v>94</v>
      </c>
      <c r="B890" s="0" t="s">
        <v>321</v>
      </c>
      <c r="C890" s="0" t="s">
        <v>146</v>
      </c>
      <c r="D890" s="0" t="n">
        <v>255</v>
      </c>
      <c r="E890" s="0" t="n">
        <v>1</v>
      </c>
      <c r="F890" s="0" t="n">
        <v>5</v>
      </c>
      <c r="G890" s="0" t="n">
        <v>1</v>
      </c>
      <c r="H890" s="0" t="n">
        <v>238</v>
      </c>
      <c r="I890" s="0" t="n">
        <v>7313</v>
      </c>
      <c r="J890" s="0" t="n">
        <v>7059</v>
      </c>
      <c r="K890" s="0" t="s">
        <v>147</v>
      </c>
      <c r="L890" s="0" t="n">
        <v>355</v>
      </c>
      <c r="M890" s="1" t="n">
        <v>10689</v>
      </c>
      <c r="N890" s="6" t="n">
        <f aca="false">J890-I890+1</f>
        <v>-253</v>
      </c>
      <c r="R890" s="0" t="s">
        <v>16</v>
      </c>
    </row>
    <row r="891" customFormat="false" ht="12.8" hidden="false" customHeight="false" outlineLevel="0" collapsed="false">
      <c r="A891" s="0" t="s">
        <v>94</v>
      </c>
      <c r="B891" s="0" t="s">
        <v>321</v>
      </c>
      <c r="C891" s="0" t="s">
        <v>146</v>
      </c>
      <c r="D891" s="0" t="n">
        <v>255</v>
      </c>
      <c r="E891" s="0" t="n">
        <v>1</v>
      </c>
      <c r="F891" s="0" t="n">
        <v>5</v>
      </c>
      <c r="G891" s="0" t="n">
        <v>1</v>
      </c>
      <c r="H891" s="0" t="n">
        <v>238</v>
      </c>
      <c r="I891" s="0" t="n">
        <v>7621</v>
      </c>
      <c r="J891" s="0" t="n">
        <v>7367</v>
      </c>
      <c r="K891" s="0" t="s">
        <v>147</v>
      </c>
      <c r="L891" s="0" t="n">
        <v>355</v>
      </c>
      <c r="M891" s="1" t="n">
        <v>10689</v>
      </c>
      <c r="N891" s="6" t="n">
        <f aca="false">J891-I891+1</f>
        <v>-253</v>
      </c>
      <c r="R891" s="0" t="s">
        <v>16</v>
      </c>
    </row>
    <row r="892" customFormat="false" ht="12.8" hidden="false" customHeight="false" outlineLevel="0" collapsed="false">
      <c r="A892" s="0" t="s">
        <v>94</v>
      </c>
      <c r="B892" s="0" t="s">
        <v>321</v>
      </c>
      <c r="C892" s="0" t="s">
        <v>146</v>
      </c>
      <c r="D892" s="0" t="n">
        <v>255</v>
      </c>
      <c r="E892" s="0" t="n">
        <v>1</v>
      </c>
      <c r="F892" s="0" t="n">
        <v>5</v>
      </c>
      <c r="G892" s="0" t="n">
        <v>1</v>
      </c>
      <c r="H892" s="0" t="n">
        <v>238</v>
      </c>
      <c r="I892" s="0" t="n">
        <v>7928</v>
      </c>
      <c r="J892" s="0" t="n">
        <v>7674</v>
      </c>
      <c r="K892" s="0" t="s">
        <v>147</v>
      </c>
      <c r="L892" s="0" t="n">
        <v>355</v>
      </c>
      <c r="M892" s="1" t="n">
        <v>10689</v>
      </c>
      <c r="N892" s="6" t="n">
        <f aca="false">J892-I892+1</f>
        <v>-253</v>
      </c>
      <c r="R892" s="0" t="s">
        <v>16</v>
      </c>
    </row>
    <row r="893" customFormat="false" ht="12.8" hidden="false" customHeight="false" outlineLevel="0" collapsed="false">
      <c r="A893" s="0" t="s">
        <v>94</v>
      </c>
      <c r="B893" s="0" t="s">
        <v>321</v>
      </c>
      <c r="C893" s="0" t="s">
        <v>146</v>
      </c>
      <c r="D893" s="0" t="n">
        <v>255</v>
      </c>
      <c r="E893" s="0" t="n">
        <v>1</v>
      </c>
      <c r="F893" s="0" t="n">
        <v>5</v>
      </c>
      <c r="G893" s="0" t="n">
        <v>1</v>
      </c>
      <c r="H893" s="0" t="n">
        <v>238</v>
      </c>
      <c r="I893" s="0" t="n">
        <v>8235</v>
      </c>
      <c r="J893" s="0" t="n">
        <v>7981</v>
      </c>
      <c r="K893" s="0" t="s">
        <v>147</v>
      </c>
      <c r="L893" s="0" t="n">
        <v>355</v>
      </c>
      <c r="M893" s="1" t="n">
        <v>10689</v>
      </c>
      <c r="N893" s="6" t="n">
        <f aca="false">J893-I893+1</f>
        <v>-253</v>
      </c>
      <c r="R893" s="0" t="s">
        <v>16</v>
      </c>
    </row>
    <row r="894" customFormat="false" ht="12.8" hidden="false" customHeight="false" outlineLevel="0" collapsed="false">
      <c r="A894" s="0" t="s">
        <v>94</v>
      </c>
      <c r="B894" s="0" t="s">
        <v>321</v>
      </c>
      <c r="C894" s="0" t="s">
        <v>146</v>
      </c>
      <c r="D894" s="0" t="n">
        <v>255</v>
      </c>
      <c r="E894" s="0" t="n">
        <v>1</v>
      </c>
      <c r="F894" s="0" t="n">
        <v>5</v>
      </c>
      <c r="G894" s="0" t="n">
        <v>1</v>
      </c>
      <c r="H894" s="0" t="n">
        <v>238</v>
      </c>
      <c r="I894" s="0" t="n">
        <v>8542</v>
      </c>
      <c r="J894" s="0" t="n">
        <v>8288</v>
      </c>
      <c r="K894" s="0" t="s">
        <v>147</v>
      </c>
      <c r="L894" s="0" t="n">
        <v>355</v>
      </c>
      <c r="M894" s="1" t="n">
        <v>10689</v>
      </c>
      <c r="N894" s="6" t="n">
        <f aca="false">J894-I894+1</f>
        <v>-253</v>
      </c>
      <c r="R894" s="0" t="s">
        <v>16</v>
      </c>
    </row>
    <row r="895" customFormat="false" ht="12.8" hidden="false" customHeight="false" outlineLevel="0" collapsed="false">
      <c r="A895" s="0" t="s">
        <v>94</v>
      </c>
      <c r="B895" s="0" t="s">
        <v>321</v>
      </c>
      <c r="C895" s="0" t="s">
        <v>146</v>
      </c>
      <c r="D895" s="0" t="n">
        <v>255</v>
      </c>
      <c r="E895" s="0" t="n">
        <v>1</v>
      </c>
      <c r="F895" s="0" t="n">
        <v>5</v>
      </c>
      <c r="G895" s="0" t="n">
        <v>1</v>
      </c>
      <c r="H895" s="0" t="n">
        <v>238</v>
      </c>
      <c r="I895" s="0" t="n">
        <v>8849</v>
      </c>
      <c r="J895" s="0" t="n">
        <v>8595</v>
      </c>
      <c r="K895" s="0" t="s">
        <v>147</v>
      </c>
      <c r="L895" s="0" t="n">
        <v>355</v>
      </c>
      <c r="M895" s="1" t="n">
        <v>10689</v>
      </c>
      <c r="N895" s="6" t="n">
        <f aca="false">J895-I895+1</f>
        <v>-253</v>
      </c>
      <c r="R895" s="0" t="s">
        <v>16</v>
      </c>
    </row>
    <row r="896" customFormat="false" ht="12.8" hidden="false" customHeight="false" outlineLevel="0" collapsed="false">
      <c r="A896" s="0" t="s">
        <v>94</v>
      </c>
      <c r="B896" s="0" t="s">
        <v>321</v>
      </c>
      <c r="C896" s="0" t="s">
        <v>146</v>
      </c>
      <c r="D896" s="0" t="n">
        <v>255</v>
      </c>
      <c r="E896" s="0" t="n">
        <v>1</v>
      </c>
      <c r="F896" s="0" t="n">
        <v>5</v>
      </c>
      <c r="G896" s="0" t="n">
        <v>1</v>
      </c>
      <c r="H896" s="0" t="n">
        <v>238</v>
      </c>
      <c r="I896" s="0" t="n">
        <v>9158</v>
      </c>
      <c r="J896" s="0" t="n">
        <v>8904</v>
      </c>
      <c r="K896" s="0" t="s">
        <v>147</v>
      </c>
      <c r="L896" s="0" t="n">
        <v>355</v>
      </c>
      <c r="M896" s="1" t="n">
        <v>10689</v>
      </c>
      <c r="N896" s="6" t="n">
        <f aca="false">J896-I896+1</f>
        <v>-253</v>
      </c>
      <c r="R896" s="0" t="s">
        <v>16</v>
      </c>
    </row>
    <row r="897" customFormat="false" ht="12.8" hidden="false" customHeight="false" outlineLevel="0" collapsed="false">
      <c r="A897" s="0" t="s">
        <v>94</v>
      </c>
      <c r="B897" s="0" t="s">
        <v>321</v>
      </c>
      <c r="C897" s="0" t="s">
        <v>144</v>
      </c>
      <c r="D897" s="0" t="n">
        <v>256</v>
      </c>
      <c r="E897" s="0" t="n">
        <v>1</v>
      </c>
      <c r="F897" s="0" t="n">
        <v>5</v>
      </c>
      <c r="G897" s="0" t="n">
        <v>1</v>
      </c>
      <c r="H897" s="0" t="n">
        <v>238</v>
      </c>
      <c r="I897" s="0" t="n">
        <v>9467</v>
      </c>
      <c r="J897" s="0" t="n">
        <v>9212</v>
      </c>
      <c r="K897" s="0" t="s">
        <v>145</v>
      </c>
      <c r="L897" s="0" t="n">
        <v>351</v>
      </c>
      <c r="M897" s="1" t="n">
        <v>10689</v>
      </c>
      <c r="N897" s="6" t="n">
        <f aca="false">J897-I897+1</f>
        <v>-254</v>
      </c>
      <c r="R897" s="0" t="s">
        <v>16</v>
      </c>
    </row>
    <row r="898" customFormat="false" ht="12.8" hidden="false" customHeight="false" outlineLevel="0" collapsed="false">
      <c r="A898" s="0" t="s">
        <v>94</v>
      </c>
      <c r="B898" s="0" t="s">
        <v>321</v>
      </c>
      <c r="C898" s="0" t="s">
        <v>146</v>
      </c>
      <c r="D898" s="0" t="n">
        <v>255</v>
      </c>
      <c r="E898" s="0" t="n">
        <v>1</v>
      </c>
      <c r="F898" s="0" t="n">
        <v>5</v>
      </c>
      <c r="G898" s="0" t="n">
        <v>1</v>
      </c>
      <c r="H898" s="0" t="n">
        <v>238</v>
      </c>
      <c r="I898" s="0" t="n">
        <v>9775</v>
      </c>
      <c r="J898" s="0" t="n">
        <v>9521</v>
      </c>
      <c r="K898" s="0" t="s">
        <v>147</v>
      </c>
      <c r="L898" s="0" t="n">
        <v>355</v>
      </c>
      <c r="M898" s="1" t="n">
        <v>10689</v>
      </c>
      <c r="N898" s="6" t="n">
        <f aca="false">J898-I898+1</f>
        <v>-253</v>
      </c>
      <c r="R898" s="0" t="s">
        <v>16</v>
      </c>
    </row>
    <row r="899" customFormat="false" ht="12.8" hidden="false" customHeight="false" outlineLevel="0" collapsed="false">
      <c r="A899" s="0" t="s">
        <v>94</v>
      </c>
      <c r="B899" s="0" t="s">
        <v>321</v>
      </c>
      <c r="C899" s="0" t="s">
        <v>146</v>
      </c>
      <c r="D899" s="0" t="n">
        <v>255</v>
      </c>
      <c r="E899" s="0" t="n">
        <v>1</v>
      </c>
      <c r="F899" s="0" t="n">
        <v>5</v>
      </c>
      <c r="G899" s="0" t="n">
        <v>1</v>
      </c>
      <c r="H899" s="0" t="n">
        <v>238</v>
      </c>
      <c r="I899" s="0" t="n">
        <v>10083</v>
      </c>
      <c r="J899" s="0" t="n">
        <v>9829</v>
      </c>
      <c r="K899" s="0" t="s">
        <v>147</v>
      </c>
      <c r="L899" s="0" t="n">
        <v>355</v>
      </c>
      <c r="M899" s="1" t="n">
        <v>10689</v>
      </c>
      <c r="N899" s="6" t="n">
        <f aca="false">J899-I899+1</f>
        <v>-253</v>
      </c>
      <c r="R899" s="0" t="s">
        <v>16</v>
      </c>
    </row>
    <row r="900" customFormat="false" ht="12.8" hidden="false" customHeight="false" outlineLevel="0" collapsed="false">
      <c r="A900" s="0" t="s">
        <v>94</v>
      </c>
      <c r="B900" s="0" t="s">
        <v>321</v>
      </c>
      <c r="C900" s="0" t="s">
        <v>322</v>
      </c>
      <c r="D900" s="0" t="n">
        <v>220</v>
      </c>
      <c r="E900" s="0" t="n">
        <v>3</v>
      </c>
      <c r="F900" s="0" t="n">
        <v>12</v>
      </c>
      <c r="G900" s="0" t="n">
        <v>45</v>
      </c>
      <c r="H900" s="0" t="n">
        <v>238</v>
      </c>
      <c r="I900" s="0" t="n">
        <v>10689</v>
      </c>
      <c r="J900" s="0" t="n">
        <v>10476</v>
      </c>
      <c r="K900" s="0" t="s">
        <v>323</v>
      </c>
      <c r="L900" s="0" t="n">
        <v>183</v>
      </c>
      <c r="M900" s="1" t="n">
        <v>10689</v>
      </c>
      <c r="N900" s="6" t="n">
        <f aca="false">J900-I900+1</f>
        <v>-212</v>
      </c>
      <c r="R900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2023-04-07T14:33:55Z</dcterms:modified>
  <cp:revision>10</cp:revision>
  <dc:subject/>
  <dc:title/>
</cp:coreProperties>
</file>