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e-my.sharepoint.com/personal/etienne_danchin_unice_fr/Documents/Documents/INRAE/NEMATO/Meloidogyne/Telomere/telo-compare/clustering/"/>
    </mc:Choice>
  </mc:AlternateContent>
  <xr:revisionPtr revIDLastSave="0" documentId="13_ncr:4000b_{04E64FE0-409A-4550-9367-47F2F0D0F098}" xr6:coauthVersionLast="47" xr6:coauthVersionMax="47" xr10:uidLastSave="{00000000-0000-0000-0000-000000000000}"/>
  <bookViews>
    <workbookView xWindow="0" yWindow="-16320" windowWidth="29040" windowHeight="15720" activeTab="4"/>
  </bookViews>
  <sheets>
    <sheet name="All-clusters" sheetId="1" r:id="rId1"/>
    <sheet name="Minc-clusters" sheetId="2" r:id="rId2"/>
    <sheet name="Mare-clusters" sheetId="3" r:id="rId3"/>
    <sheet name="Mjav-clusters" sheetId="4" r:id="rId4"/>
    <sheet name="Cross-species-Subgenomes" sheetId="5" r:id="rId5"/>
    <sheet name="PerSpecies-Ditstibution" sheetId="6" r:id="rId6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3" i="6" l="1"/>
  <c r="K53" i="6"/>
  <c r="J53" i="6"/>
  <c r="G53" i="6"/>
  <c r="E53" i="6"/>
  <c r="C53" i="6"/>
  <c r="L52" i="6"/>
  <c r="K52" i="6"/>
  <c r="J52" i="6"/>
  <c r="G52" i="6"/>
  <c r="E52" i="6"/>
  <c r="C52" i="6"/>
  <c r="L51" i="6"/>
  <c r="K51" i="6"/>
  <c r="J51" i="6"/>
  <c r="G51" i="6"/>
  <c r="E51" i="6"/>
  <c r="C51" i="6"/>
  <c r="L50" i="6"/>
  <c r="K50" i="6"/>
  <c r="J50" i="6"/>
  <c r="G50" i="6"/>
  <c r="E50" i="6"/>
  <c r="C50" i="6"/>
  <c r="L49" i="6"/>
  <c r="K49" i="6"/>
  <c r="J49" i="6"/>
  <c r="G49" i="6"/>
  <c r="E49" i="6"/>
  <c r="C49" i="6"/>
  <c r="L48" i="6"/>
  <c r="K48" i="6"/>
  <c r="J48" i="6"/>
  <c r="G48" i="6"/>
  <c r="E48" i="6"/>
  <c r="C48" i="6"/>
  <c r="L47" i="6"/>
  <c r="K47" i="6"/>
  <c r="J47" i="6"/>
  <c r="G47" i="6"/>
  <c r="E47" i="6"/>
  <c r="C47" i="6"/>
  <c r="L46" i="6"/>
  <c r="K46" i="6"/>
  <c r="J46" i="6"/>
  <c r="G46" i="6"/>
  <c r="E46" i="6"/>
  <c r="C46" i="6"/>
  <c r="L45" i="6"/>
  <c r="K45" i="6"/>
  <c r="J45" i="6"/>
  <c r="G45" i="6"/>
  <c r="E45" i="6"/>
  <c r="C45" i="6"/>
  <c r="L44" i="6"/>
  <c r="K44" i="6"/>
  <c r="J44" i="6"/>
  <c r="G44" i="6"/>
  <c r="E44" i="6"/>
  <c r="C44" i="6"/>
  <c r="L43" i="6"/>
  <c r="K43" i="6"/>
  <c r="J43" i="6"/>
  <c r="G43" i="6"/>
  <c r="E43" i="6"/>
  <c r="C43" i="6"/>
  <c r="L42" i="6"/>
  <c r="K42" i="6"/>
  <c r="J42" i="6"/>
  <c r="G42" i="6"/>
  <c r="E42" i="6"/>
  <c r="C42" i="6"/>
  <c r="L41" i="6"/>
  <c r="K41" i="6"/>
  <c r="J41" i="6"/>
  <c r="G41" i="6"/>
  <c r="E41" i="6"/>
  <c r="C41" i="6"/>
  <c r="L40" i="6"/>
  <c r="K40" i="6"/>
  <c r="J40" i="6"/>
  <c r="G40" i="6"/>
  <c r="E40" i="6"/>
  <c r="C40" i="6"/>
  <c r="L39" i="6"/>
  <c r="K39" i="6"/>
  <c r="J39" i="6"/>
  <c r="G39" i="6"/>
  <c r="E39" i="6"/>
  <c r="C39" i="6"/>
  <c r="L38" i="6"/>
  <c r="K38" i="6"/>
  <c r="J38" i="6"/>
  <c r="G38" i="6"/>
  <c r="E38" i="6"/>
  <c r="C38" i="6"/>
  <c r="L37" i="6"/>
  <c r="K37" i="6"/>
  <c r="J37" i="6"/>
  <c r="G37" i="6"/>
  <c r="E37" i="6"/>
  <c r="C37" i="6"/>
  <c r="L36" i="6"/>
  <c r="K36" i="6"/>
  <c r="J36" i="6"/>
  <c r="G36" i="6"/>
  <c r="E36" i="6"/>
  <c r="C36" i="6"/>
  <c r="L35" i="6"/>
  <c r="K35" i="6"/>
  <c r="J35" i="6"/>
  <c r="G35" i="6"/>
  <c r="E35" i="6"/>
  <c r="C35" i="6"/>
  <c r="L34" i="6"/>
  <c r="K34" i="6"/>
  <c r="J34" i="6"/>
  <c r="G34" i="6"/>
  <c r="E34" i="6"/>
  <c r="C34" i="6"/>
  <c r="L33" i="6"/>
  <c r="K33" i="6"/>
  <c r="J33" i="6"/>
  <c r="G33" i="6"/>
  <c r="E33" i="6"/>
  <c r="C33" i="6"/>
  <c r="L32" i="6"/>
  <c r="K32" i="6"/>
  <c r="J32" i="6"/>
  <c r="G32" i="6"/>
  <c r="E32" i="6"/>
  <c r="C32" i="6"/>
  <c r="L31" i="6"/>
  <c r="K31" i="6"/>
  <c r="J31" i="6"/>
  <c r="G31" i="6"/>
  <c r="E31" i="6"/>
  <c r="C31" i="6"/>
  <c r="L30" i="6"/>
  <c r="K30" i="6"/>
  <c r="J30" i="6"/>
  <c r="G30" i="6"/>
  <c r="E30" i="6"/>
  <c r="C30" i="6"/>
  <c r="L29" i="6"/>
  <c r="K29" i="6"/>
  <c r="J29" i="6"/>
  <c r="G29" i="6"/>
  <c r="E29" i="6"/>
  <c r="C29" i="6"/>
  <c r="L28" i="6"/>
  <c r="K28" i="6"/>
  <c r="J28" i="6"/>
  <c r="G28" i="6"/>
  <c r="E28" i="6"/>
  <c r="C28" i="6"/>
  <c r="L27" i="6"/>
  <c r="K27" i="6"/>
  <c r="J27" i="6"/>
  <c r="G27" i="6"/>
  <c r="E27" i="6"/>
  <c r="C27" i="6"/>
  <c r="L26" i="6"/>
  <c r="K26" i="6"/>
  <c r="J26" i="6"/>
  <c r="G26" i="6"/>
  <c r="E26" i="6"/>
  <c r="C26" i="6"/>
  <c r="L25" i="6"/>
  <c r="K25" i="6"/>
  <c r="J25" i="6"/>
  <c r="G25" i="6"/>
  <c r="E25" i="6"/>
  <c r="C25" i="6"/>
  <c r="L24" i="6"/>
  <c r="K24" i="6"/>
  <c r="J24" i="6"/>
  <c r="G24" i="6"/>
  <c r="E24" i="6"/>
  <c r="C24" i="6"/>
  <c r="L23" i="6"/>
  <c r="K23" i="6"/>
  <c r="J23" i="6"/>
  <c r="G23" i="6"/>
  <c r="E23" i="6"/>
  <c r="C23" i="6"/>
  <c r="L22" i="6"/>
  <c r="K22" i="6"/>
  <c r="J22" i="6"/>
  <c r="G22" i="6"/>
  <c r="E22" i="6"/>
  <c r="C22" i="6"/>
  <c r="L21" i="6"/>
  <c r="K21" i="6"/>
  <c r="J21" i="6"/>
  <c r="G21" i="6"/>
  <c r="E21" i="6"/>
  <c r="C21" i="6"/>
  <c r="L20" i="6"/>
  <c r="K20" i="6"/>
  <c r="J20" i="6"/>
  <c r="G20" i="6"/>
  <c r="E20" i="6"/>
  <c r="C20" i="6"/>
  <c r="L19" i="6"/>
  <c r="K19" i="6"/>
  <c r="J19" i="6"/>
  <c r="G19" i="6"/>
  <c r="E19" i="6"/>
  <c r="C19" i="6"/>
  <c r="L18" i="6"/>
  <c r="K18" i="6"/>
  <c r="J18" i="6"/>
  <c r="G18" i="6"/>
  <c r="E18" i="6"/>
  <c r="C18" i="6"/>
  <c r="L17" i="6"/>
  <c r="K17" i="6"/>
  <c r="J17" i="6"/>
  <c r="G17" i="6"/>
  <c r="E17" i="6"/>
  <c r="C17" i="6"/>
  <c r="L16" i="6"/>
  <c r="K16" i="6"/>
  <c r="J16" i="6"/>
  <c r="G16" i="6"/>
  <c r="E16" i="6"/>
  <c r="C16" i="6"/>
  <c r="L15" i="6"/>
  <c r="K15" i="6"/>
  <c r="J15" i="6"/>
  <c r="G15" i="6"/>
  <c r="E15" i="6"/>
  <c r="C15" i="6"/>
  <c r="L14" i="6"/>
  <c r="K14" i="6"/>
  <c r="J14" i="6"/>
  <c r="G14" i="6"/>
  <c r="E14" i="6"/>
  <c r="C14" i="6"/>
  <c r="L13" i="6"/>
  <c r="K13" i="6"/>
  <c r="J13" i="6"/>
  <c r="G13" i="6"/>
  <c r="E13" i="6"/>
  <c r="C13" i="6"/>
  <c r="L12" i="6"/>
  <c r="K12" i="6"/>
  <c r="J12" i="6"/>
  <c r="G12" i="6"/>
  <c r="E12" i="6"/>
  <c r="C12" i="6"/>
  <c r="L11" i="6"/>
  <c r="K11" i="6"/>
  <c r="J11" i="6"/>
  <c r="G11" i="6"/>
  <c r="E11" i="6"/>
  <c r="C11" i="6"/>
  <c r="L10" i="6"/>
  <c r="K10" i="6"/>
  <c r="J10" i="6"/>
  <c r="G10" i="6"/>
  <c r="E10" i="6"/>
  <c r="C10" i="6"/>
  <c r="L9" i="6"/>
  <c r="K9" i="6"/>
  <c r="J9" i="6"/>
  <c r="G9" i="6"/>
  <c r="E9" i="6"/>
  <c r="C9" i="6"/>
  <c r="L8" i="6"/>
  <c r="K8" i="6"/>
  <c r="J8" i="6"/>
  <c r="G8" i="6"/>
  <c r="E8" i="6"/>
  <c r="C8" i="6"/>
  <c r="L7" i="6"/>
  <c r="K7" i="6"/>
  <c r="J7" i="6"/>
  <c r="G7" i="6"/>
  <c r="E7" i="6"/>
  <c r="C7" i="6"/>
  <c r="L6" i="6"/>
  <c r="K6" i="6"/>
  <c r="J6" i="6"/>
  <c r="G6" i="6"/>
  <c r="E6" i="6"/>
  <c r="C6" i="6"/>
  <c r="L5" i="6"/>
  <c r="K5" i="6"/>
  <c r="J5" i="6"/>
  <c r="G5" i="6"/>
  <c r="E5" i="6"/>
  <c r="C5" i="6"/>
  <c r="L4" i="6"/>
  <c r="K4" i="6"/>
  <c r="J4" i="6"/>
  <c r="G4" i="6"/>
  <c r="E4" i="6"/>
  <c r="C4" i="6"/>
  <c r="L3" i="6"/>
  <c r="K3" i="6"/>
  <c r="J3" i="6"/>
  <c r="G3" i="6"/>
  <c r="E3" i="6"/>
  <c r="C3" i="6"/>
  <c r="L2" i="6"/>
  <c r="K2" i="6"/>
  <c r="J2" i="6"/>
  <c r="G2" i="6"/>
  <c r="E2" i="6"/>
  <c r="C2" i="6"/>
  <c r="K54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5" i="5"/>
  <c r="K14" i="5"/>
  <c r="K13" i="5"/>
  <c r="K12" i="5"/>
  <c r="K11" i="5"/>
  <c r="K10" i="5"/>
  <c r="K9" i="5"/>
  <c r="K8" i="5"/>
  <c r="K7" i="5"/>
  <c r="K6" i="5"/>
  <c r="K5" i="5"/>
  <c r="K4" i="5"/>
  <c r="K3" i="5"/>
  <c r="K2" i="5"/>
  <c r="J25" i="4"/>
  <c r="I25" i="4"/>
  <c r="H25" i="4"/>
  <c r="M25" i="4" s="1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P7" i="4"/>
  <c r="K7" i="4"/>
  <c r="P6" i="4"/>
  <c r="K6" i="4"/>
  <c r="P5" i="4"/>
  <c r="K5" i="4"/>
  <c r="P4" i="4"/>
  <c r="K4" i="4"/>
  <c r="P3" i="4"/>
  <c r="P2" i="4"/>
  <c r="J2" i="4"/>
  <c r="I2" i="4"/>
  <c r="H2" i="4"/>
  <c r="J30" i="3"/>
  <c r="I30" i="3"/>
  <c r="H30" i="3"/>
  <c r="M30" i="3" s="1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J2" i="3"/>
  <c r="I2" i="3"/>
  <c r="H2" i="3"/>
  <c r="K45" i="2"/>
  <c r="T1" i="2" s="1"/>
  <c r="J45" i="2"/>
  <c r="I45" i="2"/>
  <c r="O43" i="2"/>
  <c r="N43" i="2"/>
  <c r="M43" i="2"/>
  <c r="L43" i="2"/>
  <c r="O42" i="2"/>
  <c r="N42" i="2"/>
  <c r="M42" i="2"/>
  <c r="L42" i="2"/>
  <c r="O41" i="2"/>
  <c r="M41" i="2" s="1"/>
  <c r="N41" i="2"/>
  <c r="L41" i="2"/>
  <c r="O40" i="2"/>
  <c r="O39" i="2"/>
  <c r="O38" i="2"/>
  <c r="O37" i="2"/>
  <c r="O36" i="2"/>
  <c r="O35" i="2"/>
  <c r="L35" i="2" s="1"/>
  <c r="N35" i="2"/>
  <c r="M35" i="2"/>
  <c r="O34" i="2"/>
  <c r="N34" i="2" s="1"/>
  <c r="O33" i="2"/>
  <c r="N33" i="2"/>
  <c r="M33" i="2"/>
  <c r="L33" i="2"/>
  <c r="O32" i="2"/>
  <c r="L32" i="2" s="1"/>
  <c r="N32" i="2"/>
  <c r="M32" i="2"/>
  <c r="O31" i="2"/>
  <c r="N31" i="2" s="1"/>
  <c r="O30" i="2"/>
  <c r="N30" i="2"/>
  <c r="M30" i="2"/>
  <c r="L30" i="2"/>
  <c r="O29" i="2"/>
  <c r="L29" i="2" s="1"/>
  <c r="N29" i="2"/>
  <c r="M29" i="2"/>
  <c r="O28" i="2"/>
  <c r="O27" i="2"/>
  <c r="M27" i="2" s="1"/>
  <c r="N27" i="2"/>
  <c r="L27" i="2"/>
  <c r="O26" i="2"/>
  <c r="N26" i="2"/>
  <c r="M26" i="2"/>
  <c r="L26" i="2"/>
  <c r="O25" i="2"/>
  <c r="M25" i="2" s="1"/>
  <c r="N25" i="2"/>
  <c r="O24" i="2"/>
  <c r="M24" i="2" s="1"/>
  <c r="N24" i="2"/>
  <c r="L24" i="2"/>
  <c r="O23" i="2"/>
  <c r="N23" i="2"/>
  <c r="M23" i="2"/>
  <c r="L23" i="2"/>
  <c r="O22" i="2"/>
  <c r="M22" i="2" s="1"/>
  <c r="N22" i="2"/>
  <c r="O21" i="2"/>
  <c r="O20" i="2"/>
  <c r="N20" i="2" s="1"/>
  <c r="M20" i="2"/>
  <c r="L20" i="2"/>
  <c r="O19" i="2"/>
  <c r="O18" i="2"/>
  <c r="N18" i="2"/>
  <c r="M18" i="2"/>
  <c r="L18" i="2"/>
  <c r="O17" i="2"/>
  <c r="O16" i="2"/>
  <c r="N16" i="2" s="1"/>
  <c r="O15" i="2"/>
  <c r="N15" i="2"/>
  <c r="M15" i="2"/>
  <c r="L15" i="2"/>
  <c r="O14" i="2"/>
  <c r="L14" i="2" s="1"/>
  <c r="N14" i="2"/>
  <c r="M14" i="2"/>
  <c r="O13" i="2"/>
  <c r="N13" i="2" s="1"/>
  <c r="O12" i="2"/>
  <c r="N12" i="2"/>
  <c r="M12" i="2"/>
  <c r="L12" i="2"/>
  <c r="O11" i="2"/>
  <c r="L11" i="2" s="1"/>
  <c r="N11" i="2"/>
  <c r="M11" i="2"/>
  <c r="O10" i="2"/>
  <c r="N10" i="2" s="1"/>
  <c r="O9" i="2"/>
  <c r="N9" i="2"/>
  <c r="M9" i="2"/>
  <c r="L9" i="2"/>
  <c r="O8" i="2"/>
  <c r="N8" i="2" s="1"/>
  <c r="O7" i="2"/>
  <c r="O45" i="2" s="1"/>
  <c r="M7" i="2"/>
  <c r="L7" i="2"/>
  <c r="T6" i="2"/>
  <c r="T5" i="2"/>
  <c r="T4" i="2"/>
  <c r="T3" i="2"/>
  <c r="T2" i="2"/>
  <c r="K2" i="2"/>
  <c r="J2" i="2"/>
  <c r="I2" i="2"/>
  <c r="P7" i="3" l="1"/>
  <c r="P6" i="3"/>
  <c r="P5" i="3"/>
  <c r="P2" i="3"/>
  <c r="P4" i="3"/>
  <c r="P3" i="3"/>
  <c r="N7" i="2"/>
  <c r="L10" i="2"/>
  <c r="L13" i="2"/>
  <c r="L16" i="2"/>
  <c r="L31" i="2"/>
  <c r="L34" i="2"/>
  <c r="M10" i="2"/>
  <c r="M13" i="2"/>
  <c r="M16" i="2"/>
  <c r="M31" i="2"/>
  <c r="M34" i="2"/>
  <c r="L8" i="2"/>
  <c r="M8" i="2"/>
  <c r="L22" i="2"/>
  <c r="L25" i="2"/>
</calcChain>
</file>

<file path=xl/sharedStrings.xml><?xml version="1.0" encoding="utf-8"?>
<sst xmlns="http://schemas.openxmlformats.org/spreadsheetml/2006/main" count="46074" uniqueCount="5166">
  <si>
    <t>Cluster 0</t>
  </si>
  <si>
    <t>80aa</t>
  </si>
  <si>
    <t xml:space="preserve"> Mare_v4_contig_109_792536-792615</t>
  </si>
  <si>
    <t xml:space="preserve"> *</t>
  </si>
  <si>
    <t xml:space="preserve"> Mare_v4_contig_109_794816-794895</t>
  </si>
  <si>
    <t xml:space="preserve"> at 100</t>
  </si>
  <si>
    <t xml:space="preserve"> Mare_v4_contig_109_792151-792072</t>
  </si>
  <si>
    <t xml:space="preserve"> Mare_v4_contig_109_794431-794352</t>
  </si>
  <si>
    <t xml:space="preserve"> Minc_v4_shac_contig_1_4647631-4647552</t>
  </si>
  <si>
    <t xml:space="preserve"> Minc_v4_shac_contig_1_4648975-4648896</t>
  </si>
  <si>
    <t xml:space="preserve"> Minc_v4_shac_contig_1_4650317-4650238</t>
  </si>
  <si>
    <t xml:space="preserve"> Minc_v4_shac_contig_1_4650630-4650551</t>
  </si>
  <si>
    <t xml:space="preserve"> Minc_v4_shac_contig_1_4650945-4650866</t>
  </si>
  <si>
    <t xml:space="preserve"> Minc_v4_shac_contig_1_4651259-4651180</t>
  </si>
  <si>
    <t xml:space="preserve"> Minc_v4_shac_contig_1_4651572-4651493</t>
  </si>
  <si>
    <t xml:space="preserve"> Minc_v4_shac_contig_1_4651886-4651807</t>
  </si>
  <si>
    <t xml:space="preserve"> Minc_v4_shac_contig_1_4652199-4652120</t>
  </si>
  <si>
    <t xml:space="preserve"> Minc_v4_shac_contig_1_4652511-4652432</t>
  </si>
  <si>
    <t xml:space="preserve"> Minc_v4_shac_contig_1_4652824-4652745</t>
  </si>
  <si>
    <t xml:space="preserve"> Minc_v4_shac_contig_1_4653138-4653059</t>
  </si>
  <si>
    <t xml:space="preserve"> Minc_v4_shac_contig_1_4653450-4653371</t>
  </si>
  <si>
    <t xml:space="preserve"> Minc_v4_shac_contig_1_4653763-4653684</t>
  </si>
  <si>
    <t xml:space="preserve"> Minc_v4_shac_contig_1_4654077-4653998</t>
  </si>
  <si>
    <t xml:space="preserve"> Minc_v4_shac_contig_1_4654391-4654312</t>
  </si>
  <si>
    <t xml:space="preserve"> Minc_v4_shac_contig_1_4654703-4654624</t>
  </si>
  <si>
    <t xml:space="preserve"> Minc_v4_shac_contig_1_4655016-4654937</t>
  </si>
  <si>
    <t xml:space="preserve"> Minc_v4_shac_contig_1_4655330-4655251</t>
  </si>
  <si>
    <t xml:space="preserve"> Minc_v4_shac_contig_1_4655644-4655565</t>
  </si>
  <si>
    <t xml:space="preserve"> Minc_v4_shac_contig_1_4655958-4655879</t>
  </si>
  <si>
    <t xml:space="preserve"> Minc_v4_shac_contig_1_4656272-4656193</t>
  </si>
  <si>
    <t xml:space="preserve"> Minc_v4_shac_contig_1_4656586-4656507</t>
  </si>
  <si>
    <t xml:space="preserve"> Minc_v4_shac_contig_1_4656899-4656820</t>
  </si>
  <si>
    <t xml:space="preserve"> Minc_v4_shac_contig_1_4657213-4657134</t>
  </si>
  <si>
    <t xml:space="preserve"> Minc_v4_shac_contig_1_4657527-4657448</t>
  </si>
  <si>
    <t xml:space="preserve"> Minc_v4_shac_contig_1_4657841-4657762</t>
  </si>
  <si>
    <t xml:space="preserve"> Minc_v4_shac_contig_1_4658155-4658076</t>
  </si>
  <si>
    <t xml:space="preserve"> Minc_v4_shac_contig_1_4658469-4658390</t>
  </si>
  <si>
    <t xml:space="preserve"> Minc_v4_shac_contig_1_4658782-4658703</t>
  </si>
  <si>
    <t xml:space="preserve"> Minc_v4_shac_contig_1_4659096-4659017</t>
  </si>
  <si>
    <t xml:space="preserve"> Minc_v4_shac_contig_1_4659408-4659329</t>
  </si>
  <si>
    <t xml:space="preserve"> Minc_v4_shac_contig_1_4659721-4659642</t>
  </si>
  <si>
    <t xml:space="preserve"> Minc_v4_shac_contig_1_4660033-4659954</t>
  </si>
  <si>
    <t xml:space="preserve"> Minc_v4_shac_contig_10_35830-35909</t>
  </si>
  <si>
    <t xml:space="preserve"> Minc_v4_shac_contig_10_36145-36224</t>
  </si>
  <si>
    <t xml:space="preserve"> Minc_v4_shac_contig_10_36458-36537</t>
  </si>
  <si>
    <t xml:space="preserve"> Minc_v4_shac_contig_10_36779-36858</t>
  </si>
  <si>
    <t xml:space="preserve"> Minc_v4_shac_contig_10_37099-37178</t>
  </si>
  <si>
    <t xml:space="preserve"> Minc_v4_shac_contig_10_37412-37491</t>
  </si>
  <si>
    <t xml:space="preserve"> Minc_v4_shac_contig_10_37730-37809</t>
  </si>
  <si>
    <t xml:space="preserve"> Minc_v4_shac_contig_10_38048-38127</t>
  </si>
  <si>
    <t xml:space="preserve"> Minc_v4_shac_contig_10_38365-38444</t>
  </si>
  <si>
    <t xml:space="preserve"> Minc_v4_shac_contig_10_38684-38763</t>
  </si>
  <si>
    <t xml:space="preserve"> Minc_v4_shac_contig_10_38998-39077</t>
  </si>
  <si>
    <t xml:space="preserve"> Minc_v4_shac_contig_10_39316-39395</t>
  </si>
  <si>
    <t xml:space="preserve"> Minc_v4_shac_contig_10_39634-39713</t>
  </si>
  <si>
    <t xml:space="preserve"> Minc_v4_shac_contig_10_39950-40029</t>
  </si>
  <si>
    <t xml:space="preserve"> Minc_v4_shac_contig_10_40263-40342</t>
  </si>
  <si>
    <t xml:space="preserve"> Minc_v4_shac_contig_10_40578-40657</t>
  </si>
  <si>
    <t xml:space="preserve"> Minc_v4_shac_contig_10_40893-40972</t>
  </si>
  <si>
    <t xml:space="preserve"> Minc_v4_shac_contig_10_41212-41291</t>
  </si>
  <si>
    <t xml:space="preserve"> Minc_v4_shac_contig_10_41524-41603</t>
  </si>
  <si>
    <t xml:space="preserve"> Minc_v4_shac_contig_10_41844-41923</t>
  </si>
  <si>
    <t xml:space="preserve"> Minc_v4_shac_contig_10_42159-42238</t>
  </si>
  <si>
    <t xml:space="preserve"> Minc_v4_shac_contig_10_42472-42551</t>
  </si>
  <si>
    <t xml:space="preserve"> Minc_v4_shac_contig_10_42784-42863</t>
  </si>
  <si>
    <t xml:space="preserve"> Minc_v4_shac_contig_10_43096-43175</t>
  </si>
  <si>
    <t xml:space="preserve"> Minc_v4_shac_contig_10_43406-43485</t>
  </si>
  <si>
    <t xml:space="preserve"> Minc_v4_shac_contig_10_43722-43801</t>
  </si>
  <si>
    <t xml:space="preserve"> Minc_v4_shac_contig_10_44032-44111</t>
  </si>
  <si>
    <t xml:space="preserve"> Minc_v4_shac_contig_10_44342-44421</t>
  </si>
  <si>
    <t xml:space="preserve"> Minc_v4_shac_contig_10_44658-44737</t>
  </si>
  <si>
    <t xml:space="preserve"> Minc_v4_shac_contig_10_44975-45054</t>
  </si>
  <si>
    <t xml:space="preserve"> Minc_v4_shac_contig_10_45292-45371</t>
  </si>
  <si>
    <t xml:space="preserve"> Minc_v4_shac_contig_10_45604-45683</t>
  </si>
  <si>
    <t xml:space="preserve"> Minc_v4_shac_contig_10_45920-45999</t>
  </si>
  <si>
    <t xml:space="preserve"> Minc_v4_shac_contig_10_46238-46317</t>
  </si>
  <si>
    <t xml:space="preserve"> Minc_v4_shac_contig_10_46551-46630</t>
  </si>
  <si>
    <t xml:space="preserve"> Minc_v4_shac_contig_10_46873-46952</t>
  </si>
  <si>
    <t xml:space="preserve"> Minc_v4_shac_contig_10_47186-47265</t>
  </si>
  <si>
    <t xml:space="preserve"> Minc_v4_shac_contig_10_47504-47583</t>
  </si>
  <si>
    <t xml:space="preserve"> Minc_v4_shac_contig_10_47821-47900</t>
  </si>
  <si>
    <t xml:space="preserve"> Minc_v4_shac_contig_10_48136-48215</t>
  </si>
  <si>
    <t xml:space="preserve"> Minc_v4_shac_contig_10_48452-48531</t>
  </si>
  <si>
    <t xml:space="preserve"> Minc_v4_shac_contig_10_48764-48843</t>
  </si>
  <si>
    <t xml:space="preserve"> Minc_v4_shac_contig_10_49077-49156</t>
  </si>
  <si>
    <t xml:space="preserve"> Minc_v4_shac_contig_10_49391-49470</t>
  </si>
  <si>
    <t xml:space="preserve"> Minc_v4_shac_contig_10_49708-49787</t>
  </si>
  <si>
    <t xml:space="preserve"> Minc_v4_shac_contig_10_50023-50102</t>
  </si>
  <si>
    <t xml:space="preserve"> Minc_v4_shac_contig_10_50333-50412</t>
  </si>
  <si>
    <t xml:space="preserve"> Minc_v4_shac_contig_10_50646-50725</t>
  </si>
  <si>
    <t xml:space="preserve"> Minc_v4_shac_contig_10_50967-51046</t>
  </si>
  <si>
    <t xml:space="preserve"> Minc_v4_shac_contig_10_51284-51363</t>
  </si>
  <si>
    <t xml:space="preserve"> Minc_v4_shac_contig_10_51596-51675</t>
  </si>
  <si>
    <t xml:space="preserve"> Minc_v4_shac_contig_10_51909-51988</t>
  </si>
  <si>
    <t xml:space="preserve"> Minc_v4_shac_contig_10_53534-53613</t>
  </si>
  <si>
    <t xml:space="preserve"> Minc_v4_shac_contig_10_53842-53921</t>
  </si>
  <si>
    <t xml:space="preserve"> Minc_v4_shac_contig_106_149-228</t>
  </si>
  <si>
    <t xml:space="preserve"> Minc_v4_shac_contig_106_461-540</t>
  </si>
  <si>
    <t xml:space="preserve"> Minc_v4_shac_contig_106_844-923</t>
  </si>
  <si>
    <t xml:space="preserve"> Minc_v4_shac_contig_106_1151-1230</t>
  </si>
  <si>
    <t xml:space="preserve"> Minc_v4_shac_contig_106_1540-1619</t>
  </si>
  <si>
    <t xml:space="preserve"> Minc_v4_shac_contig_106_1848-1927</t>
  </si>
  <si>
    <t xml:space="preserve"> Minc_v4_shac_contig_106_2238-2317</t>
  </si>
  <si>
    <t xml:space="preserve"> Minc_v4_shac_contig_106_2550-2629</t>
  </si>
  <si>
    <t xml:space="preserve"> Minc_v4_shac_contig_106_2939-3018</t>
  </si>
  <si>
    <t xml:space="preserve"> Minc_v4_shac_contig_106_3251-3330</t>
  </si>
  <si>
    <t xml:space="preserve"> Minc_v4_shac_contig_106_3640-3719</t>
  </si>
  <si>
    <t xml:space="preserve"> Minc_v4_shac_contig_106_3952-4031</t>
  </si>
  <si>
    <t xml:space="preserve"> Minc_v4_shac_contig_106_4341-4420</t>
  </si>
  <si>
    <t xml:space="preserve"> Minc_v4_shac_contig_106_4649-4728</t>
  </si>
  <si>
    <t xml:space="preserve"> Minc_v4_shac_contig_106_5038-5117</t>
  </si>
  <si>
    <t xml:space="preserve"> Minc_v4_shac_contig_106_5345-5424</t>
  </si>
  <si>
    <t xml:space="preserve"> Minc_v4_shac_contig_106_5735-5814</t>
  </si>
  <si>
    <t xml:space="preserve"> Minc_v4_shac_contig_106_6042-6121</t>
  </si>
  <si>
    <t xml:space="preserve"> Minc_v4_shac_contig_106_6431-6510</t>
  </si>
  <si>
    <t xml:space="preserve"> Minc_v4_shac_contig_106_6739-6818</t>
  </si>
  <si>
    <t xml:space="preserve"> Minc_v4_shac_contig_106_7128-7207</t>
  </si>
  <si>
    <t xml:space="preserve"> Minc_v4_shac_contig_106_7448-7527</t>
  </si>
  <si>
    <t xml:space="preserve"> Minc_v4_shac_contig_114_394702-394623</t>
  </si>
  <si>
    <t xml:space="preserve"> Minc_v4_shac_contig_114_395023-394944</t>
  </si>
  <si>
    <t xml:space="preserve"> Minc_v4_shac_contig_114_395334-395255</t>
  </si>
  <si>
    <t xml:space="preserve"> Minc_v4_shac_contig_114_395960-395881</t>
  </si>
  <si>
    <t xml:space="preserve"> Minc_v4_shac_contig_114_396276-396197</t>
  </si>
  <si>
    <t xml:space="preserve"> Minc_v4_shac_contig_114_396588-396509</t>
  </si>
  <si>
    <t xml:space="preserve"> Minc_v4_shac_contig_114_396912-396833</t>
  </si>
  <si>
    <t xml:space="preserve"> Minc_v4_shac_contig_114_397536-397457</t>
  </si>
  <si>
    <t xml:space="preserve"> Minc_v4_shac_contig_114_397846-397767</t>
  </si>
  <si>
    <t xml:space="preserve"> Minc_v4_shac_contig_114_398166-398087</t>
  </si>
  <si>
    <t xml:space="preserve"> Minc_v4_shac_contig_114_398788-398709</t>
  </si>
  <si>
    <t xml:space="preserve"> Minc_v4_shac_contig_114_399099-399020</t>
  </si>
  <si>
    <t xml:space="preserve"> Minc_v4_shac_contig_114_399422-399343</t>
  </si>
  <si>
    <t xml:space="preserve"> Minc_v4_shac_contig_114_399747-399668</t>
  </si>
  <si>
    <t xml:space="preserve"> Minc_v4_shac_contig_115_362844-362765</t>
  </si>
  <si>
    <t xml:space="preserve"> Minc_v4_shac_contig_115_366028-365949</t>
  </si>
  <si>
    <t xml:space="preserve"> Minc_v4_shac_contig_115_366334-366255</t>
  </si>
  <si>
    <t xml:space="preserve"> Minc_v4_shac_contig_115_367811-367732</t>
  </si>
  <si>
    <t xml:space="preserve"> Minc_v4_shac_contig_115_368114-368035</t>
  </si>
  <si>
    <t xml:space="preserve"> Minc_v4_shac_contig_115_368417-368338</t>
  </si>
  <si>
    <t xml:space="preserve"> Minc_v4_shac_contig_115_368720-368641</t>
  </si>
  <si>
    <t xml:space="preserve"> Minc_v4_shac_contig_115_369023-368944</t>
  </si>
  <si>
    <t xml:space="preserve"> Minc_v4_shac_contig_115_369327-369248</t>
  </si>
  <si>
    <t xml:space="preserve"> Minc_v4_shac_contig_115_369630-369551</t>
  </si>
  <si>
    <t xml:space="preserve"> Minc_v4_shac_contig_115_369933-369854</t>
  </si>
  <si>
    <t xml:space="preserve"> Minc_v4_shac_contig_115_370236-370157</t>
  </si>
  <si>
    <t xml:space="preserve"> Minc_v4_shac_contig_115_370538-370459</t>
  </si>
  <si>
    <t xml:space="preserve"> Minc_v4_shac_contig_115_370840-370761</t>
  </si>
  <si>
    <t xml:space="preserve"> Minc_v4_shac_contig_115_371143-371064</t>
  </si>
  <si>
    <t xml:space="preserve"> Minc_v4_shac_contig_115_371446-371367</t>
  </si>
  <si>
    <t xml:space="preserve"> Minc_v4_shac_contig_115_371749-371670</t>
  </si>
  <si>
    <t xml:space="preserve"> Minc_v4_shac_contig_115_372050-371971</t>
  </si>
  <si>
    <t xml:space="preserve"> Minc_v4_shac_contig_115_372353-372274</t>
  </si>
  <si>
    <t xml:space="preserve"> Minc_v4_shac_contig_115_372656-372577</t>
  </si>
  <si>
    <t xml:space="preserve"> Minc_v4_shac_contig_115_372959-372880</t>
  </si>
  <si>
    <t xml:space="preserve"> Minc_v4_shac_contig_115_373261-373182</t>
  </si>
  <si>
    <t xml:space="preserve"> Minc_v4_shac_contig_115_373563-373484</t>
  </si>
  <si>
    <t xml:space="preserve"> Minc_v4_shac_contig_115_373865-373786</t>
  </si>
  <si>
    <t xml:space="preserve"> Minc_v4_shac_contig_115_374168-374089</t>
  </si>
  <si>
    <t xml:space="preserve"> Minc_v4_shac_contig_115_374471-374392</t>
  </si>
  <si>
    <t xml:space="preserve"> Minc_v4_shac_contig_115_374775-374696</t>
  </si>
  <si>
    <t xml:space="preserve"> Minc_v4_shac_contig_115_375078-374999</t>
  </si>
  <si>
    <t xml:space="preserve"> Minc_v4_shac_contig_115_375381-375302</t>
  </si>
  <si>
    <t xml:space="preserve"> Minc_v4_shac_contig_115_375683-375604</t>
  </si>
  <si>
    <t xml:space="preserve"> Minc_v4_shac_contig_115_375986-375907</t>
  </si>
  <si>
    <t xml:space="preserve"> Minc_v4_shac_contig_115_376288-376209</t>
  </si>
  <si>
    <t xml:space="preserve"> Minc_v4_shac_contig_115_376590-376511</t>
  </si>
  <si>
    <t xml:space="preserve"> Minc_v4_shac_contig_115_376892-376813</t>
  </si>
  <si>
    <t xml:space="preserve"> Minc_v4_shac_contig_115_377195-377116</t>
  </si>
  <si>
    <t xml:space="preserve"> Minc_v4_shac_contig_115_377498-377419</t>
  </si>
  <si>
    <t xml:space="preserve"> Minc_v4_shac_contig_115_377800-377721</t>
  </si>
  <si>
    <t xml:space="preserve"> Minc_v4_shac_contig_115_378104-378025</t>
  </si>
  <si>
    <t xml:space="preserve"> Minc_v4_shac_contig_115_378407-378328</t>
  </si>
  <si>
    <t xml:space="preserve"> Minc_v4_shac_contig_115_378710-378631</t>
  </si>
  <si>
    <t xml:space="preserve"> Minc_v4_shac_contig_12_187-266</t>
  </si>
  <si>
    <t xml:space="preserve"> Minc_v4_shac_contig_12_495-574</t>
  </si>
  <si>
    <t xml:space="preserve"> Minc_v4_shac_contig_12_807-886</t>
  </si>
  <si>
    <t xml:space="preserve"> Minc_v4_shac_contig_12_1115-1194</t>
  </si>
  <si>
    <t xml:space="preserve"> Minc_v4_shac_contig_12_1425-1504</t>
  </si>
  <si>
    <t xml:space="preserve"> Minc_v4_shac_contig_12_1733-1812</t>
  </si>
  <si>
    <t xml:space="preserve"> Minc_v4_shac_contig_12_2041-2120</t>
  </si>
  <si>
    <t xml:space="preserve"> Minc_v4_shac_contig_12_2349-2428</t>
  </si>
  <si>
    <t xml:space="preserve"> Minc_v4_shac_contig_12_2662-2741</t>
  </si>
  <si>
    <t xml:space="preserve"> Minc_v4_shac_contig_12_2973-3052</t>
  </si>
  <si>
    <t xml:space="preserve"> Minc_v4_shac_contig_12_3281-3360</t>
  </si>
  <si>
    <t xml:space="preserve"> Minc_v4_shac_contig_12_3592-3671</t>
  </si>
  <si>
    <t xml:space="preserve"> Minc_v4_shac_contig_12_3899-3978</t>
  </si>
  <si>
    <t xml:space="preserve"> Minc_v4_shac_contig_12_4207-4286</t>
  </si>
  <si>
    <t xml:space="preserve"> Minc_v4_shac_contig_12_4517-4596</t>
  </si>
  <si>
    <t xml:space="preserve"> Minc_v4_shac_contig_12_4826-4905</t>
  </si>
  <si>
    <t xml:space="preserve"> Minc_v4_shac_contig_12_5135-5214</t>
  </si>
  <si>
    <t xml:space="preserve"> Minc_v4_shac_contig_12_5446-5525</t>
  </si>
  <si>
    <t xml:space="preserve"> Minc_v4_shac_contig_12_5755-5834</t>
  </si>
  <si>
    <t xml:space="preserve"> Minc_v4_shac_contig_12_6063-6142</t>
  </si>
  <si>
    <t xml:space="preserve"> Minc_v4_shac_contig_12_6372-6451</t>
  </si>
  <si>
    <t xml:space="preserve"> Minc_v4_shac_contig_12_6681-6760</t>
  </si>
  <si>
    <t xml:space="preserve"> Minc_v4_shac_contig_12_6989-7068</t>
  </si>
  <si>
    <t xml:space="preserve"> Minc_v4_shac_contig_12_7297-7376</t>
  </si>
  <si>
    <t xml:space="preserve"> Minc_v4_shac_contig_12_7603-7682</t>
  </si>
  <si>
    <t xml:space="preserve"> Minc_v4_shac_contig_12_7911-7990</t>
  </si>
  <si>
    <t xml:space="preserve"> Minc_v4_shac_contig_12_8220-8299</t>
  </si>
  <si>
    <t xml:space="preserve"> Minc_v4_shac_contig_12_8528-8607</t>
  </si>
  <si>
    <t xml:space="preserve"> Minc_v4_shac_contig_12_8836-8915</t>
  </si>
  <si>
    <t xml:space="preserve"> Minc_v4_shac_contig_12_9144-9223</t>
  </si>
  <si>
    <t xml:space="preserve"> Minc_v4_shac_contig_12_9454-9533</t>
  </si>
  <si>
    <t xml:space="preserve"> Minc_v4_shac_contig_12_9763-9842</t>
  </si>
  <si>
    <t xml:space="preserve"> Minc_v4_shac_contig_12_10072-10151</t>
  </si>
  <si>
    <t xml:space="preserve"> Minc_v4_shac_contig_12_10382-10461</t>
  </si>
  <si>
    <t xml:space="preserve"> Minc_v4_shac_contig_12_10692-10771</t>
  </si>
  <si>
    <t xml:space="preserve"> Minc_v4_shac_contig_12_11002-11081</t>
  </si>
  <si>
    <t xml:space="preserve"> Minc_v4_shac_contig_12_11310-11389</t>
  </si>
  <si>
    <t xml:space="preserve"> Minc_v4_shac_contig_12_11620-11699</t>
  </si>
  <si>
    <t xml:space="preserve"> Minc_v4_shac_contig_12_11929-12008</t>
  </si>
  <si>
    <t xml:space="preserve"> Minc_v4_shac_contig_12_12237-12316</t>
  </si>
  <si>
    <t xml:space="preserve"> Minc_v4_shac_contig_12_12545-12624</t>
  </si>
  <si>
    <t xml:space="preserve"> Minc_v4_shac_contig_12_12857-12936</t>
  </si>
  <si>
    <t xml:space="preserve"> Minc_v4_shac_contig_12_13167-13246</t>
  </si>
  <si>
    <t xml:space="preserve"> Minc_v4_shac_contig_12_13480-13559</t>
  </si>
  <si>
    <t xml:space="preserve"> Minc_v4_shac_contig_12_13793-13872</t>
  </si>
  <si>
    <t xml:space="preserve"> Minc_v4_shac_contig_12_14105-14184</t>
  </si>
  <si>
    <t xml:space="preserve"> Minc_v4_shac_contig_12_14413-14492</t>
  </si>
  <si>
    <t xml:space="preserve"> Minc_v4_shac_contig_12_14722-14801</t>
  </si>
  <si>
    <t xml:space="preserve"> Minc_v4_shac_contig_12_15031-15110</t>
  </si>
  <si>
    <t xml:space="preserve"> Minc_v4_shac_contig_12_15341-15420</t>
  </si>
  <si>
    <t xml:space="preserve"> Minc_v4_shac_contig_12_15651-15730</t>
  </si>
  <si>
    <t xml:space="preserve"> Minc_v4_shac_contig_12_15960-16039</t>
  </si>
  <si>
    <t xml:space="preserve"> Minc_v4_shac_contig_12_16268-16347</t>
  </si>
  <si>
    <t xml:space="preserve"> Minc_v4_shac_contig_12_16583-16662</t>
  </si>
  <si>
    <t xml:space="preserve"> Minc_v4_shac_contig_12_16893-16972</t>
  </si>
  <si>
    <t xml:space="preserve"> Minc_v4_shac_contig_12_17206-17285</t>
  </si>
  <si>
    <t xml:space="preserve"> Minc_v4_shac_contig_12_17521-17600</t>
  </si>
  <si>
    <t xml:space="preserve"> Minc_v4_shac_contig_12_17836-17915</t>
  </si>
  <si>
    <t xml:space="preserve"> Minc_v4_shac_contig_126_318188-318109</t>
  </si>
  <si>
    <t xml:space="preserve"> Minc_v4_shac_contig_126_318501-318422</t>
  </si>
  <si>
    <t xml:space="preserve"> Minc_v4_shac_contig_126_318814-318735</t>
  </si>
  <si>
    <t xml:space="preserve"> Minc_v4_shac_contig_126_319127-319048</t>
  </si>
  <si>
    <t xml:space="preserve"> Minc_v4_shac_contig_126_319440-319361</t>
  </si>
  <si>
    <t xml:space="preserve"> Minc_v4_shac_contig_126_319753-319674</t>
  </si>
  <si>
    <t xml:space="preserve"> Minc_v4_shac_contig_126_320066-319987</t>
  </si>
  <si>
    <t xml:space="preserve"> Minc_v4_shac_contig_126_320380-320301</t>
  </si>
  <si>
    <t xml:space="preserve"> Minc_v4_shac_contig_126_320692-320613</t>
  </si>
  <si>
    <t xml:space="preserve"> Minc_v4_shac_contig_126_321006-320927</t>
  </si>
  <si>
    <t xml:space="preserve"> Minc_v4_shac_contig_126_321319-321240</t>
  </si>
  <si>
    <t xml:space="preserve"> Minc_v4_shac_contig_126_321633-321554</t>
  </si>
  <si>
    <t xml:space="preserve"> Minc_v4_shac_contig_126_321946-321867</t>
  </si>
  <si>
    <t xml:space="preserve"> Minc_v4_shac_contig_126_322261-322182</t>
  </si>
  <si>
    <t xml:space="preserve"> Minc_v4_shac_contig_126_322573-322494</t>
  </si>
  <si>
    <t xml:space="preserve"> Minc_v4_shac_contig_126_322885-322806</t>
  </si>
  <si>
    <t xml:space="preserve"> Minc_v4_shac_contig_126_323198-323119</t>
  </si>
  <si>
    <t xml:space="preserve"> Minc_v4_shac_contig_126_323510-323431</t>
  </si>
  <si>
    <t xml:space="preserve"> Minc_v4_shac_contig_15_2-81</t>
  </si>
  <si>
    <t xml:space="preserve"> Minc_v4_shac_contig_15_315-394</t>
  </si>
  <si>
    <t xml:space="preserve"> Minc_v4_shac_contig_15_628-707</t>
  </si>
  <si>
    <t xml:space="preserve"> Minc_v4_shac_contig_15_941-1020</t>
  </si>
  <si>
    <t xml:space="preserve"> Minc_v4_shac_contig_15_1255-1334</t>
  </si>
  <si>
    <t xml:space="preserve"> Minc_v4_shac_contig_15_1568-1647</t>
  </si>
  <si>
    <t xml:space="preserve"> Minc_v4_shac_contig_15_1882-1961</t>
  </si>
  <si>
    <t xml:space="preserve"> Minc_v4_shac_contig_15_2195-2274</t>
  </si>
  <si>
    <t xml:space="preserve"> Minc_v4_shac_contig_15_2510-2589</t>
  </si>
  <si>
    <t xml:space="preserve"> Minc_v4_shac_contig_15_2824-2903</t>
  </si>
  <si>
    <t xml:space="preserve"> Minc_v4_shac_contig_15_3137-3216</t>
  </si>
  <si>
    <t xml:space="preserve"> Minc_v4_shac_contig_15_3450-3529</t>
  </si>
  <si>
    <t xml:space="preserve"> Minc_v4_shac_contig_15_3764-3843</t>
  </si>
  <si>
    <t xml:space="preserve"> Minc_v4_shac_contig_15_4076-4155</t>
  </si>
  <si>
    <t xml:space="preserve"> Minc_v4_shac_contig_15_4387-4466</t>
  </si>
  <si>
    <t xml:space="preserve"> Minc_v4_shac_contig_15_4701-4780</t>
  </si>
  <si>
    <t xml:space="preserve"> Minc_v4_shac_contig_15_5015-5094</t>
  </si>
  <si>
    <t xml:space="preserve"> Minc_v4_shac_contig_15_5328-5407</t>
  </si>
  <si>
    <t xml:space="preserve"> Minc_v4_shac_contig_15_5641-5720</t>
  </si>
  <si>
    <t xml:space="preserve"> Minc_v4_shac_contig_15_5954-6033</t>
  </si>
  <si>
    <t xml:space="preserve"> Minc_v4_shac_contig_15_6267-6346</t>
  </si>
  <si>
    <t xml:space="preserve"> Minc_v4_shac_contig_15_6580-6659</t>
  </si>
  <si>
    <t xml:space="preserve"> Minc_v4_shac_contig_15_6892-6971</t>
  </si>
  <si>
    <t xml:space="preserve"> Minc_v4_shac_contig_15_7205-7284</t>
  </si>
  <si>
    <t xml:space="preserve"> Minc_v4_shac_contig_15_7518-7597</t>
  </si>
  <si>
    <t xml:space="preserve"> Minc_v4_shac_contig_15_7831-7910</t>
  </si>
  <si>
    <t xml:space="preserve"> Minc_v4_shac_contig_15_8145-8224</t>
  </si>
  <si>
    <t xml:space="preserve"> Minc_v4_shac_contig_15_8458-8537</t>
  </si>
  <si>
    <t xml:space="preserve"> Minc_v4_shac_contig_15_8771-8850</t>
  </si>
  <si>
    <t xml:space="preserve"> Minc_v4_shac_contig_15_9085-9164</t>
  </si>
  <si>
    <t xml:space="preserve"> Minc_v4_shac_contig_15_9398-9477</t>
  </si>
  <si>
    <t xml:space="preserve"> Minc_v4_shac_contig_15_9710-9789</t>
  </si>
  <si>
    <t xml:space="preserve"> Minc_v4_shac_contig_15_10023-10102</t>
  </si>
  <si>
    <t xml:space="preserve"> Minc_v4_shac_contig_15_10336-10415</t>
  </si>
  <si>
    <t xml:space="preserve"> Minc_v4_shac_contig_15_10649-10728</t>
  </si>
  <si>
    <t xml:space="preserve"> Minc_v4_shac_contig_15_10962-11041</t>
  </si>
  <si>
    <t xml:space="preserve"> Minc_v4_shac_contig_15_11275-11354</t>
  </si>
  <si>
    <t xml:space="preserve"> Minc_v4_shac_contig_15_11588-11667</t>
  </si>
  <si>
    <t xml:space="preserve"> Minc_v4_shac_contig_15_11901-11980</t>
  </si>
  <si>
    <t xml:space="preserve"> Minc_v4_shac_contig_15_12214-12293</t>
  </si>
  <si>
    <t xml:space="preserve"> Minc_v4_shac_contig_15_12526-12605</t>
  </si>
  <si>
    <t xml:space="preserve"> Minc_v4_shac_contig_15_12839-12918</t>
  </si>
  <si>
    <t xml:space="preserve"> Minc_v4_shac_contig_15_13307-13228</t>
  </si>
  <si>
    <t xml:space="preserve"> Minc_v4_shac_contig_15_13620-13541</t>
  </si>
  <si>
    <t xml:space="preserve"> Minc_v4_shac_contig_15_13933-13854</t>
  </si>
  <si>
    <t xml:space="preserve"> Minc_v4_shac_contig_15_14246-14167</t>
  </si>
  <si>
    <t xml:space="preserve"> Minc_v4_shac_contig_15_14559-14480</t>
  </si>
  <si>
    <t xml:space="preserve"> Minc_v4_shac_contig_15_14872-14793</t>
  </si>
  <si>
    <t xml:space="preserve"> Minc_v4_shac_contig_15_15185-15106</t>
  </si>
  <si>
    <t xml:space="preserve"> Minc_v4_shac_contig_152_290-369</t>
  </si>
  <si>
    <t xml:space="preserve"> Minc_v4_shac_contig_152_599-678</t>
  </si>
  <si>
    <t xml:space="preserve"> Minc_v4_shac_contig_152_906-985</t>
  </si>
  <si>
    <t xml:space="preserve"> Minc_v4_shac_contig_152_1213-1292</t>
  </si>
  <si>
    <t xml:space="preserve"> Minc_v4_shac_contig_152_1520-1599</t>
  </si>
  <si>
    <t xml:space="preserve"> Minc_v4_shac_contig_152_1829-1908</t>
  </si>
  <si>
    <t xml:space="preserve"> Minc_v4_shac_contig_152_2137-2216</t>
  </si>
  <si>
    <t xml:space="preserve"> Minc_v4_shac_contig_152_2446-2525</t>
  </si>
  <si>
    <t xml:space="preserve"> Minc_v4_shac_contig_152_2754-2833</t>
  </si>
  <si>
    <t xml:space="preserve"> Minc_v4_shac_contig_152_3063-3142</t>
  </si>
  <si>
    <t xml:space="preserve"> Minc_v4_shac_contig_152_3371-3450</t>
  </si>
  <si>
    <t xml:space="preserve"> Minc_v4_shac_contig_152_3679-3758</t>
  </si>
  <si>
    <t xml:space="preserve"> Minc_v4_shac_contig_152_3987-4066</t>
  </si>
  <si>
    <t xml:space="preserve"> Minc_v4_shac_contig_152_4295-4374</t>
  </si>
  <si>
    <t xml:space="preserve"> Minc_v4_shac_contig_152_4603-4682</t>
  </si>
  <si>
    <t xml:space="preserve"> Minc_v4_shac_contig_152_4914-4993</t>
  </si>
  <si>
    <t xml:space="preserve"> Minc_v4_shac_contig_152_5225-5304</t>
  </si>
  <si>
    <t xml:space="preserve"> Minc_v4_shac_contig_152_5534-5613</t>
  </si>
  <si>
    <t xml:space="preserve"> Minc_v4_shac_contig_152_5842-5921</t>
  </si>
  <si>
    <t xml:space="preserve"> Minc_v4_shac_contig_152_6150-6229</t>
  </si>
  <si>
    <t xml:space="preserve"> Minc_v4_shac_contig_152_6459-6538</t>
  </si>
  <si>
    <t xml:space="preserve"> Minc_v4_shac_contig_152_6768-6847</t>
  </si>
  <si>
    <t xml:space="preserve"> Minc_v4_shac_contig_152_7077-7156</t>
  </si>
  <si>
    <t xml:space="preserve"> Minc_v4_shac_contig_152_7386-7465</t>
  </si>
  <si>
    <t xml:space="preserve"> Minc_v4_shac_contig_152_7696-7775</t>
  </si>
  <si>
    <t xml:space="preserve"> Minc_v4_shac_contig_152_8004-8083</t>
  </si>
  <si>
    <t xml:space="preserve"> Minc_v4_shac_contig_152_8313-8392</t>
  </si>
  <si>
    <t xml:space="preserve"> Minc_v4_shac_contig_152_8620-8699</t>
  </si>
  <si>
    <t xml:space="preserve"> Minc_v4_shac_contig_152_8928-9007</t>
  </si>
  <si>
    <t xml:space="preserve"> Minc_v4_shac_contig_152_9236-9315</t>
  </si>
  <si>
    <t xml:space="preserve"> Minc_v4_shac_contig_152_9545-9624</t>
  </si>
  <si>
    <t xml:space="preserve"> Minc_v4_shac_contig_152_9852-9931</t>
  </si>
  <si>
    <t xml:space="preserve"> Minc_v4_shac_contig_152_10160-10239</t>
  </si>
  <si>
    <t xml:space="preserve"> Minc_v4_shac_contig_152_10469-10548</t>
  </si>
  <si>
    <t xml:space="preserve"> Minc_v4_shac_contig_152_10778-10857</t>
  </si>
  <si>
    <t xml:space="preserve"> Minc_v4_shac_contig_152_11085-11164</t>
  </si>
  <si>
    <t xml:space="preserve"> Minc_v4_shac_contig_152_11393-11472</t>
  </si>
  <si>
    <t xml:space="preserve"> Minc_v4_shac_contig_152_11700-11779</t>
  </si>
  <si>
    <t xml:space="preserve"> Minc_v4_shac_contig_152_12010-12089</t>
  </si>
  <si>
    <t xml:space="preserve"> Minc_v4_shac_contig_152_12318-12397</t>
  </si>
  <si>
    <t xml:space="preserve"> Minc_v4_shac_contig_152_12629-12708</t>
  </si>
  <si>
    <t xml:space="preserve"> Minc_v4_shac_contig_152_12937-13016</t>
  </si>
  <si>
    <t xml:space="preserve"> Minc_v4_shac_contig_152_13243-13322</t>
  </si>
  <si>
    <t xml:space="preserve"> Minc_v4_shac_contig_152_13552-13631</t>
  </si>
  <si>
    <t xml:space="preserve"> Minc_v4_shac_contig_152_13860-13939</t>
  </si>
  <si>
    <t xml:space="preserve"> Minc_v4_shac_contig_152_14167-14246</t>
  </si>
  <si>
    <t xml:space="preserve"> Minc_v4_shac_contig_152_14477-14556</t>
  </si>
  <si>
    <t xml:space="preserve"> Minc_v4_shac_contig_152_14785-14864</t>
  </si>
  <si>
    <t xml:space="preserve"> Minc_v4_shac_contig_152_15092-15171</t>
  </si>
  <si>
    <t xml:space="preserve"> Minc_v4_shac_contig_152_15399-15478</t>
  </si>
  <si>
    <t xml:space="preserve"> Minc_v4_shac_contig_152_15707-15786</t>
  </si>
  <si>
    <t xml:space="preserve"> Minc_v4_shac_contig_152_16016-16095</t>
  </si>
  <si>
    <t xml:space="preserve"> Minc_v4_shac_contig_152_16321-16400</t>
  </si>
  <si>
    <t xml:space="preserve"> Minc_v4_shac_contig_152_16630-16709</t>
  </si>
  <si>
    <t xml:space="preserve"> Minc_v4_shac_contig_152_16937-17016</t>
  </si>
  <si>
    <t xml:space="preserve"> Minc_v4_shac_contig_152_17248-17327</t>
  </si>
  <si>
    <t xml:space="preserve"> Minc_v4_shac_contig_152_17557-17636</t>
  </si>
  <si>
    <t xml:space="preserve"> Minc_v4_shac_contig_152_17864-17943</t>
  </si>
  <si>
    <t xml:space="preserve"> Minc_v4_shac_contig_152_18173-18252</t>
  </si>
  <si>
    <t xml:space="preserve"> Minc_v4_shac_contig_152_18481-18560</t>
  </si>
  <si>
    <t xml:space="preserve"> Minc_v4_shac_contig_152_18789-18868</t>
  </si>
  <si>
    <t xml:space="preserve"> Minc_v4_shac_contig_152_19097-19176</t>
  </si>
  <si>
    <t xml:space="preserve"> Minc_v4_shac_contig_152_19403-19482</t>
  </si>
  <si>
    <t xml:space="preserve"> Minc_v4_shac_contig_152_19711-19790</t>
  </si>
  <si>
    <t xml:space="preserve"> Minc_v4_shac_contig_152_20021-20100</t>
  </si>
  <si>
    <t xml:space="preserve"> Minc_v4_shac_contig_152_20328-20407</t>
  </si>
  <si>
    <t xml:space="preserve"> Minc_v4_shac_contig_152_20636-20715</t>
  </si>
  <si>
    <t xml:space="preserve"> Minc_v4_shac_contig_152_20943-21022</t>
  </si>
  <si>
    <t xml:space="preserve"> Minc_v4_shac_contig_152_21250-21329</t>
  </si>
  <si>
    <t xml:space="preserve"> Minc_v4_shac_contig_152_21557-21636</t>
  </si>
  <si>
    <t xml:space="preserve"> Minc_v4_shac_contig_152_21865-21944</t>
  </si>
  <si>
    <t xml:space="preserve"> Minc_v4_shac_contig_152_22173-22252</t>
  </si>
  <si>
    <t xml:space="preserve"> Minc_v4_shac_contig_152_22482-22561</t>
  </si>
  <si>
    <t xml:space="preserve"> Minc_v4_shac_contig_152_22793-22872</t>
  </si>
  <si>
    <t xml:space="preserve"> Minc_v4_shac_contig_152_23100-23179</t>
  </si>
  <si>
    <t xml:space="preserve"> Minc_v4_shac_contig_152_23406-23485</t>
  </si>
  <si>
    <t xml:space="preserve"> Minc_v4_shac_contig_152_23715-23794</t>
  </si>
  <si>
    <t xml:space="preserve"> Minc_v4_shac_contig_152_24024-24103</t>
  </si>
  <si>
    <t xml:space="preserve"> Minc_v4_shac_contig_152_24332-24411</t>
  </si>
  <si>
    <t xml:space="preserve"> Minc_v4_shac_contig_152_24639-24718</t>
  </si>
  <si>
    <t xml:space="preserve"> Minc_v4_shac_contig_152_24945-25024</t>
  </si>
  <si>
    <t xml:space="preserve"> Minc_v4_shac_contig_152_25252-25331</t>
  </si>
  <si>
    <t xml:space="preserve"> Minc_v4_shac_contig_152_25561-25640</t>
  </si>
  <si>
    <t xml:space="preserve"> Minc_v4_shac_contig_152_25869-25948</t>
  </si>
  <si>
    <t xml:space="preserve"> Minc_v4_shac_contig_152_26175-26254</t>
  </si>
  <si>
    <t xml:space="preserve"> Minc_v4_shac_contig_152_26483-26562</t>
  </si>
  <si>
    <t xml:space="preserve"> Minc_v4_shac_contig_152_26792-26871</t>
  </si>
  <si>
    <t xml:space="preserve"> Minc_v4_shac_contig_152_27100-27179</t>
  </si>
  <si>
    <t xml:space="preserve"> Minc_v4_shac_contig_152_27408-27487</t>
  </si>
  <si>
    <t xml:space="preserve"> Minc_v4_shac_contig_152_27716-27795</t>
  </si>
  <si>
    <t xml:space="preserve"> Minc_v4_shac_contig_152_28021-28100</t>
  </si>
  <si>
    <t xml:space="preserve"> Minc_v4_shac_contig_152_28327-28406</t>
  </si>
  <si>
    <t xml:space="preserve"> Minc_v4_shac_contig_152_28635-28714</t>
  </si>
  <si>
    <t xml:space="preserve"> Minc_v4_shac_contig_152_28943-29022</t>
  </si>
  <si>
    <t xml:space="preserve"> Minc_v4_shac_contig_152_29251-29330</t>
  </si>
  <si>
    <t xml:space="preserve"> Minc_v4_shac_contig_152_29560-29639</t>
  </si>
  <si>
    <t xml:space="preserve"> Minc_v4_shac_contig_152_29868-29947</t>
  </si>
  <si>
    <t xml:space="preserve"> Minc_v4_shac_contig_152_30176-30255</t>
  </si>
  <si>
    <t xml:space="preserve"> Minc_v4_shac_contig_152_30483-30562</t>
  </si>
  <si>
    <t xml:space="preserve"> Minc_v4_shac_contig_152_30790-30869</t>
  </si>
  <si>
    <t xml:space="preserve"> Minc_v4_shac_contig_152_31094-31173</t>
  </si>
  <si>
    <t xml:space="preserve"> Minc_v4_shac_contig_152_31401-31480</t>
  </si>
  <si>
    <t xml:space="preserve"> Minc_v4_shac_contig_152_31707-31786</t>
  </si>
  <si>
    <t xml:space="preserve"> Minc_v4_shac_contig_152_32013-32092</t>
  </si>
  <si>
    <t xml:space="preserve"> Minc_v4_shac_contig_152_32318-32397</t>
  </si>
  <si>
    <t xml:space="preserve"> Minc_v4_shac_contig_152_32625-32704</t>
  </si>
  <si>
    <t xml:space="preserve"> Minc_v4_shac_contig_152_32931-33010</t>
  </si>
  <si>
    <t xml:space="preserve"> Minc_v4_shac_contig_152_33237-33316</t>
  </si>
  <si>
    <t xml:space="preserve"> Minc_v4_shac_contig_152_33545-33624</t>
  </si>
  <si>
    <t xml:space="preserve"> Minc_v4_shac_contig_152_33851-33930</t>
  </si>
  <si>
    <t xml:space="preserve"> Minc_v4_shac_contig_152_34154-34233</t>
  </si>
  <si>
    <t xml:space="preserve"> Minc_v4_shac_contig_152_34457-34536</t>
  </si>
  <si>
    <t xml:space="preserve"> Minc_v4_shac_contig_152_34762-34841</t>
  </si>
  <si>
    <t xml:space="preserve"> Minc_v4_shac_contig_152_35068-35147</t>
  </si>
  <si>
    <t xml:space="preserve"> Minc_v4_shac_contig_152_35373-35452</t>
  </si>
  <si>
    <t xml:space="preserve"> Minc_v4_shac_contig_152_35678-35757</t>
  </si>
  <si>
    <t xml:space="preserve"> Minc_v4_shac_contig_152_35984-36063</t>
  </si>
  <si>
    <t xml:space="preserve"> Minc_v4_shac_contig_152_36289-36368</t>
  </si>
  <si>
    <t xml:space="preserve"> Minc_v4_shac_contig_152_36595-36674</t>
  </si>
  <si>
    <t xml:space="preserve"> Minc_v4_shac_contig_152_36902-36981</t>
  </si>
  <si>
    <t xml:space="preserve"> Minc_v4_shac_contig_152_37208-37287</t>
  </si>
  <si>
    <t xml:space="preserve"> Minc_v4_shac_contig_152_37515-37594</t>
  </si>
  <si>
    <t xml:space="preserve"> Minc_v4_shac_contig_152_37822-37901</t>
  </si>
  <si>
    <t xml:space="preserve"> Minc_v4_shac_contig_152_38129-38208</t>
  </si>
  <si>
    <t xml:space="preserve"> Minc_v4_shac_contig_152_38436-38515</t>
  </si>
  <si>
    <t xml:space="preserve"> Minc_v4_shac_contig_152_38741-38820</t>
  </si>
  <si>
    <t xml:space="preserve"> Minc_v4_shac_contig_152_39046-39125</t>
  </si>
  <si>
    <t xml:space="preserve"> Minc_v4_shac_contig_152_39352-39431</t>
  </si>
  <si>
    <t xml:space="preserve"> Minc_v4_shac_contig_152_39658-39737</t>
  </si>
  <si>
    <t xml:space="preserve"> Minc_v4_shac_contig_152_39961-40040</t>
  </si>
  <si>
    <t xml:space="preserve"> Minc_v4_shac_contig_152_40268-40347</t>
  </si>
  <si>
    <t xml:space="preserve"> Minc_v4_shac_contig_152_40572-40651</t>
  </si>
  <si>
    <t xml:space="preserve"> Minc_v4_shac_contig_152_40877-40956</t>
  </si>
  <si>
    <t xml:space="preserve"> Minc_v4_shac_contig_152_41183-41262</t>
  </si>
  <si>
    <t xml:space="preserve"> Minc_v4_shac_contig_152_41488-41567</t>
  </si>
  <si>
    <t xml:space="preserve"> Minc_v4_shac_contig_152_41793-41872</t>
  </si>
  <si>
    <t xml:space="preserve"> Minc_v4_shac_contig_152_42100-42179</t>
  </si>
  <si>
    <t xml:space="preserve"> Minc_v4_shac_contig_152_42406-42485</t>
  </si>
  <si>
    <t xml:space="preserve"> Minc_v4_shac_contig_152_42711-42790</t>
  </si>
  <si>
    <t xml:space="preserve"> Minc_v4_shac_contig_152_43017-43096</t>
  </si>
  <si>
    <t xml:space="preserve"> Minc_v4_shac_contig_152_43323-43402</t>
  </si>
  <si>
    <t xml:space="preserve"> Minc_v4_shac_contig_152_43629-43708</t>
  </si>
  <si>
    <t xml:space="preserve"> Minc_v4_shac_contig_152_43935-44014</t>
  </si>
  <si>
    <t xml:space="preserve"> Minc_v4_shac_contig_152_44243-44322</t>
  </si>
  <si>
    <t xml:space="preserve"> Minc_v4_shac_contig_152_44548-44627</t>
  </si>
  <si>
    <t xml:space="preserve"> Minc_v4_shac_contig_152_44853-44932</t>
  </si>
  <si>
    <t xml:space="preserve"> Minc_v4_shac_contig_152_45157-45236</t>
  </si>
  <si>
    <t xml:space="preserve"> Minc_v4_shac_contig_152_45464-45543</t>
  </si>
  <si>
    <t xml:space="preserve"> Minc_v4_shac_contig_152_45771-45850</t>
  </si>
  <si>
    <t xml:space="preserve"> Minc_v4_shac_contig_152_46077-46156</t>
  </si>
  <si>
    <t xml:space="preserve"> Minc_v4_shac_contig_152_46385-46464</t>
  </si>
  <si>
    <t xml:space="preserve"> Minc_v4_shac_contig_152_46691-46770</t>
  </si>
  <si>
    <t xml:space="preserve"> Minc_v4_shac_contig_152_46999-47078</t>
  </si>
  <si>
    <t xml:space="preserve"> Minc_v4_shac_contig_152_47307-47386</t>
  </si>
  <si>
    <t xml:space="preserve"> Minc_v4_shac_contig_152_47614-47693</t>
  </si>
  <si>
    <t xml:space="preserve"> Minc_v4_shac_contig_152_47921-48000</t>
  </si>
  <si>
    <t xml:space="preserve"> Minc_v4_shac_contig_152_48228-48307</t>
  </si>
  <si>
    <t xml:space="preserve"> Minc_v4_shac_contig_152_48535-48614</t>
  </si>
  <si>
    <t xml:space="preserve"> Minc_v4_shac_contig_152_48843-48922</t>
  </si>
  <si>
    <t xml:space="preserve"> Minc_v4_shac_contig_152_49151-49230</t>
  </si>
  <si>
    <t xml:space="preserve"> Minc_v4_shac_contig_152_49457-49536</t>
  </si>
  <si>
    <t xml:space="preserve"> Minc_v4_shac_contig_152_49763-49842</t>
  </si>
  <si>
    <t xml:space="preserve"> Minc_v4_shac_contig_152_50070-50149</t>
  </si>
  <si>
    <t xml:space="preserve"> Minc_v4_shac_contig_152_50377-50456</t>
  </si>
  <si>
    <t xml:space="preserve"> Minc_v4_shac_contig_152_50683-50762</t>
  </si>
  <si>
    <t xml:space="preserve"> Minc_v4_shac_contig_152_50989-51068</t>
  </si>
  <si>
    <t xml:space="preserve"> Minc_v4_shac_contig_152_51296-51375</t>
  </si>
  <si>
    <t xml:space="preserve"> Minc_v4_shac_contig_152_51602-51681</t>
  </si>
  <si>
    <t xml:space="preserve"> Minc_v4_shac_contig_152_51906-51985</t>
  </si>
  <si>
    <t xml:space="preserve"> Minc_v4_shac_contig_152_52210-52289</t>
  </si>
  <si>
    <t xml:space="preserve"> Minc_v4_shac_contig_152_52515-52594</t>
  </si>
  <si>
    <t xml:space="preserve"> Minc_v4_shac_contig_152_52820-52899</t>
  </si>
  <si>
    <t xml:space="preserve"> Minc_v4_shac_contig_152_53126-53205</t>
  </si>
  <si>
    <t xml:space="preserve"> Minc_v4_shac_contig_152_53432-53511</t>
  </si>
  <si>
    <t xml:space="preserve"> Minc_v4_shac_contig_152_53737-53816</t>
  </si>
  <si>
    <t xml:space="preserve"> Minc_v4_shac_contig_152_54983-55062</t>
  </si>
  <si>
    <t xml:space="preserve"> Minc_v4_shac_contig_152_55287-55366</t>
  </si>
  <si>
    <t xml:space="preserve"> Minc_v4_shac_contig_152_55589-55668</t>
  </si>
  <si>
    <t xml:space="preserve"> Minc_v4_shac_contig_152_57136-57215</t>
  </si>
  <si>
    <t xml:space="preserve"> Minc_v4_shac_contig_152_57439-57518</t>
  </si>
  <si>
    <t xml:space="preserve"> Minc_v4_shac_contig_152_57742-57821</t>
  </si>
  <si>
    <t xml:space="preserve"> Minc_v4_shac_contig_152_58998-59077</t>
  </si>
  <si>
    <t xml:space="preserve"> Minc_v4_shac_contig_155_218-139</t>
  </si>
  <si>
    <t xml:space="preserve"> Minc_v4_shac_contig_155_531-452</t>
  </si>
  <si>
    <t xml:space="preserve"> Minc_v4_shac_contig_155_843-764</t>
  </si>
  <si>
    <t xml:space="preserve"> Minc_v4_shac_contig_155_1157-1078</t>
  </si>
  <si>
    <t xml:space="preserve"> Minc_v4_shac_contig_155_1470-1391</t>
  </si>
  <si>
    <t xml:space="preserve"> Minc_v4_shac_contig_155_1783-1704</t>
  </si>
  <si>
    <t xml:space="preserve"> Minc_v4_shac_contig_155_2096-2017</t>
  </si>
  <si>
    <t xml:space="preserve"> Minc_v4_shac_contig_155_2415-2336</t>
  </si>
  <si>
    <t xml:space="preserve"> Minc_v4_shac_contig_155_2728-2649</t>
  </si>
  <si>
    <t xml:space="preserve"> Minc_v4_shac_contig_155_3042-2963</t>
  </si>
  <si>
    <t xml:space="preserve"> Minc_v4_shac_contig_155_3355-3276</t>
  </si>
  <si>
    <t xml:space="preserve"> Minc_v4_shac_contig_155_3668-3589</t>
  </si>
  <si>
    <t xml:space="preserve"> Minc_v4_shac_contig_155_3981-3902</t>
  </si>
  <si>
    <t xml:space="preserve"> Minc_v4_shac_contig_155_4294-4215</t>
  </si>
  <si>
    <t xml:space="preserve"> Minc_v4_shac_contig_155_4608-4529</t>
  </si>
  <si>
    <t xml:space="preserve"> Minc_v4_shac_contig_155_4922-4843</t>
  </si>
  <si>
    <t xml:space="preserve"> Minc_v4_shac_contig_155_5245-5166</t>
  </si>
  <si>
    <t xml:space="preserve"> Minc_v4_shac_contig_159_182815-182736</t>
  </si>
  <si>
    <t xml:space="preserve"> Minc_v4_shac_contig_159_183442-183363</t>
  </si>
  <si>
    <t xml:space="preserve"> Minc_v4_shac_contig_159_183755-183676</t>
  </si>
  <si>
    <t xml:space="preserve"> Minc_v4_shac_contig_159_184381-184302</t>
  </si>
  <si>
    <t xml:space="preserve"> Minc_v4_shac_contig_159_184694-184615</t>
  </si>
  <si>
    <t xml:space="preserve"> Minc_v4_shac_contig_159_185006-184927</t>
  </si>
  <si>
    <t xml:space="preserve"> Minc_v4_shac_contig_159_190639-190560</t>
  </si>
  <si>
    <t xml:space="preserve"> Minc_v4_shac_contig_159_190951-190872</t>
  </si>
  <si>
    <t xml:space="preserve"> Minc_v4_shac_contig_159_191263-191184</t>
  </si>
  <si>
    <t xml:space="preserve"> Minc_v4_shac_contig_159_191575-191496</t>
  </si>
  <si>
    <t xml:space="preserve"> Minc_v4_shac_contig_159_191888-191809</t>
  </si>
  <si>
    <t xml:space="preserve"> Minc_v4_shac_contig_159_192201-192122</t>
  </si>
  <si>
    <t xml:space="preserve"> Minc_v4_shac_contig_159_192514-192435</t>
  </si>
  <si>
    <t xml:space="preserve"> Minc_v4_shac_contig_159_192826-192747</t>
  </si>
  <si>
    <t xml:space="preserve"> Minc_v4_shac_contig_159_193139-193060</t>
  </si>
  <si>
    <t xml:space="preserve"> Minc_v4_shac_contig_159_193451-193372</t>
  </si>
  <si>
    <t xml:space="preserve"> Minc_v4_shac_contig_159_193763-193684</t>
  </si>
  <si>
    <t xml:space="preserve"> Minc_v4_shac_contig_159_194077-193998</t>
  </si>
  <si>
    <t xml:space="preserve"> Minc_v4_shac_contig_159_194390-194311</t>
  </si>
  <si>
    <t xml:space="preserve"> Minc_v4_shac_contig_159_194703-194624</t>
  </si>
  <si>
    <t xml:space="preserve"> Minc_v4_shac_contig_159_195016-194937</t>
  </si>
  <si>
    <t xml:space="preserve"> Minc_v4_shac_contig_159_195329-195250</t>
  </si>
  <si>
    <t xml:space="preserve"> Minc_v4_shac_contig_159_195642-195563</t>
  </si>
  <si>
    <t xml:space="preserve"> Minc_v4_shac_contig_159_195955-195876</t>
  </si>
  <si>
    <t xml:space="preserve"> Minc_v4_shac_contig_159_196268-196189</t>
  </si>
  <si>
    <t xml:space="preserve"> Minc_v4_shac_contig_159_196580-196501</t>
  </si>
  <si>
    <t xml:space="preserve"> Minc_v4_shac_contig_159_196893-196814</t>
  </si>
  <si>
    <t xml:space="preserve"> Minc_v4_shac_contig_159_197206-197127</t>
  </si>
  <si>
    <t xml:space="preserve"> Minc_v4_shac_contig_159_197518-197439</t>
  </si>
  <si>
    <t xml:space="preserve"> Minc_v4_shac_contig_159_197831-197752</t>
  </si>
  <si>
    <t xml:space="preserve"> Minc_v4_shac_contig_159_198144-198065</t>
  </si>
  <si>
    <t xml:space="preserve"> Minc_v4_shac_contig_159_198457-198378</t>
  </si>
  <si>
    <t xml:space="preserve"> Minc_v4_shac_contig_159_198770-198691</t>
  </si>
  <si>
    <t xml:space="preserve"> Minc_v4_shac_contig_159_199083-199004</t>
  </si>
  <si>
    <t xml:space="preserve"> Minc_v4_shac_contig_159_199396-199317</t>
  </si>
  <si>
    <t xml:space="preserve"> Minc_v4_shac_contig_159_199710-199631</t>
  </si>
  <si>
    <t xml:space="preserve"> Minc_v4_shac_contig_159_200022-199943</t>
  </si>
  <si>
    <t xml:space="preserve"> Minc_v4_shac_contig_159_200335-200256</t>
  </si>
  <si>
    <t xml:space="preserve"> Minc_v4_shac_contig_159_200648-200569</t>
  </si>
  <si>
    <t xml:space="preserve"> Minc_v4_shac_contig_159_200961-200882</t>
  </si>
  <si>
    <t xml:space="preserve"> Minc_v4_shac_contig_159_201274-201195</t>
  </si>
  <si>
    <t xml:space="preserve"> Minc_v4_shac_contig_16_2729462-2729383</t>
  </si>
  <si>
    <t xml:space="preserve"> Minc_v4_shac_contig_16_2729774-2729695</t>
  </si>
  <si>
    <t xml:space="preserve"> Minc_v4_shac_contig_16_2730089-2730010</t>
  </si>
  <si>
    <t xml:space="preserve"> Minc_v4_shac_contig_16_2730401-2730322</t>
  </si>
  <si>
    <t xml:space="preserve"> Minc_v4_shac_contig_16_2731317-2731238</t>
  </si>
  <si>
    <t xml:space="preserve"> Minc_v4_shac_contig_16_2732235-2732156</t>
  </si>
  <si>
    <t xml:space="preserve"> Minc_v4_shac_contig_16_2732548-2732469</t>
  </si>
  <si>
    <t xml:space="preserve"> Minc_v4_shac_contig_16_2733460-2733381</t>
  </si>
  <si>
    <t xml:space="preserve"> Minc_v4_shac_contig_16_2733773-2733694</t>
  </si>
  <si>
    <t xml:space="preserve"> Minc_v4_shac_contig_16_2734083-2734004</t>
  </si>
  <si>
    <t xml:space="preserve"> Minc_v4_shac_contig_16_2735014-2734935</t>
  </si>
  <si>
    <t xml:space="preserve"> Minc_v4_shac_contig_16_2735327-2735248</t>
  </si>
  <si>
    <t xml:space="preserve"> Minc_v4_shac_contig_16_2735643-2735564</t>
  </si>
  <si>
    <t xml:space="preserve"> Minc_v4_shac_contig_16_2735957-2735878</t>
  </si>
  <si>
    <t xml:space="preserve"> Minc_v4_shac_contig_16_2736273-2736194</t>
  </si>
  <si>
    <t xml:space="preserve"> Minc_v4_shac_contig_162_7530-7609</t>
  </si>
  <si>
    <t xml:space="preserve"> Minc_v4_shac_contig_162_8390-8469</t>
  </si>
  <si>
    <t xml:space="preserve"> Minc_v4_shac_contig_162_9434-9513</t>
  </si>
  <si>
    <t xml:space="preserve"> Minc_v4_shac_contig_162_10795-10874</t>
  </si>
  <si>
    <t xml:space="preserve"> Minc_v4_shac_contig_162_11834-11913</t>
  </si>
  <si>
    <t xml:space="preserve"> Minc_v4_shac_contig_162_12877-12956</t>
  </si>
  <si>
    <t xml:space="preserve"> Minc_v4_shac_contig_164_158860-158781</t>
  </si>
  <si>
    <t xml:space="preserve"> Minc_v4_shac_contig_164_160226-160147</t>
  </si>
  <si>
    <t xml:space="preserve"> Minc_v4_shac_contig_164_160551-160472</t>
  </si>
  <si>
    <t xml:space="preserve"> Minc_v4_shac_contig_164_160887-160808</t>
  </si>
  <si>
    <t xml:space="preserve"> Minc_v4_shac_contig_164_161202-161123</t>
  </si>
  <si>
    <t xml:space="preserve"> Minc_v4_shac_contig_164_161851-161772</t>
  </si>
  <si>
    <t xml:space="preserve"> Minc_v4_shac_contig_164_162487-162408</t>
  </si>
  <si>
    <t xml:space="preserve"> Minc_v4_shac_contig_164_162802-162723</t>
  </si>
  <si>
    <t xml:space="preserve"> Minc_v4_shac_contig_164_163121-163042</t>
  </si>
  <si>
    <t xml:space="preserve"> Minc_v4_shac_contig_164_163438-163359</t>
  </si>
  <si>
    <t xml:space="preserve"> Minc_v4_shac_contig_164_163751-163672</t>
  </si>
  <si>
    <t xml:space="preserve"> Minc_v4_shac_contig_164_164077-163998</t>
  </si>
  <si>
    <t xml:space="preserve"> Minc_v4_shac_contig_164_164387-164308</t>
  </si>
  <si>
    <t xml:space="preserve"> Minc_v4_shac_contig_164_164697-164618</t>
  </si>
  <si>
    <t xml:space="preserve"> Minc_v4_shac_contig_164_165010-164931</t>
  </si>
  <si>
    <t xml:space="preserve"> Minc_v4_shac_contig_164_165328-165249</t>
  </si>
  <si>
    <t xml:space="preserve"> Minc_v4_shac_contig_164_165638-165559</t>
  </si>
  <si>
    <t xml:space="preserve"> Minc_v4_shac_contig_164_165948-165869</t>
  </si>
  <si>
    <t xml:space="preserve"> Minc_v4_shac_contig_164_166260-166181</t>
  </si>
  <si>
    <t xml:space="preserve"> Minc_v4_shac_contig_164_166574-166495</t>
  </si>
  <si>
    <t xml:space="preserve"> Minc_v4_shac_contig_164_166913-166834</t>
  </si>
  <si>
    <t xml:space="preserve"> Minc_v4_shac_contig_164_167246-167167</t>
  </si>
  <si>
    <t xml:space="preserve"> Minc_v4_shac_contig_164_167554-167475</t>
  </si>
  <si>
    <t xml:space="preserve"> Minc_v4_shac_contig_164_167864-167785</t>
  </si>
  <si>
    <t xml:space="preserve"> Minc_v4_shac_contig_164_168173-168094</t>
  </si>
  <si>
    <t xml:space="preserve"> Minc_v4_shac_contig_164_168498-168419</t>
  </si>
  <si>
    <t xml:space="preserve"> Minc_v4_shac_contig_164_169115-169036</t>
  </si>
  <si>
    <t xml:space="preserve"> Minc_v4_shac_contig_164_169436-169357</t>
  </si>
  <si>
    <t xml:space="preserve"> Minc_v4_shac_contig_164_169749-169670</t>
  </si>
  <si>
    <t xml:space="preserve"> Minc_v4_shac_contig_164_170369-170290</t>
  </si>
  <si>
    <t xml:space="preserve"> Minc_v4_shac_contig_164_170677-170598</t>
  </si>
  <si>
    <t xml:space="preserve"> Minc_v4_shac_contig_164_170988-170909</t>
  </si>
  <si>
    <t xml:space="preserve"> Minc_v4_shac_contig_164_171299-171220</t>
  </si>
  <si>
    <t xml:space="preserve"> Minc_v4_shac_contig_164_171622-171543</t>
  </si>
  <si>
    <t xml:space="preserve"> Minc_v4_shac_contig_199_10489-10568</t>
  </si>
  <si>
    <t xml:space="preserve"> Minc_v4_shac_contig_199_11120-11199</t>
  </si>
  <si>
    <t xml:space="preserve"> Minc_v4_shac_contig_199_11431-11510</t>
  </si>
  <si>
    <t xml:space="preserve"> Minc_v4_shac_contig_199_12053-12132</t>
  </si>
  <si>
    <t xml:space="preserve"> Minc_v4_shac_contig_199_12364-12443</t>
  </si>
  <si>
    <t xml:space="preserve"> Minc_v4_shac_contig_199_12672-12751</t>
  </si>
  <si>
    <t xml:space="preserve"> Minc_v4_shac_contig_199_13292-13371</t>
  </si>
  <si>
    <t xml:space="preserve"> Minc_v4_shac_contig_199_13600-13679</t>
  </si>
  <si>
    <t xml:space="preserve"> Minc_v4_shac_contig_199_13909-13988</t>
  </si>
  <si>
    <t xml:space="preserve"> Minc_v4_shac_contig_199_14218-14297</t>
  </si>
  <si>
    <t xml:space="preserve"> Minc_v4_shac_contig_199_14838-14917</t>
  </si>
  <si>
    <t xml:space="preserve"> Minc_v4_shac_contig_2_3770097-3770018</t>
  </si>
  <si>
    <t xml:space="preserve"> Minc_v4_shac_contig_2_3770409-3770330</t>
  </si>
  <si>
    <t xml:space="preserve"> Minc_v4_shac_contig_2_3770724-3770645</t>
  </si>
  <si>
    <t xml:space="preserve"> Minc_v4_shac_contig_2_3771033-3770954</t>
  </si>
  <si>
    <t xml:space="preserve"> Minc_v4_shac_contig_2_3771347-3771268</t>
  </si>
  <si>
    <t xml:space="preserve"> Minc_v4_shac_contig_2_3771659-3771580</t>
  </si>
  <si>
    <t xml:space="preserve"> Minc_v4_shac_contig_2_3771973-3771894</t>
  </si>
  <si>
    <t xml:space="preserve"> Minc_v4_shac_contig_2_3772285-3772206</t>
  </si>
  <si>
    <t xml:space="preserve"> Minc_v4_shac_contig_2_3772597-3772518</t>
  </si>
  <si>
    <t xml:space="preserve"> Minc_v4_shac_contig_2_3772908-3772829</t>
  </si>
  <si>
    <t xml:space="preserve"> Minc_v4_shac_contig_2_3773223-3773144</t>
  </si>
  <si>
    <t xml:space="preserve"> Minc_v4_shac_contig_2_3773538-3773459</t>
  </si>
  <si>
    <t xml:space="preserve"> Minc_v4_shac_contig_2_3773850-3773771</t>
  </si>
  <si>
    <t xml:space="preserve"> Minc_v4_shac_contig_2_3774162-3774083</t>
  </si>
  <si>
    <t xml:space="preserve"> Minc_v4_shac_contig_2_3774475-3774396</t>
  </si>
  <si>
    <t xml:space="preserve"> Minc_v4_shac_contig_2_3774783-3774704</t>
  </si>
  <si>
    <t xml:space="preserve"> Minc_v4_shac_contig_2_3775092-3775013</t>
  </si>
  <si>
    <t xml:space="preserve"> Minc_v4_shac_contig_2_3775402-3775323</t>
  </si>
  <si>
    <t xml:space="preserve"> Minc_v4_shac_contig_2_3775715-3775636</t>
  </si>
  <si>
    <t xml:space="preserve"> Minc_v4_shac_contig_2_3776026-3775947</t>
  </si>
  <si>
    <t xml:space="preserve"> Minc_v4_shac_contig_2_3776341-3776262</t>
  </si>
  <si>
    <t xml:space="preserve"> Minc_v4_shac_contig_2_3776647-3776568</t>
  </si>
  <si>
    <t xml:space="preserve"> Minc_v4_shac_contig_2_3776958-3776879</t>
  </si>
  <si>
    <t xml:space="preserve"> Minc_v4_shac_contig_2_3777272-3777193</t>
  </si>
  <si>
    <t xml:space="preserve"> Minc_v4_shac_contig_2_3777587-3777508</t>
  </si>
  <si>
    <t xml:space="preserve"> Minc_v4_shac_contig_2_3777899-3777820</t>
  </si>
  <si>
    <t xml:space="preserve"> Minc_v4_shac_contig_2_3778213-3778134</t>
  </si>
  <si>
    <t xml:space="preserve"> Minc_v4_shac_contig_2_3778527-3778448</t>
  </si>
  <si>
    <t xml:space="preserve"> Minc_v4_shac_contig_2_3778839-3778760</t>
  </si>
  <si>
    <t xml:space="preserve"> Minc_v4_shac_contig_2_3779153-3779074</t>
  </si>
  <si>
    <t xml:space="preserve"> Minc_v4_shac_contig_2_3779465-3779386</t>
  </si>
  <si>
    <t xml:space="preserve"> Minc_v4_shac_contig_2_3779777-3779698</t>
  </si>
  <si>
    <t xml:space="preserve"> Minc_v4_shac_contig_2_3780086-3780007</t>
  </si>
  <si>
    <t xml:space="preserve"> Minc_v4_shac_contig_2_3780399-3780320</t>
  </si>
  <si>
    <t xml:space="preserve"> Minc_v4_shac_contig_2_3780708-3780629</t>
  </si>
  <si>
    <t xml:space="preserve"> Minc_v4_shac_contig_2_3781020-3780941</t>
  </si>
  <si>
    <t xml:space="preserve"> Minc_v4_shac_contig_2_3781332-3781253</t>
  </si>
  <si>
    <t xml:space="preserve"> Minc_v4_shac_contig_2_3781646-3781567</t>
  </si>
  <si>
    <t xml:space="preserve"> Minc_v4_shac_contig_2_3781960-3781881</t>
  </si>
  <si>
    <t xml:space="preserve"> Minc_v4_shac_contig_2_3782271-3782192</t>
  </si>
  <si>
    <t xml:space="preserve"> Minc_v4_shac_contig_2_3782584-3782505</t>
  </si>
  <si>
    <t xml:space="preserve"> Minc_v4_shac_contig_2_3782897-3782818</t>
  </si>
  <si>
    <t xml:space="preserve"> Minc_v4_shac_contig_2_3783210-3783131</t>
  </si>
  <si>
    <t xml:space="preserve"> Minc_v4_shac_contig_2_3783524-3783445</t>
  </si>
  <si>
    <t xml:space="preserve"> Minc_v4_shac_contig_2_3783838-3783759</t>
  </si>
  <si>
    <t xml:space="preserve"> Minc_v4_shac_contig_2_3784152-3784073</t>
  </si>
  <si>
    <t xml:space="preserve"> Minc_v4_shac_contig_2_3784465-3784386</t>
  </si>
  <si>
    <t xml:space="preserve"> Minc_v4_shac_contig_2_3784779-3784700</t>
  </si>
  <si>
    <t xml:space="preserve"> Minc_v4_shac_contig_2_3785094-3785015</t>
  </si>
  <si>
    <t xml:space="preserve"> Minc_v4_shac_contig_20_2421769-2421690</t>
  </si>
  <si>
    <t xml:space="preserve"> Minc_v4_shac_contig_20_2422101-2422022</t>
  </si>
  <si>
    <t xml:space="preserve"> Minc_v4_shac_contig_20_2422431-2422352</t>
  </si>
  <si>
    <t xml:space="preserve"> Minc_v4_shac_contig_20_2422761-2422682</t>
  </si>
  <si>
    <t xml:space="preserve"> Minc_v4_shac_contig_20_2423091-2423012</t>
  </si>
  <si>
    <t xml:space="preserve"> Minc_v4_shac_contig_20_2423421-2423342</t>
  </si>
  <si>
    <t xml:space="preserve"> Minc_v4_shac_contig_20_2423754-2423675</t>
  </si>
  <si>
    <t xml:space="preserve"> Minc_v4_shac_contig_20_2424084-2424005</t>
  </si>
  <si>
    <t xml:space="preserve"> Minc_v4_shac_contig_20_2424411-2424332</t>
  </si>
  <si>
    <t xml:space="preserve"> Minc_v4_shac_contig_20_2424741-2424662</t>
  </si>
  <si>
    <t xml:space="preserve"> Minc_v4_shac_contig_20_2425070-2424991</t>
  </si>
  <si>
    <t xml:space="preserve"> Minc_v4_shac_contig_20_2425400-2425321</t>
  </si>
  <si>
    <t xml:space="preserve"> Minc_v4_shac_contig_20_2425730-2425651</t>
  </si>
  <si>
    <t xml:space="preserve"> Minc_v4_shac_contig_20_2426060-2425981</t>
  </si>
  <si>
    <t xml:space="preserve"> Minc_v4_shac_contig_20_2426390-2426311</t>
  </si>
  <si>
    <t xml:space="preserve"> Minc_v4_shac_contig_20_2426720-2426641</t>
  </si>
  <si>
    <t xml:space="preserve"> Minc_v4_shac_contig_20_2427050-2426971</t>
  </si>
  <si>
    <t xml:space="preserve"> Minc_v4_shac_contig_20_2427380-2427301</t>
  </si>
  <si>
    <t xml:space="preserve"> Minc_v4_shac_contig_20_2427710-2427631</t>
  </si>
  <si>
    <t xml:space="preserve"> Minc_v4_shac_contig_20_2428040-2427961</t>
  </si>
  <si>
    <t xml:space="preserve"> Minc_v4_shac_contig_20_2428370-2428291</t>
  </si>
  <si>
    <t xml:space="preserve"> Minc_v4_shac_contig_20_2428700-2428621</t>
  </si>
  <si>
    <t xml:space="preserve"> Minc_v4_shac_contig_20_2429030-2428951</t>
  </si>
  <si>
    <t xml:space="preserve"> Minc_v4_shac_contig_20_2429360-2429281</t>
  </si>
  <si>
    <t xml:space="preserve"> Minc_v4_shac_contig_20_2429690-2429611</t>
  </si>
  <si>
    <t xml:space="preserve"> Minc_v4_shac_contig_20_2430020-2429941</t>
  </si>
  <si>
    <t xml:space="preserve"> Minc_v4_shac_contig_20_2430350-2430271</t>
  </si>
  <si>
    <t xml:space="preserve"> Minc_v4_shac_contig_20_2430680-2430601</t>
  </si>
  <si>
    <t xml:space="preserve"> Minc_v4_shac_contig_20_2431010-2430931</t>
  </si>
  <si>
    <t xml:space="preserve"> Minc_v4_shac_contig_20_2431340-2431261</t>
  </si>
  <si>
    <t xml:space="preserve"> Minc_v4_shac_contig_20_2431670-2431591</t>
  </si>
  <si>
    <t xml:space="preserve"> Minc_v4_shac_contig_20_2432000-2431921</t>
  </si>
  <si>
    <t xml:space="preserve"> Minc_v4_shac_contig_20_2432330-2432251</t>
  </si>
  <si>
    <t xml:space="preserve"> Minc_v4_shac_contig_20_2432660-2432581</t>
  </si>
  <si>
    <t xml:space="preserve"> Minc_v4_shac_contig_20_2432990-2432911</t>
  </si>
  <si>
    <t xml:space="preserve"> Minc_v4_shac_contig_209_68244-68165</t>
  </si>
  <si>
    <t xml:space="preserve"> Minc_v4_shac_contig_209_68575-68496</t>
  </si>
  <si>
    <t xml:space="preserve"> Minc_v4_shac_contig_209_68912-68833</t>
  </si>
  <si>
    <t xml:space="preserve"> Minc_v4_shac_contig_209_69238-69159</t>
  </si>
  <si>
    <t xml:space="preserve"> Minc_v4_shac_contig_209_69571-69492</t>
  </si>
  <si>
    <t xml:space="preserve"> Minc_v4_shac_contig_209_69903-69824</t>
  </si>
  <si>
    <t xml:space="preserve"> Minc_v4_shac_contig_209_70236-70157</t>
  </si>
  <si>
    <t xml:space="preserve"> Minc_v4_shac_contig_209_70550-70471</t>
  </si>
  <si>
    <t xml:space="preserve"> Minc_v4_shac_contig_209_71512-71433</t>
  </si>
  <si>
    <t xml:space="preserve"> Minc_v4_shac_contig_209_71831-71752</t>
  </si>
  <si>
    <t xml:space="preserve"> Minc_v4_shac_contig_209_72161-72082</t>
  </si>
  <si>
    <t xml:space="preserve"> Minc_v4_shac_contig_209_72510-72431</t>
  </si>
  <si>
    <t xml:space="preserve"> Minc_v4_shac_contig_209_72834-72755</t>
  </si>
  <si>
    <t xml:space="preserve"> Minc_v4_shac_contig_209_73167-73088</t>
  </si>
  <si>
    <t xml:space="preserve"> Minc_v4_shac_contig_209_73494-73415</t>
  </si>
  <si>
    <t xml:space="preserve"> Minc_v4_shac_contig_209_73816-73737</t>
  </si>
  <si>
    <t xml:space="preserve"> Minc_v4_shac_contig_209_74141-74062</t>
  </si>
  <si>
    <t xml:space="preserve"> Minc_v4_shac_contig_209_74460-74381</t>
  </si>
  <si>
    <t xml:space="preserve"> Minc_v4_shac_contig_209_74794-74715</t>
  </si>
  <si>
    <t xml:space="preserve"> Minc_v4_shac_contig_239_854-933</t>
  </si>
  <si>
    <t xml:space="preserve"> Minc_v4_shac_contig_239_1481-1560</t>
  </si>
  <si>
    <t xml:space="preserve"> Minc_v4_shac_contig_239_3364-3443</t>
  </si>
  <si>
    <t xml:space="preserve"> Minc_v4_shac_contig_239_3993-4072</t>
  </si>
  <si>
    <t xml:space="preserve"> Minc_v4_shac_contig_239_4617-4696</t>
  </si>
  <si>
    <t xml:space="preserve"> Minc_v4_shac_contig_239_5557-5636</t>
  </si>
  <si>
    <t xml:space="preserve"> Minc_v4_shac_contig_239_6178-6257</t>
  </si>
  <si>
    <t xml:space="preserve"> Minc_v4_shac_contig_239_6804-6883</t>
  </si>
  <si>
    <t xml:space="preserve"> Minc_v4_shac_contig_239_7428-7507</t>
  </si>
  <si>
    <t xml:space="preserve"> Minc_v4_shac_contig_239_8054-8133</t>
  </si>
  <si>
    <t xml:space="preserve"> Minc_v4_shac_contig_239_8676-8755</t>
  </si>
  <si>
    <t xml:space="preserve"> Minc_v4_shac_contig_239_9306-9385</t>
  </si>
  <si>
    <t xml:space="preserve"> Minc_v4_shac_contig_239_9931-10010</t>
  </si>
  <si>
    <t xml:space="preserve"> Minc_v4_shac_contig_239_10558-10637</t>
  </si>
  <si>
    <t xml:space="preserve"> Minc_v4_shac_contig_239_11178-11257</t>
  </si>
  <si>
    <t xml:space="preserve"> Minc_v4_shac_contig_239_11806-11885</t>
  </si>
  <si>
    <t xml:space="preserve"> Minc_v4_shac_contig_248_625-704</t>
  </si>
  <si>
    <t xml:space="preserve"> Minc_v4_shac_contig_258_368-289</t>
  </si>
  <si>
    <t xml:space="preserve"> Minc_v4_shac_contig_258_682-603</t>
  </si>
  <si>
    <t xml:space="preserve"> Minc_v4_shac_contig_258_994-915</t>
  </si>
  <si>
    <t xml:space="preserve"> Minc_v4_shac_contig_258_1307-1228</t>
  </si>
  <si>
    <t xml:space="preserve"> Minc_v4_shac_contig_258_1620-1541</t>
  </si>
  <si>
    <t xml:space="preserve"> Minc_v4_shac_contig_258_1933-1854</t>
  </si>
  <si>
    <t xml:space="preserve"> Minc_v4_shac_contig_258_2246-2167</t>
  </si>
  <si>
    <t xml:space="preserve"> Minc_v4_shac_contig_258_2560-2481</t>
  </si>
  <si>
    <t xml:space="preserve"> Minc_v4_shac_contig_258_2873-2794</t>
  </si>
  <si>
    <t xml:space="preserve"> Minc_v4_shac_contig_258_3187-3108</t>
  </si>
  <si>
    <t xml:space="preserve"> Minc_v4_shac_contig_258_3500-3421</t>
  </si>
  <si>
    <t xml:space="preserve"> Minc_v4_shac_contig_258_3813-3734</t>
  </si>
  <si>
    <t xml:space="preserve"> Minc_v4_shac_contig_258_4126-4047</t>
  </si>
  <si>
    <t xml:space="preserve"> Minc_v4_shac_contig_258_4438-4359</t>
  </si>
  <si>
    <t xml:space="preserve"> Minc_v4_shac_contig_258_4751-4672</t>
  </si>
  <si>
    <t xml:space="preserve"> Minc_v4_shac_contig_258_5063-4984</t>
  </si>
  <si>
    <t xml:space="preserve"> Minc_v4_shac_contig_258_5376-5297</t>
  </si>
  <si>
    <t xml:space="preserve"> Minc_v4_shac_contig_258_5688-5609</t>
  </si>
  <si>
    <t xml:space="preserve"> Minc_v4_shac_contig_258_6001-5922</t>
  </si>
  <si>
    <t xml:space="preserve"> Minc_v4_shac_contig_258_6313-6234</t>
  </si>
  <si>
    <t xml:space="preserve"> Minc_v4_shac_contig_258_6626-6547</t>
  </si>
  <si>
    <t xml:space="preserve"> Minc_v4_shac_contig_258_6938-6859</t>
  </si>
  <si>
    <t xml:space="preserve"> Minc_v4_shac_contig_258_7252-7173</t>
  </si>
  <si>
    <t xml:space="preserve"> Minc_v4_shac_contig_258_7566-7487</t>
  </si>
  <si>
    <t xml:space="preserve"> Minc_v4_shac_contig_258_7879-7800</t>
  </si>
  <si>
    <t xml:space="preserve"> Minc_v4_shac_contig_258_8192-8113</t>
  </si>
  <si>
    <t xml:space="preserve"> Minc_v4_shac_contig_258_8505-8426</t>
  </si>
  <si>
    <t xml:space="preserve"> Minc_v4_shac_contig_258_8817-8738</t>
  </si>
  <si>
    <t xml:space="preserve"> Minc_v4_shac_contig_258_9130-9051</t>
  </si>
  <si>
    <t xml:space="preserve"> Minc_v4_shac_contig_258_9442-9363</t>
  </si>
  <si>
    <t xml:space="preserve"> Minc_v4_shac_contig_258_9754-9675</t>
  </si>
  <si>
    <t xml:space="preserve"> Minc_v4_shac_contig_258_10067-9988</t>
  </si>
  <si>
    <t xml:space="preserve"> Minc_v4_shac_contig_258_10381-10302</t>
  </si>
  <si>
    <t xml:space="preserve"> Minc_v4_shac_contig_258_10695-10616</t>
  </si>
  <si>
    <t xml:space="preserve"> Minc_v4_shac_contig_258_11008-10929</t>
  </si>
  <si>
    <t xml:space="preserve"> Minc_v4_shac_contig_258_11321-11242</t>
  </si>
  <si>
    <t xml:space="preserve"> Minc_v4_shac_contig_258_11634-11555</t>
  </si>
  <si>
    <t xml:space="preserve"> Minc_v4_shac_contig_258_11946-11867</t>
  </si>
  <si>
    <t xml:space="preserve"> Minc_v4_shac_contig_258_12259-12180</t>
  </si>
  <si>
    <t xml:space="preserve"> Minc_v4_shac_contig_258_12572-12493</t>
  </si>
  <si>
    <t xml:space="preserve"> Minc_v4_shac_contig_258_12885-12806</t>
  </si>
  <si>
    <t xml:space="preserve"> Minc_v4_shac_contig_258_13198-13119</t>
  </si>
  <si>
    <t xml:space="preserve"> Minc_v4_shac_contig_258_13510-13431</t>
  </si>
  <si>
    <t xml:space="preserve"> Minc_v4_shac_contig_258_13823-13744</t>
  </si>
  <si>
    <t xml:space="preserve"> Minc_v4_shac_contig_258_14136-14057</t>
  </si>
  <si>
    <t xml:space="preserve"> Minc_v4_shac_contig_258_14449-14370</t>
  </si>
  <si>
    <t xml:space="preserve"> Minc_v4_shac_contig_258_14762-14683</t>
  </si>
  <si>
    <t xml:space="preserve"> Minc_v4_shac_contig_258_15075-14996</t>
  </si>
  <si>
    <t xml:space="preserve"> Minc_v4_shac_contig_258_15388-15309</t>
  </si>
  <si>
    <t xml:space="preserve"> Minc_v4_shac_contig_258_15700-15621</t>
  </si>
  <si>
    <t xml:space="preserve"> Minc_v4_shac_contig_258_16014-15935</t>
  </si>
  <si>
    <t xml:space="preserve"> Minc_v4_shac_contig_258_16327-16248</t>
  </si>
  <si>
    <t xml:space="preserve"> Minc_v4_shac_contig_258_16641-16562</t>
  </si>
  <si>
    <t xml:space="preserve"> Minc_v4_shac_contig_258_16953-16874</t>
  </si>
  <si>
    <t xml:space="preserve"> Minc_v4_shac_contig_258_17267-17188</t>
  </si>
  <si>
    <t xml:space="preserve"> Minc_v4_shac_contig_258_17580-17501</t>
  </si>
  <si>
    <t xml:space="preserve"> Minc_v4_shac_contig_258_17893-17814</t>
  </si>
  <si>
    <t xml:space="preserve"> Minc_v4_shac_contig_258_18206-18127</t>
  </si>
  <si>
    <t xml:space="preserve"> Minc_v4_shac_contig_258_18519-18440</t>
  </si>
  <si>
    <t xml:space="preserve"> Minc_v4_shac_contig_258_18833-18754</t>
  </si>
  <si>
    <t xml:space="preserve"> Minc_v4_shac_contig_258_19146-19067</t>
  </si>
  <si>
    <t xml:space="preserve"> Minc_v4_shac_contig_258_19459-19380</t>
  </si>
  <si>
    <t xml:space="preserve"> Minc_v4_shac_contig_258_19772-19693</t>
  </si>
  <si>
    <t xml:space="preserve"> Minc_v4_shac_contig_258_20085-20006</t>
  </si>
  <si>
    <t xml:space="preserve"> Minc_v4_shac_contig_258_20398-20319</t>
  </si>
  <si>
    <t xml:space="preserve"> Minc_v4_shac_contig_258_20712-20633</t>
  </si>
  <si>
    <t xml:space="preserve"> Minc_v4_shac_contig_258_21025-20946</t>
  </si>
  <si>
    <t xml:space="preserve"> Minc_v4_shac_contig_258_21338-21259</t>
  </si>
  <si>
    <t xml:space="preserve"> Minc_v4_shac_contig_258_21651-21572</t>
  </si>
  <si>
    <t xml:space="preserve"> Minc_v4_shac_contig_258_21965-21886</t>
  </si>
  <si>
    <t xml:space="preserve"> Minc_v4_shac_contig_258_22278-22199</t>
  </si>
  <si>
    <t xml:space="preserve"> Minc_v4_shac_contig_258_22591-22512</t>
  </si>
  <si>
    <t xml:space="preserve"> Minc_v4_shac_contig_258_22905-22826</t>
  </si>
  <si>
    <t xml:space="preserve"> Minc_v4_shac_contig_258_23218-23139</t>
  </si>
  <si>
    <t xml:space="preserve"> Minc_v4_shac_contig_258_23530-23451</t>
  </si>
  <si>
    <t xml:space="preserve"> Minc_v4_shac_contig_258_23843-23764</t>
  </si>
  <si>
    <t xml:space="preserve"> Minc_v4_shac_contig_258_24156-24077</t>
  </si>
  <si>
    <t xml:space="preserve"> Minc_v4_shac_contig_258_24469-24390</t>
  </si>
  <si>
    <t xml:space="preserve"> Minc_v4_shac_contig_258_24782-24703</t>
  </si>
  <si>
    <t xml:space="preserve"> Minc_v4_shac_contig_258_25095-25016</t>
  </si>
  <si>
    <t xml:space="preserve"> Minc_v4_shac_contig_258_25408-25329</t>
  </si>
  <si>
    <t xml:space="preserve"> Minc_v4_shac_contig_258_25721-25642</t>
  </si>
  <si>
    <t xml:space="preserve"> Minc_v4_shac_contig_258_26034-25955</t>
  </si>
  <si>
    <t xml:space="preserve"> Minc_v4_shac_contig_258_26348-26269</t>
  </si>
  <si>
    <t xml:space="preserve"> Minc_v4_shac_contig_258_26661-26582</t>
  </si>
  <si>
    <t xml:space="preserve"> Minc_v4_shac_contig_258_26974-26895</t>
  </si>
  <si>
    <t xml:space="preserve"> Minc_v4_shac_contig_258_27287-27208</t>
  </si>
  <si>
    <t xml:space="preserve"> Minc_v4_shac_contig_258_27600-27521</t>
  </si>
  <si>
    <t xml:space="preserve"> Minc_v4_shac_contig_258_27913-27834</t>
  </si>
  <si>
    <t xml:space="preserve"> Minc_v4_shac_contig_258_28226-28147</t>
  </si>
  <si>
    <t xml:space="preserve"> Minc_v4_shac_contig_258_28538-28459</t>
  </si>
  <si>
    <t xml:space="preserve"> Minc_v4_shac_contig_258_28851-28772</t>
  </si>
  <si>
    <t xml:space="preserve"> Minc_v4_shac_contig_258_29164-29085</t>
  </si>
  <si>
    <t xml:space="preserve"> Minc_v4_shac_contig_258_29477-29398</t>
  </si>
  <si>
    <t xml:space="preserve"> Minc_v4_shac_contig_258_29790-29711</t>
  </si>
  <si>
    <t xml:space="preserve"> Minc_v4_shac_contig_258_30102-30023</t>
  </si>
  <si>
    <t xml:space="preserve"> Minc_v4_shac_contig_258_30416-30337</t>
  </si>
  <si>
    <t xml:space="preserve"> Minc_v4_shac_contig_258_30729-30650</t>
  </si>
  <si>
    <t xml:space="preserve"> Minc_v4_shac_contig_258_31043-30964</t>
  </si>
  <si>
    <t xml:space="preserve"> Minc_v4_shac_contig_258_31355-31276</t>
  </si>
  <si>
    <t xml:space="preserve"> Minc_v4_shac_contig_258_31669-31590</t>
  </si>
  <si>
    <t xml:space="preserve"> Minc_v4_shac_contig_258_31982-31903</t>
  </si>
  <si>
    <t xml:space="preserve"> Minc_v4_shac_contig_258_32295-32216</t>
  </si>
  <si>
    <t xml:space="preserve"> Minc_v4_shac_contig_258_32608-32529</t>
  </si>
  <si>
    <t xml:space="preserve"> Minc_v4_shac_contig_258_32921-32842</t>
  </si>
  <si>
    <t xml:space="preserve"> Minc_v4_shac_contig_258_33234-33155</t>
  </si>
  <si>
    <t xml:space="preserve"> Minc_v4_shac_contig_258_33548-33469</t>
  </si>
  <si>
    <t xml:space="preserve"> Minc_v4_shac_contig_258_33861-33782</t>
  </si>
  <si>
    <t xml:space="preserve"> Minc_v4_shac_contig_258_34175-34096</t>
  </si>
  <si>
    <t xml:space="preserve"> Minc_v4_shac_contig_258_34489-34410</t>
  </si>
  <si>
    <t xml:space="preserve"> Minc_v4_shac_contig_258_34802-34723</t>
  </si>
  <si>
    <t xml:space="preserve"> Minc_v4_shac_contig_258_35116-35037</t>
  </si>
  <si>
    <t xml:space="preserve"> Minc_v4_shac_contig_258_35430-35351</t>
  </si>
  <si>
    <t xml:space="preserve"> Minc_v4_shac_contig_258_35742-35663</t>
  </si>
  <si>
    <t xml:space="preserve"> Minc_v4_shac_contig_258_36055-35976</t>
  </si>
  <si>
    <t xml:space="preserve"> Minc_v4_shac_contig_258_36368-36289</t>
  </si>
  <si>
    <t xml:space="preserve"> Minc_v4_shac_contig_258_36680-36601</t>
  </si>
  <si>
    <t xml:space="preserve"> Minc_v4_shac_contig_258_36994-36915</t>
  </si>
  <si>
    <t xml:space="preserve"> Minc_v4_shac_contig_258_37309-37230</t>
  </si>
  <si>
    <t xml:space="preserve"> Minc_v4_shac_contig_258_37623-37544</t>
  </si>
  <si>
    <t xml:space="preserve"> Minc_v4_shac_contig_258_37936-37857</t>
  </si>
  <si>
    <t xml:space="preserve"> Minc_v4_shac_contig_258_38250-38171</t>
  </si>
  <si>
    <t xml:space="preserve"> Minc_v4_shac_contig_258_38564-38485</t>
  </si>
  <si>
    <t xml:space="preserve"> Minc_v4_shac_contig_258_38878-38799</t>
  </si>
  <si>
    <t xml:space="preserve"> Minc_v4_shac_contig_258_39191-39112</t>
  </si>
  <si>
    <t xml:space="preserve"> Minc_v4_shac_contig_258_39504-39425</t>
  </si>
  <si>
    <t xml:space="preserve"> Minc_v4_shac_contig_258_39819-39740</t>
  </si>
  <si>
    <t xml:space="preserve"> Minc_v4_shac_contig_258_40133-40054</t>
  </si>
  <si>
    <t xml:space="preserve"> Minc_v4_shac_contig_258_40446-40367</t>
  </si>
  <si>
    <t xml:space="preserve"> Minc_v4_shac_contig_258_40758-40679</t>
  </si>
  <si>
    <t xml:space="preserve"> Minc_v4_shac_contig_258_41072-40993</t>
  </si>
  <si>
    <t xml:space="preserve"> Minc_v4_shac_contig_258_41385-41306</t>
  </si>
  <si>
    <t xml:space="preserve"> Minc_v4_shac_contig_258_41699-41620</t>
  </si>
  <si>
    <t xml:space="preserve"> Minc_v4_shac_contig_258_42012-41933</t>
  </si>
  <si>
    <t xml:space="preserve"> Minc_v4_shac_contig_258_42325-42246</t>
  </si>
  <si>
    <t xml:space="preserve"> Minc_v4_shac_contig_258_42639-42560</t>
  </si>
  <si>
    <t xml:space="preserve"> Minc_v4_shac_contig_258_42952-42873</t>
  </si>
  <si>
    <t xml:space="preserve"> Minc_v4_shac_contig_258_43265-43186</t>
  </si>
  <si>
    <t xml:space="preserve"> Minc_v4_shac_contig_258_43577-43498</t>
  </si>
  <si>
    <t xml:space="preserve"> Minc_v4_shac_contig_281_334-255</t>
  </si>
  <si>
    <t xml:space="preserve"> Minc_v4_shac_contig_281_732-653</t>
  </si>
  <si>
    <t xml:space="preserve"> Minc_v4_shac_contig_281_1128-1049</t>
  </si>
  <si>
    <t xml:space="preserve"> Minc_v4_shac_contig_281_1527-1448</t>
  </si>
  <si>
    <t xml:space="preserve"> Minc_v4_shac_contig_281_1920-1841</t>
  </si>
  <si>
    <t xml:space="preserve"> Minc_v4_shac_contig_281_2319-2240</t>
  </si>
  <si>
    <t xml:space="preserve"> Minc_v4_shac_contig_281_2718-2639</t>
  </si>
  <si>
    <t xml:space="preserve"> Minc_v4_shac_contig_281_3026-2947</t>
  </si>
  <si>
    <t xml:space="preserve"> Minc_v4_shac_contig_281_3415-3336</t>
  </si>
  <si>
    <t xml:space="preserve"> Minc_v4_shac_contig_281_3723-3644</t>
  </si>
  <si>
    <t xml:space="preserve"> Minc_v4_shac_contig_281_4113-4034</t>
  </si>
  <si>
    <t xml:space="preserve"> Minc_v4_shac_contig_281_4511-4432</t>
  </si>
  <si>
    <t xml:space="preserve"> Minc_v4_shac_contig_281_4911-4832</t>
  </si>
  <si>
    <t xml:space="preserve"> Minc_v4_shac_contig_281_5315-5236</t>
  </si>
  <si>
    <t xml:space="preserve"> Minc_v4_shac_contig_281_5713-5634</t>
  </si>
  <si>
    <t xml:space="preserve"> Minc_v4_shac_contig_281_6112-6033</t>
  </si>
  <si>
    <t xml:space="preserve"> Minc_v4_shac_contig_281_6511-6432</t>
  </si>
  <si>
    <t xml:space="preserve"> Minc_v4_shac_contig_281_6910-6831</t>
  </si>
  <si>
    <t xml:space="preserve"> Minc_v4_shac_contig_281_7310-7231</t>
  </si>
  <si>
    <t xml:space="preserve"> Minc_v4_shac_contig_281_7709-7630</t>
  </si>
  <si>
    <t xml:space="preserve"> Minc_v4_shac_contig_281_8109-8030</t>
  </si>
  <si>
    <t xml:space="preserve"> Minc_v4_shac_contig_281_8508-8429</t>
  </si>
  <si>
    <t xml:space="preserve"> Minc_v4_shac_contig_281_8815-8736</t>
  </si>
  <si>
    <t xml:space="preserve"> Minc_v4_shac_contig_281_9204-9125</t>
  </si>
  <si>
    <t xml:space="preserve"> Minc_v4_shac_contig_281_9578-9499</t>
  </si>
  <si>
    <t xml:space="preserve"> Minc_v4_shac_contig_281_9977-9898</t>
  </si>
  <si>
    <t xml:space="preserve"> Minc_v4_shac_contig_281_10284-10205</t>
  </si>
  <si>
    <t xml:space="preserve"> Minc_v4_shac_contig_281_10673-10594</t>
  </si>
  <si>
    <t xml:space="preserve"> Minc_v4_shac_contig_281_11073-10994</t>
  </si>
  <si>
    <t xml:space="preserve"> Minc_v4_shac_contig_281_11380-11301</t>
  </si>
  <si>
    <t xml:space="preserve"> Minc_v4_shac_contig_281_11769-11690</t>
  </si>
  <si>
    <t xml:space="preserve"> Minc_v4_shac_contig_281_12076-11997</t>
  </si>
  <si>
    <t xml:space="preserve"> Minc_v4_shac_contig_281_12465-12386</t>
  </si>
  <si>
    <t xml:space="preserve"> Minc_v4_shac_contig_281_12864-12785</t>
  </si>
  <si>
    <t xml:space="preserve"> Minc_v4_shac_contig_281_13263-13184</t>
  </si>
  <si>
    <t xml:space="preserve"> Minc_v4_shac_contig_281_13570-13491</t>
  </si>
  <si>
    <t xml:space="preserve"> Minc_v4_shac_contig_281_13959-13880</t>
  </si>
  <si>
    <t xml:space="preserve"> Minc_v4_shac_contig_281_14268-14189</t>
  </si>
  <si>
    <t xml:space="preserve"> Minc_v4_shac_contig_281_14657-14578</t>
  </si>
  <si>
    <t xml:space="preserve"> Minc_v4_shac_contig_281_15054-14975</t>
  </si>
  <si>
    <t xml:space="preserve"> Minc_v4_shac_contig_281_15454-15375</t>
  </si>
  <si>
    <t xml:space="preserve"> Minc_v4_shac_contig_281_15761-15682</t>
  </si>
  <si>
    <t xml:space="preserve"> Minc_v4_shac_contig_281_16150-16071</t>
  </si>
  <si>
    <t xml:space="preserve"> Minc_v4_shac_contig_281_16458-16379</t>
  </si>
  <si>
    <t xml:space="preserve"> Minc_v4_shac_contig_281_16847-16768</t>
  </si>
  <si>
    <t xml:space="preserve"> Minc_v4_shac_contig_281_17246-17167</t>
  </si>
  <si>
    <t xml:space="preserve"> Minc_v4_shac_contig_281_17645-17566</t>
  </si>
  <si>
    <t xml:space="preserve"> Minc_v4_shac_contig_281_17953-17874</t>
  </si>
  <si>
    <t xml:space="preserve"> Minc_v4_shac_contig_281_18343-18264</t>
  </si>
  <si>
    <t xml:space="preserve"> Minc_v4_shac_contig_281_18743-18664</t>
  </si>
  <si>
    <t xml:space="preserve"> Minc_v4_shac_contig_281_19142-19063</t>
  </si>
  <si>
    <t xml:space="preserve"> Minc_v4_shac_contig_281_19472-19393</t>
  </si>
  <si>
    <t xml:space="preserve"> Minc_v4_shac_contig_281_19869-19790</t>
  </si>
  <si>
    <t xml:space="preserve"> Minc_v4_shac_contig_281_20176-20097</t>
  </si>
  <si>
    <t xml:space="preserve"> Minc_v4_shac_contig_281_20564-20485</t>
  </si>
  <si>
    <t xml:space="preserve"> Minc_v4_shac_contig_281_20869-20790</t>
  </si>
  <si>
    <t xml:space="preserve"> Minc_v4_shac_contig_281_21258-21179</t>
  </si>
  <si>
    <t xml:space="preserve"> Minc_v4_shac_contig_281_21643-21564</t>
  </si>
  <si>
    <t xml:space="preserve"> Minc_v4_shac_contig_281_22042-21963</t>
  </si>
  <si>
    <t xml:space="preserve"> Minc_v4_shac_contig_281_22421-22342</t>
  </si>
  <si>
    <t xml:space="preserve"> Minc_v4_shac_contig_281_22820-22741</t>
  </si>
  <si>
    <t xml:space="preserve"> Minc_v4_shac_contig_281_23149-23070</t>
  </si>
  <si>
    <t xml:space="preserve"> Minc_v4_shac_contig_281_23541-23462</t>
  </si>
  <si>
    <t xml:space="preserve"> Minc_v4_shac_contig_282_30-109</t>
  </si>
  <si>
    <t xml:space="preserve"> Minc_v4_shac_contig_282_356-435</t>
  </si>
  <si>
    <t xml:space="preserve"> Minc_v4_shac_contig_282_676-755</t>
  </si>
  <si>
    <t xml:space="preserve"> Minc_v4_shac_contig_282_997-1076</t>
  </si>
  <si>
    <t xml:space="preserve"> Minc_v4_shac_contig_282_1316-1395</t>
  </si>
  <si>
    <t xml:space="preserve"> Minc_v4_shac_contig_282_1634-1713</t>
  </si>
  <si>
    <t xml:space="preserve"> Minc_v4_shac_contig_282_1952-2031</t>
  </si>
  <si>
    <t xml:space="preserve"> Minc_v4_shac_contig_282_2273-2352</t>
  </si>
  <si>
    <t xml:space="preserve"> Minc_v4_shac_contig_282_2591-2670</t>
  </si>
  <si>
    <t xml:space="preserve"> Minc_v4_shac_contig_282_2909-2988</t>
  </si>
  <si>
    <t xml:space="preserve"> Minc_v4_shac_contig_282_3231-3310</t>
  </si>
  <si>
    <t xml:space="preserve"> Minc_v4_shac_contig_282_3557-3636</t>
  </si>
  <si>
    <t xml:space="preserve"> Minc_v4_shac_contig_282_3877-3956</t>
  </si>
  <si>
    <t xml:space="preserve"> Minc_v4_shac_contig_282_4200-4279</t>
  </si>
  <si>
    <t xml:space="preserve"> Minc_v4_shac_contig_282_4521-4600</t>
  </si>
  <si>
    <t xml:space="preserve"> Minc_v4_shac_contig_282_4844-4923</t>
  </si>
  <si>
    <t xml:space="preserve"> Minc_v4_shac_contig_282_5170-5249</t>
  </si>
  <si>
    <t xml:space="preserve"> Minc_v4_shac_contig_282_5493-5572</t>
  </si>
  <si>
    <t xml:space="preserve"> Minc_v4_shac_contig_282_5819-5898</t>
  </si>
  <si>
    <t xml:space="preserve"> Minc_v4_shac_contig_282_6133-6212</t>
  </si>
  <si>
    <t xml:space="preserve"> Minc_v4_shac_contig_282_6460-6539</t>
  </si>
  <si>
    <t xml:space="preserve"> Minc_v4_shac_contig_282_6784-6863</t>
  </si>
  <si>
    <t xml:space="preserve"> Minc_v4_shac_contig_282_7106-7185</t>
  </si>
  <si>
    <t xml:space="preserve"> Minc_v4_shac_contig_282_7429-7508</t>
  </si>
  <si>
    <t xml:space="preserve"> Minc_v4_shac_contig_282_7750-7829</t>
  </si>
  <si>
    <t xml:space="preserve"> Minc_v4_shac_contig_282_8070-8149</t>
  </si>
  <si>
    <t xml:space="preserve"> Minc_v4_shac_contig_282_8391-8470</t>
  </si>
  <si>
    <t xml:space="preserve"> Minc_v4_shac_contig_282_8714-8793</t>
  </si>
  <si>
    <t xml:space="preserve"> Minc_v4_shac_contig_282_9041-9120</t>
  </si>
  <si>
    <t xml:space="preserve"> Minc_v4_shac_contig_282_9361-9440</t>
  </si>
  <si>
    <t xml:space="preserve"> Minc_v4_shac_contig_282_9679-9758</t>
  </si>
  <si>
    <t xml:space="preserve"> Minc_v4_shac_contig_282_10002-10081</t>
  </si>
  <si>
    <t xml:space="preserve"> Minc_v4_shac_contig_282_10326-10405</t>
  </si>
  <si>
    <t xml:space="preserve"> Minc_v4_shac_contig_282_10651-10730</t>
  </si>
  <si>
    <t xml:space="preserve"> Minc_v4_shac_contig_282_10970-11049</t>
  </si>
  <si>
    <t xml:space="preserve"> Minc_v4_shac_contig_282_11286-11365</t>
  </si>
  <si>
    <t xml:space="preserve"> Minc_v4_shac_contig_282_11606-11685</t>
  </si>
  <si>
    <t xml:space="preserve"> Minc_v4_shac_contig_282_11929-12008</t>
  </si>
  <si>
    <t xml:space="preserve"> Minc_v4_shac_contig_282_12249-12328</t>
  </si>
  <si>
    <t xml:space="preserve"> Minc_v4_shac_contig_282_12571-12650</t>
  </si>
  <si>
    <t xml:space="preserve"> Minc_v4_shac_contig_282_12893-12972</t>
  </si>
  <si>
    <t xml:space="preserve"> Minc_v4_shac_contig_288_4215-4136</t>
  </si>
  <si>
    <t xml:space="preserve"> Minc_v4_shac_contig_288_5657-5578</t>
  </si>
  <si>
    <t xml:space="preserve"> Minc_v4_shac_contig_288_5973-5894</t>
  </si>
  <si>
    <t xml:space="preserve"> Minc_v4_shac_contig_288_8628-8549</t>
  </si>
  <si>
    <t xml:space="preserve"> Minc_v4_shac_contig_3_306-385</t>
  </si>
  <si>
    <t xml:space="preserve"> Minc_v4_shac_contig_3_1686-1765</t>
  </si>
  <si>
    <t xml:space="preserve"> Minc_v4_shac_contig_3_3069-3148</t>
  </si>
  <si>
    <t xml:space="preserve"> Minc_v4_shac_contig_3_4439-4518</t>
  </si>
  <si>
    <t xml:space="preserve"> Minc_v4_shac_contig_3_5823-5902</t>
  </si>
  <si>
    <t xml:space="preserve"> Minc_v4_shac_contig_3_7206-7285</t>
  </si>
  <si>
    <t xml:space="preserve"> Minc_v4_shac_contig_3_8584-8663</t>
  </si>
  <si>
    <t xml:space="preserve"> Minc_v4_shac_contig_3_9968-10047</t>
  </si>
  <si>
    <t xml:space="preserve"> Minc_v4_shac_contig_3_11353-11432</t>
  </si>
  <si>
    <t xml:space="preserve"> Minc_v4_shac_contig_30_2191701-2191622</t>
  </si>
  <si>
    <t xml:space="preserve"> Minc_v4_shac_contig_30_2192008-2191929</t>
  </si>
  <si>
    <t xml:space="preserve"> Minc_v4_shac_contig_30_2192319-2192240</t>
  </si>
  <si>
    <t xml:space="preserve"> Minc_v4_shac_contig_30_2192625-2192546</t>
  </si>
  <si>
    <t xml:space="preserve"> Minc_v4_shac_contig_30_2192939-2192860</t>
  </si>
  <si>
    <t xml:space="preserve"> Minc_v4_shac_contig_30_2193246-2193167</t>
  </si>
  <si>
    <t xml:space="preserve"> Minc_v4_shac_contig_30_2193552-2193473</t>
  </si>
  <si>
    <t xml:space="preserve"> Minc_v4_shac_contig_30_2193858-2193779</t>
  </si>
  <si>
    <t xml:space="preserve"> Minc_v4_shac_contig_30_2194165-2194086</t>
  </si>
  <si>
    <t xml:space="preserve"> Minc_v4_shac_contig_30_2194483-2194404</t>
  </si>
  <si>
    <t xml:space="preserve"> Minc_v4_shac_contig_32_178-257</t>
  </si>
  <si>
    <t xml:space="preserve"> Minc_v4_shac_contig_32_906-985</t>
  </si>
  <si>
    <t xml:space="preserve"> Minc_v4_shac_contig_32_1221-1300</t>
  </si>
  <si>
    <t xml:space="preserve"> Minc_v4_shac_contig_32_1936-2015</t>
  </si>
  <si>
    <t xml:space="preserve"> Minc_v4_shac_contig_32_2653-2732</t>
  </si>
  <si>
    <t xml:space="preserve"> Minc_v4_shac_contig_32_2967-3046</t>
  </si>
  <si>
    <t xml:space="preserve"> Minc_v4_shac_contig_32_3682-3761</t>
  </si>
  <si>
    <t xml:space="preserve"> Minc_v4_shac_contig_32_3996-4075</t>
  </si>
  <si>
    <t xml:space="preserve"> Minc_v4_shac_contig_32_4712-4791</t>
  </si>
  <si>
    <t xml:space="preserve"> Minc_v4_shac_contig_32_5026-5105</t>
  </si>
  <si>
    <t xml:space="preserve"> Minc_v4_shac_contig_32_5741-5820</t>
  </si>
  <si>
    <t xml:space="preserve"> Minc_v4_shac_contig_34_251-330</t>
  </si>
  <si>
    <t xml:space="preserve"> Minc_v4_shac_contig_34_570-649</t>
  </si>
  <si>
    <t xml:space="preserve"> Minc_v4_shac_contig_34_891-970</t>
  </si>
  <si>
    <t xml:space="preserve"> Minc_v4_shac_contig_34_1211-1290</t>
  </si>
  <si>
    <t xml:space="preserve"> Minc_v4_shac_contig_34_1531-1610</t>
  </si>
  <si>
    <t xml:space="preserve"> Minc_v4_shac_contig_34_1852-1931</t>
  </si>
  <si>
    <t xml:space="preserve"> Minc_v4_shac_contig_34_2171-2250</t>
  </si>
  <si>
    <t xml:space="preserve"> Minc_v4_shac_contig_34_2493-2572</t>
  </si>
  <si>
    <t xml:space="preserve"> Minc_v4_shac_contig_34_2814-2893</t>
  </si>
  <si>
    <t xml:space="preserve"> Minc_v4_shac_contig_34_3139-3218</t>
  </si>
  <si>
    <t xml:space="preserve"> Minc_v4_shac_contig_34_3455-3534</t>
  </si>
  <si>
    <t xml:space="preserve"> Minc_v4_shac_contig_34_3776-3855</t>
  </si>
  <si>
    <t xml:space="preserve"> Minc_v4_shac_contig_34_4102-4181</t>
  </si>
  <si>
    <t xml:space="preserve"> Minc_v4_shac_contig_34_4420-4499</t>
  </si>
  <si>
    <t xml:space="preserve"> Minc_v4_shac_contig_34_4739-4818</t>
  </si>
  <si>
    <t xml:space="preserve"> Minc_v4_shac_contig_34_5058-5137</t>
  </si>
  <si>
    <t xml:space="preserve"> Minc_v4_shac_contig_34_5380-5459</t>
  </si>
  <si>
    <t xml:space="preserve"> Minc_v4_shac_contig_34_5698-5777</t>
  </si>
  <si>
    <t xml:space="preserve"> Minc_v4_shac_contig_34_6015-6094</t>
  </si>
  <si>
    <t xml:space="preserve"> Minc_v4_shac_contig_34_6333-6412</t>
  </si>
  <si>
    <t xml:space="preserve"> Minc_v4_shac_contig_34_6652-6731</t>
  </si>
  <si>
    <t xml:space="preserve"> Minc_v4_shac_contig_34_6971-7050</t>
  </si>
  <si>
    <t xml:space="preserve"> Minc_v4_shac_contig_34_7290-7369</t>
  </si>
  <si>
    <t xml:space="preserve"> Minc_v4_shac_contig_34_7610-7689</t>
  </si>
  <si>
    <t xml:space="preserve"> Minc_v4_shac_contig_34_7929-8008</t>
  </si>
  <si>
    <t xml:space="preserve"> Minc_v4_shac_contig_34_8253-8332</t>
  </si>
  <si>
    <t xml:space="preserve"> Minc_v4_shac_contig_34_8572-8651</t>
  </si>
  <si>
    <t xml:space="preserve"> Minc_v4_shac_contig_34_8890-8969</t>
  </si>
  <si>
    <t xml:space="preserve"> Minc_v4_shac_contig_34_9213-9292</t>
  </si>
  <si>
    <t xml:space="preserve"> Minc_v4_shac_contig_34_9533-9612</t>
  </si>
  <si>
    <t xml:space="preserve"> Minc_v4_shac_contig_34_9855-9934</t>
  </si>
  <si>
    <t xml:space="preserve"> Minc_v4_shac_contig_34_10175-10254</t>
  </si>
  <si>
    <t xml:space="preserve"> Minc_v4_shac_contig_34_10494-10573</t>
  </si>
  <si>
    <t xml:space="preserve"> Minc_v4_shac_contig_34_10815-10894</t>
  </si>
  <si>
    <t xml:space="preserve"> Minc_v4_shac_contig_34_11134-11213</t>
  </si>
  <si>
    <t xml:space="preserve"> Minc_v4_shac_contig_34_11452-11531</t>
  </si>
  <si>
    <t xml:space="preserve"> Minc_v4_shac_contig_34_11770-11849</t>
  </si>
  <si>
    <t xml:space="preserve"> Minc_v4_shac_contig_34_12090-12169</t>
  </si>
  <si>
    <t xml:space="preserve"> Minc_v4_shac_contig_36_334-413</t>
  </si>
  <si>
    <t xml:space="preserve"> Minc_v4_shac_contig_36_647-726</t>
  </si>
  <si>
    <t xml:space="preserve"> Minc_v4_shac_contig_36_961-1040</t>
  </si>
  <si>
    <t xml:space="preserve"> Minc_v4_shac_contig_36_1275-1354</t>
  </si>
  <si>
    <t xml:space="preserve"> Minc_v4_shac_contig_36_1587-1666</t>
  </si>
  <si>
    <t xml:space="preserve"> Minc_v4_shac_contig_36_1900-1979</t>
  </si>
  <si>
    <t xml:space="preserve"> Minc_v4_shac_contig_36_2214-2293</t>
  </si>
  <si>
    <t xml:space="preserve"> Minc_v4_shac_contig_36_2527-2606</t>
  </si>
  <si>
    <t xml:space="preserve"> Minc_v4_shac_contig_36_2842-2921</t>
  </si>
  <si>
    <t xml:space="preserve"> Minc_v4_shac_contig_36_3154-3233</t>
  </si>
  <si>
    <t xml:space="preserve"> Minc_v4_shac_contig_36_3468-3547</t>
  </si>
  <si>
    <t xml:space="preserve"> Minc_v4_shac_contig_36_3782-3861</t>
  </si>
  <si>
    <t xml:space="preserve"> Minc_v4_shac_contig_36_4095-4174</t>
  </si>
  <si>
    <t xml:space="preserve"> Minc_v4_shac_contig_36_4408-4487</t>
  </si>
  <si>
    <t xml:space="preserve"> Minc_v4_shac_contig_36_4720-4799</t>
  </si>
  <si>
    <t xml:space="preserve"> Minc_v4_shac_contig_36_5034-5113</t>
  </si>
  <si>
    <t xml:space="preserve"> Minc_v4_shac_contig_36_5346-5425</t>
  </si>
  <si>
    <t xml:space="preserve"> Minc_v4_shac_contig_36_5659-5738</t>
  </si>
  <si>
    <t xml:space="preserve"> Minc_v4_shac_contig_36_5972-6051</t>
  </si>
  <si>
    <t xml:space="preserve"> Minc_v4_shac_contig_36_6286-6365</t>
  </si>
  <si>
    <t xml:space="preserve"> Minc_v4_shac_contig_36_6599-6678</t>
  </si>
  <si>
    <t xml:space="preserve"> Minc_v4_shac_contig_36_6912-6991</t>
  </si>
  <si>
    <t xml:space="preserve"> Minc_v4_shac_contig_36_7226-7305</t>
  </si>
  <si>
    <t xml:space="preserve"> Minc_v4_shac_contig_36_7539-7618</t>
  </si>
  <si>
    <t xml:space="preserve"> Minc_v4_shac_contig_36_7851-7930</t>
  </si>
  <si>
    <t xml:space="preserve"> Minc_v4_shac_contig_36_8166-8245</t>
  </si>
  <si>
    <t xml:space="preserve"> Minc_v4_shac_contig_36_8479-8558</t>
  </si>
  <si>
    <t xml:space="preserve"> Minc_v4_shac_contig_36_8793-8872</t>
  </si>
  <si>
    <t xml:space="preserve"> Minc_v4_shac_contig_39_1804745-1804666</t>
  </si>
  <si>
    <t xml:space="preserve"> Minc_v4_shac_contig_39_1805059-1804980</t>
  </si>
  <si>
    <t xml:space="preserve"> Minc_v4_shac_contig_39_1805373-1805294</t>
  </si>
  <si>
    <t xml:space="preserve"> Minc_v4_shac_contig_39_1805687-1805608</t>
  </si>
  <si>
    <t xml:space="preserve"> Minc_v4_shac_contig_39_1806000-1805921</t>
  </si>
  <si>
    <t xml:space="preserve"> Minc_v4_shac_contig_39_1806313-1806234</t>
  </si>
  <si>
    <t xml:space="preserve"> Minc_v4_shac_contig_39_1806627-1806548</t>
  </si>
  <si>
    <t xml:space="preserve"> Minc_v4_shac_contig_39_1806940-1806861</t>
  </si>
  <si>
    <t xml:space="preserve"> Minc_v4_shac_contig_39_1807255-1807176</t>
  </si>
  <si>
    <t xml:space="preserve"> Minc_v4_shac_contig_39_1807569-1807490</t>
  </si>
  <si>
    <t xml:space="preserve"> Minc_v4_shac_contig_39_1807881-1807802</t>
  </si>
  <si>
    <t xml:space="preserve"> Minc_v4_shac_contig_39_1808194-1808115</t>
  </si>
  <si>
    <t xml:space="preserve"> Minc_v4_shac_contig_39_1808507-1808428</t>
  </si>
  <si>
    <t xml:space="preserve"> Minc_v4_shac_contig_39_1808821-1808742</t>
  </si>
  <si>
    <t xml:space="preserve"> Minc_v4_shac_contig_39_1809136-1809057</t>
  </si>
  <si>
    <t xml:space="preserve"> Minc_v4_shac_contig_39_1809450-1809371</t>
  </si>
  <si>
    <t xml:space="preserve"> Minc_v4_shac_contig_39_1809764-1809685</t>
  </si>
  <si>
    <t xml:space="preserve"> Minc_v4_shac_contig_39_1810077-1809998</t>
  </si>
  <si>
    <t xml:space="preserve"> Minc_v4_shac_contig_39_1810390-1810311</t>
  </si>
  <si>
    <t xml:space="preserve"> Minc_v4_shac_contig_39_1810703-1810624</t>
  </si>
  <si>
    <t xml:space="preserve"> Minc_v4_shac_contig_39_1811016-1810937</t>
  </si>
  <si>
    <t xml:space="preserve"> Minc_v4_shac_contig_39_1811329-1811250</t>
  </si>
  <si>
    <t xml:space="preserve"> Minc_v4_shac_contig_39_1811642-1811563</t>
  </si>
  <si>
    <t xml:space="preserve"> Minc_v4_shac_contig_39_1811955-1811876</t>
  </si>
  <si>
    <t xml:space="preserve"> Minc_v4_shac_contig_39_1812269-1812190</t>
  </si>
  <si>
    <t xml:space="preserve"> Minc_v4_shac_contig_39_1812582-1812503</t>
  </si>
  <si>
    <t xml:space="preserve"> Minc_v4_shac_contig_39_1812894-1812815</t>
  </si>
  <si>
    <t xml:space="preserve"> Minc_v4_shac_contig_39_1813206-1813127</t>
  </si>
  <si>
    <t xml:space="preserve"> Minc_v4_shac_contig_39_1813519-1813440</t>
  </si>
  <si>
    <t xml:space="preserve"> Minc_v4_shac_contig_39_1813832-1813753</t>
  </si>
  <si>
    <t xml:space="preserve"> Minc_v4_shac_contig_39_1814146-1814067</t>
  </si>
  <si>
    <t xml:space="preserve"> Minc_v4_shac_contig_39_1814460-1814381</t>
  </si>
  <si>
    <t xml:space="preserve"> Minc_v4_shac_contig_39_1814774-1814695</t>
  </si>
  <si>
    <t xml:space="preserve"> Minc_v4_shac_contig_39_1815086-1815007</t>
  </si>
  <si>
    <t xml:space="preserve"> Minc_v4_shac_contig_39_1815398-1815319</t>
  </si>
  <si>
    <t xml:space="preserve"> Minc_v4_shac_contig_39_1815711-1815632</t>
  </si>
  <si>
    <t xml:space="preserve"> Minc_v4_shac_contig_39_1816023-1815944</t>
  </si>
  <si>
    <t xml:space="preserve"> Minc_v4_shac_contig_39_1816337-1816258</t>
  </si>
  <si>
    <t xml:space="preserve"> Minc_v4_shac_contig_39_1816650-1816571</t>
  </si>
  <si>
    <t xml:space="preserve"> Minc_v4_shac_contig_39_1816963-1816884</t>
  </si>
  <si>
    <t xml:space="preserve"> Minc_v4_shac_contig_39_1817277-1817198</t>
  </si>
  <si>
    <t xml:space="preserve"> Minc_v4_shac_contig_39_1817589-1817510</t>
  </si>
  <si>
    <t xml:space="preserve"> Minc_v4_shac_contig_46_229-308</t>
  </si>
  <si>
    <t xml:space="preserve"> Minc_v4_shac_contig_46_535-614</t>
  </si>
  <si>
    <t xml:space="preserve"> Minc_v4_shac_contig_46_841-920</t>
  </si>
  <si>
    <t xml:space="preserve"> Minc_v4_shac_contig_46_1148-1227</t>
  </si>
  <si>
    <t xml:space="preserve"> Minc_v4_shac_contig_46_1455-1534</t>
  </si>
  <si>
    <t xml:space="preserve"> Minc_v4_shac_contig_46_1761-1840</t>
  </si>
  <si>
    <t xml:space="preserve"> Minc_v4_shac_contig_46_2070-2149</t>
  </si>
  <si>
    <t xml:space="preserve"> Minc_v4_shac_contig_46_2377-2456</t>
  </si>
  <si>
    <t xml:space="preserve"> Minc_v4_shac_contig_46_2684-2763</t>
  </si>
  <si>
    <t xml:space="preserve"> Minc_v4_shac_contig_46_2990-3069</t>
  </si>
  <si>
    <t xml:space="preserve"> Minc_v4_shac_contig_46_3298-3377</t>
  </si>
  <si>
    <t xml:space="preserve"> Minc_v4_shac_contig_46_3606-3685</t>
  </si>
  <si>
    <t xml:space="preserve"> Minc_v4_shac_contig_46_3911-3990</t>
  </si>
  <si>
    <t xml:space="preserve"> Minc_v4_shac_contig_46_4219-4298</t>
  </si>
  <si>
    <t xml:space="preserve"> Minc_v4_shac_contig_46_4527-4606</t>
  </si>
  <si>
    <t xml:space="preserve"> Minc_v4_shac_contig_46_4835-4914</t>
  </si>
  <si>
    <t xml:space="preserve"> Minc_v4_shac_contig_46_5144-5223</t>
  </si>
  <si>
    <t xml:space="preserve"> Minc_v4_shac_contig_46_5452-5531</t>
  </si>
  <si>
    <t xml:space="preserve"> Minc_v4_shac_contig_46_5759-5838</t>
  </si>
  <si>
    <t xml:space="preserve"> Minc_v4_shac_contig_46_6068-6147</t>
  </si>
  <si>
    <t xml:space="preserve"> Minc_v4_shac_contig_46_6376-6455</t>
  </si>
  <si>
    <t xml:space="preserve"> Minc_v4_shac_contig_46_6684-6763</t>
  </si>
  <si>
    <t xml:space="preserve"> Minc_v4_shac_contig_46_6992-7071</t>
  </si>
  <si>
    <t xml:space="preserve"> Minc_v4_shac_contig_46_7299-7378</t>
  </si>
  <si>
    <t xml:space="preserve"> Minc_v4_shac_contig_46_7608-7687</t>
  </si>
  <si>
    <t xml:space="preserve"> Minc_v4_shac_contig_46_7917-7996</t>
  </si>
  <si>
    <t xml:space="preserve"> Minc_v4_shac_contig_46_8223-8302</t>
  </si>
  <si>
    <t xml:space="preserve"> Minc_v4_shac_contig_46_8530-8609</t>
  </si>
  <si>
    <t xml:space="preserve"> Minc_v4_shac_contig_46_8839-8918</t>
  </si>
  <si>
    <t xml:space="preserve"> Minc_v4_shac_contig_46_9146-9225</t>
  </si>
  <si>
    <t xml:space="preserve"> Minc_v4_shac_contig_46_9453-9532</t>
  </si>
  <si>
    <t xml:space="preserve"> Minc_v4_shac_contig_46_9761-9840</t>
  </si>
  <si>
    <t xml:space="preserve"> Minc_v4_shac_contig_46_10069-10148</t>
  </si>
  <si>
    <t xml:space="preserve"> Minc_v4_shac_contig_46_10381-10460</t>
  </si>
  <si>
    <t xml:space="preserve"> Minc_v4_shac_contig_46_10688-10767</t>
  </si>
  <si>
    <t xml:space="preserve"> Minc_v4_shac_contig_46_11001-11080</t>
  </si>
  <si>
    <t xml:space="preserve"> Minc_v4_shac_contig_46_11953-12032</t>
  </si>
  <si>
    <t xml:space="preserve"> Minc_v4_shac_contig_46_12907-12986</t>
  </si>
  <si>
    <t xml:space="preserve"> Minc_v4_shac_contig_46_13862-13941</t>
  </si>
  <si>
    <t xml:space="preserve"> Minc_v4_shac_contig_46_14823-14902</t>
  </si>
  <si>
    <t xml:space="preserve"> Minc_v4_shac_contig_46_15785-15864</t>
  </si>
  <si>
    <t xml:space="preserve"> Minc_v4_shac_contig_46_16760-16839</t>
  </si>
  <si>
    <t xml:space="preserve"> Minc_v4_shac_contig_46_17722-17801</t>
  </si>
  <si>
    <t xml:space="preserve"> Minc_v4_shac_contig_46_18683-18762</t>
  </si>
  <si>
    <t xml:space="preserve"> Minc_v4_shac_contig_47_1543851-1543772</t>
  </si>
  <si>
    <t xml:space="preserve"> Minc_v4_shac_contig_47_1544863-1544784</t>
  </si>
  <si>
    <t xml:space="preserve"> Minc_v4_shac_contig_47_1545875-1545796</t>
  </si>
  <si>
    <t xml:space="preserve"> Minc_v4_shac_contig_47_1546188-1546109</t>
  </si>
  <si>
    <t xml:space="preserve"> Minc_v4_shac_contig_47_1546501-1546422</t>
  </si>
  <si>
    <t xml:space="preserve"> Minc_v4_shac_contig_47_1548993-1548914</t>
  </si>
  <si>
    <t xml:space="preserve"> Minc_v4_shac_contig_47_1562426-1562347</t>
  </si>
  <si>
    <t xml:space="preserve"> Minc_v4_shac_contig_47_1562736-1562657</t>
  </si>
  <si>
    <t xml:space="preserve"> Minc_v4_shac_contig_47_1563044-1562965</t>
  </si>
  <si>
    <t xml:space="preserve"> Minc_v4_shac_contig_47_1563356-1563277</t>
  </si>
  <si>
    <t xml:space="preserve"> Minc_v4_shac_contig_47_1563659-1563580</t>
  </si>
  <si>
    <t xml:space="preserve"> Minc_v4_shac_contig_47_1563964-1563885</t>
  </si>
  <si>
    <t xml:space="preserve"> Minc_v4_shac_contig_47_1564270-1564191</t>
  </si>
  <si>
    <t xml:space="preserve"> Minc_v4_shac_contig_47_1564576-1564497</t>
  </si>
  <si>
    <t xml:space="preserve"> Minc_v4_shac_contig_47_1564881-1564802</t>
  </si>
  <si>
    <t xml:space="preserve"> Minc_v4_shac_contig_47_1565184-1565105</t>
  </si>
  <si>
    <t xml:space="preserve"> Minc_v4_shac_contig_47_1565488-1565409</t>
  </si>
  <si>
    <t xml:space="preserve"> Minc_v4_shac_contig_47_1565791-1565712</t>
  </si>
  <si>
    <t xml:space="preserve"> Minc_v4_shac_contig_47_1566095-1566016</t>
  </si>
  <si>
    <t xml:space="preserve"> Minc_v4_shac_contig_47_1566399-1566320</t>
  </si>
  <si>
    <t xml:space="preserve"> Minc_v4_shac_contig_47_1566702-1566623</t>
  </si>
  <si>
    <t xml:space="preserve"> Minc_v4_shac_contig_47_1567006-1566927</t>
  </si>
  <si>
    <t xml:space="preserve"> Minc_v4_shac_contig_47_1567309-1567230</t>
  </si>
  <si>
    <t xml:space="preserve"> Minc_v4_shac_contig_47_1567613-1567534</t>
  </si>
  <si>
    <t xml:space="preserve"> Minc_v4_shac_contig_47_1567917-1567838</t>
  </si>
  <si>
    <t xml:space="preserve"> Minc_v4_shac_contig_47_1568220-1568141</t>
  </si>
  <si>
    <t xml:space="preserve"> Minc_v4_shac_contig_47_1568524-1568445</t>
  </si>
  <si>
    <t xml:space="preserve"> Minc_v4_shac_contig_47_1568828-1568749</t>
  </si>
  <si>
    <t xml:space="preserve"> Minc_v4_shac_contig_47_1569133-1569054</t>
  </si>
  <si>
    <t xml:space="preserve"> Minc_v4_shac_contig_47_1569437-1569358</t>
  </si>
  <si>
    <t xml:space="preserve"> Minc_v4_shac_contig_47_1569740-1569661</t>
  </si>
  <si>
    <t xml:space="preserve"> Minc_v4_shac_contig_47_1570043-1569964</t>
  </si>
  <si>
    <t xml:space="preserve"> Minc_v4_shac_contig_47_1570346-1570267</t>
  </si>
  <si>
    <t xml:space="preserve"> Minc_v4_shac_contig_47_1570650-1570571</t>
  </si>
  <si>
    <t xml:space="preserve"> Minc_v4_shac_contig_47_1570954-1570875</t>
  </si>
  <si>
    <t xml:space="preserve"> Minc_v4_shac_contig_47_1571257-1571178</t>
  </si>
  <si>
    <t xml:space="preserve"> Minc_v4_shac_contig_47_1571560-1571481</t>
  </si>
  <si>
    <t xml:space="preserve"> Minc_v4_shac_contig_47_1571864-1571785</t>
  </si>
  <si>
    <t xml:space="preserve"> Minc_v4_shac_contig_47_1572166-1572087</t>
  </si>
  <si>
    <t xml:space="preserve"> Minc_v4_shac_contig_47_1572470-1572391</t>
  </si>
  <si>
    <t xml:space="preserve"> Minc_v4_shac_contig_47_1572774-1572695</t>
  </si>
  <si>
    <t xml:space="preserve"> Minc_v4_shac_contig_47_1573079-1573000</t>
  </si>
  <si>
    <t xml:space="preserve"> Minc_v4_shac_contig_47_1573383-1573304</t>
  </si>
  <si>
    <t xml:space="preserve"> Minc_v4_shac_contig_47_1573687-1573608</t>
  </si>
  <si>
    <t xml:space="preserve"> Minc_v4_shac_contig_47_1573994-1573915</t>
  </si>
  <si>
    <t xml:space="preserve"> Minc_v4_shac_contig_47_1574296-1574217</t>
  </si>
  <si>
    <t xml:space="preserve"> Minc_v4_shac_contig_47_1574601-1574522</t>
  </si>
  <si>
    <t xml:space="preserve"> Minc_v4_shac_contig_47_1574907-1574828</t>
  </si>
  <si>
    <t xml:space="preserve"> Minc_v4_shac_contig_47_1575211-1575132</t>
  </si>
  <si>
    <t xml:space="preserve"> Minc_v4_shac_contig_47_1575515-1575436</t>
  </si>
  <si>
    <t xml:space="preserve"> Minc_v4_shac_contig_47_1575820-1575741</t>
  </si>
  <si>
    <t xml:space="preserve"> Minc_v4_shac_contig_47_1576124-1576045</t>
  </si>
  <si>
    <t xml:space="preserve"> Minc_v4_shac_contig_47_1576431-1576352</t>
  </si>
  <si>
    <t xml:space="preserve"> Minc_v4_shac_contig_47_1576735-1576656</t>
  </si>
  <si>
    <t xml:space="preserve"> Minc_v4_shac_contig_47_1577039-1576960</t>
  </si>
  <si>
    <t xml:space="preserve"> Minc_v4_shac_contig_48_1565968-1565889</t>
  </si>
  <si>
    <t xml:space="preserve"> Minc_v4_shac_contig_48_1570585-1570506</t>
  </si>
  <si>
    <t xml:space="preserve"> Minc_v4_shac_contig_48_1571713-1571634</t>
  </si>
  <si>
    <t xml:space="preserve"> Minc_v4_shac_contig_55_255-334</t>
  </si>
  <si>
    <t xml:space="preserve"> Minc_v4_shac_contig_55_578-657</t>
  </si>
  <si>
    <t xml:space="preserve"> Minc_v4_shac_contig_55_899-978</t>
  </si>
  <si>
    <t xml:space="preserve"> Minc_v4_shac_contig_55_1226-1305</t>
  </si>
  <si>
    <t xml:space="preserve"> Minc_v4_shac_contig_55_1544-1623</t>
  </si>
  <si>
    <t xml:space="preserve"> Minc_v4_shac_contig_55_1861-1940</t>
  </si>
  <si>
    <t xml:space="preserve"> Minc_v4_shac_contig_55_2179-2258</t>
  </si>
  <si>
    <t xml:space="preserve"> Minc_v4_shac_contig_55_2497-2576</t>
  </si>
  <si>
    <t xml:space="preserve"> Minc_v4_shac_contig_55_2814-2893</t>
  </si>
  <si>
    <t xml:space="preserve"> Minc_v4_shac_contig_55_3134-3213</t>
  </si>
  <si>
    <t xml:space="preserve"> Minc_v4_shac_contig_55_3451-3530</t>
  </si>
  <si>
    <t xml:space="preserve"> Minc_v4_shac_contig_55_3774-3853</t>
  </si>
  <si>
    <t xml:space="preserve"> Minc_v4_shac_contig_55_4092-4171</t>
  </si>
  <si>
    <t xml:space="preserve"> Minc_v4_shac_contig_55_4413-4492</t>
  </si>
  <si>
    <t xml:space="preserve"> Minc_v4_shac_contig_55_4731-4810</t>
  </si>
  <si>
    <t xml:space="preserve"> Minc_v4_shac_contig_55_5048-5127</t>
  </si>
  <si>
    <t xml:space="preserve"> Minc_v4_shac_contig_55_5373-5452</t>
  </si>
  <si>
    <t xml:space="preserve"> Minc_v4_shac_contig_6_3357202-3357123</t>
  </si>
  <si>
    <t xml:space="preserve"> Minc_v4_shac_contig_6_3358808-3358729</t>
  </si>
  <si>
    <t xml:space="preserve"> Minc_v4_shac_contig_6_3360420-3360341</t>
  </si>
  <si>
    <t xml:space="preserve"> Minc_v4_shac_contig_6_3362027-3361948</t>
  </si>
  <si>
    <t xml:space="preserve"> Minc_v4_shac_contig_6_3363631-3363552</t>
  </si>
  <si>
    <t xml:space="preserve"> Minc_v4_shac_contig_6_3365244-3365165</t>
  </si>
  <si>
    <t xml:space="preserve"> Minc_v4_shac_contig_6_3366165-3366086</t>
  </si>
  <si>
    <t xml:space="preserve"> Minc_v4_shac_contig_6_3367774-3367695</t>
  </si>
  <si>
    <t xml:space="preserve"> Minc_v4_shac_contig_6_3369382-3369303</t>
  </si>
  <si>
    <t xml:space="preserve"> Minc_v4_shac_contig_6_3370988-3370909</t>
  </si>
  <si>
    <t xml:space="preserve"> Minc_v4_shac_contig_6_3372594-3372515</t>
  </si>
  <si>
    <t xml:space="preserve"> Minc_v4_shac_contig_6_3374199-3374120</t>
  </si>
  <si>
    <t xml:space="preserve"> Minc_v4_shac_contig_6_3375196-3375117</t>
  </si>
  <si>
    <t xml:space="preserve"> Minc_v4_shac_contig_6_3376194-3376115</t>
  </si>
  <si>
    <t xml:space="preserve"> Minc_v4_shac_contig_6_3376502-3376423</t>
  </si>
  <si>
    <t xml:space="preserve"> Minc_v4_shac_contig_6_3376809-3376730</t>
  </si>
  <si>
    <t xml:space="preserve"> Minc_v4_shac_contig_6_3377116-3377037</t>
  </si>
  <si>
    <t xml:space="preserve"> Minc_v4_shac_contig_6_3377424-3377345</t>
  </si>
  <si>
    <t xml:space="preserve"> Minc_v4_shac_contig_6_3377731-3377652</t>
  </si>
  <si>
    <t xml:space="preserve"> Minc_v4_shac_contig_6_3378040-3377961</t>
  </si>
  <si>
    <t xml:space="preserve"> Minc_v4_shac_contig_6_3378348-3378269</t>
  </si>
  <si>
    <t xml:space="preserve"> Minc_v4_shac_contig_6_3378654-3378575</t>
  </si>
  <si>
    <t xml:space="preserve"> Minc_v4_shac_contig_6_3378962-3378883</t>
  </si>
  <si>
    <t xml:space="preserve"> Minc_v4_shac_contig_6_3379271-3379192</t>
  </si>
  <si>
    <t xml:space="preserve"> Minc_v4_shac_contig_6_3379578-3379499</t>
  </si>
  <si>
    <t xml:space="preserve"> Minc_v4_shac_contig_6_3379885-3379806</t>
  </si>
  <si>
    <t xml:space="preserve"> Minc_v4_shac_contig_6_3380193-3380114</t>
  </si>
  <si>
    <t xml:space="preserve"> Minc_v4_shac_contig_6_3380501-3380422</t>
  </si>
  <si>
    <t xml:space="preserve"> Minc_v4_shac_contig_6_3380809-3380730</t>
  </si>
  <si>
    <t xml:space="preserve"> Minc_v4_shac_contig_6_3381117-3381038</t>
  </si>
  <si>
    <t xml:space="preserve"> Minc_v4_shac_contig_6_3381425-3381346</t>
  </si>
  <si>
    <t xml:space="preserve"> Minc_v4_shac_contig_6_3381734-3381655</t>
  </si>
  <si>
    <t xml:space="preserve"> Minc_v4_shac_contig_6_3382044-3381965</t>
  </si>
  <si>
    <t xml:space="preserve"> Minc_v4_shac_contig_6_3382351-3382272</t>
  </si>
  <si>
    <t xml:space="preserve"> Minc_v4_shac_contig_6_3382660-3382581</t>
  </si>
  <si>
    <t xml:space="preserve"> Minc_v4_shac_contig_6_3382969-3382890</t>
  </si>
  <si>
    <t xml:space="preserve"> Minc_v4_shac_contig_6_3383277-3383198</t>
  </si>
  <si>
    <t xml:space="preserve"> Minc_v4_shac_contig_6_3383585-3383506</t>
  </si>
  <si>
    <t xml:space="preserve"> Minc_v4_shac_contig_6_3383892-3383813</t>
  </si>
  <si>
    <t xml:space="preserve"> Minc_v4_shac_contig_6_3384198-3384119</t>
  </si>
  <si>
    <t xml:space="preserve"> Minc_v4_shac_contig_6_3384507-3384428</t>
  </si>
  <si>
    <t xml:space="preserve"> Minc_v4_shac_contig_6_3384814-3384735</t>
  </si>
  <si>
    <t xml:space="preserve"> Minc_v4_shac_contig_6_3385122-3385043</t>
  </si>
  <si>
    <t xml:space="preserve"> Minc_v4_shac_contig_6_3385431-3385352</t>
  </si>
  <si>
    <t xml:space="preserve"> Minc_v4_shac_contig_6_3385738-3385659</t>
  </si>
  <si>
    <t xml:space="preserve"> Minc_v4_shac_contig_6_3386047-3385968</t>
  </si>
  <si>
    <t xml:space="preserve"> Minc_v4_shac_contig_6_3386355-3386276</t>
  </si>
  <si>
    <t xml:space="preserve"> Minc_v4_shac_contig_6_3386665-3386586</t>
  </si>
  <si>
    <t xml:space="preserve"> Minc_v4_shac_contig_6_3386975-3386896</t>
  </si>
  <si>
    <t xml:space="preserve"> Minc_v4_shac_contig_6_3387281-3387202</t>
  </si>
  <si>
    <t xml:space="preserve"> Minc_v4_shac_contig_6_3387590-3387511</t>
  </si>
  <si>
    <t xml:space="preserve"> Minc_v4_shac_contig_6_3387900-3387821</t>
  </si>
  <si>
    <t xml:space="preserve"> Minc_v4_shac_contig_6_3388211-3388132</t>
  </si>
  <si>
    <t xml:space="preserve"> Minc_v4_shac_contig_6_3388520-3388441</t>
  </si>
  <si>
    <t xml:space="preserve"> Minc_v4_shac_contig_6_3388828-3388749</t>
  </si>
  <si>
    <t xml:space="preserve"> Minc_v4_shac_contig_6_3389139-3389060</t>
  </si>
  <si>
    <t xml:space="preserve"> Minc_v4_shac_contig_6_3389447-3389368</t>
  </si>
  <si>
    <t xml:space="preserve"> Minc_v4_shac_contig_6_3389756-3389677</t>
  </si>
  <si>
    <t xml:space="preserve"> Minc_v4_shac_contig_6_3390068-3389989</t>
  </si>
  <si>
    <t xml:space="preserve"> Minc_v4_shac_contig_6_3390376-3390297</t>
  </si>
  <si>
    <t xml:space="preserve"> Minc_v4_shac_contig_6_3390687-3390608</t>
  </si>
  <si>
    <t xml:space="preserve"> Minc_v4_shac_contig_6_3390998-3390919</t>
  </si>
  <si>
    <t xml:space="preserve"> Minc_v4_shac_contig_6_3391306-3391227</t>
  </si>
  <si>
    <t xml:space="preserve"> Minc_v4_shac_contig_6_3391615-3391536</t>
  </si>
  <si>
    <t xml:space="preserve"> Minc_v4_shac_contig_6_3391925-3391846</t>
  </si>
  <si>
    <t xml:space="preserve"> Minc_v4_shac_contig_6_3392237-3392158</t>
  </si>
  <si>
    <t xml:space="preserve"> Minc_v4_shac_contig_6_3392548-3392469</t>
  </si>
  <si>
    <t xml:space="preserve"> Minc_v4_shac_contig_6_3392859-3392780</t>
  </si>
  <si>
    <t xml:space="preserve"> Minc_v4_shac_contig_6_3393171-3393092</t>
  </si>
  <si>
    <t xml:space="preserve"> Minc_v4_shac_contig_6_3393478-3393399</t>
  </si>
  <si>
    <t xml:space="preserve"> Minc_v4_shac_contig_6_3393788-3393709</t>
  </si>
  <si>
    <t xml:space="preserve"> Minc_v4_shac_contig_74_912696-912617</t>
  </si>
  <si>
    <t xml:space="preserve"> Minc_v4_shac_contig_74_913025-912946</t>
  </si>
  <si>
    <t xml:space="preserve"> Minc_v4_shac_contig_74_913356-913277</t>
  </si>
  <si>
    <t xml:space="preserve"> Minc_v4_shac_contig_74_913686-913607</t>
  </si>
  <si>
    <t xml:space="preserve"> Minc_v4_shac_contig_74_914016-913937</t>
  </si>
  <si>
    <t xml:space="preserve"> Minc_v4_shac_contig_74_914346-914267</t>
  </si>
  <si>
    <t xml:space="preserve"> Minc_v4_shac_contig_74_914676-914597</t>
  </si>
  <si>
    <t xml:space="preserve"> Minc_v4_shac_contig_74_915006-914927</t>
  </si>
  <si>
    <t xml:space="preserve"> Minc_v4_shac_contig_74_915336-915257</t>
  </si>
  <si>
    <t xml:space="preserve"> Minc_v4_shac_contig_74_915666-915587</t>
  </si>
  <si>
    <t xml:space="preserve"> Minc_v4_shac_contig_74_915996-915917</t>
  </si>
  <si>
    <t xml:space="preserve"> Minc_v4_shac_contig_74_916326-916247</t>
  </si>
  <si>
    <t xml:space="preserve"> Minc_v4_shac_contig_74_916656-916577</t>
  </si>
  <si>
    <t xml:space="preserve"> Minc_v4_shac_contig_74_916987-916908</t>
  </si>
  <si>
    <t xml:space="preserve"> Minc_v4_shac_contig_76_904141-904062</t>
  </si>
  <si>
    <t xml:space="preserve"> Minc_v4_shac_contig_76_904460-904381</t>
  </si>
  <si>
    <t xml:space="preserve"> Minc_v4_shac_contig_76_904777-904698</t>
  </si>
  <si>
    <t xml:space="preserve"> Minc_v4_shac_contig_76_905084-905005</t>
  </si>
  <si>
    <t xml:space="preserve"> Minc_v4_shac_contig_76_906218-906139</t>
  </si>
  <si>
    <t xml:space="preserve"> Minc_v4_shac_contig_76_906539-906460</t>
  </si>
  <si>
    <t xml:space="preserve"> Minc_v4_shac_contig_76_906858-906779</t>
  </si>
  <si>
    <t xml:space="preserve"> Minc_v4_shac_contig_76_907176-907097</t>
  </si>
  <si>
    <t xml:space="preserve"> Minc_v4_shac_contig_76_907494-907415</t>
  </si>
  <si>
    <t xml:space="preserve"> Minc_v4_shac_contig_76_907811-907732</t>
  </si>
  <si>
    <t xml:space="preserve"> Minc_v4_shac_contig_76_908126-908047</t>
  </si>
  <si>
    <t xml:space="preserve"> Minc_v4_shac_contig_76_908445-908366</t>
  </si>
  <si>
    <t xml:space="preserve"> Minc_v4_shac_contig_76_908762-908683</t>
  </si>
  <si>
    <t xml:space="preserve"> Minc_v4_shac_contig_76_909081-909002</t>
  </si>
  <si>
    <t xml:space="preserve"> Minc_v4_shac_contig_76_909400-909321</t>
  </si>
  <si>
    <t xml:space="preserve"> Minc_v4_shac_contig_76_909718-909639</t>
  </si>
  <si>
    <t xml:space="preserve"> Minc_v4_shac_contig_76_910031-909952</t>
  </si>
  <si>
    <t xml:space="preserve"> Minc_v4_shac_contig_76_910348-910269</t>
  </si>
  <si>
    <t xml:space="preserve"> Minc_v4_shac_contig_76_910658-910579</t>
  </si>
  <si>
    <t xml:space="preserve"> Minc_v4_shac_contig_76_910977-910898</t>
  </si>
  <si>
    <t xml:space="preserve"> Minc_v4_shac_contig_76_911288-911209</t>
  </si>
  <si>
    <t xml:space="preserve"> Minc_v4_shac_contig_76_911601-911522</t>
  </si>
  <si>
    <t xml:space="preserve"> Minc_v4_shac_contig_76_911920-911841</t>
  </si>
  <si>
    <t xml:space="preserve"> Minc_v4_shac_contig_76_912240-912161</t>
  </si>
  <si>
    <t xml:space="preserve"> Minc_v4_shac_contig_76_912558-912479</t>
  </si>
  <si>
    <t xml:space="preserve"> Minc_v4_shac_contig_76_912876-912797</t>
  </si>
  <si>
    <t xml:space="preserve"> Minc_v4_shac_contig_76_913194-913115</t>
  </si>
  <si>
    <t xml:space="preserve"> Minc_v4_shac_contig_76_913513-913434</t>
  </si>
  <si>
    <t xml:space="preserve"> Minc_v4_shac_contig_76_913832-913753</t>
  </si>
  <si>
    <t xml:space="preserve"> Minc_v4_shac_contig_76_914150-914071</t>
  </si>
  <si>
    <t xml:space="preserve"> Minc_v4_shac_contig_79_858604-858525</t>
  </si>
  <si>
    <t xml:space="preserve"> Minc_v4_shac_contig_79_859915-859836</t>
  </si>
  <si>
    <t xml:space="preserve"> Minc_v4_shac_contig_79_860226-860147</t>
  </si>
  <si>
    <t xml:space="preserve"> Minc_v4_shac_contig_79_860545-860466</t>
  </si>
  <si>
    <t xml:space="preserve"> Minc_v4_shac_contig_79_860855-860776</t>
  </si>
  <si>
    <t xml:space="preserve"> Minc_v4_shac_contig_79_861164-861085</t>
  </si>
  <si>
    <t xml:space="preserve"> Minc_v4_shac_contig_79_861480-861401</t>
  </si>
  <si>
    <t xml:space="preserve"> Minc_v4_shac_contig_79_861788-861709</t>
  </si>
  <si>
    <t xml:space="preserve"> Minc_v4_shac_contig_79_862096-862017</t>
  </si>
  <si>
    <t xml:space="preserve"> Minc_v4_shac_contig_79_862407-862328</t>
  </si>
  <si>
    <t xml:space="preserve"> Minc_v4_shac_contig_79_862716-862637</t>
  </si>
  <si>
    <t xml:space="preserve"> Minc_v4_shac_contig_79_863025-862946</t>
  </si>
  <si>
    <t xml:space="preserve"> Minc_v4_shac_contig_79_863330-863251</t>
  </si>
  <si>
    <t xml:space="preserve"> Minc_v4_shac_contig_79_863638-863559</t>
  </si>
  <si>
    <t xml:space="preserve"> Minc_v4_shac_contig_79_863945-863866</t>
  </si>
  <si>
    <t xml:space="preserve"> Minc_v4_shac_contig_79_864251-864172</t>
  </si>
  <si>
    <t xml:space="preserve"> Minc_v4_shac_contig_79_864556-864477</t>
  </si>
  <si>
    <t xml:space="preserve"> Minc_v4_shac_contig_79_864861-864782</t>
  </si>
  <si>
    <t xml:space="preserve"> Minc_v4_shac_contig_79_865165-865086</t>
  </si>
  <si>
    <t xml:space="preserve"> Minc_v4_shac_contig_79_865468-865389</t>
  </si>
  <si>
    <t xml:space="preserve"> Minc_v4_shac_contig_79_865773-865694</t>
  </si>
  <si>
    <t xml:space="preserve"> Minc_v4_shac_contig_79_866079-866000</t>
  </si>
  <si>
    <t xml:space="preserve"> Minc_v4_shac_contig_79_866384-866305</t>
  </si>
  <si>
    <t xml:space="preserve"> Minc_v4_shac_contig_79_866688-866609</t>
  </si>
  <si>
    <t xml:space="preserve"> Minc_v4_shac_contig_79_866991-866912</t>
  </si>
  <si>
    <t xml:space="preserve"> Minc_v4_shac_contig_79_867294-867215</t>
  </si>
  <si>
    <t xml:space="preserve"> Minc_v4_shac_contig_79_867598-867519</t>
  </si>
  <si>
    <t xml:space="preserve"> Minc_v4_shac_contig_79_867903-867824</t>
  </si>
  <si>
    <t xml:space="preserve"> Minc_v4_shac_contig_79_868207-868128</t>
  </si>
  <si>
    <t xml:space="preserve"> Minc_v4_shac_contig_79_868512-868433</t>
  </si>
  <si>
    <t xml:space="preserve"> Minc_v4_shac_contig_79_868815-868736</t>
  </si>
  <si>
    <t xml:space="preserve"> Minc_v4_shac_contig_79_869118-869039</t>
  </si>
  <si>
    <t xml:space="preserve"> Minc_v4_shac_contig_79_869422-869343</t>
  </si>
  <si>
    <t xml:space="preserve"> Minc_v4_shac_contig_79_869726-869647</t>
  </si>
  <si>
    <t xml:space="preserve"> Minc_v4_shac_contig_79_870029-869950</t>
  </si>
  <si>
    <t xml:space="preserve"> Minc_v4_shac_contig_79_870333-870254</t>
  </si>
  <si>
    <t xml:space="preserve"> Minc_v4_shac_contig_79_870638-870559</t>
  </si>
  <si>
    <t xml:space="preserve"> Minc_v4_shac_contig_79_870942-870863</t>
  </si>
  <si>
    <t xml:space="preserve"> Minc_v4_shac_contig_94_650725-650646</t>
  </si>
  <si>
    <t xml:space="preserve"> Minc_v4_shac_contig_94_651846-651767</t>
  </si>
  <si>
    <t xml:space="preserve"> Minc_v4_shac_contig_94_653767-653688</t>
  </si>
  <si>
    <t xml:space="preserve"> Minc_v4_shac_contig_94_654875-654796</t>
  </si>
  <si>
    <t xml:space="preserve"> Minc_v4_shac_contig_94_655986-655907</t>
  </si>
  <si>
    <t xml:space="preserve"> Minc_v4_shac_contig_94_657094-657015</t>
  </si>
  <si>
    <t xml:space="preserve"> Minc_v4_shac_contig_94_658210-658131</t>
  </si>
  <si>
    <t>79aa</t>
  </si>
  <si>
    <t xml:space="preserve"> Minc_v4_shac_contig_133_285615-285537</t>
  </si>
  <si>
    <t xml:space="preserve"> Minc_v4_shac_contig_133_303066-302988</t>
  </si>
  <si>
    <t>78aa</t>
  </si>
  <si>
    <t xml:space="preserve"> Minc_v4_shac_contig_65_1-78</t>
  </si>
  <si>
    <t xml:space="preserve"> Minc_v4_shac_contig_159_182188-182111</t>
  </si>
  <si>
    <t>77aa</t>
  </si>
  <si>
    <t xml:space="preserve"> Minc_v4_shac_contig_3_1-77</t>
  </si>
  <si>
    <t xml:space="preserve"> Mjav_v4_contig_147_383271-383350</t>
  </si>
  <si>
    <t xml:space="preserve"> Mjav_v4_contig_147_385443-385522</t>
  </si>
  <si>
    <t xml:space="preserve"> Mjav_v4_contig_147_382908-382829</t>
  </si>
  <si>
    <t xml:space="preserve"> Mjav_v4_contig_147_385058-384979</t>
  </si>
  <si>
    <t>Cluster 1</t>
  </si>
  <si>
    <t xml:space="preserve"> Mare_v4_contig_1_2114-2192</t>
  </si>
  <si>
    <t xml:space="preserve"> Mare_v4_contig_1_4267-4345</t>
  </si>
  <si>
    <t xml:space="preserve"> Mare_v4_contig_1_4959-5037</t>
  </si>
  <si>
    <t xml:space="preserve"> Mare_v4_contig_1_6258-6336</t>
  </si>
  <si>
    <t xml:space="preserve"> Mare_v4_contig_1_6740-6818</t>
  </si>
  <si>
    <t xml:space="preserve"> Mare_v4_contig_1_7537-7615</t>
  </si>
  <si>
    <t xml:space="preserve"> Mare_v4_contig_1_11631-11709</t>
  </si>
  <si>
    <t xml:space="preserve"> Mare_v4_contig_1_12403-12481</t>
  </si>
  <si>
    <t xml:space="preserve"> Mare_v4_contig_1_13145-13223</t>
  </si>
  <si>
    <t xml:space="preserve"> Mare_v4_contig_1_13866-13944</t>
  </si>
  <si>
    <t xml:space="preserve"> Mare_v4_contig_1_14594-14672</t>
  </si>
  <si>
    <t xml:space="preserve"> Mare_v4_contig_1_15317-15395</t>
  </si>
  <si>
    <t xml:space="preserve"> Mare_v4_contig_1_16067-16145</t>
  </si>
  <si>
    <t xml:space="preserve"> Mare_v4_contig_1_16795-16873</t>
  </si>
  <si>
    <t xml:space="preserve"> Mare_v4_contig_1_17529-17607</t>
  </si>
  <si>
    <t xml:space="preserve"> Mare_v4_contig_1_18249-18327</t>
  </si>
  <si>
    <t xml:space="preserve"> Mare_v4_contig_1_18978-19056</t>
  </si>
  <si>
    <t xml:space="preserve"> Mare_v4_contig_1_19717-19795</t>
  </si>
  <si>
    <t xml:space="preserve"> Mare_v4_contig_1_20449-20527</t>
  </si>
  <si>
    <t xml:space="preserve"> Mare_v4_contig_1_21181-21259</t>
  </si>
  <si>
    <t xml:space="preserve"> Mare_v4_contig_1_21915-21993</t>
  </si>
  <si>
    <t xml:space="preserve"> Mare_v4_contig_1_22643-22721</t>
  </si>
  <si>
    <t xml:space="preserve"> Mare_v4_contig_1_23379-23457</t>
  </si>
  <si>
    <t xml:space="preserve"> Mare_v4_contig_1_24108-24186</t>
  </si>
  <si>
    <t xml:space="preserve"> Mare_v4_contig_1_24838-24916</t>
  </si>
  <si>
    <t xml:space="preserve"> Mare_v4_contig_1_25566-25644</t>
  </si>
  <si>
    <t xml:space="preserve"> Mare_v4_contig_1_26297-26375</t>
  </si>
  <si>
    <t xml:space="preserve"> Mare_v4_contig_1_27025-27103</t>
  </si>
  <si>
    <t xml:space="preserve"> Mare_v4_contig_1_27753-27831</t>
  </si>
  <si>
    <t xml:space="preserve"> Mare_v4_contig_1_28485-28563</t>
  </si>
  <si>
    <t xml:space="preserve"> Mare_v4_contig_1_29209-29287</t>
  </si>
  <si>
    <t xml:space="preserve"> Mare_v4_contig_1_29940-30018</t>
  </si>
  <si>
    <t xml:space="preserve"> Mare_v4_contig_1_30671-30749</t>
  </si>
  <si>
    <t xml:space="preserve"> Mare_v4_contig_1_31397-31475</t>
  </si>
  <si>
    <t xml:space="preserve"> Mare_v4_contig_1_32124-32202</t>
  </si>
  <si>
    <t xml:space="preserve"> Mare_v4_contig_1_32848-32926</t>
  </si>
  <si>
    <t xml:space="preserve"> Mare_v4_contig_1_33575-33653</t>
  </si>
  <si>
    <t xml:space="preserve"> Mare_v4_contig_1_34301-34379</t>
  </si>
  <si>
    <t xml:space="preserve"> Mare_v4_contig_1_35028-35106</t>
  </si>
  <si>
    <t xml:space="preserve"> Mare_v4_contig_1_35753-35831</t>
  </si>
  <si>
    <t xml:space="preserve"> Mare_v4_contig_1_36477-36555</t>
  </si>
  <si>
    <t xml:space="preserve"> Mare_v4_contig_1_37200-37278</t>
  </si>
  <si>
    <t xml:space="preserve"> Mare_v4_contig_1_37923-38001</t>
  </si>
  <si>
    <t xml:space="preserve"> Mare_v4_contig_1_38644-38722</t>
  </si>
  <si>
    <t xml:space="preserve"> Mare_v4_contig_1_39369-39447</t>
  </si>
  <si>
    <t xml:space="preserve"> Mare_v4_contig_1_40092-40170</t>
  </si>
  <si>
    <t xml:space="preserve"> Mare_v4_contig_1_40818-40896</t>
  </si>
  <si>
    <t xml:space="preserve"> Mare_v4_contig_1_41543-41621</t>
  </si>
  <si>
    <t xml:space="preserve"> Mare_v4_contig_1_42266-42344</t>
  </si>
  <si>
    <t xml:space="preserve"> Mare_v4_contig_1_42992-43070</t>
  </si>
  <si>
    <t xml:space="preserve"> Mare_v4_contig_1_43716-43794</t>
  </si>
  <si>
    <t xml:space="preserve"> Mare_v4_contig_1_44439-44517</t>
  </si>
  <si>
    <t xml:space="preserve"> Mare_v4_contig_1_45166-45244</t>
  </si>
  <si>
    <t xml:space="preserve"> Mare_v4_contig_1_45888-45966</t>
  </si>
  <si>
    <t xml:space="preserve"> Mare_v4_contig_1_46612-46690</t>
  </si>
  <si>
    <t xml:space="preserve"> Mare_v4_contig_1_47336-47414</t>
  </si>
  <si>
    <t xml:space="preserve"> Mare_v4_contig_1_48056-48134</t>
  </si>
  <si>
    <t xml:space="preserve"> Mare_v4_contig_1_48779-48857</t>
  </si>
  <si>
    <t xml:space="preserve"> Mare_v4_contig_1_49502-49580</t>
  </si>
  <si>
    <t xml:space="preserve"> Mare_v4_contig_1_50226-50304</t>
  </si>
  <si>
    <t xml:space="preserve"> Mare_v4_contig_1_50947-51025</t>
  </si>
  <si>
    <t xml:space="preserve"> Mare_v4_contig_1_51661-51739</t>
  </si>
  <si>
    <t xml:space="preserve"> Mare_v4_contig_1_52383-52461</t>
  </si>
  <si>
    <t xml:space="preserve"> Mare_v4_contig_1_53106-53184</t>
  </si>
  <si>
    <t xml:space="preserve"> Mare_v4_contig_1_53828-53906</t>
  </si>
  <si>
    <t xml:space="preserve"> Mare_v4_contig_1_54553-54631</t>
  </si>
  <si>
    <t xml:space="preserve"> Mare_v4_contig_1_55277-55355</t>
  </si>
  <si>
    <t xml:space="preserve"> Mare_v4_contig_1_55998-56076</t>
  </si>
  <si>
    <t xml:space="preserve"> Mare_v4_contig_1_56719-56797</t>
  </si>
  <si>
    <t xml:space="preserve"> Mare_v4_contig_1_57437-57515</t>
  </si>
  <si>
    <t xml:space="preserve"> Mare_v4_contig_1_58154-58232</t>
  </si>
  <si>
    <t xml:space="preserve"> Mare_v4_contig_1_58879-58957</t>
  </si>
  <si>
    <t xml:space="preserve"> Mare_v4_contig_1_7460703-7460781</t>
  </si>
  <si>
    <t xml:space="preserve"> Mare_v4_contig_1_7462995-7463073</t>
  </si>
  <si>
    <t xml:space="preserve"> Mare_v4_contig_1_7463568-7463646</t>
  </si>
  <si>
    <t xml:space="preserve"> Mare_v4_contig_1_7464141-7464219</t>
  </si>
  <si>
    <t xml:space="preserve"> Mare_v4_contig_1_7464717-7464795</t>
  </si>
  <si>
    <t xml:space="preserve"> Mare_v4_contig_1_7465293-7465371</t>
  </si>
  <si>
    <t xml:space="preserve"> Mare_v4_contig_1_7468175-7468253</t>
  </si>
  <si>
    <t xml:space="preserve"> Mare_v4_contig_1_7468747-7468825</t>
  </si>
  <si>
    <t xml:space="preserve"> Mare_v4_contig_1_7469330-7469408</t>
  </si>
  <si>
    <t xml:space="preserve"> Mare_v4_contig_1_7472200-7472278</t>
  </si>
  <si>
    <t xml:space="preserve"> Mare_v4_contig_1_7473360-7473438</t>
  </si>
  <si>
    <t xml:space="preserve"> Mare_v4_contig_110_488-566</t>
  </si>
  <si>
    <t xml:space="preserve"> Mare_v4_contig_110_1014-1092</t>
  </si>
  <si>
    <t xml:space="preserve"> Mare_v4_contig_110_1542-1620</t>
  </si>
  <si>
    <t xml:space="preserve"> Mare_v4_contig_110_2072-2150</t>
  </si>
  <si>
    <t xml:space="preserve"> Mare_v4_contig_110_2599-2677</t>
  </si>
  <si>
    <t xml:space="preserve"> Mare_v4_contig_110_3128-3206</t>
  </si>
  <si>
    <t xml:space="preserve"> Mare_v4_contig_110_3658-3736</t>
  </si>
  <si>
    <t xml:space="preserve"> Mare_v4_contig_110_4194-4272</t>
  </si>
  <si>
    <t xml:space="preserve"> Mare_v4_contig_110_4726-4804</t>
  </si>
  <si>
    <t xml:space="preserve"> Mare_v4_contig_110_5257-5335</t>
  </si>
  <si>
    <t xml:space="preserve"> Mare_v4_contig_110_5786-5864</t>
  </si>
  <si>
    <t xml:space="preserve"> Mare_v4_contig_110_6315-6393</t>
  </si>
  <si>
    <t xml:space="preserve"> Mare_v4_contig_110_6845-6923</t>
  </si>
  <si>
    <t xml:space="preserve"> Mare_v4_contig_110_7374-7452</t>
  </si>
  <si>
    <t xml:space="preserve"> Mare_v4_contig_110_7903-7981</t>
  </si>
  <si>
    <t xml:space="preserve"> Mare_v4_contig_110_8433-8511</t>
  </si>
  <si>
    <t xml:space="preserve"> Mare_v4_contig_110_8977-9055</t>
  </si>
  <si>
    <t xml:space="preserve"> Mare_v4_contig_110_9507-9585</t>
  </si>
  <si>
    <t xml:space="preserve"> Mare_v4_contig_110_10036-10114</t>
  </si>
  <si>
    <t xml:space="preserve"> Mare_v4_contig_110_10570-10648</t>
  </si>
  <si>
    <t xml:space="preserve"> Mare_v4_contig_110_11147-11225</t>
  </si>
  <si>
    <t xml:space="preserve"> Mare_v4_contig_110_11679-11757</t>
  </si>
  <si>
    <t xml:space="preserve"> Mare_v4_contig_110_12209-12287</t>
  </si>
  <si>
    <t xml:space="preserve"> Mare_v4_contig_110_12738-12816</t>
  </si>
  <si>
    <t xml:space="preserve"> Mare_v4_contig_110_13268-13346</t>
  </si>
  <si>
    <t xml:space="preserve"> Mare_v4_contig_110_13800-13878</t>
  </si>
  <si>
    <t xml:space="preserve"> Mare_v4_contig_110_14333-14411</t>
  </si>
  <si>
    <t xml:space="preserve"> Mare_v4_contig_110_14862-14940</t>
  </si>
  <si>
    <t xml:space="preserve"> Mare_v4_contig_110_15391-15469</t>
  </si>
  <si>
    <t xml:space="preserve"> Mare_v4_contig_110_15920-15998</t>
  </si>
  <si>
    <t xml:space="preserve"> Mare_v4_contig_110_16449-16527</t>
  </si>
  <si>
    <t xml:space="preserve"> Mare_v4_contig_110_16983-17061</t>
  </si>
  <si>
    <t xml:space="preserve"> Mare_v4_contig_110_17562-17640</t>
  </si>
  <si>
    <t xml:space="preserve"> Mare_v4_contig_110_18097-18175</t>
  </si>
  <si>
    <t xml:space="preserve"> Mare_v4_contig_110_18633-18711</t>
  </si>
  <si>
    <t xml:space="preserve"> Mare_v4_contig_110_19160-19238</t>
  </si>
  <si>
    <t xml:space="preserve"> Mare_v4_contig_127_215112-215190</t>
  </si>
  <si>
    <t xml:space="preserve"> Mare_v4_contig_127_215794-215872</t>
  </si>
  <si>
    <t xml:space="preserve"> Mare_v4_contig_127_216475-216553</t>
  </si>
  <si>
    <t xml:space="preserve"> Mare_v4_contig_127_217158-217236</t>
  </si>
  <si>
    <t xml:space="preserve"> Mare_v4_contig_127_217839-217917</t>
  </si>
  <si>
    <t xml:space="preserve"> Mare_v4_contig_127_218520-218598</t>
  </si>
  <si>
    <t xml:space="preserve"> Mare_v4_contig_127_219201-219279</t>
  </si>
  <si>
    <t xml:space="preserve"> Mare_v4_contig_127_211312-211234</t>
  </si>
  <si>
    <t xml:space="preserve"> Mare_v4_contig_127_211909-211831</t>
  </si>
  <si>
    <t xml:space="preserve"> Mare_v4_contig_127_212509-212431</t>
  </si>
  <si>
    <t xml:space="preserve"> Mare_v4_contig_127_213117-213039</t>
  </si>
  <si>
    <t xml:space="preserve"> Mare_v4_contig_127_213719-213641</t>
  </si>
  <si>
    <t xml:space="preserve"> Mare_v4_contig_127_214324-214246</t>
  </si>
  <si>
    <t xml:space="preserve"> Mare_v4_contig_158_193-271</t>
  </si>
  <si>
    <t xml:space="preserve"> Mare_v4_contig_158_1018-1096</t>
  </si>
  <si>
    <t xml:space="preserve"> Mare_v4_contig_158_1626-1704</t>
  </si>
  <si>
    <t xml:space="preserve"> Mare_v4_contig_158_2447-2525</t>
  </si>
  <si>
    <t xml:space="preserve"> Mare_v4_contig_158_3054-3132</t>
  </si>
  <si>
    <t xml:space="preserve"> Mare_v4_contig_158_3874-3952</t>
  </si>
  <si>
    <t xml:space="preserve"> Mare_v4_contig_158_4482-4560</t>
  </si>
  <si>
    <t xml:space="preserve"> Mare_v4_contig_158_5303-5381</t>
  </si>
  <si>
    <t xml:space="preserve"> Mare_v4_contig_158_5913-5991</t>
  </si>
  <si>
    <t xml:space="preserve"> Mare_v4_contig_158_6735-6813</t>
  </si>
  <si>
    <t xml:space="preserve"> Mare_v4_contig_158_7343-7421</t>
  </si>
  <si>
    <t xml:space="preserve"> Mare_v4_contig_158_8164-8242</t>
  </si>
  <si>
    <t xml:space="preserve"> Mare_v4_contig_158_8772-8850</t>
  </si>
  <si>
    <t xml:space="preserve"> Mare_v4_contig_158_9593-9671</t>
  </si>
  <si>
    <t xml:space="preserve"> Mare_v4_contig_17_3302316-3302238</t>
  </si>
  <si>
    <t xml:space="preserve"> Mare_v4_contig_170_19329-19251</t>
  </si>
  <si>
    <t xml:space="preserve"> Mare_v4_contig_176_8567-8645</t>
  </si>
  <si>
    <t xml:space="preserve"> Mare_v4_contig_176_13651-13729</t>
  </si>
  <si>
    <t xml:space="preserve"> Mare_v4_contig_196_209224-209146</t>
  </si>
  <si>
    <t xml:space="preserve"> Mare_v4_contig_196_209831-209753</t>
  </si>
  <si>
    <t xml:space="preserve"> Mare_v4_contig_196_210441-210363</t>
  </si>
  <si>
    <t xml:space="preserve"> Mare_v4_contig_196_211049-210971</t>
  </si>
  <si>
    <t xml:space="preserve"> Mare_v4_contig_196_211660-211582</t>
  </si>
  <si>
    <t xml:space="preserve"> Mare_v4_contig_196_212268-212190</t>
  </si>
  <si>
    <t xml:space="preserve"> Mare_v4_contig_196_212873-212795</t>
  </si>
  <si>
    <t xml:space="preserve"> Mare_v4_contig_196_213481-213403</t>
  </si>
  <si>
    <t xml:space="preserve"> Mare_v4_contig_196_214087-214009</t>
  </si>
  <si>
    <t xml:space="preserve"> Mare_v4_contig_196_214697-214619</t>
  </si>
  <si>
    <t xml:space="preserve"> Mare_v4_contig_196_215305-215227</t>
  </si>
  <si>
    <t xml:space="preserve"> Mare_v4_contig_196_215913-215835</t>
  </si>
  <si>
    <t xml:space="preserve"> Mare_v4_contig_196_216519-216441</t>
  </si>
  <si>
    <t xml:space="preserve"> Mare_v4_contig_196_217128-217050</t>
  </si>
  <si>
    <t xml:space="preserve"> Mare_v4_contig_196_217738-217660</t>
  </si>
  <si>
    <t xml:space="preserve"> Mare_v4_contig_196_218341-218263</t>
  </si>
  <si>
    <t xml:space="preserve"> Mare_v4_contig_196_218950-218872</t>
  </si>
  <si>
    <t xml:space="preserve"> Mare_v4_contig_196_219559-219481</t>
  </si>
  <si>
    <t xml:space="preserve"> Mare_v4_contig_196_220167-220089</t>
  </si>
  <si>
    <t xml:space="preserve"> Mare_v4_contig_196_220774-220696</t>
  </si>
  <si>
    <t xml:space="preserve"> Mare_v4_contig_196_221381-221303</t>
  </si>
  <si>
    <t xml:space="preserve"> Mare_v4_contig_196_221992-221914</t>
  </si>
  <si>
    <t xml:space="preserve"> Mare_v4_contig_196_222602-222524</t>
  </si>
  <si>
    <t xml:space="preserve"> Mare_v4_contig_196_223213-223135</t>
  </si>
  <si>
    <t xml:space="preserve"> Mare_v4_contig_196_223822-223744</t>
  </si>
  <si>
    <t xml:space="preserve"> Mare_v4_contig_196_224432-224354</t>
  </si>
  <si>
    <t xml:space="preserve"> Mare_v4_contig_196_225039-224961</t>
  </si>
  <si>
    <t xml:space="preserve"> Mare_v4_contig_196_225647-225569</t>
  </si>
  <si>
    <t xml:space="preserve"> Mare_v4_contig_196_226253-226175</t>
  </si>
  <si>
    <t xml:space="preserve"> Mare_v4_contig_196_226861-226783</t>
  </si>
  <si>
    <t xml:space="preserve"> Mare_v4_contig_196_227473-227395</t>
  </si>
  <si>
    <t xml:space="preserve"> Mare_v4_contig_196_228087-228009</t>
  </si>
  <si>
    <t xml:space="preserve"> Mare_v4_contig_196_228694-228616</t>
  </si>
  <si>
    <t xml:space="preserve"> Mare_v4_contig_2_6474382-6474304</t>
  </si>
  <si>
    <t xml:space="preserve"> Mare_v4_contig_2_6474955-6474877</t>
  </si>
  <si>
    <t xml:space="preserve"> Mare_v4_contig_2_6475525-6475447</t>
  </si>
  <si>
    <t xml:space="preserve"> Mare_v4_contig_2_6476109-6476031</t>
  </si>
  <si>
    <t xml:space="preserve"> Mare_v4_contig_2_6476679-6476601</t>
  </si>
  <si>
    <t xml:space="preserve"> Mare_v4_contig_2_6477255-6477177</t>
  </si>
  <si>
    <t xml:space="preserve"> Mare_v4_contig_2_6477825-6477747</t>
  </si>
  <si>
    <t xml:space="preserve"> Mare_v4_contig_2_6478397-6478319</t>
  </si>
  <si>
    <t xml:space="preserve"> Mare_v4_contig_2_6478971-6478893</t>
  </si>
  <si>
    <t xml:space="preserve"> Mare_v4_contig_2_6479541-6479463</t>
  </si>
  <si>
    <t xml:space="preserve"> Mare_v4_contig_2_6480113-6480035</t>
  </si>
  <si>
    <t xml:space="preserve"> Mare_v4_contig_2_6480684-6480606</t>
  </si>
  <si>
    <t xml:space="preserve"> Mare_v4_contig_2_6481256-6481178</t>
  </si>
  <si>
    <t xml:space="preserve"> Mare_v4_contig_2_6481827-6481749</t>
  </si>
  <si>
    <t xml:space="preserve"> Mare_v4_contig_2_6482404-6482326</t>
  </si>
  <si>
    <t xml:space="preserve"> Mare_v4_contig_2_6482976-6482898</t>
  </si>
  <si>
    <t xml:space="preserve"> Mare_v4_contig_2_6483555-6483477</t>
  </si>
  <si>
    <t xml:space="preserve"> Mare_v4_contig_2_6484123-6484045</t>
  </si>
  <si>
    <t xml:space="preserve"> Mare_v4_contig_2_6484701-6484623</t>
  </si>
  <si>
    <t xml:space="preserve"> Mare_v4_contig_20_53842-53920</t>
  </si>
  <si>
    <t xml:space="preserve"> Mare_v4_contig_20_54507-54585</t>
  </si>
  <si>
    <t xml:space="preserve"> Mare_v4_contig_20_55171-55249</t>
  </si>
  <si>
    <t xml:space="preserve"> Mare_v4_contig_20_55838-55916</t>
  </si>
  <si>
    <t xml:space="preserve"> Mare_v4_contig_20_56502-56580</t>
  </si>
  <si>
    <t xml:space="preserve"> Mare_v4_contig_20_57164-57242</t>
  </si>
  <si>
    <t xml:space="preserve"> Mare_v4_contig_20_57826-57904</t>
  </si>
  <si>
    <t xml:space="preserve"> Mare_v4_contig_20_58493-58571</t>
  </si>
  <si>
    <t xml:space="preserve"> Mare_v4_contig_20_59154-59232</t>
  </si>
  <si>
    <t xml:space="preserve"> Mare_v4_contig_20_59825-59903</t>
  </si>
  <si>
    <t xml:space="preserve"> Mare_v4_contig_20_60487-60565</t>
  </si>
  <si>
    <t xml:space="preserve"> Mare_v4_contig_20_61152-61230</t>
  </si>
  <si>
    <t xml:space="preserve"> Mare_v4_contig_20_61814-61892</t>
  </si>
  <si>
    <t xml:space="preserve"> Mare_v4_contig_20_62476-62554</t>
  </si>
  <si>
    <t xml:space="preserve"> Mare_v4_contig_20_63144-63222</t>
  </si>
  <si>
    <t xml:space="preserve"> Mare_v4_contig_20_64473-64551</t>
  </si>
  <si>
    <t xml:space="preserve"> Mare_v4_contig_222_151516-151594</t>
  </si>
  <si>
    <t xml:space="preserve"> Mare_v4_contig_226_374-452</t>
  </si>
  <si>
    <t xml:space="preserve"> Mare_v4_contig_226_905-983</t>
  </si>
  <si>
    <t xml:space="preserve"> Mare_v4_contig_226_1340-1418</t>
  </si>
  <si>
    <t xml:space="preserve"> Mare_v4_contig_226_1824-1902</t>
  </si>
  <si>
    <t xml:space="preserve"> Mare_v4_contig_226_2261-2339</t>
  </si>
  <si>
    <t xml:space="preserve"> Mare_v4_contig_226_2744-2822</t>
  </si>
  <si>
    <t xml:space="preserve"> Mare_v4_contig_226_3183-3261</t>
  </si>
  <si>
    <t xml:space="preserve"> Mare_v4_contig_226_3662-3740</t>
  </si>
  <si>
    <t xml:space="preserve"> Mare_v4_contig_226_4144-4222</t>
  </si>
  <si>
    <t xml:space="preserve"> Mare_v4_contig_226_4669-4747</t>
  </si>
  <si>
    <t xml:space="preserve"> Mare_v4_contig_226_5108-5186</t>
  </si>
  <si>
    <t xml:space="preserve"> Mare_v4_contig_226_5595-5673</t>
  </si>
  <si>
    <t xml:space="preserve"> Mare_v4_contig_226_6129-6207</t>
  </si>
  <si>
    <t xml:space="preserve"> Mare_v4_contig_226_6568-6646</t>
  </si>
  <si>
    <t xml:space="preserve"> Mare_v4_contig_226_7054-7132</t>
  </si>
  <si>
    <t xml:space="preserve"> Mare_v4_contig_226_7494-7572</t>
  </si>
  <si>
    <t xml:space="preserve"> Mare_v4_contig_226_7978-8056</t>
  </si>
  <si>
    <t xml:space="preserve"> Mare_v4_contig_226_8507-8585</t>
  </si>
  <si>
    <t xml:space="preserve"> Mare_v4_contig_226_8987-9065</t>
  </si>
  <si>
    <t xml:space="preserve"> Mare_v4_contig_226_19054-19132</t>
  </si>
  <si>
    <t xml:space="preserve"> Mare_v4_contig_226_10063-9985</t>
  </si>
  <si>
    <t xml:space="preserve"> Mare_v4_contig_226_20130-20052</t>
  </si>
  <si>
    <t xml:space="preserve"> Mare_v4_contig_226_20612-20534</t>
  </si>
  <si>
    <t xml:space="preserve"> Mare_v4_contig_226_21138-21060</t>
  </si>
  <si>
    <t xml:space="preserve"> Mare_v4_contig_226_21621-21543</t>
  </si>
  <si>
    <t xml:space="preserve"> Mare_v4_contig_226_22056-21978</t>
  </si>
  <si>
    <t xml:space="preserve"> Mare_v4_contig_226_22540-22462</t>
  </si>
  <si>
    <t xml:space="preserve"> Mare_v4_contig_226_22977-22899</t>
  </si>
  <si>
    <t xml:space="preserve"> Mare_v4_contig_226_23511-23433</t>
  </si>
  <si>
    <t xml:space="preserve"> Mare_v4_contig_226_23995-23917</t>
  </si>
  <si>
    <t xml:space="preserve"> Mare_v4_contig_226_24432-24354</t>
  </si>
  <si>
    <t xml:space="preserve"> Mare_v4_contig_226_24960-24882</t>
  </si>
  <si>
    <t xml:space="preserve"> Mare_v4_contig_226_25441-25363</t>
  </si>
  <si>
    <t xml:space="preserve"> Mare_v4_contig_226_25923-25845</t>
  </si>
  <si>
    <t xml:space="preserve"> Mare_v4_contig_226_26367-26289</t>
  </si>
  <si>
    <t xml:space="preserve"> Mare_v4_contig_226_26850-26772</t>
  </si>
  <si>
    <t xml:space="preserve"> Mare_v4_contig_226_27285-27207</t>
  </si>
  <si>
    <t xml:space="preserve"> Mare_v4_contig_226_27770-27692</t>
  </si>
  <si>
    <t xml:space="preserve"> Mare_v4_contig_226_28205-28127</t>
  </si>
  <si>
    <t xml:space="preserve"> Mare_v4_contig_226_28737-28659</t>
  </si>
  <si>
    <t xml:space="preserve"> Mare_v4_contig_226_29223-29145</t>
  </si>
  <si>
    <t xml:space="preserve"> Mare_v4_contig_226_29701-29623</t>
  </si>
  <si>
    <t xml:space="preserve"> Mare_v4_contig_233_7028-7106</t>
  </si>
  <si>
    <t xml:space="preserve"> Mare_v4_contig_233_7854-7932</t>
  </si>
  <si>
    <t xml:space="preserve"> Mare_v4_contig_246_77039-76961</t>
  </si>
  <si>
    <t xml:space="preserve"> Mare_v4_contig_246_77782-77704</t>
  </si>
  <si>
    <t xml:space="preserve"> Mare_v4_contig_246_78525-78447</t>
  </si>
  <si>
    <t xml:space="preserve"> Mare_v4_contig_246_79268-79190</t>
  </si>
  <si>
    <t xml:space="preserve"> Mare_v4_contig_246_80011-79933</t>
  </si>
  <si>
    <t xml:space="preserve"> Mare_v4_contig_246_80753-80675</t>
  </si>
  <si>
    <t xml:space="preserve"> Mare_v4_contig_246_81496-81418</t>
  </si>
  <si>
    <t xml:space="preserve"> Mare_v4_contig_246_82238-82160</t>
  </si>
  <si>
    <t xml:space="preserve"> Mare_v4_contig_246_82980-82902</t>
  </si>
  <si>
    <t xml:space="preserve"> Mare_v4_contig_246_83723-83645</t>
  </si>
  <si>
    <t xml:space="preserve"> Mare_v4_contig_246_84466-84388</t>
  </si>
  <si>
    <t xml:space="preserve"> Mare_v4_contig_246_85208-85130</t>
  </si>
  <si>
    <t xml:space="preserve"> Mare_v4_contig_246_85950-85872</t>
  </si>
  <si>
    <t xml:space="preserve"> Mare_v4_contig_246_86693-86615</t>
  </si>
  <si>
    <t xml:space="preserve"> Mare_v4_contig_246_87437-87359</t>
  </si>
  <si>
    <t xml:space="preserve"> Mare_v4_contig_246_88179-88101</t>
  </si>
  <si>
    <t xml:space="preserve"> Mare_v4_contig_246_88923-88845</t>
  </si>
  <si>
    <t xml:space="preserve"> Mare_v4_contig_246_89669-89591</t>
  </si>
  <si>
    <t xml:space="preserve"> Mare_v4_contig_246_90411-90333</t>
  </si>
  <si>
    <t xml:space="preserve"> Mare_v4_contig_246_91154-91076</t>
  </si>
  <si>
    <t xml:space="preserve"> Mare_v4_contig_246_91896-91818</t>
  </si>
  <si>
    <t xml:space="preserve"> Mare_v4_contig_246_92638-92560</t>
  </si>
  <si>
    <t xml:space="preserve"> Mare_v4_contig_246_93381-93303</t>
  </si>
  <si>
    <t xml:space="preserve"> Mare_v4_contig_246_94123-94045</t>
  </si>
  <si>
    <t xml:space="preserve"> Mare_v4_contig_246_94865-94787</t>
  </si>
  <si>
    <t xml:space="preserve"> Mare_v4_contig_246_95607-95529</t>
  </si>
  <si>
    <t xml:space="preserve"> Mare_v4_contig_246_96349-96271</t>
  </si>
  <si>
    <t xml:space="preserve"> Mare_v4_contig_246_97092-97014</t>
  </si>
  <si>
    <t xml:space="preserve"> Mare_v4_contig_246_97834-97756</t>
  </si>
  <si>
    <t xml:space="preserve"> Mare_v4_contig_249_86168-86090</t>
  </si>
  <si>
    <t xml:space="preserve"> Mare_v4_contig_249_86830-86752</t>
  </si>
  <si>
    <t xml:space="preserve"> Mare_v4_contig_249_87525-87447</t>
  </si>
  <si>
    <t xml:space="preserve"> Mare_v4_contig_249_88186-88108</t>
  </si>
  <si>
    <t xml:space="preserve"> Mare_v4_contig_249_88879-88801</t>
  </si>
  <si>
    <t xml:space="preserve"> Mare_v4_contig_249_89544-89466</t>
  </si>
  <si>
    <t xml:space="preserve"> Mare_v4_contig_249_90208-90130</t>
  </si>
  <si>
    <t xml:space="preserve"> Mare_v4_contig_249_90871-90793</t>
  </si>
  <si>
    <t xml:space="preserve"> Mare_v4_contig_249_91535-91457</t>
  </si>
  <si>
    <t xml:space="preserve"> Mare_v4_contig_249_92197-92119</t>
  </si>
  <si>
    <t xml:space="preserve"> Mare_v4_contig_249_92892-92814</t>
  </si>
  <si>
    <t xml:space="preserve"> Mare_v4_contig_249_93554-93476</t>
  </si>
  <si>
    <t xml:space="preserve"> Mare_v4_contig_249_94219-94141</t>
  </si>
  <si>
    <t xml:space="preserve"> Mare_v4_contig_249_94884-94806</t>
  </si>
  <si>
    <t xml:space="preserve"> Mare_v4_contig_25_623-701</t>
  </si>
  <si>
    <t xml:space="preserve"> Mare_v4_contig_25_1249-1327</t>
  </si>
  <si>
    <t xml:space="preserve"> Mare_v4_contig_25_1866-1944</t>
  </si>
  <si>
    <t xml:space="preserve"> Mare_v4_contig_25_2479-2557</t>
  </si>
  <si>
    <t xml:space="preserve"> Mare_v4_contig_25_3141-3219</t>
  </si>
  <si>
    <t xml:space="preserve"> Mare_v4_contig_25_3782-3860</t>
  </si>
  <si>
    <t xml:space="preserve"> Mare_v4_contig_25_4396-4474</t>
  </si>
  <si>
    <t xml:space="preserve"> Mare_v4_contig_25_5007-5085</t>
  </si>
  <si>
    <t xml:space="preserve"> Mare_v4_contig_25_5650-5728</t>
  </si>
  <si>
    <t xml:space="preserve"> Mare_v4_contig_25_6246-6324</t>
  </si>
  <si>
    <t xml:space="preserve"> Mare_v4_contig_25_6936-7014</t>
  </si>
  <si>
    <t xml:space="preserve"> Mare_v4_contig_276_695-773</t>
  </si>
  <si>
    <t xml:space="preserve"> Mare_v4_contig_276_1417-1495</t>
  </si>
  <si>
    <t xml:space="preserve"> Mare_v4_contig_276_2139-2217</t>
  </si>
  <si>
    <t xml:space="preserve"> Mare_v4_contig_276_2858-2936</t>
  </si>
  <si>
    <t xml:space="preserve"> Mare_v4_contig_276_3584-3662</t>
  </si>
  <si>
    <t xml:space="preserve"> Mare_v4_contig_276_4309-4387</t>
  </si>
  <si>
    <t xml:space="preserve"> Mare_v4_contig_276_5033-5111</t>
  </si>
  <si>
    <t xml:space="preserve"> Mare_v4_contig_276_5755-5833</t>
  </si>
  <si>
    <t xml:space="preserve"> Mare_v4_contig_302_104-26</t>
  </si>
  <si>
    <t xml:space="preserve"> Mare_v4_contig_302_1983-1905</t>
  </si>
  <si>
    <t xml:space="preserve"> Mare_v4_contig_302_3232-3154</t>
  </si>
  <si>
    <t xml:space="preserve"> Mare_v4_contig_302_4472-4394</t>
  </si>
  <si>
    <t xml:space="preserve"> Mare_v4_contig_302_5083-5005</t>
  </si>
  <si>
    <t xml:space="preserve"> Mare_v4_contig_302_5694-5616</t>
  </si>
  <si>
    <t xml:space="preserve"> Mare_v4_contig_302_6304-6226</t>
  </si>
  <si>
    <t xml:space="preserve"> Mare_v4_contig_302_6912-6834</t>
  </si>
  <si>
    <t xml:space="preserve"> Mare_v4_contig_302_7521-7443</t>
  </si>
  <si>
    <t xml:space="preserve"> Mare_v4_contig_302_8132-8054</t>
  </si>
  <si>
    <t xml:space="preserve"> Mare_v4_contig_302_8745-8667</t>
  </si>
  <si>
    <t xml:space="preserve"> Mare_v4_contig_302_9358-9280</t>
  </si>
  <si>
    <t xml:space="preserve"> Mare_v4_contig_302_9969-9891</t>
  </si>
  <si>
    <t xml:space="preserve"> Mare_v4_contig_302_10582-10504</t>
  </si>
  <si>
    <t xml:space="preserve"> Mare_v4_contig_302_11192-11114</t>
  </si>
  <si>
    <t xml:space="preserve"> Mare_v4_contig_302_11809-11731</t>
  </si>
  <si>
    <t xml:space="preserve"> Mare_v4_contig_302_12421-12343</t>
  </si>
  <si>
    <t xml:space="preserve"> Mare_v4_contig_302_12620-12542</t>
  </si>
  <si>
    <t xml:space="preserve"> Mare_v4_contig_302_13233-13155</t>
  </si>
  <si>
    <t xml:space="preserve"> Mare_v4_contig_302_13847-13769</t>
  </si>
  <si>
    <t xml:space="preserve"> Mare_v4_contig_302_14462-14384</t>
  </si>
  <si>
    <t xml:space="preserve"> Mare_v4_contig_302_15074-14996</t>
  </si>
  <si>
    <t xml:space="preserve"> Mare_v4_contig_302_15687-15609</t>
  </si>
  <si>
    <t xml:space="preserve"> Mare_v4_contig_302_16301-16223</t>
  </si>
  <si>
    <t xml:space="preserve"> Mare_v4_contig_302_16910-16832</t>
  </si>
  <si>
    <t xml:space="preserve"> Mare_v4_contig_302_17525-17447</t>
  </si>
  <si>
    <t xml:space="preserve"> Mare_v4_contig_302_18141-18063</t>
  </si>
  <si>
    <t xml:space="preserve"> Mare_v4_contig_302_18756-18678</t>
  </si>
  <si>
    <t xml:space="preserve"> Mare_v4_contig_302_19366-19288</t>
  </si>
  <si>
    <t xml:space="preserve"> Mare_v4_contig_302_19977-19899</t>
  </si>
  <si>
    <t xml:space="preserve"> Mare_v4_contig_302_20590-20512</t>
  </si>
  <si>
    <t xml:space="preserve"> Mare_v4_contig_302_21202-21124</t>
  </si>
  <si>
    <t xml:space="preserve"> Mare_v4_contig_302_21810-21732</t>
  </si>
  <si>
    <t xml:space="preserve"> Mare_v4_contig_302_22422-22344</t>
  </si>
  <si>
    <t xml:space="preserve"> Mare_v4_contig_302_23034-22956</t>
  </si>
  <si>
    <t xml:space="preserve"> Mare_v4_contig_302_23647-23569</t>
  </si>
  <si>
    <t xml:space="preserve"> Mare_v4_contig_302_24260-24182</t>
  </si>
  <si>
    <t xml:space="preserve"> Mare_v4_contig_302_24876-24798</t>
  </si>
  <si>
    <t xml:space="preserve"> Mare_v4_contig_302_25490-25412</t>
  </si>
  <si>
    <t xml:space="preserve"> Mare_v4_contig_302_26102-26024</t>
  </si>
  <si>
    <t xml:space="preserve"> Mare_v4_contig_302_26716-26638</t>
  </si>
  <si>
    <t xml:space="preserve"> Mare_v4_contig_302_27327-27249</t>
  </si>
  <si>
    <t xml:space="preserve"> Mare_v4_contig_302_27939-27861</t>
  </si>
  <si>
    <t xml:space="preserve"> Mare_v4_contig_302_28550-28472</t>
  </si>
  <si>
    <t xml:space="preserve"> Mare_v4_contig_302_29165-29087</t>
  </si>
  <si>
    <t xml:space="preserve"> Mare_v4_contig_302_29776-29698</t>
  </si>
  <si>
    <t xml:space="preserve"> Mare_v4_contig_302_30388-30310</t>
  </si>
  <si>
    <t xml:space="preserve"> Mare_v4_contig_302_31001-30923</t>
  </si>
  <si>
    <t xml:space="preserve"> Mare_v4_contig_302_31612-31534</t>
  </si>
  <si>
    <t xml:space="preserve"> Mare_v4_contig_302_32256-32178</t>
  </si>
  <si>
    <t xml:space="preserve"> Mare_v4_contig_302_32869-32791</t>
  </si>
  <si>
    <t xml:space="preserve"> Mare_v4_contig_302_33488-33410</t>
  </si>
  <si>
    <t xml:space="preserve"> Mare_v4_contig_302_34099-34021</t>
  </si>
  <si>
    <t xml:space="preserve"> Mare_v4_contig_302_34715-34637</t>
  </si>
  <si>
    <t xml:space="preserve"> Mare_v4_contig_302_35327-35249</t>
  </si>
  <si>
    <t xml:space="preserve"> Mare_v4_contig_302_35937-35859</t>
  </si>
  <si>
    <t xml:space="preserve"> Mare_v4_contig_302_36548-36470</t>
  </si>
  <si>
    <t xml:space="preserve"> Mare_v4_contig_302_37160-37082</t>
  </si>
  <si>
    <t xml:space="preserve"> Mare_v4_contig_302_37771-37693</t>
  </si>
  <si>
    <t xml:space="preserve"> Mare_v4_contig_302_38382-38304</t>
  </si>
  <si>
    <t xml:space="preserve"> Mare_v4_contig_302_38994-38916</t>
  </si>
  <si>
    <t xml:space="preserve"> Mare_v4_contig_302_39607-39529</t>
  </si>
  <si>
    <t xml:space="preserve"> Mare_v4_contig_302_40218-40140</t>
  </si>
  <si>
    <t xml:space="preserve"> Mare_v4_contig_302_40832-40754</t>
  </si>
  <si>
    <t xml:space="preserve"> Mare_v4_contig_302_41441-41363</t>
  </si>
  <si>
    <t xml:space="preserve"> Mare_v4_contig_302_42049-41971</t>
  </si>
  <si>
    <t xml:space="preserve"> Mare_v4_contig_302_42660-42582</t>
  </si>
  <si>
    <t xml:space="preserve"> Mare_v4_contig_302_43273-43195</t>
  </si>
  <si>
    <t xml:space="preserve"> Mare_v4_contig_302_43888-43810</t>
  </si>
  <si>
    <t xml:space="preserve"> Mare_v4_contig_302_44501-44423</t>
  </si>
  <si>
    <t xml:space="preserve"> Mare_v4_contig_302_45115-45037</t>
  </si>
  <si>
    <t xml:space="preserve"> Mare_v4_contig_302_45727-45649</t>
  </si>
  <si>
    <t xml:space="preserve"> Mare_v4_contig_302_46338-46260</t>
  </si>
  <si>
    <t xml:space="preserve"> Mare_v4_contig_302_46955-46877</t>
  </si>
  <si>
    <t xml:space="preserve"> Mare_v4_contig_302_47567-47489</t>
  </si>
  <si>
    <t xml:space="preserve"> Mare_v4_contig_302_48175-48097</t>
  </si>
  <si>
    <t xml:space="preserve"> Mare_v4_contig_302_48791-48713</t>
  </si>
  <si>
    <t xml:space="preserve"> Mare_v4_contig_302_49402-49324</t>
  </si>
  <si>
    <t xml:space="preserve"> Mare_v4_contig_302_50018-49940</t>
  </si>
  <si>
    <t xml:space="preserve"> Mare_v4_contig_315_18286-18364</t>
  </si>
  <si>
    <t xml:space="preserve"> Mare_v4_contig_315_18979-19057</t>
  </si>
  <si>
    <t xml:space="preserve"> Mare_v4_contig_315_19671-19749</t>
  </si>
  <si>
    <t xml:space="preserve"> Mare_v4_contig_315_20366-20444</t>
  </si>
  <si>
    <t xml:space="preserve"> Mare_v4_contig_315_21061-21139</t>
  </si>
  <si>
    <t xml:space="preserve"> Mare_v4_contig_315_21760-21838</t>
  </si>
  <si>
    <t xml:space="preserve"> Mare_v4_contig_315_22457-22535</t>
  </si>
  <si>
    <t xml:space="preserve"> Mare_v4_contig_315_23150-23228</t>
  </si>
  <si>
    <t xml:space="preserve"> Mare_v4_contig_315_23870-23948</t>
  </si>
  <si>
    <t xml:space="preserve"> Mare_v4_contig_315_24566-24644</t>
  </si>
  <si>
    <t xml:space="preserve"> Mare_v4_contig_315_25266-25344</t>
  </si>
  <si>
    <t xml:space="preserve"> Mare_v4_contig_315_25972-26050</t>
  </si>
  <si>
    <t xml:space="preserve"> Mare_v4_contig_4_4060923-4060845</t>
  </si>
  <si>
    <t xml:space="preserve"> Mare_v4_contig_4_4061620-4061542</t>
  </si>
  <si>
    <t xml:space="preserve"> Mare_v4_contig_4_4062315-4062237</t>
  </si>
  <si>
    <t xml:space="preserve"> Mare_v4_contig_4_4063015-4062937</t>
  </si>
  <si>
    <t xml:space="preserve"> Mare_v4_contig_4_4063711-4063633</t>
  </si>
  <si>
    <t xml:space="preserve"> Mare_v4_contig_4_4064406-4064328</t>
  </si>
  <si>
    <t xml:space="preserve"> Mare_v4_contig_4_4065101-4065023</t>
  </si>
  <si>
    <t xml:space="preserve"> Mare_v4_contig_4_4065798-4065720</t>
  </si>
  <si>
    <t xml:space="preserve"> Mare_v4_contig_4_4066493-4066415</t>
  </si>
  <si>
    <t xml:space="preserve"> Mare_v4_contig_4_4067189-4067111</t>
  </si>
  <si>
    <t xml:space="preserve"> Mare_v4_contig_4_4067885-4067807</t>
  </si>
  <si>
    <t xml:space="preserve"> Mare_v4_contig_4_4068581-4068503</t>
  </si>
  <si>
    <t xml:space="preserve"> Mare_v4_contig_4_4069274-4069196</t>
  </si>
  <si>
    <t xml:space="preserve"> Mare_v4_contig_4_4069968-4069890</t>
  </si>
  <si>
    <t xml:space="preserve"> Mare_v4_contig_4_4070665-4070587</t>
  </si>
  <si>
    <t xml:space="preserve"> Mare_v4_contig_4_4071360-4071282</t>
  </si>
  <si>
    <t xml:space="preserve"> Mare_v4_contig_4_4072057-4071979</t>
  </si>
  <si>
    <t xml:space="preserve"> Mare_v4_contig_4_4072751-4072673</t>
  </si>
  <si>
    <t xml:space="preserve"> Mare_v4_contig_4_4073449-4073371</t>
  </si>
  <si>
    <t xml:space="preserve"> Mare_v4_contig_4_4074144-4074066</t>
  </si>
  <si>
    <t xml:space="preserve"> Mare_v4_contig_4_4074810-4074732</t>
  </si>
  <si>
    <t xml:space="preserve"> Mare_v4_contig_4_4075506-4075428</t>
  </si>
  <si>
    <t xml:space="preserve"> Mare_v4_contig_4_4076202-4076124</t>
  </si>
  <si>
    <t xml:space="preserve"> Mare_v4_contig_4_4076902-4076824</t>
  </si>
  <si>
    <t xml:space="preserve"> Mare_v4_contig_4_4077597-4077519</t>
  </si>
  <si>
    <t xml:space="preserve"> Mare_v4_contig_4_4078293-4078215</t>
  </si>
  <si>
    <t xml:space="preserve"> Mare_v4_contig_4_4078987-4078909</t>
  </si>
  <si>
    <t xml:space="preserve"> Mare_v4_contig_4_4079683-4079605</t>
  </si>
  <si>
    <t xml:space="preserve"> Mare_v4_contig_4_4080379-4080301</t>
  </si>
  <si>
    <t xml:space="preserve"> Mare_v4_contig_4_4081077-4080999</t>
  </si>
  <si>
    <t xml:space="preserve"> Mare_v4_contig_4_4081771-4081693</t>
  </si>
  <si>
    <t xml:space="preserve"> Mare_v4_contig_40_475-553</t>
  </si>
  <si>
    <t xml:space="preserve"> Mare_v4_contig_40_1135-1213</t>
  </si>
  <si>
    <t xml:space="preserve"> Mare_v4_contig_40_1814-1892</t>
  </si>
  <si>
    <t xml:space="preserve"> Mare_v4_contig_40_2516-2594</t>
  </si>
  <si>
    <t xml:space="preserve"> Mare_v4_contig_40_3211-3289</t>
  </si>
  <si>
    <t xml:space="preserve"> Mare_v4_contig_40_4610-4688</t>
  </si>
  <si>
    <t xml:space="preserve"> Mare_v4_contig_40_5325-5403</t>
  </si>
  <si>
    <t xml:space="preserve"> Mare_v4_contig_40_6028-6106</t>
  </si>
  <si>
    <t xml:space="preserve"> Mare_v4_contig_40_7441-7519</t>
  </si>
  <si>
    <t xml:space="preserve"> Mare_v4_contig_40_8152-8230</t>
  </si>
  <si>
    <t xml:space="preserve"> Mare_v4_contig_40_10226-10304</t>
  </si>
  <si>
    <t xml:space="preserve"> Mare_v4_contig_40_10925-11003</t>
  </si>
  <si>
    <t xml:space="preserve"> Mare_v4_contig_40_11616-11694</t>
  </si>
  <si>
    <t xml:space="preserve"> Mare_v4_contig_40_12326-12404</t>
  </si>
  <si>
    <t xml:space="preserve"> Mare_v4_contig_40_13022-13100</t>
  </si>
  <si>
    <t xml:space="preserve"> Mare_v4_contig_40_13734-13812</t>
  </si>
  <si>
    <t xml:space="preserve"> Mare_v4_contig_40_14429-14507</t>
  </si>
  <si>
    <t xml:space="preserve"> Mare_v4_contig_40_15125-15203</t>
  </si>
  <si>
    <t xml:space="preserve"> Mare_v4_contig_40_15817-15895</t>
  </si>
  <si>
    <t xml:space="preserve"> Mare_v4_contig_40_16264-16342</t>
  </si>
  <si>
    <t xml:space="preserve"> Mare_v4_contig_40_16957-17035</t>
  </si>
  <si>
    <t xml:space="preserve"> Mare_v4_contig_40_17648-17726</t>
  </si>
  <si>
    <t xml:space="preserve"> Mare_v4_contig_40_18338-18416</t>
  </si>
  <si>
    <t xml:space="preserve"> Mare_v4_contig_40_19034-19112</t>
  </si>
  <si>
    <t xml:space="preserve"> Mare_v4_contig_40_19725-19803</t>
  </si>
  <si>
    <t xml:space="preserve"> Mare_v4_contig_40_20416-20494</t>
  </si>
  <si>
    <t xml:space="preserve"> Mare_v4_contig_40_21105-21183</t>
  </si>
  <si>
    <t xml:space="preserve"> Mare_v4_contig_40_21797-21875</t>
  </si>
  <si>
    <t xml:space="preserve"> Mare_v4_contig_40_22488-22566</t>
  </si>
  <si>
    <t xml:space="preserve"> Mare_v4_contig_40_23181-23259</t>
  </si>
  <si>
    <t xml:space="preserve"> Mare_v4_contig_40_23874-23952</t>
  </si>
  <si>
    <t xml:space="preserve"> Mare_v4_contig_40_24566-24644</t>
  </si>
  <si>
    <t xml:space="preserve"> Mare_v4_contig_40_25263-25341</t>
  </si>
  <si>
    <t xml:space="preserve"> Mare_v4_contig_40_25956-26034</t>
  </si>
  <si>
    <t xml:space="preserve"> Mare_v4_contig_40_26655-26733</t>
  </si>
  <si>
    <t xml:space="preserve"> Mare_v4_contig_40_27349-27427</t>
  </si>
  <si>
    <t xml:space="preserve"> Mare_v4_contig_40_28040-28118</t>
  </si>
  <si>
    <t xml:space="preserve"> Mare_v4_contig_40_28733-28811</t>
  </si>
  <si>
    <t xml:space="preserve"> Mare_v4_contig_40_29441-29519</t>
  </si>
  <si>
    <t xml:space="preserve"> Mare_v4_contig_40_40660-40738</t>
  </si>
  <si>
    <t xml:space="preserve"> Mare_v4_contig_48_587-665</t>
  </si>
  <si>
    <t xml:space="preserve"> Mare_v4_contig_48_1202-1280</t>
  </si>
  <si>
    <t xml:space="preserve"> Mare_v4_contig_48_1845-1923</t>
  </si>
  <si>
    <t xml:space="preserve"> Mare_v4_contig_48_2466-2544</t>
  </si>
  <si>
    <t xml:space="preserve"> Mare_v4_contig_48_3094-3172</t>
  </si>
  <si>
    <t xml:space="preserve"> Mare_v4_contig_48_3719-3797</t>
  </si>
  <si>
    <t xml:space="preserve"> Mare_v4_contig_48_4342-4420</t>
  </si>
  <si>
    <t xml:space="preserve"> Mare_v4_contig_48_4983-5061</t>
  </si>
  <si>
    <t xml:space="preserve"> Mare_v4_contig_48_5622-5700</t>
  </si>
  <si>
    <t xml:space="preserve"> Mare_v4_contig_48_6258-6336</t>
  </si>
  <si>
    <t xml:space="preserve"> Mare_v4_contig_48_6902-6980</t>
  </si>
  <si>
    <t xml:space="preserve"> Mare_v4_contig_48_7543-7621</t>
  </si>
  <si>
    <t xml:space="preserve"> Mare_v4_contig_48_8157-8235</t>
  </si>
  <si>
    <t xml:space="preserve"> Mare_v4_contig_48_8788-8866</t>
  </si>
  <si>
    <t xml:space="preserve"> Mare_v4_contig_48_9430-9508</t>
  </si>
  <si>
    <t xml:space="preserve"> Mare_v4_contig_48_10077-10155</t>
  </si>
  <si>
    <t xml:space="preserve"> Mare_v4_contig_48_10714-10792</t>
  </si>
  <si>
    <t xml:space="preserve"> Mare_v4_contig_48_11355-11433</t>
  </si>
  <si>
    <t xml:space="preserve"> Mare_v4_contig_48_11985-12063</t>
  </si>
  <si>
    <t xml:space="preserve"> Mare_v4_contig_48_12607-12685</t>
  </si>
  <si>
    <t xml:space="preserve"> Mare_v4_contig_48_13227-13305</t>
  </si>
  <si>
    <t xml:space="preserve"> Mare_v4_contig_48_13870-13948</t>
  </si>
  <si>
    <t xml:space="preserve"> Mare_v4_contig_48_14493-14571</t>
  </si>
  <si>
    <t xml:space="preserve"> Mare_v4_contig_48_15103-15181</t>
  </si>
  <si>
    <t xml:space="preserve"> Mare_v4_contig_48_15731-15809</t>
  </si>
  <si>
    <t xml:space="preserve"> Mare_v4_contig_48_16348-16426</t>
  </si>
  <si>
    <t xml:space="preserve"> Mare_v4_contig_48_16974-17052</t>
  </si>
  <si>
    <t xml:space="preserve"> Mare_v4_contig_48_17575-17653</t>
  </si>
  <si>
    <t xml:space="preserve"> Mare_v4_contig_48_18209-18287</t>
  </si>
  <si>
    <t xml:space="preserve"> Mare_v4_contig_48_18820-18898</t>
  </si>
  <si>
    <t xml:space="preserve"> Mare_v4_contig_48_19445-19523</t>
  </si>
  <si>
    <t xml:space="preserve"> Mare_v4_contig_48_20056-20134</t>
  </si>
  <si>
    <t xml:space="preserve"> Mare_v4_contig_48_20675-20753</t>
  </si>
  <si>
    <t xml:space="preserve"> Mare_v4_contig_48_21296-21374</t>
  </si>
  <si>
    <t xml:space="preserve"> Mare_v4_contig_48_21926-22004</t>
  </si>
  <si>
    <t xml:space="preserve"> Mare_v4_contig_48_22562-22640</t>
  </si>
  <si>
    <t xml:space="preserve"> Mare_v4_contig_48_23191-23269</t>
  </si>
  <si>
    <t xml:space="preserve"> Mare_v4_contig_48_23831-23909</t>
  </si>
  <si>
    <t xml:space="preserve"> Mare_v4_contig_48_24455-24533</t>
  </si>
  <si>
    <t xml:space="preserve"> Mare_v4_contig_48_25055-25133</t>
  </si>
  <si>
    <t xml:space="preserve"> Mare_v4_contig_48_25649-25727</t>
  </si>
  <si>
    <t xml:space="preserve"> Mare_v4_contig_48_26270-26348</t>
  </si>
  <si>
    <t xml:space="preserve"> Mare_v4_contig_48_26903-26981</t>
  </si>
  <si>
    <t xml:space="preserve"> Mare_v4_contig_48_27519-27597</t>
  </si>
  <si>
    <t xml:space="preserve"> Mare_v4_contig_48_28177-28255</t>
  </si>
  <si>
    <t xml:space="preserve"> Mare_v4_contig_48_28816-28894</t>
  </si>
  <si>
    <t xml:space="preserve"> Mare_v4_contig_48_29471-29549</t>
  </si>
  <si>
    <t xml:space="preserve"> Mare_v4_contig_48_30115-30193</t>
  </si>
  <si>
    <t xml:space="preserve"> Mare_v4_contig_48_30718-30796</t>
  </si>
  <si>
    <t xml:space="preserve"> Mare_v4_contig_48_33979-34057</t>
  </si>
  <si>
    <t xml:space="preserve"> Mare_v4_contig_48_35327-35405</t>
  </si>
  <si>
    <t xml:space="preserve"> Mare_v4_contig_48_36052-36130</t>
  </si>
  <si>
    <t xml:space="preserve"> Mare_v4_contig_48_36752-36830</t>
  </si>
  <si>
    <t xml:space="preserve"> Mare_v4_contig_48_37457-37535</t>
  </si>
  <si>
    <t xml:space="preserve"> Mare_v4_contig_48_38184-38262</t>
  </si>
  <si>
    <t xml:space="preserve"> Mare_v4_contig_48_38879-38957</t>
  </si>
  <si>
    <t xml:space="preserve"> Mare_v4_contig_48_39597-39675</t>
  </si>
  <si>
    <t xml:space="preserve"> Mare_v4_contig_48_40273-40351</t>
  </si>
  <si>
    <t xml:space="preserve"> Mare_v4_contig_48_63455-63533</t>
  </si>
  <si>
    <t xml:space="preserve"> Mare_v4_contig_52_1910854-1910776</t>
  </si>
  <si>
    <t xml:space="preserve"> Mare_v4_contig_52_1911389-1911311</t>
  </si>
  <si>
    <t xml:space="preserve"> Mare_v4_contig_52_1912203-1912125</t>
  </si>
  <si>
    <t xml:space="preserve"> Mare_v4_contig_52_1912751-1912673</t>
  </si>
  <si>
    <t xml:space="preserve"> Mare_v4_contig_52_1913286-1913208</t>
  </si>
  <si>
    <t xml:space="preserve"> Mare_v4_contig_52_1914097-1914019</t>
  </si>
  <si>
    <t xml:space="preserve"> Mare_v4_contig_52_1914647-1914569</t>
  </si>
  <si>
    <t xml:space="preserve"> Mare_v4_contig_52_1915457-1915379</t>
  </si>
  <si>
    <t xml:space="preserve"> Mare_v4_contig_52_1916002-1915924</t>
  </si>
  <si>
    <t xml:space="preserve"> Mare_v4_contig_52_1916813-1916735</t>
  </si>
  <si>
    <t xml:space="preserve"> Mare_v4_contig_52_1917356-1917278</t>
  </si>
  <si>
    <t xml:space="preserve"> Mare_v4_contig_52_1918165-1918087</t>
  </si>
  <si>
    <t xml:space="preserve"> Mare_v4_contig_52_1918710-1918632</t>
  </si>
  <si>
    <t xml:space="preserve"> Mare_v4_contig_52_1919521-1919443</t>
  </si>
  <si>
    <t xml:space="preserve"> Mare_v4_contig_52_1920065-1919987</t>
  </si>
  <si>
    <t xml:space="preserve"> Mare_v4_contig_52_1920875-1920797</t>
  </si>
  <si>
    <t xml:space="preserve"> Mare_v4_contig_52_1921423-1921345</t>
  </si>
  <si>
    <t xml:space="preserve"> Mare_v4_contig_52_1921969-1921891</t>
  </si>
  <si>
    <t xml:space="preserve"> Mare_v4_contig_52_1922779-1922701</t>
  </si>
  <si>
    <t xml:space="preserve"> Mare_v4_contig_52_1923325-1923247</t>
  </si>
  <si>
    <t xml:space="preserve"> Mare_v4_contig_52_1924131-1924053</t>
  </si>
  <si>
    <t xml:space="preserve"> Mare_v4_contig_52_1924678-1924600</t>
  </si>
  <si>
    <t xml:space="preserve"> Mare_v4_contig_52_1925492-1925414</t>
  </si>
  <si>
    <t xml:space="preserve"> Mare_v4_contig_52_1926041-1925963</t>
  </si>
  <si>
    <t xml:space="preserve"> Mare_v4_contig_52_1926852-1926774</t>
  </si>
  <si>
    <t xml:space="preserve"> Mare_v4_contig_53_1866477-1866399</t>
  </si>
  <si>
    <t xml:space="preserve"> Mare_v4_contig_53_1867091-1867013</t>
  </si>
  <si>
    <t xml:space="preserve"> Mare_v4_contig_53_1867701-1867623</t>
  </si>
  <si>
    <t xml:space="preserve"> Mare_v4_contig_53_1868311-1868233</t>
  </si>
  <si>
    <t xml:space="preserve"> Mare_v4_contig_53_1868926-1868848</t>
  </si>
  <si>
    <t xml:space="preserve"> Mare_v4_contig_53_1869536-1869458</t>
  </si>
  <si>
    <t xml:space="preserve"> Mare_v4_contig_53_1870147-1870069</t>
  </si>
  <si>
    <t xml:space="preserve"> Mare_v4_contig_53_1870755-1870677</t>
  </si>
  <si>
    <t xml:space="preserve"> Mare_v4_contig_53_1871368-1871290</t>
  </si>
  <si>
    <t xml:space="preserve"> Mare_v4_contig_53_1871981-1871903</t>
  </si>
  <si>
    <t xml:space="preserve"> Mare_v4_contig_53_1872591-1872513</t>
  </si>
  <si>
    <t xml:space="preserve"> Mare_v4_contig_53_1873219-1873141</t>
  </si>
  <si>
    <t xml:space="preserve"> Mare_v4_contig_53_1874441-1874363</t>
  </si>
  <si>
    <t xml:space="preserve"> Mare_v4_contig_53_1875050-1874972</t>
  </si>
  <si>
    <t xml:space="preserve"> Mare_v4_contig_53_1875662-1875584</t>
  </si>
  <si>
    <t xml:space="preserve"> Mare_v4_contig_53_1876273-1876195</t>
  </si>
  <si>
    <t xml:space="preserve"> Mare_v4_contig_53_1876888-1876810</t>
  </si>
  <si>
    <t xml:space="preserve"> Mare_v4_contig_53_1877503-1877425</t>
  </si>
  <si>
    <t xml:space="preserve"> Mare_v4_contig_53_1878116-1878038</t>
  </si>
  <si>
    <t xml:space="preserve"> Mare_v4_contig_53_1878732-1878654</t>
  </si>
  <si>
    <t xml:space="preserve"> Mare_v4_contig_53_1879342-1879264</t>
  </si>
  <si>
    <t xml:space="preserve"> Mare_v4_contig_53_1879954-1879876</t>
  </si>
  <si>
    <t xml:space="preserve"> Mare_v4_contig_53_1880565-1880487</t>
  </si>
  <si>
    <t xml:space="preserve"> Mare_v4_contig_53_1881175-1881097</t>
  </si>
  <si>
    <t xml:space="preserve"> Mare_v4_contig_53_1881789-1881711</t>
  </si>
  <si>
    <t xml:space="preserve"> Mare_v4_contig_53_1882400-1882322</t>
  </si>
  <si>
    <t xml:space="preserve"> Mare_v4_contig_53_1883016-1882938</t>
  </si>
  <si>
    <t xml:space="preserve"> Mare_v4_contig_53_1883635-1883557</t>
  </si>
  <si>
    <t xml:space="preserve"> Mare_v4_contig_53_1884248-1884170</t>
  </si>
  <si>
    <t xml:space="preserve"> Mare_v4_contig_53_1884858-1884780</t>
  </si>
  <si>
    <t xml:space="preserve"> Mare_v4_contig_53_1885474-1885396</t>
  </si>
  <si>
    <t xml:space="preserve"> Mare_v4_contig_53_1886084-1886006</t>
  </si>
  <si>
    <t xml:space="preserve"> Mare_v4_contig_53_1886695-1886617</t>
  </si>
  <si>
    <t xml:space="preserve"> Mare_v4_contig_53_1887306-1887228</t>
  </si>
  <si>
    <t xml:space="preserve"> Mare_v4_contig_53_1887916-1887838</t>
  </si>
  <si>
    <t xml:space="preserve"> Mare_v4_contig_53_1888530-1888452</t>
  </si>
  <si>
    <t xml:space="preserve"> Mare_v4_contig_54_1870278-1870200</t>
  </si>
  <si>
    <t xml:space="preserve"> Mare_v4_contig_54_1871749-1871671</t>
  </si>
  <si>
    <t xml:space="preserve"> Mare_v4_contig_54_1872481-1872403</t>
  </si>
  <si>
    <t xml:space="preserve"> Mare_v4_contig_54_1873184-1873106</t>
  </si>
  <si>
    <t xml:space="preserve"> Mare_v4_contig_54_1873917-1873839</t>
  </si>
  <si>
    <t xml:space="preserve"> Mare_v4_contig_54_1874621-1874543</t>
  </si>
  <si>
    <t xml:space="preserve"> Mare_v4_contig_54_1875339-1875261</t>
  </si>
  <si>
    <t xml:space="preserve"> Mare_v4_contig_54_1876044-1875966</t>
  </si>
  <si>
    <t xml:space="preserve"> Mare_v4_contig_54_1876773-1876695</t>
  </si>
  <si>
    <t xml:space="preserve"> Mare_v4_contig_54_1880403-1880325</t>
  </si>
  <si>
    <t xml:space="preserve"> Mare_v4_contig_55_1825851-1825773</t>
  </si>
  <si>
    <t xml:space="preserve"> Mare_v4_contig_56_53230-53308</t>
  </si>
  <si>
    <t xml:space="preserve"> Mare_v4_contig_56_53867-53945</t>
  </si>
  <si>
    <t xml:space="preserve"> Mare_v4_contig_56_54488-54566</t>
  </si>
  <si>
    <t xml:space="preserve"> Mare_v4_contig_56_55133-55211</t>
  </si>
  <si>
    <t xml:space="preserve"> Mare_v4_contig_56_55770-55848</t>
  </si>
  <si>
    <t xml:space="preserve"> Mare_v4_contig_56_56409-56487</t>
  </si>
  <si>
    <t xml:space="preserve"> Mare_v4_contig_56_57043-57121</t>
  </si>
  <si>
    <t xml:space="preserve"> Mare_v4_contig_56_57708-57786</t>
  </si>
  <si>
    <t xml:space="preserve"> Mare_v4_contig_56_58350-58428</t>
  </si>
  <si>
    <t xml:space="preserve"> Mare_v4_contig_56_58991-59069</t>
  </si>
  <si>
    <t xml:space="preserve"> Mare_v4_contig_56_59627-59705</t>
  </si>
  <si>
    <t xml:space="preserve"> Mare_v4_contig_56_60262-60340</t>
  </si>
  <si>
    <t xml:space="preserve"> Mare_v4_contig_56_64111-64189</t>
  </si>
  <si>
    <t xml:space="preserve"> Mare_v4_contig_59_1753683-1753605</t>
  </si>
  <si>
    <t xml:space="preserve"> Mare_v4_contig_59_1754441-1754363</t>
  </si>
  <si>
    <t xml:space="preserve"> Mare_v4_contig_59_1755203-1755125</t>
  </si>
  <si>
    <t xml:space="preserve"> Mare_v4_contig_59_1755966-1755888</t>
  </si>
  <si>
    <t xml:space="preserve"> Mare_v4_contig_59_1756729-1756651</t>
  </si>
  <si>
    <t xml:space="preserve"> Mare_v4_contig_59_1757488-1757410</t>
  </si>
  <si>
    <t xml:space="preserve"> Mare_v4_contig_59_1758255-1758177</t>
  </si>
  <si>
    <t xml:space="preserve"> Mare_v4_contig_59_1759015-1758937</t>
  </si>
  <si>
    <t xml:space="preserve"> Mare_v4_contig_59_1759789-1759711</t>
  </si>
  <si>
    <t xml:space="preserve"> Mare_v4_contig_59_1760551-1760473</t>
  </si>
  <si>
    <t xml:space="preserve"> Mare_v4_contig_59_1761313-1761235</t>
  </si>
  <si>
    <t xml:space="preserve"> Mare_v4_contig_59_1762080-1762002</t>
  </si>
  <si>
    <t xml:space="preserve"> Mare_v4_contig_59_1762839-1762761</t>
  </si>
  <si>
    <t xml:space="preserve"> Mare_v4_contig_59_1763598-1763520</t>
  </si>
  <si>
    <t xml:space="preserve"> Mare_v4_contig_59_1764357-1764279</t>
  </si>
  <si>
    <t xml:space="preserve"> Mare_v4_contig_59_1765115-1765037</t>
  </si>
  <si>
    <t xml:space="preserve"> Mare_v4_contig_59_1765870-1765792</t>
  </si>
  <si>
    <t xml:space="preserve"> Mare_v4_contig_59_1766635-1766557</t>
  </si>
  <si>
    <t xml:space="preserve"> Mare_v4_contig_59_1767388-1767310</t>
  </si>
  <si>
    <t xml:space="preserve"> Mare_v4_contig_59_1768144-1768066</t>
  </si>
  <si>
    <t xml:space="preserve"> Mare_v4_contig_59_1769673-1769595</t>
  </si>
  <si>
    <t xml:space="preserve"> Mare_v4_contig_59_1770434-1770356</t>
  </si>
  <si>
    <t xml:space="preserve"> Mare_v4_contig_63_1678796-1678718</t>
  </si>
  <si>
    <t xml:space="preserve"> Mare_v4_contig_63_1679605-1679527</t>
  </si>
  <si>
    <t xml:space="preserve"> Mare_v4_contig_63_1680251-1680173</t>
  </si>
  <si>
    <t xml:space="preserve"> Mare_v4_contig_63_1681064-1680986</t>
  </si>
  <si>
    <t xml:space="preserve"> Mare_v4_contig_63_1681710-1681632</t>
  </si>
  <si>
    <t xml:space="preserve"> Mare_v4_contig_63_1682518-1682440</t>
  </si>
  <si>
    <t xml:space="preserve"> Mare_v4_contig_63_1683155-1683077</t>
  </si>
  <si>
    <t xml:space="preserve"> Mare_v4_contig_63_1683964-1683886</t>
  </si>
  <si>
    <t xml:space="preserve"> Mare_v4_contig_63_1684604-1684526</t>
  </si>
  <si>
    <t xml:space="preserve"> Mare_v4_contig_63_1685411-1685333</t>
  </si>
  <si>
    <t xml:space="preserve"> Mare_v4_contig_65_1634036-1633958</t>
  </si>
  <si>
    <t xml:space="preserve"> Mare_v4_contig_65_1634643-1634565</t>
  </si>
  <si>
    <t xml:space="preserve"> Mare_v4_contig_65_1635349-1635271</t>
  </si>
  <si>
    <t xml:space="preserve"> Mare_v4_contig_65_1635962-1635884</t>
  </si>
  <si>
    <t xml:space="preserve"> Mare_v4_contig_65_1636563-1636485</t>
  </si>
  <si>
    <t xml:space="preserve"> Mare_v4_contig_65_1637265-1637187</t>
  </si>
  <si>
    <t xml:space="preserve"> Mare_v4_contig_65_1637876-1637798</t>
  </si>
  <si>
    <t xml:space="preserve"> Mare_v4_contig_65_1638552-1638474</t>
  </si>
  <si>
    <t xml:space="preserve"> Mare_v4_contig_65_1639158-1639080</t>
  </si>
  <si>
    <t xml:space="preserve"> Mare_v4_contig_65_1639831-1639753</t>
  </si>
  <si>
    <t xml:space="preserve"> Mare_v4_contig_65_1640470-1640392</t>
  </si>
  <si>
    <t xml:space="preserve"> Mare_v4_contig_65_1641174-1641096</t>
  </si>
  <si>
    <t xml:space="preserve"> Mare_v4_contig_65_1641879-1641801</t>
  </si>
  <si>
    <t xml:space="preserve"> Mare_v4_contig_65_1642566-1642488</t>
  </si>
  <si>
    <t xml:space="preserve"> Mare_v4_contig_7_3841416-3841338</t>
  </si>
  <si>
    <t xml:space="preserve"> Mare_v4_contig_7_3842174-3842096</t>
  </si>
  <si>
    <t xml:space="preserve"> Mare_v4_contig_7_3842933-3842855</t>
  </si>
  <si>
    <t xml:space="preserve"> Mare_v4_contig_7_3843692-3843614</t>
  </si>
  <si>
    <t xml:space="preserve"> Mare_v4_contig_7_3844449-3844371</t>
  </si>
  <si>
    <t xml:space="preserve"> Mare_v4_contig_7_3845206-3845128</t>
  </si>
  <si>
    <t xml:space="preserve"> Mare_v4_contig_7_3845964-3845886</t>
  </si>
  <si>
    <t xml:space="preserve"> Mare_v4_contig_7_3846722-3846644</t>
  </si>
  <si>
    <t xml:space="preserve"> Mare_v4_contig_7_3847481-3847403</t>
  </si>
  <si>
    <t xml:space="preserve"> Mare_v4_contig_7_3848239-3848161</t>
  </si>
  <si>
    <t xml:space="preserve"> Mare_v4_contig_7_3848997-3848919</t>
  </si>
  <si>
    <t xml:space="preserve"> Mare_v4_contig_7_3850214-3850136</t>
  </si>
  <si>
    <t xml:space="preserve"> Mare_v4_contig_7_3850972-3850894</t>
  </si>
  <si>
    <t xml:space="preserve"> Mare_v4_contig_7_3851730-3851652</t>
  </si>
  <si>
    <t xml:space="preserve"> Mare_v4_contig_7_3852488-3852410</t>
  </si>
  <si>
    <t xml:space="preserve"> Mare_v4_contig_7_3853246-3853168</t>
  </si>
  <si>
    <t xml:space="preserve"> Mare_v4_contig_7_3854005-3853927</t>
  </si>
  <si>
    <t xml:space="preserve"> Mare_v4_contig_7_3854764-3854686</t>
  </si>
  <si>
    <t xml:space="preserve"> Mare_v4_contig_7_3855522-3855444</t>
  </si>
  <si>
    <t xml:space="preserve"> Minc_v4_shac_contig_1_4644526-4644448</t>
  </si>
  <si>
    <t xml:space="preserve"> Minc_v4_shac_contig_1_4645561-4645483</t>
  </si>
  <si>
    <t xml:space="preserve"> Minc_v4_shac_contig_1_4646600-4646522</t>
  </si>
  <si>
    <t xml:space="preserve"> Minc_v4_shac_contig_1_4647942-4647864</t>
  </si>
  <si>
    <t xml:space="preserve"> Minc_v4_shac_contig_1_4649287-4649209</t>
  </si>
  <si>
    <t xml:space="preserve"> Minc_v4_shac_contig_10_53215-53293</t>
  </si>
  <si>
    <t xml:space="preserve"> Minc_v4_shac_contig_10_55149-55227</t>
  </si>
  <si>
    <t xml:space="preserve"> Minc_v4_shac_contig_103_544380-544302</t>
  </si>
  <si>
    <t xml:space="preserve"> Minc_v4_shac_contig_103_544985-544907</t>
  </si>
  <si>
    <t xml:space="preserve"> Minc_v4_shac_contig_103_545588-545510</t>
  </si>
  <si>
    <t xml:space="preserve"> Minc_v4_shac_contig_103_546194-546116</t>
  </si>
  <si>
    <t xml:space="preserve"> Minc_v4_shac_contig_103_546797-546719</t>
  </si>
  <si>
    <t xml:space="preserve"> Minc_v4_shac_contig_103_547326-547248</t>
  </si>
  <si>
    <t xml:space="preserve"> Minc_v4_shac_contig_103_547935-547857</t>
  </si>
  <si>
    <t xml:space="preserve"> Minc_v4_shac_contig_106_7981-8059</t>
  </si>
  <si>
    <t xml:space="preserve"> Minc_v4_shac_contig_106_8516-8594</t>
  </si>
  <si>
    <t xml:space="preserve"> Minc_v4_shac_contig_115_351342-351264</t>
  </si>
  <si>
    <t xml:space="preserve"> Minc_v4_shac_contig_115_352780-352702</t>
  </si>
  <si>
    <t xml:space="preserve"> Minc_v4_shac_contig_115_354215-354137</t>
  </si>
  <si>
    <t xml:space="preserve"> Minc_v4_shac_contig_115_355657-355579</t>
  </si>
  <si>
    <t xml:space="preserve"> Minc_v4_shac_contig_115_357096-357018</t>
  </si>
  <si>
    <t xml:space="preserve"> Minc_v4_shac_contig_115_358533-358455</t>
  </si>
  <si>
    <t xml:space="preserve"> Minc_v4_shac_contig_115_359971-359893</t>
  </si>
  <si>
    <t xml:space="preserve"> Minc_v4_shac_contig_115_361407-361329</t>
  </si>
  <si>
    <t xml:space="preserve"> Minc_v4_shac_contig_115_363152-363074</t>
  </si>
  <si>
    <t xml:space="preserve"> Minc_v4_shac_contig_115_364588-364510</t>
  </si>
  <si>
    <t xml:space="preserve"> Minc_v4_shac_contig_115_366637-366559</t>
  </si>
  <si>
    <t xml:space="preserve"> Minc_v4_shac_contig_12_18506-18584</t>
  </si>
  <si>
    <t xml:space="preserve"> Minc_v4_shac_contig_12_19169-19247</t>
  </si>
  <si>
    <t xml:space="preserve"> Minc_v4_shac_contig_12_19833-19911</t>
  </si>
  <si>
    <t xml:space="preserve"> Minc_v4_shac_contig_152_54679-54757</t>
  </si>
  <si>
    <t xml:space="preserve"> Minc_v4_shac_contig_152_56832-56910</t>
  </si>
  <si>
    <t xml:space="preserve"> Minc_v4_shac_contig_152_58693-58771</t>
  </si>
  <si>
    <t xml:space="preserve"> Minc_v4_shac_contig_157_15068-15146</t>
  </si>
  <si>
    <t xml:space="preserve"> Minc_v4_shac_contig_157_16215-16293</t>
  </si>
  <si>
    <t xml:space="preserve"> Minc_v4_shac_contig_16_2722236-2722158</t>
  </si>
  <si>
    <t xml:space="preserve"> Minc_v4_shac_contig_16_2722834-2722756</t>
  </si>
  <si>
    <t xml:space="preserve"> Minc_v4_shac_contig_16_2723434-2723356</t>
  </si>
  <si>
    <t xml:space="preserve"> Minc_v4_shac_contig_16_2724037-2723959</t>
  </si>
  <si>
    <t xml:space="preserve"> Minc_v4_shac_contig_16_2724644-2724566</t>
  </si>
  <si>
    <t xml:space="preserve"> Minc_v4_shac_contig_16_2725247-2725169</t>
  </si>
  <si>
    <t xml:space="preserve"> Minc_v4_shac_contig_16_2725847-2725769</t>
  </si>
  <si>
    <t xml:space="preserve"> Minc_v4_shac_contig_16_2726453-2726375</t>
  </si>
  <si>
    <t xml:space="preserve"> Minc_v4_shac_contig_16_2727053-2726975</t>
  </si>
  <si>
    <t xml:space="preserve"> Minc_v4_shac_contig_16_2727652-2727574</t>
  </si>
  <si>
    <t xml:space="preserve"> Minc_v4_shac_contig_16_2728254-2728176</t>
  </si>
  <si>
    <t xml:space="preserve"> Minc_v4_shac_contig_16_2728855-2728777</t>
  </si>
  <si>
    <t xml:space="preserve"> Minc_v4_shac_contig_16_2730714-2730636</t>
  </si>
  <si>
    <t xml:space="preserve"> Minc_v4_shac_contig_16_2731629-2731551</t>
  </si>
  <si>
    <t xml:space="preserve"> Minc_v4_shac_contig_16_2732861-2732783</t>
  </si>
  <si>
    <t xml:space="preserve"> Minc_v4_shac_contig_16_2734396-2734318</t>
  </si>
  <si>
    <t xml:space="preserve"> Minc_v4_shac_contig_16_2736586-2736508</t>
  </si>
  <si>
    <t xml:space="preserve"> Minc_v4_shac_contig_162_8248-8326</t>
  </si>
  <si>
    <t xml:space="preserve"> Minc_v4_shac_contig_162_9110-9188</t>
  </si>
  <si>
    <t xml:space="preserve"> Minc_v4_shac_contig_162_10158-10236</t>
  </si>
  <si>
    <t xml:space="preserve"> Minc_v4_shac_contig_162_11515-11593</t>
  </si>
  <si>
    <t xml:space="preserve"> Minc_v4_shac_contig_162_12553-12631</t>
  </si>
  <si>
    <t xml:space="preserve"> Minc_v4_shac_contig_162_13602-13680</t>
  </si>
  <si>
    <t xml:space="preserve"> Minc_v4_shac_contig_162_14330-14408</t>
  </si>
  <si>
    <t xml:space="preserve"> Minc_v4_shac_contig_162_15052-15130</t>
  </si>
  <si>
    <t xml:space="preserve"> Minc_v4_shac_contig_197_79130-79052</t>
  </si>
  <si>
    <t xml:space="preserve"> Minc_v4_shac_contig_197_79740-79662</t>
  </si>
  <si>
    <t xml:space="preserve"> Minc_v4_shac_contig_197_80353-80275</t>
  </si>
  <si>
    <t xml:space="preserve"> Minc_v4_shac_contig_197_80962-80884</t>
  </si>
  <si>
    <t xml:space="preserve"> Minc_v4_shac_contig_197_81574-81496</t>
  </si>
  <si>
    <t xml:space="preserve"> Minc_v4_shac_contig_197_82197-82119</t>
  </si>
  <si>
    <t xml:space="preserve"> Minc_v4_shac_contig_197_82808-82730</t>
  </si>
  <si>
    <t xml:space="preserve"> Minc_v4_shac_contig_197_83417-83339</t>
  </si>
  <si>
    <t xml:space="preserve"> Minc_v4_shac_contig_197_84025-83947</t>
  </si>
  <si>
    <t xml:space="preserve"> Minc_v4_shac_contig_197_84631-84553</t>
  </si>
  <si>
    <t xml:space="preserve"> Minc_v4_shac_contig_197_85647-85569</t>
  </si>
  <si>
    <t xml:space="preserve"> Minc_v4_shac_contig_197_86660-86582</t>
  </si>
  <si>
    <t xml:space="preserve"> Minc_v4_shac_contig_197_87682-87604</t>
  </si>
  <si>
    <t xml:space="preserve"> Minc_v4_shac_contig_197_89097-89019</t>
  </si>
  <si>
    <t xml:space="preserve"> Minc_v4_shac_contig_197_90917-90839</t>
  </si>
  <si>
    <t xml:space="preserve"> Minc_v4_shac_contig_209_54526-54448</t>
  </si>
  <si>
    <t xml:space="preserve"> Minc_v4_shac_contig_209_55064-54986</t>
  </si>
  <si>
    <t xml:space="preserve"> Minc_v4_shac_contig_209_55595-55517</t>
  </si>
  <si>
    <t xml:space="preserve"> Minc_v4_shac_contig_209_56119-56041</t>
  </si>
  <si>
    <t xml:space="preserve"> Minc_v4_shac_contig_209_56652-56574</t>
  </si>
  <si>
    <t xml:space="preserve"> Minc_v4_shac_contig_209_57183-57105</t>
  </si>
  <si>
    <t xml:space="preserve"> Minc_v4_shac_contig_209_57716-57638</t>
  </si>
  <si>
    <t xml:space="preserve"> Minc_v4_shac_contig_209_58240-58162</t>
  </si>
  <si>
    <t xml:space="preserve"> Minc_v4_shac_contig_209_58768-58690</t>
  </si>
  <si>
    <t xml:space="preserve"> Minc_v4_shac_contig_209_59297-59219</t>
  </si>
  <si>
    <t xml:space="preserve"> Minc_v4_shac_contig_209_59828-59750</t>
  </si>
  <si>
    <t xml:space="preserve"> Minc_v4_shac_contig_209_60357-60279</t>
  </si>
  <si>
    <t xml:space="preserve"> Minc_v4_shac_contig_209_60891-60813</t>
  </si>
  <si>
    <t xml:space="preserve"> Minc_v4_shac_contig_209_61422-61344</t>
  </si>
  <si>
    <t xml:space="preserve"> Minc_v4_shac_contig_209_61952-61874</t>
  </si>
  <si>
    <t xml:space="preserve"> Minc_v4_shac_contig_209_62481-62403</t>
  </si>
  <si>
    <t xml:space="preserve"> Minc_v4_shac_contig_209_63011-62933</t>
  </si>
  <si>
    <t xml:space="preserve"> Minc_v4_shac_contig_209_63544-63466</t>
  </si>
  <si>
    <t xml:space="preserve"> Minc_v4_shac_contig_209_64073-63995</t>
  </si>
  <si>
    <t xml:space="preserve"> Minc_v4_shac_contig_209_64603-64525</t>
  </si>
  <si>
    <t xml:space="preserve"> Minc_v4_shac_contig_209_65135-65057</t>
  </si>
  <si>
    <t xml:space="preserve"> Minc_v4_shac_contig_209_65663-65585</t>
  </si>
  <si>
    <t xml:space="preserve"> Minc_v4_shac_contig_209_66200-66122</t>
  </si>
  <si>
    <t xml:space="preserve"> Minc_v4_shac_contig_209_66734-66656</t>
  </si>
  <si>
    <t xml:space="preserve"> Minc_v4_shac_contig_209_67265-67187</t>
  </si>
  <si>
    <t xml:space="preserve"> Minc_v4_shac_contig_209_67794-67716</t>
  </si>
  <si>
    <t xml:space="preserve"> Minc_v4_shac_contig_215_60003-59925</t>
  </si>
  <si>
    <t xml:space="preserve"> Minc_v4_shac_contig_248_1250-1328</t>
  </si>
  <si>
    <t xml:space="preserve"> Minc_v4_shac_contig_248_1888-1966</t>
  </si>
  <si>
    <t xml:space="preserve"> Minc_v4_shac_contig_248_2517-2595</t>
  </si>
  <si>
    <t xml:space="preserve"> Minc_v4_shac_contig_248_3140-3218</t>
  </si>
  <si>
    <t xml:space="preserve"> Minc_v4_shac_contig_248_3765-3843</t>
  </si>
  <si>
    <t xml:space="preserve"> Minc_v4_shac_contig_248_4397-4475</t>
  </si>
  <si>
    <t xml:space="preserve"> Minc_v4_shac_contig_248_5028-5106</t>
  </si>
  <si>
    <t xml:space="preserve"> Minc_v4_shac_contig_248_5657-5735</t>
  </si>
  <si>
    <t xml:space="preserve"> Minc_v4_shac_contig_248_6288-6366</t>
  </si>
  <si>
    <t xml:space="preserve"> Minc_v4_shac_contig_248_6922-7000</t>
  </si>
  <si>
    <t xml:space="preserve"> Minc_v4_shac_contig_248_7544-7622</t>
  </si>
  <si>
    <t xml:space="preserve"> Minc_v4_shac_contig_3_1376-1454</t>
  </si>
  <si>
    <t xml:space="preserve"> Minc_v4_shac_contig_3_2756-2834</t>
  </si>
  <si>
    <t xml:space="preserve"> Minc_v4_shac_contig_3_4129-4207</t>
  </si>
  <si>
    <t xml:space="preserve"> Minc_v4_shac_contig_3_5512-5590</t>
  </si>
  <si>
    <t xml:space="preserve"> Minc_v4_shac_contig_3_6894-6972</t>
  </si>
  <si>
    <t xml:space="preserve"> Minc_v4_shac_contig_3_8273-8351</t>
  </si>
  <si>
    <t xml:space="preserve"> Minc_v4_shac_contig_3_9655-9733</t>
  </si>
  <si>
    <t xml:space="preserve"> Minc_v4_shac_contig_3_11041-11119</t>
  </si>
  <si>
    <t xml:space="preserve"> Minc_v4_shac_contig_3_12424-12502</t>
  </si>
  <si>
    <t xml:space="preserve"> Minc_v4_shac_contig_3_13498-13576</t>
  </si>
  <si>
    <t xml:space="preserve"> Minc_v4_shac_contig_32_6977-7055</t>
  </si>
  <si>
    <t xml:space="preserve"> Minc_v4_shac_contig_32_8574-8652</t>
  </si>
  <si>
    <t xml:space="preserve"> Minc_v4_shac_contig_46_11635-11713</t>
  </si>
  <si>
    <t xml:space="preserve"> Minc_v4_shac_contig_46_12587-12665</t>
  </si>
  <si>
    <t xml:space="preserve"> Minc_v4_shac_contig_46_13543-13621</t>
  </si>
  <si>
    <t xml:space="preserve"> Minc_v4_shac_contig_46_14500-14578</t>
  </si>
  <si>
    <t xml:space="preserve"> Minc_v4_shac_contig_46_15461-15539</t>
  </si>
  <si>
    <t xml:space="preserve"> Minc_v4_shac_contig_46_16438-16516</t>
  </si>
  <si>
    <t xml:space="preserve"> Minc_v4_shac_contig_46_17392-17470</t>
  </si>
  <si>
    <t xml:space="preserve"> Minc_v4_shac_contig_46_18363-18441</t>
  </si>
  <si>
    <t xml:space="preserve"> Minc_v4_shac_contig_46_19318-19396</t>
  </si>
  <si>
    <t xml:space="preserve"> Minc_v4_shac_contig_46_19948-20026</t>
  </si>
  <si>
    <t xml:space="preserve"> Minc_v4_shac_contig_47_1535474-1535396</t>
  </si>
  <si>
    <t xml:space="preserve"> Minc_v4_shac_contig_47_1536173-1536095</t>
  </si>
  <si>
    <t xml:space="preserve"> Minc_v4_shac_contig_47_1536874-1536796</t>
  </si>
  <si>
    <t xml:space="preserve"> Minc_v4_shac_contig_47_1537571-1537493</t>
  </si>
  <si>
    <t xml:space="preserve"> Minc_v4_shac_contig_47_1538269-1538191</t>
  </si>
  <si>
    <t xml:space="preserve"> Minc_v4_shac_contig_47_1538966-1538888</t>
  </si>
  <si>
    <t xml:space="preserve"> Minc_v4_shac_contig_47_1539664-1539586</t>
  </si>
  <si>
    <t xml:space="preserve"> Minc_v4_shac_contig_47_1540363-1540285</t>
  </si>
  <si>
    <t xml:space="preserve"> Minc_v4_shac_contig_47_1541061-1540983</t>
  </si>
  <si>
    <t xml:space="preserve"> Minc_v4_shac_contig_47_1541760-1541682</t>
  </si>
  <si>
    <t xml:space="preserve"> Minc_v4_shac_contig_47_1542456-1542378</t>
  </si>
  <si>
    <t xml:space="preserve"> Minc_v4_shac_contig_47_1543152-1543074</t>
  </si>
  <si>
    <t xml:space="preserve"> Minc_v4_shac_contig_47_1544163-1544085</t>
  </si>
  <si>
    <t xml:space="preserve"> Minc_v4_shac_contig_47_1545175-1545097</t>
  </si>
  <si>
    <t xml:space="preserve"> Minc_v4_shac_contig_54_13580-13658</t>
  </si>
  <si>
    <t xml:space="preserve"> Minc_v4_shac_contig_54_14902-14980</t>
  </si>
  <si>
    <t xml:space="preserve"> Minc_v4_shac_contig_54_15570-15648</t>
  </si>
  <si>
    <t xml:space="preserve"> Minc_v4_shac_contig_54_16236-16314</t>
  </si>
  <si>
    <t xml:space="preserve"> Minc_v4_shac_contig_54_16901-16979</t>
  </si>
  <si>
    <t xml:space="preserve"> Minc_v4_shac_contig_54_17776-17854</t>
  </si>
  <si>
    <t xml:space="preserve"> Minc_v4_shac_contig_54_18440-18518</t>
  </si>
  <si>
    <t xml:space="preserve"> Minc_v4_shac_contig_54_19105-19183</t>
  </si>
  <si>
    <t xml:space="preserve"> Minc_v4_shac_contig_55_6038-6116</t>
  </si>
  <si>
    <t xml:space="preserve"> Minc_v4_shac_contig_55_6704-6782</t>
  </si>
  <si>
    <t xml:space="preserve"> Minc_v4_shac_contig_55_7368-7446</t>
  </si>
  <si>
    <t xml:space="preserve"> Minc_v4_shac_contig_55_8032-8110</t>
  </si>
  <si>
    <t xml:space="preserve"> Minc_v4_shac_contig_57_22893-22971</t>
  </si>
  <si>
    <t xml:space="preserve"> Minc_v4_shac_contig_6_3355902-3355824</t>
  </si>
  <si>
    <t xml:space="preserve"> Minc_v4_shac_contig_6_3356590-3356512</t>
  </si>
  <si>
    <t xml:space="preserve"> Minc_v4_shac_contig_6_3357515-3357437</t>
  </si>
  <si>
    <t xml:space="preserve"> Minc_v4_shac_contig_6_3358200-3358122</t>
  </si>
  <si>
    <t xml:space="preserve"> Minc_v4_shac_contig_6_3359121-3359043</t>
  </si>
  <si>
    <t xml:space="preserve"> Minc_v4_shac_contig_6_3359808-3359730</t>
  </si>
  <si>
    <t xml:space="preserve"> Minc_v4_shac_contig_6_3360732-3360654</t>
  </si>
  <si>
    <t xml:space="preserve"> Minc_v4_shac_contig_6_3361418-3361340</t>
  </si>
  <si>
    <t xml:space="preserve"> Minc_v4_shac_contig_6_3362339-3362261</t>
  </si>
  <si>
    <t xml:space="preserve"> Minc_v4_shac_contig_6_3363021-3362943</t>
  </si>
  <si>
    <t xml:space="preserve"> Minc_v4_shac_contig_6_3363944-3363866</t>
  </si>
  <si>
    <t xml:space="preserve"> Minc_v4_shac_contig_6_3364631-3364553</t>
  </si>
  <si>
    <t xml:space="preserve"> Minc_v4_shac_contig_6_3365557-3365479</t>
  </si>
  <si>
    <t xml:space="preserve"> Minc_v4_shac_contig_6_3366478-3366400</t>
  </si>
  <si>
    <t xml:space="preserve"> Minc_v4_shac_contig_6_3367165-3367087</t>
  </si>
  <si>
    <t xml:space="preserve"> Minc_v4_shac_contig_6_3368086-3368008</t>
  </si>
  <si>
    <t xml:space="preserve"> Minc_v4_shac_contig_6_3368771-3368693</t>
  </si>
  <si>
    <t xml:space="preserve"> Minc_v4_shac_contig_6_3369694-3369616</t>
  </si>
  <si>
    <t xml:space="preserve"> Minc_v4_shac_contig_6_3370379-3370301</t>
  </si>
  <si>
    <t xml:space="preserve"> Minc_v4_shac_contig_6_3371300-3371222</t>
  </si>
  <si>
    <t xml:space="preserve"> Minc_v4_shac_contig_6_3371985-3371907</t>
  </si>
  <si>
    <t xml:space="preserve"> Minc_v4_shac_contig_6_3372906-3372828</t>
  </si>
  <si>
    <t xml:space="preserve"> Minc_v4_shac_contig_6_3373591-3373513</t>
  </si>
  <si>
    <t xml:space="preserve"> Minc_v4_shac_contig_6_3374511-3374433</t>
  </si>
  <si>
    <t xml:space="preserve"> Minc_v4_shac_contig_6_3375507-3375429</t>
  </si>
  <si>
    <t xml:space="preserve"> Minc_v4_shac_contig_61_6362-6440</t>
  </si>
  <si>
    <t xml:space="preserve"> Minc_v4_shac_contig_61_9574-9652</t>
  </si>
  <si>
    <t xml:space="preserve"> Minc_v4_shac_contig_61_10377-10455</t>
  </si>
  <si>
    <t xml:space="preserve"> Minc_v4_shac_contig_61_11180-11258</t>
  </si>
  <si>
    <t xml:space="preserve"> Minc_v4_shac_contig_74_906873-906795</t>
  </si>
  <si>
    <t xml:space="preserve"> Minc_v4_shac_contig_74_907617-907539</t>
  </si>
  <si>
    <t xml:space="preserve"> Minc_v4_shac_contig_74_908352-908274</t>
  </si>
  <si>
    <t xml:space="preserve"> Minc_v4_shac_contig_74_909092-909014</t>
  </si>
  <si>
    <t xml:space="preserve"> Minc_v4_shac_contig_74_909827-909749</t>
  </si>
  <si>
    <t xml:space="preserve"> Minc_v4_shac_contig_74_910560-910482</t>
  </si>
  <si>
    <t xml:space="preserve"> Minc_v4_shac_contig_74_911297-911219</t>
  </si>
  <si>
    <t xml:space="preserve"> Minc_v4_shac_contig_76_905399-905321</t>
  </si>
  <si>
    <t xml:space="preserve"> Minc_v4_shac_contig_9_512-590</t>
  </si>
  <si>
    <t xml:space="preserve"> Minc_v4_shac_contig_9_1230-1308</t>
  </si>
  <si>
    <t xml:space="preserve"> Minc_v4_shac_contig_9_1832-1910</t>
  </si>
  <si>
    <t xml:space="preserve"> Minc_v4_shac_contig_9_2549-2627</t>
  </si>
  <si>
    <t xml:space="preserve"> Minc_v4_shac_contig_9_3152-3230</t>
  </si>
  <si>
    <t xml:space="preserve"> Minc_v4_shac_contig_9_3869-3947</t>
  </si>
  <si>
    <t xml:space="preserve"> Minc_v4_shac_contig_9_4469-4547</t>
  </si>
  <si>
    <t xml:space="preserve"> Minc_v4_shac_contig_9_5187-5265</t>
  </si>
  <si>
    <t xml:space="preserve"> Minc_v4_shac_contig_9_5789-5867</t>
  </si>
  <si>
    <t xml:space="preserve"> Minc_v4_shac_contig_94_652962-652884</t>
  </si>
  <si>
    <t xml:space="preserve"> Minc_v4_shac_contig_97_236-314</t>
  </si>
  <si>
    <t xml:space="preserve"> Minc_v4_shac_contig_97_1393-1471</t>
  </si>
  <si>
    <t xml:space="preserve"> Minc_v4_shac_contig_97_2568-2646</t>
  </si>
  <si>
    <t xml:space="preserve"> Minc_v4_shac_contig_97_3726-3804</t>
  </si>
  <si>
    <t xml:space="preserve"> Minc_v4_shac_contig_97_4890-4968</t>
  </si>
  <si>
    <t xml:space="preserve"> Minc_v4_shac_contig_97_6048-6126</t>
  </si>
  <si>
    <t xml:space="preserve"> Minc_v4_shac_contig_97_7207-7285</t>
  </si>
  <si>
    <t xml:space="preserve"> Minc_v4_shac_contig_97_8372-8450</t>
  </si>
  <si>
    <t xml:space="preserve"> Minc_v4_shac_contig_97_9533-9611</t>
  </si>
  <si>
    <t xml:space="preserve"> Minc_v4_shac_contig_97_10693-10771</t>
  </si>
  <si>
    <t xml:space="preserve"> Minc_v4_shac_contig_97_11872-11950</t>
  </si>
  <si>
    <t xml:space="preserve"> Minc_v4_shac_contig_97_13502-13580</t>
  </si>
  <si>
    <t xml:space="preserve"> Minc_v4_shac_contig_97_14307-14385</t>
  </si>
  <si>
    <t xml:space="preserve"> Minc_v4_shac_contig_97_15109-15187</t>
  </si>
  <si>
    <t xml:space="preserve"> Minc_v4_shac_contig_97_15913-15991</t>
  </si>
  <si>
    <t xml:space="preserve"> Minc_v4_shac_contig_97_16714-16792</t>
  </si>
  <si>
    <t xml:space="preserve"> Minc_v4_shac_contig_248_292-369</t>
  </si>
  <si>
    <t xml:space="preserve"> Mjav_v4_contig_109_930233-930155</t>
  </si>
  <si>
    <t xml:space="preserve"> Mjav_v4_contig_109_930874-930796</t>
  </si>
  <si>
    <t xml:space="preserve"> Mjav_v4_contig_109_931512-931434</t>
  </si>
  <si>
    <t xml:space="preserve"> Mjav_v4_contig_109_932149-932071</t>
  </si>
  <si>
    <t xml:space="preserve"> Mjav_v4_contig_109_932782-932704</t>
  </si>
  <si>
    <t xml:space="preserve"> Mjav_v4_contig_109_933417-933339</t>
  </si>
  <si>
    <t xml:space="preserve"> Mjav_v4_contig_109_934058-933980</t>
  </si>
  <si>
    <t xml:space="preserve"> Mjav_v4_contig_109_934695-934617</t>
  </si>
  <si>
    <t xml:space="preserve"> Mjav_v4_contig_109_935332-935254</t>
  </si>
  <si>
    <t xml:space="preserve"> Mjav_v4_contig_109_935966-935888</t>
  </si>
  <si>
    <t xml:space="preserve"> Mjav_v4_contig_109_936602-936524</t>
  </si>
  <si>
    <t xml:space="preserve"> Mjav_v4_contig_109_937237-937159</t>
  </si>
  <si>
    <t xml:space="preserve"> Mjav_v4_contig_109_937874-937796</t>
  </si>
  <si>
    <t xml:space="preserve"> Mjav_v4_contig_109_938506-938428</t>
  </si>
  <si>
    <t xml:space="preserve"> Mjav_v4_contig_109_939140-939062</t>
  </si>
  <si>
    <t xml:space="preserve"> Mjav_v4_contig_109_939769-939691</t>
  </si>
  <si>
    <t xml:space="preserve"> Mjav_v4_contig_11_717-795</t>
  </si>
  <si>
    <t xml:space="preserve"> Mjav_v4_contig_11_1446-1524</t>
  </si>
  <si>
    <t xml:space="preserve"> Mjav_v4_contig_11_2177-2255</t>
  </si>
  <si>
    <t xml:space="preserve"> Mjav_v4_contig_11_2905-2983</t>
  </si>
  <si>
    <t xml:space="preserve"> Mjav_v4_contig_11_3635-3713</t>
  </si>
  <si>
    <t xml:space="preserve"> Mjav_v4_contig_11_4367-4445</t>
  </si>
  <si>
    <t xml:space="preserve"> Mjav_v4_contig_11_3678302-3678224</t>
  </si>
  <si>
    <t xml:space="preserve"> Mjav_v4_contig_11_3679079-3679001</t>
  </si>
  <si>
    <t xml:space="preserve"> Mjav_v4_contig_11_3679858-3679780</t>
  </si>
  <si>
    <t xml:space="preserve"> Mjav_v4_contig_11_3680631-3680553</t>
  </si>
  <si>
    <t xml:space="preserve"> Mjav_v4_contig_11_3681404-3681326</t>
  </si>
  <si>
    <t xml:space="preserve"> Mjav_v4_contig_116_91-169</t>
  </si>
  <si>
    <t xml:space="preserve"> Mjav_v4_contig_116_722-800</t>
  </si>
  <si>
    <t xml:space="preserve"> Mjav_v4_contig_116_1351-1429</t>
  </si>
  <si>
    <t xml:space="preserve"> Mjav_v4_contig_116_1980-2058</t>
  </si>
  <si>
    <t xml:space="preserve"> Mjav_v4_contig_116_2614-2692</t>
  </si>
  <si>
    <t xml:space="preserve"> Mjav_v4_contig_116_3243-3321</t>
  </si>
  <si>
    <t xml:space="preserve"> Mjav_v4_contig_116_3878-3956</t>
  </si>
  <si>
    <t xml:space="preserve"> Mjav_v4_contig_116_4510-4588</t>
  </si>
  <si>
    <t xml:space="preserve"> Mjav_v4_contig_116_5144-5222</t>
  </si>
  <si>
    <t xml:space="preserve"> Mjav_v4_contig_139_634841-634763</t>
  </si>
  <si>
    <t xml:space="preserve"> Mjav_v4_contig_139_635477-635399</t>
  </si>
  <si>
    <t xml:space="preserve"> Mjav_v4_contig_139_636123-636045</t>
  </si>
  <si>
    <t xml:space="preserve"> Mjav_v4_contig_139_636772-636694</t>
  </si>
  <si>
    <t xml:space="preserve"> Mjav_v4_contig_139_637450-637372</t>
  </si>
  <si>
    <t xml:space="preserve"> Mjav_v4_contig_139_638089-638011</t>
  </si>
  <si>
    <t xml:space="preserve"> Mjav_v4_contig_139_638743-638665</t>
  </si>
  <si>
    <t xml:space="preserve"> Mjav_v4_contig_139_639388-639310</t>
  </si>
  <si>
    <t xml:space="preserve"> Mjav_v4_contig_139_640021-639943</t>
  </si>
  <si>
    <t xml:space="preserve"> Mjav_v4_contig_139_640767-640689</t>
  </si>
  <si>
    <t xml:space="preserve"> Mjav_v4_contig_139_641521-641443</t>
  </si>
  <si>
    <t xml:space="preserve"> Mjav_v4_contig_142_644-722</t>
  </si>
  <si>
    <t xml:space="preserve"> Mjav_v4_contig_142_1342-1420</t>
  </si>
  <si>
    <t xml:space="preserve"> Mjav_v4_contig_142_2040-2118</t>
  </si>
  <si>
    <t xml:space="preserve"> Mjav_v4_contig_142_2735-2813</t>
  </si>
  <si>
    <t xml:space="preserve"> Mjav_v4_contig_142_3431-3509</t>
  </si>
  <si>
    <t xml:space="preserve"> Mjav_v4_contig_142_4126-4204</t>
  </si>
  <si>
    <t xml:space="preserve"> Mjav_v4_contig_142_4819-4897</t>
  </si>
  <si>
    <t xml:space="preserve"> Mjav_v4_contig_142_5514-5592</t>
  </si>
  <si>
    <t xml:space="preserve"> Mjav_v4_contig_142_6211-6289</t>
  </si>
  <si>
    <t xml:space="preserve"> Mjav_v4_contig_142_6905-6983</t>
  </si>
  <si>
    <t xml:space="preserve"> Mjav_v4_contig_142_7600-7678</t>
  </si>
  <si>
    <t xml:space="preserve"> Mjav_v4_contig_142_8269-8347</t>
  </si>
  <si>
    <t xml:space="preserve"> Mjav_v4_contig_142_8965-9043</t>
  </si>
  <si>
    <t xml:space="preserve"> Mjav_v4_contig_142_9673-9751</t>
  </si>
  <si>
    <t xml:space="preserve"> Mjav_v4_contig_142_10368-10446</t>
  </si>
  <si>
    <t xml:space="preserve"> Mjav_v4_contig_142_11043-11121</t>
  </si>
  <si>
    <t xml:space="preserve"> Mjav_v4_contig_142_11735-11813</t>
  </si>
  <si>
    <t xml:space="preserve"> Mjav_v4_contig_142_12401-12479</t>
  </si>
  <si>
    <t xml:space="preserve"> Mjav_v4_contig_142_13069-13147</t>
  </si>
  <si>
    <t xml:space="preserve"> Mjav_v4_contig_142_13758-13836</t>
  </si>
  <si>
    <t xml:space="preserve"> Mjav_v4_contig_147_377427-377349</t>
  </si>
  <si>
    <t xml:space="preserve"> Mjav_v4_contig_147_378035-377957</t>
  </si>
  <si>
    <t xml:space="preserve"> Mjav_v4_contig_147_378643-378565</t>
  </si>
  <si>
    <t xml:space="preserve"> Mjav_v4_contig_147_379252-379174</t>
  </si>
  <si>
    <t xml:space="preserve"> Mjav_v4_contig_147_379859-379781</t>
  </si>
  <si>
    <t xml:space="preserve"> Mjav_v4_contig_147_380468-380390</t>
  </si>
  <si>
    <t xml:space="preserve"> Mjav_v4_contig_147_381085-381007</t>
  </si>
  <si>
    <t xml:space="preserve"> Mjav_v4_contig_147_381693-381615</t>
  </si>
  <si>
    <t xml:space="preserve"> Mjav_v4_contig_147_382300-382222</t>
  </si>
  <si>
    <t xml:space="preserve"> Mjav_v4_contig_162_379645-379567</t>
  </si>
  <si>
    <t xml:space="preserve"> Mjav_v4_contig_162_380254-380176</t>
  </si>
  <si>
    <t xml:space="preserve"> Mjav_v4_contig_162_380870-380792</t>
  </si>
  <si>
    <t xml:space="preserve"> Mjav_v4_contig_162_381481-381403</t>
  </si>
  <si>
    <t xml:space="preserve"> Mjav_v4_contig_162_382091-382013</t>
  </si>
  <si>
    <t xml:space="preserve"> Mjav_v4_contig_162_382703-382625</t>
  </si>
  <si>
    <t xml:space="preserve"> Mjav_v4_contig_162_383319-383241</t>
  </si>
  <si>
    <t xml:space="preserve"> Mjav_v4_contig_162_383937-383859</t>
  </si>
  <si>
    <t xml:space="preserve"> Mjav_v4_contig_162_384548-384470</t>
  </si>
  <si>
    <t xml:space="preserve"> Mjav_v4_contig_162_385166-385088</t>
  </si>
  <si>
    <t xml:space="preserve"> Mjav_v4_contig_162_385778-385700</t>
  </si>
  <si>
    <t xml:space="preserve"> Mjav_v4_contig_162_386395-386317</t>
  </si>
  <si>
    <t xml:space="preserve"> Mjav_v4_contig_165_343426-343348</t>
  </si>
  <si>
    <t xml:space="preserve"> Mjav_v4_contig_165_344133-344055</t>
  </si>
  <si>
    <t xml:space="preserve"> Mjav_v4_contig_165_344829-344751</t>
  </si>
  <si>
    <t xml:space="preserve"> Mjav_v4_contig_165_345524-345446</t>
  </si>
  <si>
    <t xml:space="preserve"> Mjav_v4_contig_165_346220-346142</t>
  </si>
  <si>
    <t xml:space="preserve"> Mjav_v4_contig_165_346915-346837</t>
  </si>
  <si>
    <t xml:space="preserve"> Mjav_v4_contig_165_347610-347532</t>
  </si>
  <si>
    <t xml:space="preserve"> Mjav_v4_contig_165_348307-348229</t>
  </si>
  <si>
    <t xml:space="preserve"> Mjav_v4_contig_165_349004-348926</t>
  </si>
  <si>
    <t xml:space="preserve"> Mjav_v4_contig_165_349699-349621</t>
  </si>
  <si>
    <t xml:space="preserve"> Mjav_v4_contig_183_525-603</t>
  </si>
  <si>
    <t xml:space="preserve"> Mjav_v4_contig_183_1160-1238</t>
  </si>
  <si>
    <t xml:space="preserve"> Mjav_v4_contig_183_1694-1772</t>
  </si>
  <si>
    <t xml:space="preserve"> Mjav_v4_contig_183_2326-2404</t>
  </si>
  <si>
    <t xml:space="preserve"> Mjav_v4_contig_183_2858-2936</t>
  </si>
  <si>
    <t xml:space="preserve"> Mjav_v4_contig_183_3491-3569</t>
  </si>
  <si>
    <t xml:space="preserve"> Mjav_v4_contig_183_4022-4100</t>
  </si>
  <si>
    <t xml:space="preserve"> Mjav_v4_contig_183_4655-4733</t>
  </si>
  <si>
    <t xml:space="preserve"> Mjav_v4_contig_183_5185-5263</t>
  </si>
  <si>
    <t xml:space="preserve"> Mjav_v4_contig_183_5819-5897</t>
  </si>
  <si>
    <t xml:space="preserve"> Mjav_v4_contig_183_6353-6431</t>
  </si>
  <si>
    <t xml:space="preserve"> Mjav_v4_contig_183_6987-7065</t>
  </si>
  <si>
    <t xml:space="preserve"> Mjav_v4_contig_183_7515-7593</t>
  </si>
  <si>
    <t xml:space="preserve"> Mjav_v4_contig_183_8148-8226</t>
  </si>
  <si>
    <t xml:space="preserve"> Mjav_v4_contig_183_8681-8759</t>
  </si>
  <si>
    <t xml:space="preserve"> Mjav_v4_contig_183_9314-9392</t>
  </si>
  <si>
    <t xml:space="preserve"> Mjav_v4_contig_187_243468-243390</t>
  </si>
  <si>
    <t xml:space="preserve"> Mjav_v4_contig_187_244165-244087</t>
  </si>
  <si>
    <t xml:space="preserve"> Mjav_v4_contig_187_244862-244784</t>
  </si>
  <si>
    <t xml:space="preserve"> Mjav_v4_contig_187_245560-245482</t>
  </si>
  <si>
    <t xml:space="preserve"> Mjav_v4_contig_187_246256-246178</t>
  </si>
  <si>
    <t xml:space="preserve"> Mjav_v4_contig_187_246954-246876</t>
  </si>
  <si>
    <t xml:space="preserve"> Mjav_v4_contig_187_247649-247571</t>
  </si>
  <si>
    <t xml:space="preserve"> Mjav_v4_contig_187_248347-248269</t>
  </si>
  <si>
    <t xml:space="preserve"> Mjav_v4_contig_187_249044-248966</t>
  </si>
  <si>
    <t xml:space="preserve"> Mjav_v4_contig_187_249741-249663</t>
  </si>
  <si>
    <t xml:space="preserve"> Mjav_v4_contig_187_250437-250359</t>
  </si>
  <si>
    <t xml:space="preserve"> Mjav_v4_contig_187_251135-251057</t>
  </si>
  <si>
    <t xml:space="preserve"> Mjav_v4_contig_197_703-781</t>
  </si>
  <si>
    <t xml:space="preserve"> Mjav_v4_contig_197_2076-2154</t>
  </si>
  <si>
    <t xml:space="preserve"> Mjav_v4_contig_197_2826-2904</t>
  </si>
  <si>
    <t xml:space="preserve"> Mjav_v4_contig_197_4328-4406</t>
  </si>
  <si>
    <t xml:space="preserve"> Mjav_v4_contig_197_5015-5093</t>
  </si>
  <si>
    <t xml:space="preserve"> Mjav_v4_contig_197_6453-6531</t>
  </si>
  <si>
    <t xml:space="preserve"> Mjav_v4_contig_197_7137-7215</t>
  </si>
  <si>
    <t xml:space="preserve"> Mjav_v4_contig_197_7821-7899</t>
  </si>
  <si>
    <t xml:space="preserve"> Mjav_v4_contig_197_8507-8585</t>
  </si>
  <si>
    <t xml:space="preserve"> Mjav_v4_contig_197_9173-9251</t>
  </si>
  <si>
    <t xml:space="preserve"> Mjav_v4_contig_197_9861-9939</t>
  </si>
  <si>
    <t xml:space="preserve"> Mjav_v4_contig_197_10525-10603</t>
  </si>
  <si>
    <t xml:space="preserve"> Mjav_v4_contig_197_11187-11265</t>
  </si>
  <si>
    <t xml:space="preserve"> Mjav_v4_contig_199_726-804</t>
  </si>
  <si>
    <t xml:space="preserve"> Mjav_v4_contig_199_1624-1702</t>
  </si>
  <si>
    <t xml:space="preserve"> Mjav_v4_contig_199_2521-2599</t>
  </si>
  <si>
    <t xml:space="preserve"> Mjav_v4_contig_199_3249-3327</t>
  </si>
  <si>
    <t xml:space="preserve"> Mjav_v4_contig_199_4144-4222</t>
  </si>
  <si>
    <t xml:space="preserve"> Mjav_v4_contig_199_4872-4950</t>
  </si>
  <si>
    <t xml:space="preserve"> Mjav_v4_contig_199_5771-5849</t>
  </si>
  <si>
    <t xml:space="preserve"> Mjav_v4_contig_199_6672-6750</t>
  </si>
  <si>
    <t xml:space="preserve"> Mjav_v4_contig_199_7566-7644</t>
  </si>
  <si>
    <t xml:space="preserve"> Mjav_v4_contig_199_8965-9043</t>
  </si>
  <si>
    <t xml:space="preserve"> Mjav_v4_contig_201_403-481</t>
  </si>
  <si>
    <t xml:space="preserve"> Mjav_v4_contig_201_2727-2805</t>
  </si>
  <si>
    <t xml:space="preserve"> Mjav_v4_contig_201_7289-7367</t>
  </si>
  <si>
    <t xml:space="preserve"> Mjav_v4_contig_221_22-100</t>
  </si>
  <si>
    <t xml:space="preserve"> Mjav_v4_contig_221_847-925</t>
  </si>
  <si>
    <t xml:space="preserve"> Mjav_v4_contig_221_1674-1752</t>
  </si>
  <si>
    <t xml:space="preserve"> Mjav_v4_contig_221_2445-2523</t>
  </si>
  <si>
    <t xml:space="preserve"> Mjav_v4_contig_221_3269-3347</t>
  </si>
  <si>
    <t xml:space="preserve"> Mjav_v4_contig_221_4094-4172</t>
  </si>
  <si>
    <t xml:space="preserve"> Mjav_v4_contig_221_4871-4949</t>
  </si>
  <si>
    <t xml:space="preserve"> Mjav_v4_contig_221_5643-5721</t>
  </si>
  <si>
    <t xml:space="preserve"> Mjav_v4_contig_221_6469-6547</t>
  </si>
  <si>
    <t xml:space="preserve"> Mjav_v4_contig_221_7241-7319</t>
  </si>
  <si>
    <t xml:space="preserve"> Mjav_v4_contig_23_1157-1235</t>
  </si>
  <si>
    <t xml:space="preserve"> Mjav_v4_contig_23_1851-1929</t>
  </si>
  <si>
    <t xml:space="preserve"> Mjav_v4_contig_23_2544-2622</t>
  </si>
  <si>
    <t xml:space="preserve"> Mjav_v4_contig_23_3238-3316</t>
  </si>
  <si>
    <t xml:space="preserve"> Mjav_v4_contig_23_3933-4011</t>
  </si>
  <si>
    <t xml:space="preserve"> Mjav_v4_contig_23_5318-5396</t>
  </si>
  <si>
    <t xml:space="preserve"> Mjav_v4_contig_23_6011-6089</t>
  </si>
  <si>
    <t xml:space="preserve"> Mjav_v4_contig_23_6704-6782</t>
  </si>
  <si>
    <t xml:space="preserve"> Mjav_v4_contig_23_7398-7476</t>
  </si>
  <si>
    <t xml:space="preserve"> Mjav_v4_contig_23_8093-8171</t>
  </si>
  <si>
    <t xml:space="preserve"> Mjav_v4_contig_23_8788-8866</t>
  </si>
  <si>
    <t xml:space="preserve"> Mjav_v4_contig_23_9483-9561</t>
  </si>
  <si>
    <t xml:space="preserve"> Mjav_v4_contig_23_10177-10255</t>
  </si>
  <si>
    <t xml:space="preserve"> Mjav_v4_contig_231_118978-118900</t>
  </si>
  <si>
    <t xml:space="preserve"> Mjav_v4_contig_238_106751-106673</t>
  </si>
  <si>
    <t xml:space="preserve"> Mjav_v4_contig_238_107445-107367</t>
  </si>
  <si>
    <t xml:space="preserve"> Mjav_v4_contig_238_108113-108035</t>
  </si>
  <si>
    <t xml:space="preserve"> Mjav_v4_contig_238_108804-108726</t>
  </si>
  <si>
    <t xml:space="preserve"> Mjav_v4_contig_238_110133-110055</t>
  </si>
  <si>
    <t xml:space="preserve"> Mjav_v4_contig_238_111456-111378</t>
  </si>
  <si>
    <t xml:space="preserve"> Mjav_v4_contig_238_112174-112096</t>
  </si>
  <si>
    <t xml:space="preserve"> Mjav_v4_contig_24_1503-1581</t>
  </si>
  <si>
    <t xml:space="preserve"> Mjav_v4_contig_245_603-681</t>
  </si>
  <si>
    <t xml:space="preserve"> Mjav_v4_contig_245_1265-1343</t>
  </si>
  <si>
    <t xml:space="preserve"> Mjav_v4_contig_245_1927-2005</t>
  </si>
  <si>
    <t xml:space="preserve"> Mjav_v4_contig_245_2590-2668</t>
  </si>
  <si>
    <t xml:space="preserve"> Mjav_v4_contig_246_90210-90132</t>
  </si>
  <si>
    <t xml:space="preserve"> Mjav_v4_contig_246_91607-91529</t>
  </si>
  <si>
    <t xml:space="preserve"> Mjav_v4_contig_246_92306-92228</t>
  </si>
  <si>
    <t xml:space="preserve"> Mjav_v4_contig_273_53256-53178</t>
  </si>
  <si>
    <t xml:space="preserve"> Mjav_v4_contig_273_54012-53934</t>
  </si>
  <si>
    <t xml:space="preserve"> Mjav_v4_contig_273_54766-54688</t>
  </si>
  <si>
    <t xml:space="preserve"> Mjav_v4_contig_273_55516-55438</t>
  </si>
  <si>
    <t xml:space="preserve"> Mjav_v4_contig_273_56266-56188</t>
  </si>
  <si>
    <t xml:space="preserve"> Mjav_v4_contig_273_57017-56939</t>
  </si>
  <si>
    <t xml:space="preserve"> Mjav_v4_contig_273_57772-57694</t>
  </si>
  <si>
    <t xml:space="preserve"> Mjav_v4_contig_273_58525-58447</t>
  </si>
  <si>
    <t xml:space="preserve"> Mjav_v4_contig_273_59280-59202</t>
  </si>
  <si>
    <t xml:space="preserve"> Mjav_v4_contig_273_60035-59957</t>
  </si>
  <si>
    <t xml:space="preserve"> Mjav_v4_contig_273_60784-60706</t>
  </si>
  <si>
    <t xml:space="preserve"> Mjav_v4_contig_273_61536-61458</t>
  </si>
  <si>
    <t xml:space="preserve"> Mjav_v4_contig_273_62289-62211</t>
  </si>
  <si>
    <t xml:space="preserve"> Mjav_v4_contig_273_63043-62965</t>
  </si>
  <si>
    <t xml:space="preserve"> Mjav_v4_contig_273_63794-63716</t>
  </si>
  <si>
    <t xml:space="preserve"> Mjav_v4_contig_273_64548-64470</t>
  </si>
  <si>
    <t xml:space="preserve"> Mjav_v4_contig_3_958-1036</t>
  </si>
  <si>
    <t xml:space="preserve"> Mjav_v4_contig_3_1921-1999</t>
  </si>
  <si>
    <t xml:space="preserve"> Mjav_v4_contig_3_3844-3922</t>
  </si>
  <si>
    <t xml:space="preserve"> Mjav_v4_contig_3_4806-4884</t>
  </si>
  <si>
    <t xml:space="preserve"> Mjav_v4_contig_3_5769-5847</t>
  </si>
  <si>
    <t xml:space="preserve"> Mjav_v4_contig_3_6728-6806</t>
  </si>
  <si>
    <t xml:space="preserve"> Mjav_v4_contig_3_7689-7767</t>
  </si>
  <si>
    <t xml:space="preserve"> Mjav_v4_contig_31_593-671</t>
  </si>
  <si>
    <t xml:space="preserve"> Mjav_v4_contig_32_519-597</t>
  </si>
  <si>
    <t xml:space="preserve"> Mjav_v4_contig_32_1204-1282</t>
  </si>
  <si>
    <t xml:space="preserve"> Mjav_v4_contig_32_1837-1915</t>
  </si>
  <si>
    <t xml:space="preserve"> Mjav_v4_contig_32_2447-2525</t>
  </si>
  <si>
    <t xml:space="preserve"> Mjav_v4_contig_32_3119-3197</t>
  </si>
  <si>
    <t xml:space="preserve"> Mjav_v4_contig_32_3828-3906</t>
  </si>
  <si>
    <t xml:space="preserve"> Mjav_v4_contig_32_4467-4545</t>
  </si>
  <si>
    <t xml:space="preserve"> Mjav_v4_contig_34_1857340-1857262</t>
  </si>
  <si>
    <t xml:space="preserve"> Mjav_v4_contig_40_2321466-2321388</t>
  </si>
  <si>
    <t xml:space="preserve"> Mjav_v4_contig_40_2322288-2322210</t>
  </si>
  <si>
    <t xml:space="preserve"> Mjav_v4_contig_40_2323110-2323032</t>
  </si>
  <si>
    <t xml:space="preserve"> Mjav_v4_contig_40_2323963-2323885</t>
  </si>
  <si>
    <t xml:space="preserve"> Mjav_v4_contig_40_2324817-2324739</t>
  </si>
  <si>
    <t xml:space="preserve"> Mjav_v4_contig_40_2325670-2325592</t>
  </si>
  <si>
    <t xml:space="preserve"> Mjav_v4_contig_40_2326522-2326444</t>
  </si>
  <si>
    <t xml:space="preserve"> Mjav_v4_contig_48_2070029-2069951</t>
  </si>
  <si>
    <t xml:space="preserve"> Mjav_v4_contig_48_2070635-2070557</t>
  </si>
  <si>
    <t xml:space="preserve"> Mjav_v4_contig_48_2071239-2071161</t>
  </si>
  <si>
    <t xml:space="preserve"> Mjav_v4_contig_48_2071843-2071765</t>
  </si>
  <si>
    <t xml:space="preserve"> Mjav_v4_contig_48_2072448-2072370</t>
  </si>
  <si>
    <t xml:space="preserve"> Mjav_v4_contig_48_2073054-2072976</t>
  </si>
  <si>
    <t xml:space="preserve"> Mjav_v4_contig_48_2073661-2073583</t>
  </si>
  <si>
    <t xml:space="preserve"> Mjav_v4_contig_5_4783450-4783372</t>
  </si>
  <si>
    <t xml:space="preserve"> Mjav_v4_contig_5_4784234-4784156</t>
  </si>
  <si>
    <t xml:space="preserve"> Mjav_v4_contig_5_4785020-4784942</t>
  </si>
  <si>
    <t xml:space="preserve"> Mjav_v4_contig_5_4785809-4785731</t>
  </si>
  <si>
    <t xml:space="preserve"> Mjav_v4_contig_5_4786597-4786519</t>
  </si>
  <si>
    <t xml:space="preserve"> Mjav_v4_contig_5_4787387-4787309</t>
  </si>
  <si>
    <t xml:space="preserve"> Mjav_v4_contig_5_4788180-4788102</t>
  </si>
  <si>
    <t xml:space="preserve"> Mjav_v4_contig_5_4788965-4788887</t>
  </si>
  <si>
    <t xml:space="preserve"> Mjav_v4_contig_5_4789752-4789674</t>
  </si>
  <si>
    <t xml:space="preserve"> Mjav_v4_contig_5_4790543-4790465</t>
  </si>
  <si>
    <t xml:space="preserve"> Mjav_v4_contig_5_4791333-4791255</t>
  </si>
  <si>
    <t xml:space="preserve"> Mjav_v4_contig_5_4792121-4792043</t>
  </si>
  <si>
    <t xml:space="preserve"> Mjav_v4_contig_5_4792911-4792833</t>
  </si>
  <si>
    <t xml:space="preserve"> Mjav_v4_contig_54_740-818</t>
  </si>
  <si>
    <t xml:space="preserve"> Mjav_v4_contig_54_1498-1576</t>
  </si>
  <si>
    <t xml:space="preserve"> Mjav_v4_contig_54_2255-2333</t>
  </si>
  <si>
    <t xml:space="preserve"> Mjav_v4_contig_54_3014-3092</t>
  </si>
  <si>
    <t xml:space="preserve"> Mjav_v4_contig_54_3772-3850</t>
  </si>
  <si>
    <t xml:space="preserve"> Mjav_v4_contig_54_4531-4609</t>
  </si>
  <si>
    <t xml:space="preserve"> Mjav_v4_contig_54_5290-5368</t>
  </si>
  <si>
    <t xml:space="preserve"> Mjav_v4_contig_54_6050-6128</t>
  </si>
  <si>
    <t xml:space="preserve"> Mjav_v4_contig_54_6808-6886</t>
  </si>
  <si>
    <t xml:space="preserve"> Mjav_v4_contig_54_7568-7646</t>
  </si>
  <si>
    <t xml:space="preserve"> Mjav_v4_contig_54_8326-8404</t>
  </si>
  <si>
    <t xml:space="preserve"> Mjav_v4_contig_54_9084-9162</t>
  </si>
  <si>
    <t xml:space="preserve"> Mjav_v4_contig_54_9842-9920</t>
  </si>
  <si>
    <t xml:space="preserve"> Mjav_v4_contig_54_10601-10679</t>
  </si>
  <si>
    <t xml:space="preserve"> Mjav_v4_contig_64_330-408</t>
  </si>
  <si>
    <t xml:space="preserve"> Mjav_v4_contig_64_1018-1096</t>
  </si>
  <si>
    <t xml:space="preserve"> Mjav_v4_contig_64_1708-1786</t>
  </si>
  <si>
    <t xml:space="preserve"> Mjav_v4_contig_64_2399-2477</t>
  </si>
  <si>
    <t xml:space="preserve"> Mjav_v4_contig_64_3089-3167</t>
  </si>
  <si>
    <t xml:space="preserve"> Mjav_v4_contig_64_3777-3855</t>
  </si>
  <si>
    <t xml:space="preserve"> Mjav_v4_contig_64_4465-4543</t>
  </si>
  <si>
    <t xml:space="preserve"> Mjav_v4_contig_64_5154-5232</t>
  </si>
  <si>
    <t xml:space="preserve"> Mjav_v4_contig_64_5849-5927</t>
  </si>
  <si>
    <t xml:space="preserve"> Mjav_v4_contig_73_5009-5087</t>
  </si>
  <si>
    <t xml:space="preserve"> Mjav_v4_contig_80_495-573</t>
  </si>
  <si>
    <t xml:space="preserve"> Mjav_v4_contig_80_1026-1104</t>
  </si>
  <si>
    <t xml:space="preserve"> Mjav_v4_contig_80_1557-1635</t>
  </si>
  <si>
    <t xml:space="preserve"> Mjav_v4_contig_80_2087-2165</t>
  </si>
  <si>
    <t xml:space="preserve"> Mjav_v4_contig_80_2620-2698</t>
  </si>
  <si>
    <t xml:space="preserve"> Mjav_v4_contig_80_3153-3231</t>
  </si>
  <si>
    <t xml:space="preserve"> Mjav_v4_contig_80_3686-3764</t>
  </si>
  <si>
    <t xml:space="preserve"> Mjav_v4_contig_80_4214-4292</t>
  </si>
  <si>
    <t xml:space="preserve"> Mjav_v4_contig_80_4743-4821</t>
  </si>
  <si>
    <t xml:space="preserve"> Mjav_v4_contig_80_5274-5352</t>
  </si>
  <si>
    <t xml:space="preserve"> Mjav_v4_contig_80_5807-5885</t>
  </si>
  <si>
    <t xml:space="preserve"> Mjav_v4_contig_80_6337-6415</t>
  </si>
  <si>
    <t xml:space="preserve"> Mjav_v4_contig_80_6866-6944</t>
  </si>
  <si>
    <t xml:space="preserve"> Mjav_v4_contig_80_7397-7475</t>
  </si>
  <si>
    <t xml:space="preserve"> Mjav_v4_contig_80_7928-8006</t>
  </si>
  <si>
    <t xml:space="preserve"> Mjav_v4_contig_88_1282361-1282283</t>
  </si>
  <si>
    <t xml:space="preserve"> Mjav_v4_contig_88_1282993-1282915</t>
  </si>
  <si>
    <t xml:space="preserve"> Mjav_v4_contig_88_1283636-1283558</t>
  </si>
  <si>
    <t xml:space="preserve"> Mjav_v4_contig_88_1284269-1284191</t>
  </si>
  <si>
    <t xml:space="preserve"> Mjav_v4_contig_88_1284906-1284828</t>
  </si>
  <si>
    <t xml:space="preserve"> Mjav_v4_contig_88_1285539-1285461</t>
  </si>
  <si>
    <t xml:space="preserve"> Mjav_v4_contig_88_1286180-1286102</t>
  </si>
  <si>
    <t xml:space="preserve"> Mjav_v4_contig_88_1286812-1286734</t>
  </si>
  <si>
    <t xml:space="preserve"> Mjav_v4_contig_88_1287452-1287374</t>
  </si>
  <si>
    <t xml:space="preserve"> Mjav_v4_contig_88_1288080-1288002</t>
  </si>
  <si>
    <t xml:space="preserve"> Mjav_v4_contig_88_1288723-1288645</t>
  </si>
  <si>
    <t xml:space="preserve"> Mjav_v4_contig_9_751-829</t>
  </si>
  <si>
    <t xml:space="preserve"> Mjav_v4_contig_9_1512-1590</t>
  </si>
  <si>
    <t xml:space="preserve"> Mjav_v4_contig_9_2271-2349</t>
  </si>
  <si>
    <t xml:space="preserve"> Mjav_v4_contig_9_3031-3109</t>
  </si>
  <si>
    <t xml:space="preserve"> Mjav_v4_contig_9_3795-3873</t>
  </si>
  <si>
    <t xml:space="preserve"> Mjav_v4_contig_9_4568-4646</t>
  </si>
  <si>
    <t xml:space="preserve"> Mjav_v4_contig_9_5328-5406</t>
  </si>
  <si>
    <t xml:space="preserve"> Mjav_v4_contig_9_6097-6175</t>
  </si>
  <si>
    <t xml:space="preserve"> Mjav_v4_contig_9_6856-6934</t>
  </si>
  <si>
    <t xml:space="preserve"> Mjav_v4_contig_9_7629-7707</t>
  </si>
  <si>
    <t xml:space="preserve"> Mjav_v4_contig_9_8390-8468</t>
  </si>
  <si>
    <t xml:space="preserve"> Mjav_v4_contig_9_9148-9226</t>
  </si>
  <si>
    <t xml:space="preserve"> Mjav_v4_contig_98_1189939-1189861</t>
  </si>
  <si>
    <t xml:space="preserve"> Mjav_v4_contig_98_1190513-1190435</t>
  </si>
  <si>
    <t xml:space="preserve"> Mjav_v4_contig_98_1191079-1191001</t>
  </si>
  <si>
    <t xml:space="preserve"> Mjav_v4_contig_98_1191654-1191576</t>
  </si>
  <si>
    <t xml:space="preserve"> Mjav_v4_contig_98_1192229-1192151</t>
  </si>
  <si>
    <t xml:space="preserve"> Mjav_v4_contig_98_1192804-1192726</t>
  </si>
  <si>
    <t xml:space="preserve"> Mjav_v4_contig_98_1193378-1193300</t>
  </si>
  <si>
    <t xml:space="preserve"> Mjav_v4_contig_98_1193952-1193874</t>
  </si>
  <si>
    <t xml:space="preserve"> Mjav_v4_contig_98_1194530-1194452</t>
  </si>
  <si>
    <t xml:space="preserve"> Mjav_v4_contig_98_1195104-1195026</t>
  </si>
  <si>
    <t xml:space="preserve"> Mjav_v4_contig_98_1195681-1195603</t>
  </si>
  <si>
    <t xml:space="preserve"> Mjav_v4_contig_98_1196257-1196179</t>
  </si>
  <si>
    <t xml:space="preserve"> Mjav_v4_contig_98_1196830-1196752</t>
  </si>
  <si>
    <t xml:space="preserve"> Mjav_v4_contig_98_1197404-1197326</t>
  </si>
  <si>
    <t xml:space="preserve"> Mjav_v4_contig_98_1197979-1197901</t>
  </si>
  <si>
    <t xml:space="preserve"> Mjav_v4_contig_128_9759-9835</t>
  </si>
  <si>
    <t>Cluster 2</t>
  </si>
  <si>
    <t xml:space="preserve"> Mare_v4_contig_1_59621-59699</t>
  </si>
  <si>
    <t xml:space="preserve"> Mare_v4_contig_1_60352-60430</t>
  </si>
  <si>
    <t xml:space="preserve"> Mare_v4_contig_1_61086-61164</t>
  </si>
  <si>
    <t xml:space="preserve"> Mare_v4_contig_1_61818-61896</t>
  </si>
  <si>
    <t xml:space="preserve"> Mare_v4_contig_1_62556-62634</t>
  </si>
  <si>
    <t xml:space="preserve"> Mare_v4_contig_1_63290-63368</t>
  </si>
  <si>
    <t xml:space="preserve"> Mare_v4_contig_1_64021-64099</t>
  </si>
  <si>
    <t xml:space="preserve"> Mare_v4_contig_1_64753-64831</t>
  </si>
  <si>
    <t xml:space="preserve"> Mare_v4_contig_1_65486-65564</t>
  </si>
  <si>
    <t xml:space="preserve"> Mare_v4_contig_1_66216-66294</t>
  </si>
  <si>
    <t xml:space="preserve"> Mare_v4_contig_1_66947-67025</t>
  </si>
  <si>
    <t xml:space="preserve"> Mare_v4_contig_1_67678-67756</t>
  </si>
  <si>
    <t xml:space="preserve"> Mare_v4_contig_1_68409-68487</t>
  </si>
  <si>
    <t xml:space="preserve"> Mare_v4_contig_1_69140-69218</t>
  </si>
  <si>
    <t xml:space="preserve"> Mare_v4_contig_1_69870-69948</t>
  </si>
  <si>
    <t xml:space="preserve"> Mare_v4_contig_1_70601-70679</t>
  </si>
  <si>
    <t xml:space="preserve"> Mare_v4_contig_1_71333-71411</t>
  </si>
  <si>
    <t xml:space="preserve"> Mare_v4_contig_1_72066-72144</t>
  </si>
  <si>
    <t xml:space="preserve"> Mare_v4_contig_1_72796-72874</t>
  </si>
  <si>
    <t xml:space="preserve"> Mare_v4_contig_1_73527-73605</t>
  </si>
  <si>
    <t xml:space="preserve"> Mare_v4_contig_1_74258-74336</t>
  </si>
  <si>
    <t xml:space="preserve"> Mare_v4_contig_1_74989-75067</t>
  </si>
  <si>
    <t xml:space="preserve"> Mare_v4_contig_1_75720-75798</t>
  </si>
  <si>
    <t xml:space="preserve"> Mare_v4_contig_1_76451-76529</t>
  </si>
  <si>
    <t xml:space="preserve"> Mare_v4_contig_1_77181-77259</t>
  </si>
  <si>
    <t xml:space="preserve"> Mare_v4_contig_1_77911-77989</t>
  </si>
  <si>
    <t xml:space="preserve"> Mare_v4_contig_1_78643-78721</t>
  </si>
  <si>
    <t xml:space="preserve"> Mare_v4_contig_1_79374-79452</t>
  </si>
  <si>
    <t xml:space="preserve"> Mare_v4_contig_1_80106-80184</t>
  </si>
  <si>
    <t xml:space="preserve"> Mare_v4_contig_1_80838-80916</t>
  </si>
  <si>
    <t xml:space="preserve"> Mare_v4_contig_1_81570-81648</t>
  </si>
  <si>
    <t xml:space="preserve"> Mare_v4_contig_1_82301-82379</t>
  </si>
  <si>
    <t xml:space="preserve"> Mare_v4_contig_1_83032-83110</t>
  </si>
  <si>
    <t xml:space="preserve"> Mare_v4_contig_1_83763-83841</t>
  </si>
  <si>
    <t xml:space="preserve"> Mare_v4_contig_1_84494-84572</t>
  </si>
  <si>
    <t xml:space="preserve"> Mare_v4_contig_1_85225-85303</t>
  </si>
  <si>
    <t xml:space="preserve"> Mare_v4_contig_1_85955-86033</t>
  </si>
  <si>
    <t xml:space="preserve"> Mare_v4_contig_1_86686-86764</t>
  </si>
  <si>
    <t xml:space="preserve"> Mare_v4_contig_1_87417-87495</t>
  </si>
  <si>
    <t xml:space="preserve"> Mare_v4_contig_1_88155-88233</t>
  </si>
  <si>
    <t xml:space="preserve"> Mare_v4_contig_11_3576895-3576817</t>
  </si>
  <si>
    <t xml:space="preserve"> Mare_v4_contig_11_3577566-3577488</t>
  </si>
  <si>
    <t xml:space="preserve"> Mare_v4_contig_11_3578237-3578159</t>
  </si>
  <si>
    <t xml:space="preserve"> Mare_v4_contig_11_3578908-3578830</t>
  </si>
  <si>
    <t xml:space="preserve"> Mare_v4_contig_11_3579579-3579501</t>
  </si>
  <si>
    <t xml:space="preserve"> Mare_v4_contig_11_3580250-3580172</t>
  </si>
  <si>
    <t xml:space="preserve"> Mare_v4_contig_11_3580920-3580842</t>
  </si>
  <si>
    <t xml:space="preserve"> Mare_v4_contig_11_3581591-3581513</t>
  </si>
  <si>
    <t xml:space="preserve"> Mare_v4_contig_11_3582262-3582184</t>
  </si>
  <si>
    <t xml:space="preserve"> Mare_v4_contig_11_3582933-3582855</t>
  </si>
  <si>
    <t xml:space="preserve"> Mare_v4_contig_11_3583604-3583526</t>
  </si>
  <si>
    <t xml:space="preserve"> Mare_v4_contig_11_3584275-3584197</t>
  </si>
  <si>
    <t xml:space="preserve"> Mare_v4_contig_11_3584946-3584868</t>
  </si>
  <si>
    <t xml:space="preserve"> Mare_v4_contig_11_3585617-3585539</t>
  </si>
  <si>
    <t xml:space="preserve"> Mare_v4_contig_11_3586288-3586210</t>
  </si>
  <si>
    <t xml:space="preserve"> Mare_v4_contig_11_3586959-3586881</t>
  </si>
  <si>
    <t xml:space="preserve"> Mare_v4_contig_11_3587630-3587552</t>
  </si>
  <si>
    <t xml:space="preserve"> Mare_v4_contig_11_3588301-3588223</t>
  </si>
  <si>
    <t xml:space="preserve"> Mare_v4_contig_11_3588972-3588894</t>
  </si>
  <si>
    <t xml:space="preserve"> Mare_v4_contig_11_3589643-3589565</t>
  </si>
  <si>
    <t xml:space="preserve"> Mare_v4_contig_11_3590314-3590236</t>
  </si>
  <si>
    <t xml:space="preserve"> Mare_v4_contig_11_3590985-3590907</t>
  </si>
  <si>
    <t xml:space="preserve"> Mare_v4_contig_11_3591656-3591578</t>
  </si>
  <si>
    <t xml:space="preserve"> Mare_v4_contig_11_3592327-3592249</t>
  </si>
  <si>
    <t xml:space="preserve"> Mare_v4_contig_11_3592998-3592920</t>
  </si>
  <si>
    <t xml:space="preserve"> Mare_v4_contig_11_3593669-3593591</t>
  </si>
  <si>
    <t xml:space="preserve"> Mare_v4_contig_11_3594340-3594262</t>
  </si>
  <si>
    <t xml:space="preserve"> Mare_v4_contig_11_3595011-3594933</t>
  </si>
  <si>
    <t xml:space="preserve"> Mare_v4_contig_11_3596356-3596278</t>
  </si>
  <si>
    <t xml:space="preserve"> Mare_v4_contig_11_3597027-3596949</t>
  </si>
  <si>
    <t xml:space="preserve"> Mare_v4_contig_11_3597698-3597620</t>
  </si>
  <si>
    <t xml:space="preserve"> Mare_v4_contig_11_3598369-3598291</t>
  </si>
  <si>
    <t xml:space="preserve"> Mare_v4_contig_11_3599040-3598962</t>
  </si>
  <si>
    <t xml:space="preserve"> Mare_v4_contig_11_3599711-3599633</t>
  </si>
  <si>
    <t xml:space="preserve"> Mare_v4_contig_11_3600382-3600304</t>
  </si>
  <si>
    <t xml:space="preserve"> Mare_v4_contig_11_3601053-3600975</t>
  </si>
  <si>
    <t xml:space="preserve"> Mare_v4_contig_11_3601724-3601646</t>
  </si>
  <si>
    <t xml:space="preserve"> Mare_v4_contig_11_3602395-3602317</t>
  </si>
  <si>
    <t xml:space="preserve"> Mare_v4_contig_11_3603066-3602988</t>
  </si>
  <si>
    <t xml:space="preserve"> Mare_v4_contig_11_3603737-3603659</t>
  </si>
  <si>
    <t xml:space="preserve"> Mare_v4_contig_11_3604408-3604330</t>
  </si>
  <si>
    <t xml:space="preserve"> Mare_v4_contig_11_3605079-3605001</t>
  </si>
  <si>
    <t xml:space="preserve"> Mare_v4_contig_11_3605750-3605672</t>
  </si>
  <si>
    <t xml:space="preserve"> Mare_v4_contig_11_3606421-3606343</t>
  </si>
  <si>
    <t xml:space="preserve"> Mare_v4_contig_11_3607092-3607014</t>
  </si>
  <si>
    <t xml:space="preserve"> Mare_v4_contig_11_3607763-3607685</t>
  </si>
  <si>
    <t xml:space="preserve"> Mare_v4_contig_11_3608434-3608356</t>
  </si>
  <si>
    <t xml:space="preserve"> Mare_v4_contig_11_3609105-3609027</t>
  </si>
  <si>
    <t xml:space="preserve"> Mare_v4_contig_11_3609776-3609698</t>
  </si>
  <si>
    <t xml:space="preserve"> Mare_v4_contig_11_3610447-3610369</t>
  </si>
  <si>
    <t xml:space="preserve"> Mare_v4_contig_11_3611118-3611040</t>
  </si>
  <si>
    <t xml:space="preserve"> Mare_v4_contig_11_3611790-3611712</t>
  </si>
  <si>
    <t xml:space="preserve"> Mare_v4_contig_11_3612461-3612383</t>
  </si>
  <si>
    <t xml:space="preserve"> Mare_v4_contig_11_3613132-3613054</t>
  </si>
  <si>
    <t xml:space="preserve"> Mare_v4_contig_11_3613804-3613726</t>
  </si>
  <si>
    <t xml:space="preserve"> Mare_v4_contig_11_3614475-3614397</t>
  </si>
  <si>
    <t xml:space="preserve"> Mare_v4_contig_11_3615146-3615068</t>
  </si>
  <si>
    <t xml:space="preserve"> Mare_v4_contig_11_3615816-3615738</t>
  </si>
  <si>
    <t xml:space="preserve"> Mare_v4_contig_11_3616487-3616409</t>
  </si>
  <si>
    <t xml:space="preserve"> Mare_v4_contig_11_3617158-3617080</t>
  </si>
  <si>
    <t xml:space="preserve"> Mare_v4_contig_11_3617829-3617751</t>
  </si>
  <si>
    <t xml:space="preserve"> Mare_v4_contig_11_3618500-3618422</t>
  </si>
  <si>
    <t xml:space="preserve"> Mare_v4_contig_11_3619170-3619092</t>
  </si>
  <si>
    <t xml:space="preserve"> Mare_v4_contig_11_3619841-3619763</t>
  </si>
  <si>
    <t xml:space="preserve"> Mare_v4_contig_11_3620511-3620433</t>
  </si>
  <si>
    <t xml:space="preserve"> Mare_v4_contig_137_181-259</t>
  </si>
  <si>
    <t xml:space="preserve"> Mare_v4_contig_137_971-1049</t>
  </si>
  <si>
    <t xml:space="preserve"> Mare_v4_contig_137_1817-1895</t>
  </si>
  <si>
    <t xml:space="preserve"> Mare_v4_contig_137_2636-2714</t>
  </si>
  <si>
    <t xml:space="preserve"> Mare_v4_contig_137_3485-3563</t>
  </si>
  <si>
    <t xml:space="preserve"> Mare_v4_contig_137_4334-4412</t>
  </si>
  <si>
    <t xml:space="preserve"> Mare_v4_contig_137_5179-5257</t>
  </si>
  <si>
    <t xml:space="preserve"> Mare_v4_contig_137_5970-6048</t>
  </si>
  <si>
    <t xml:space="preserve"> Mare_v4_contig_137_6819-6897</t>
  </si>
  <si>
    <t xml:space="preserve"> Mare_v4_contig_137_7668-7746</t>
  </si>
  <si>
    <t xml:space="preserve"> Mare_v4_contig_137_8518-8596</t>
  </si>
  <si>
    <t xml:space="preserve"> Mare_v4_contig_137_9367-9445</t>
  </si>
  <si>
    <t xml:space="preserve"> Mare_v4_contig_137_10210-10288</t>
  </si>
  <si>
    <t xml:space="preserve"> Mare_v4_contig_148_469-547</t>
  </si>
  <si>
    <t xml:space="preserve"> Mare_v4_contig_148_1196-1274</t>
  </si>
  <si>
    <t xml:space="preserve"> Mare_v4_contig_148_1923-2001</t>
  </si>
  <si>
    <t xml:space="preserve"> Mare_v4_contig_148_2651-2729</t>
  </si>
  <si>
    <t xml:space="preserve"> Mare_v4_contig_148_3364-3442</t>
  </si>
  <si>
    <t xml:space="preserve"> Mare_v4_contig_148_4098-4176</t>
  </si>
  <si>
    <t xml:space="preserve"> Mare_v4_contig_148_4827-4905</t>
  </si>
  <si>
    <t xml:space="preserve"> Mare_v4_contig_148_5561-5639</t>
  </si>
  <si>
    <t xml:space="preserve"> Mare_v4_contig_148_6293-6371</t>
  </si>
  <si>
    <t xml:space="preserve"> Mare_v4_contig_148_7023-7101</t>
  </si>
  <si>
    <t xml:space="preserve"> Mare_v4_contig_148_7754-7832</t>
  </si>
  <si>
    <t xml:space="preserve"> Mare_v4_contig_148_8490-8568</t>
  </si>
  <si>
    <t xml:space="preserve"> Mare_v4_contig_148_9219-9297</t>
  </si>
  <si>
    <t xml:space="preserve"> Mare_v4_contig_148_9948-10026</t>
  </si>
  <si>
    <t xml:space="preserve"> Mare_v4_contig_148_10677-10755</t>
  </si>
  <si>
    <t xml:space="preserve"> Mare_v4_contig_148_11372-11450</t>
  </si>
  <si>
    <t xml:space="preserve"> Mare_v4_contig_148_35035-35113</t>
  </si>
  <si>
    <t xml:space="preserve"> Mare_v4_contig_148_35763-35841</t>
  </si>
  <si>
    <t xml:space="preserve"> Mare_v4_contig_15_3217784-3217862</t>
  </si>
  <si>
    <t xml:space="preserve"> Mare_v4_contig_15_3218545-3218623</t>
  </si>
  <si>
    <t xml:space="preserve"> Mare_v4_contig_15_3219309-3219387</t>
  </si>
  <si>
    <t xml:space="preserve"> Mare_v4_contig_15_3220081-3220159</t>
  </si>
  <si>
    <t xml:space="preserve"> Mare_v4_contig_15_3220843-3220921</t>
  </si>
  <si>
    <t xml:space="preserve"> Mare_v4_contig_15_3221608-3221686</t>
  </si>
  <si>
    <t xml:space="preserve"> Mare_v4_contig_15_3222369-3222447</t>
  </si>
  <si>
    <t xml:space="preserve"> Mare_v4_contig_15_3223134-3223212</t>
  </si>
  <si>
    <t xml:space="preserve"> Mare_v4_contig_15_3223901-3223979</t>
  </si>
  <si>
    <t xml:space="preserve"> Mare_v4_contig_15_3272428-3272506</t>
  </si>
  <si>
    <t xml:space="preserve"> Mare_v4_contig_15_3273189-3273267</t>
  </si>
  <si>
    <t xml:space="preserve"> Mare_v4_contig_15_3273953-3274031</t>
  </si>
  <si>
    <t xml:space="preserve"> Mare_v4_contig_15_3274724-3274802</t>
  </si>
  <si>
    <t xml:space="preserve"> Mare_v4_contig_15_3275487-3275565</t>
  </si>
  <si>
    <t xml:space="preserve"> Mare_v4_contig_15_3276254-3276332</t>
  </si>
  <si>
    <t xml:space="preserve"> Mare_v4_contig_15_3277014-3277092</t>
  </si>
  <si>
    <t xml:space="preserve"> Mare_v4_contig_15_3277777-3277855</t>
  </si>
  <si>
    <t xml:space="preserve"> Mare_v4_contig_15_3278549-3278627</t>
  </si>
  <si>
    <t xml:space="preserve"> Mare_v4_contig_15_3213330-3213252</t>
  </si>
  <si>
    <t xml:space="preserve"> Mare_v4_contig_15_3214099-3214021</t>
  </si>
  <si>
    <t xml:space="preserve"> Mare_v4_contig_15_3214861-3214783</t>
  </si>
  <si>
    <t xml:space="preserve"> Mare_v4_contig_15_3215592-3215514</t>
  </si>
  <si>
    <t xml:space="preserve"> Mare_v4_contig_15_3216354-3216276</t>
  </si>
  <si>
    <t xml:space="preserve"> Mare_v4_contig_15_3217121-3217043</t>
  </si>
  <si>
    <t xml:space="preserve"> Mare_v4_contig_15_3271031-3270953</t>
  </si>
  <si>
    <t xml:space="preserve"> Mare_v4_contig_15_3271794-3271716</t>
  </si>
  <si>
    <t xml:space="preserve"> Mare_v4_contig_186_65777-65855</t>
  </si>
  <si>
    <t xml:space="preserve"> Mare_v4_contig_186_66436-66514</t>
  </si>
  <si>
    <t xml:space="preserve"> Mare_v4_contig_186_9078-9000</t>
  </si>
  <si>
    <t xml:space="preserve"> Mare_v4_contig_186_9741-9663</t>
  </si>
  <si>
    <t xml:space="preserve"> Mare_v4_contig_19_22-100</t>
  </si>
  <si>
    <t xml:space="preserve"> Mare_v4_contig_19_976-1054</t>
  </si>
  <si>
    <t xml:space="preserve"> Mare_v4_contig_19_1920-1998</t>
  </si>
  <si>
    <t xml:space="preserve"> Mare_v4_contig_19_2865-2943</t>
  </si>
  <si>
    <t xml:space="preserve"> Mare_v4_contig_19_3810-3888</t>
  </si>
  <si>
    <t xml:space="preserve"> Mare_v4_contig_19_4753-4831</t>
  </si>
  <si>
    <t xml:space="preserve"> Mare_v4_contig_19_5696-5774</t>
  </si>
  <si>
    <t xml:space="preserve"> Mare_v4_contig_201_786-864</t>
  </si>
  <si>
    <t xml:space="preserve"> Mare_v4_contig_201_1590-1668</t>
  </si>
  <si>
    <t xml:space="preserve"> Mare_v4_contig_201_2404-2482</t>
  </si>
  <si>
    <t xml:space="preserve"> Mare_v4_contig_201_3210-3288</t>
  </si>
  <si>
    <t xml:space="preserve"> Mare_v4_contig_201_4030-4108</t>
  </si>
  <si>
    <t xml:space="preserve"> Mare_v4_contig_201_4848-4926</t>
  </si>
  <si>
    <t xml:space="preserve"> Mare_v4_contig_201_5670-5748</t>
  </si>
  <si>
    <t xml:space="preserve"> Mare_v4_contig_201_6489-6567</t>
  </si>
  <si>
    <t xml:space="preserve"> Mare_v4_contig_201_7295-7373</t>
  </si>
  <si>
    <t xml:space="preserve"> Mare_v4_contig_201_8097-8175</t>
  </si>
  <si>
    <t xml:space="preserve"> Mare_v4_contig_201_8899-8977</t>
  </si>
  <si>
    <t xml:space="preserve"> Mare_v4_contig_219_147124-147046</t>
  </si>
  <si>
    <t xml:space="preserve"> Mare_v4_contig_219_147816-147738</t>
  </si>
  <si>
    <t xml:space="preserve"> Mare_v4_contig_219_148506-148428</t>
  </si>
  <si>
    <t xml:space="preserve"> Mare_v4_contig_219_149201-149123</t>
  </si>
  <si>
    <t xml:space="preserve"> Mare_v4_contig_219_149892-149814</t>
  </si>
  <si>
    <t xml:space="preserve"> Mare_v4_contig_219_150583-150505</t>
  </si>
  <si>
    <t xml:space="preserve"> Mare_v4_contig_219_151275-151197</t>
  </si>
  <si>
    <t xml:space="preserve"> Mare_v4_contig_219_151966-151888</t>
  </si>
  <si>
    <t xml:space="preserve"> Mare_v4_contig_219_152657-152579</t>
  </si>
  <si>
    <t xml:space="preserve"> Mare_v4_contig_219_153349-153271</t>
  </si>
  <si>
    <t xml:space="preserve"> Mare_v4_contig_219_154041-153963</t>
  </si>
  <si>
    <t xml:space="preserve"> Mare_v4_contig_219_154736-154658</t>
  </si>
  <si>
    <t xml:space="preserve"> Mare_v4_contig_219_155455-155377</t>
  </si>
  <si>
    <t xml:space="preserve"> Mare_v4_contig_219_156147-156069</t>
  </si>
  <si>
    <t xml:space="preserve"> Mare_v4_contig_219_156840-156762</t>
  </si>
  <si>
    <t xml:space="preserve"> Mare_v4_contig_219_157531-157453</t>
  </si>
  <si>
    <t xml:space="preserve"> Mare_v4_contig_219_158223-158145</t>
  </si>
  <si>
    <t xml:space="preserve"> Mare_v4_contig_219_158914-158836</t>
  </si>
  <si>
    <t xml:space="preserve"> Mare_v4_contig_219_159608-159530</t>
  </si>
  <si>
    <t xml:space="preserve"> Mare_v4_contig_219_160300-160222</t>
  </si>
  <si>
    <t xml:space="preserve"> Mare_v4_contig_219_160993-160915</t>
  </si>
  <si>
    <t xml:space="preserve"> Mare_v4_contig_219_161684-161606</t>
  </si>
  <si>
    <t xml:space="preserve"> Mare_v4_contig_219_162376-162298</t>
  </si>
  <si>
    <t xml:space="preserve"> Mare_v4_contig_219_163067-162989</t>
  </si>
  <si>
    <t xml:space="preserve"> Mare_v4_contig_219_163760-163682</t>
  </si>
  <si>
    <t xml:space="preserve"> Mare_v4_contig_219_164450-164372</t>
  </si>
  <si>
    <t xml:space="preserve"> Mare_v4_contig_219_165141-165063</t>
  </si>
  <si>
    <t xml:space="preserve"> Mare_v4_contig_219_165918-165840</t>
  </si>
  <si>
    <t xml:space="preserve"> Mare_v4_contig_219_166689-166611</t>
  </si>
  <si>
    <t xml:space="preserve"> Mare_v4_contig_219_167398-167320</t>
  </si>
  <si>
    <t xml:space="preserve"> Mare_v4_contig_219_168163-168085</t>
  </si>
  <si>
    <t xml:space="preserve"> Mare_v4_contig_219_168929-168851</t>
  </si>
  <si>
    <t xml:space="preserve"> Mare_v4_contig_219_169660-169582</t>
  </si>
  <si>
    <t xml:space="preserve"> Mare_v4_contig_219_170383-170305</t>
  </si>
  <si>
    <t xml:space="preserve"> Mare_v4_contig_219_171160-171082</t>
  </si>
  <si>
    <t xml:space="preserve"> Mare_v4_contig_219_171978-171900</t>
  </si>
  <si>
    <t xml:space="preserve"> Mare_v4_contig_219_172688-172610</t>
  </si>
  <si>
    <t xml:space="preserve"> Mare_v4_contig_219_173385-173307</t>
  </si>
  <si>
    <t xml:space="preserve"> Mare_v4_contig_228_1588-1666</t>
  </si>
  <si>
    <t xml:space="preserve"> Mare_v4_contig_228_2087-2165</t>
  </si>
  <si>
    <t xml:space="preserve"> Mare_v4_contig_228_3082-3160</t>
  </si>
  <si>
    <t xml:space="preserve"> Mare_v4_contig_228_4575-4653</t>
  </si>
  <si>
    <t xml:space="preserve"> Mare_v4_contig_228_77771-77849</t>
  </si>
  <si>
    <t xml:space="preserve"> Mare_v4_contig_228_105277-105355</t>
  </si>
  <si>
    <t xml:space="preserve"> Mare_v4_contig_228_63779-63701</t>
  </si>
  <si>
    <t xml:space="preserve"> Mare_v4_contig_228_87594-87516</t>
  </si>
  <si>
    <t xml:space="preserve"> Mare_v4_contig_228_91284-91206</t>
  </si>
  <si>
    <t xml:space="preserve"> Mare_v4_contig_235_2917-2995</t>
  </si>
  <si>
    <t xml:space="preserve"> Mare_v4_contig_235_5130-5208</t>
  </si>
  <si>
    <t xml:space="preserve"> Mare_v4_contig_235_6608-6686</t>
  </si>
  <si>
    <t xml:space="preserve"> Mare_v4_contig_235_7407-7485</t>
  </si>
  <si>
    <t xml:space="preserve"> Mare_v4_contig_235_8868-8946</t>
  </si>
  <si>
    <t xml:space="preserve"> Mare_v4_contig_235_9596-9674</t>
  </si>
  <si>
    <t xml:space="preserve"> Mare_v4_contig_235_10327-10405</t>
  </si>
  <si>
    <t xml:space="preserve"> Mare_v4_contig_235_11788-11866</t>
  </si>
  <si>
    <t xml:space="preserve"> Mare_v4_contig_235_14711-14789</t>
  </si>
  <si>
    <t xml:space="preserve"> Mare_v4_contig_235_16913-16991</t>
  </si>
  <si>
    <t xml:space="preserve"> Mare_v4_contig_235_17632-17710</t>
  </si>
  <si>
    <t xml:space="preserve"> Mare_v4_contig_235_18375-18453</t>
  </si>
  <si>
    <t xml:space="preserve"> Mare_v4_contig_235_19104-19182</t>
  </si>
  <si>
    <t xml:space="preserve"> Mare_v4_contig_235_19825-19903</t>
  </si>
  <si>
    <t xml:space="preserve"> Mare_v4_contig_235_20562-20640</t>
  </si>
  <si>
    <t xml:space="preserve"> Mare_v4_contig_235_21291-21369</t>
  </si>
  <si>
    <t xml:space="preserve"> Mare_v4_contig_235_22023-22101</t>
  </si>
  <si>
    <t xml:space="preserve"> Mare_v4_contig_235_22754-22832</t>
  </si>
  <si>
    <t xml:space="preserve"> Mare_v4_contig_235_23485-23563</t>
  </si>
  <si>
    <t xml:space="preserve"> Mare_v4_contig_235_24217-24295</t>
  </si>
  <si>
    <t xml:space="preserve"> Mare_v4_contig_235_24941-25019</t>
  </si>
  <si>
    <t xml:space="preserve"> Mare_v4_contig_235_25671-25749</t>
  </si>
  <si>
    <t xml:space="preserve"> Mare_v4_contig_235_26398-26476</t>
  </si>
  <si>
    <t xml:space="preserve"> Mare_v4_contig_235_27125-27203</t>
  </si>
  <si>
    <t xml:space="preserve"> Mare_v4_contig_235_27855-27933</t>
  </si>
  <si>
    <t xml:space="preserve"> Mare_v4_contig_235_28580-28658</t>
  </si>
  <si>
    <t xml:space="preserve"> Mare_v4_contig_235_29309-29387</t>
  </si>
  <si>
    <t xml:space="preserve"> Mare_v4_contig_235_30038-30116</t>
  </si>
  <si>
    <t xml:space="preserve"> Mare_v4_contig_235_30767-30845</t>
  </si>
  <si>
    <t xml:space="preserve"> Mare_v4_contig_235_31497-31575</t>
  </si>
  <si>
    <t xml:space="preserve"> Mare_v4_contig_235_32233-32311</t>
  </si>
  <si>
    <t xml:space="preserve"> Mare_v4_contig_235_32971-33049</t>
  </si>
  <si>
    <t xml:space="preserve"> Mare_v4_contig_235_33699-33777</t>
  </si>
  <si>
    <t xml:space="preserve"> Mare_v4_contig_235_34427-34505</t>
  </si>
  <si>
    <t xml:space="preserve"> Mare_v4_contig_235_35209-35287</t>
  </si>
  <si>
    <t xml:space="preserve"> Mare_v4_contig_235_35934-36012</t>
  </si>
  <si>
    <t xml:space="preserve"> Mare_v4_contig_235_36663-36741</t>
  </si>
  <si>
    <t xml:space="preserve"> Mare_v4_contig_235_37390-37468</t>
  </si>
  <si>
    <t xml:space="preserve"> Mare_v4_contig_235_38123-38201</t>
  </si>
  <si>
    <t xml:space="preserve"> Mare_v4_contig_235_38848-38926</t>
  </si>
  <si>
    <t xml:space="preserve"> Mare_v4_contig_235_39576-39654</t>
  </si>
  <si>
    <t xml:space="preserve"> Mare_v4_contig_235_40311-40389</t>
  </si>
  <si>
    <t xml:space="preserve"> Mare_v4_contig_235_41050-41128</t>
  </si>
  <si>
    <t xml:space="preserve"> Mare_v4_contig_235_41790-41868</t>
  </si>
  <si>
    <t xml:space="preserve"> Mare_v4_contig_235_42520-42598</t>
  </si>
  <si>
    <t xml:space="preserve"> Mare_v4_contig_235_43254-43332</t>
  </si>
  <si>
    <t xml:space="preserve"> Mare_v4_contig_235_43982-44060</t>
  </si>
  <si>
    <t xml:space="preserve"> Mare_v4_contig_237_93905-93827</t>
  </si>
  <si>
    <t xml:space="preserve"> Mare_v4_contig_237_94403-94325</t>
  </si>
  <si>
    <t xml:space="preserve"> Mare_v4_contig_237_95399-95321</t>
  </si>
  <si>
    <t xml:space="preserve"> Mare_v4_contig_244_16577-16655</t>
  </si>
  <si>
    <t xml:space="preserve"> Mare_v4_contig_244_17238-17316</t>
  </si>
  <si>
    <t xml:space="preserve"> Mare_v4_contig_248_52545-52467</t>
  </si>
  <si>
    <t xml:space="preserve"> Mare_v4_contig_248_53043-52965</t>
  </si>
  <si>
    <t xml:space="preserve"> Mare_v4_contig_248_53850-53772</t>
  </si>
  <si>
    <t xml:space="preserve"> Mare_v4_contig_248_54348-54270</t>
  </si>
  <si>
    <t xml:space="preserve"> Mare_v4_contig_248_55153-55075</t>
  </si>
  <si>
    <t xml:space="preserve"> Mare_v4_contig_248_55651-55573</t>
  </si>
  <si>
    <t xml:space="preserve"> Mare_v4_contig_248_56456-56378</t>
  </si>
  <si>
    <t xml:space="preserve"> Mare_v4_contig_248_56954-56876</t>
  </si>
  <si>
    <t xml:space="preserve"> Mare_v4_contig_248_57760-57682</t>
  </si>
  <si>
    <t xml:space="preserve"> Mare_v4_contig_248_58258-58180</t>
  </si>
  <si>
    <t xml:space="preserve"> Mare_v4_contig_248_59062-58984</t>
  </si>
  <si>
    <t xml:space="preserve"> Mare_v4_contig_248_59560-59482</t>
  </si>
  <si>
    <t xml:space="preserve"> Mare_v4_contig_248_60365-60287</t>
  </si>
  <si>
    <t xml:space="preserve"> Mare_v4_contig_248_60863-60785</t>
  </si>
  <si>
    <t xml:space="preserve"> Mare_v4_contig_248_61667-61589</t>
  </si>
  <si>
    <t xml:space="preserve"> Mare_v4_contig_248_62165-62087</t>
  </si>
  <si>
    <t xml:space="preserve"> Mare_v4_contig_248_62663-62585</t>
  </si>
  <si>
    <t xml:space="preserve"> Mare_v4_contig_248_63468-63390</t>
  </si>
  <si>
    <t xml:space="preserve"> Mare_v4_contig_248_63966-63888</t>
  </si>
  <si>
    <t xml:space="preserve"> Mare_v4_contig_248_64464-64386</t>
  </si>
  <si>
    <t xml:space="preserve"> Mare_v4_contig_248_64962-64884</t>
  </si>
  <si>
    <t xml:space="preserve"> Mare_v4_contig_248_65460-65382</t>
  </si>
  <si>
    <t xml:space="preserve"> Mare_v4_contig_248_65958-65880</t>
  </si>
  <si>
    <t xml:space="preserve"> Mare_v4_contig_248_66456-66378</t>
  </si>
  <si>
    <t xml:space="preserve"> Mare_v4_contig_248_66954-66876</t>
  </si>
  <si>
    <t xml:space="preserve"> Mare_v4_contig_248_67452-67374</t>
  </si>
  <si>
    <t xml:space="preserve"> Mare_v4_contig_248_67950-67872</t>
  </si>
  <si>
    <t xml:space="preserve"> Mare_v4_contig_248_68448-68370</t>
  </si>
  <si>
    <t xml:space="preserve"> Mare_v4_contig_248_68946-68868</t>
  </si>
  <si>
    <t xml:space="preserve"> Mare_v4_contig_248_69444-69366</t>
  </si>
  <si>
    <t xml:space="preserve"> Mare_v4_contig_248_69942-69864</t>
  </si>
  <si>
    <t xml:space="preserve"> Mare_v4_contig_248_70440-70362</t>
  </si>
  <si>
    <t xml:space="preserve"> Mare_v4_contig_248_70938-70860</t>
  </si>
  <si>
    <t xml:space="preserve"> Mare_v4_contig_248_71436-71358</t>
  </si>
  <si>
    <t xml:space="preserve"> Mare_v4_contig_248_71934-71856</t>
  </si>
  <si>
    <t xml:space="preserve"> Mare_v4_contig_248_72432-72354</t>
  </si>
  <si>
    <t xml:space="preserve"> Mare_v4_contig_248_72930-72852</t>
  </si>
  <si>
    <t xml:space="preserve"> Mare_v4_contig_248_73428-73350</t>
  </si>
  <si>
    <t xml:space="preserve"> Mare_v4_contig_248_73926-73848</t>
  </si>
  <si>
    <t xml:space="preserve"> Mare_v4_contig_248_74424-74346</t>
  </si>
  <si>
    <t xml:space="preserve"> Mare_v4_contig_248_74922-74844</t>
  </si>
  <si>
    <t xml:space="preserve"> Mare_v4_contig_248_75420-75342</t>
  </si>
  <si>
    <t xml:space="preserve"> Mare_v4_contig_248_75918-75840</t>
  </si>
  <si>
    <t xml:space="preserve"> Mare_v4_contig_248_76416-76338</t>
  </si>
  <si>
    <t xml:space="preserve"> Mare_v4_contig_248_76914-76836</t>
  </si>
  <si>
    <t xml:space="preserve"> Mare_v4_contig_248_77412-77334</t>
  </si>
  <si>
    <t xml:space="preserve"> Mare_v4_contig_248_77910-77832</t>
  </si>
  <si>
    <t xml:space="preserve"> Mare_v4_contig_248_78408-78330</t>
  </si>
  <si>
    <t xml:space="preserve"> Mare_v4_contig_248_78906-78828</t>
  </si>
  <si>
    <t xml:space="preserve"> Mare_v4_contig_248_79404-79326</t>
  </si>
  <si>
    <t xml:space="preserve"> Mare_v4_contig_248_79902-79824</t>
  </si>
  <si>
    <t xml:space="preserve"> Mare_v4_contig_248_80400-80322</t>
  </si>
  <si>
    <t xml:space="preserve"> Mare_v4_contig_248_80898-80820</t>
  </si>
  <si>
    <t xml:space="preserve"> Mare_v4_contig_248_81396-81318</t>
  </si>
  <si>
    <t xml:space="preserve"> Mare_v4_contig_248_81894-81816</t>
  </si>
  <si>
    <t xml:space="preserve"> Mare_v4_contig_248_82391-82313</t>
  </si>
  <si>
    <t xml:space="preserve"> Mare_v4_contig_248_82889-82811</t>
  </si>
  <si>
    <t xml:space="preserve"> Mare_v4_contig_248_83386-83308</t>
  </si>
  <si>
    <t xml:space="preserve"> Mare_v4_contig_248_83884-83806</t>
  </si>
  <si>
    <t xml:space="preserve"> Mare_v4_contig_248_84382-84304</t>
  </si>
  <si>
    <t xml:space="preserve"> Mare_v4_contig_248_84879-84801</t>
  </si>
  <si>
    <t xml:space="preserve"> Mare_v4_contig_248_85376-85298</t>
  </si>
  <si>
    <t xml:space="preserve"> Mare_v4_contig_248_85874-85796</t>
  </si>
  <si>
    <t xml:space="preserve"> Mare_v4_contig_248_86372-86294</t>
  </si>
  <si>
    <t xml:space="preserve"> Mare_v4_contig_248_86869-86791</t>
  </si>
  <si>
    <t xml:space="preserve"> Mare_v4_contig_248_87367-87289</t>
  </si>
  <si>
    <t xml:space="preserve"> Mare_v4_contig_248_87866-87788</t>
  </si>
  <si>
    <t xml:space="preserve"> Mare_v4_contig_248_88364-88286</t>
  </si>
  <si>
    <t xml:space="preserve"> Mare_v4_contig_248_89847-89769</t>
  </si>
  <si>
    <t xml:space="preserve"> Mare_v4_contig_248_90348-90270</t>
  </si>
  <si>
    <t xml:space="preserve"> Mare_v4_contig_248_90846-90768</t>
  </si>
  <si>
    <t xml:space="preserve"> Mare_v4_contig_248_91345-91267</t>
  </si>
  <si>
    <t xml:space="preserve"> Mare_v4_contig_248_91844-91766</t>
  </si>
  <si>
    <t xml:space="preserve"> Mare_v4_contig_248_92343-92265</t>
  </si>
  <si>
    <t xml:space="preserve"> Mare_v4_contig_248_92842-92764</t>
  </si>
  <si>
    <t xml:space="preserve"> Mare_v4_contig_248_93342-93264</t>
  </si>
  <si>
    <t xml:space="preserve"> Mare_v4_contig_248_93839-93761</t>
  </si>
  <si>
    <t xml:space="preserve"> Mare_v4_contig_248_94336-94258</t>
  </si>
  <si>
    <t xml:space="preserve"> Mare_v4_contig_248_94832-94754</t>
  </si>
  <si>
    <t xml:space="preserve"> Mare_v4_contig_248_95330-95252</t>
  </si>
  <si>
    <t xml:space="preserve"> Mare_v4_contig_248_95827-95749</t>
  </si>
  <si>
    <t xml:space="preserve"> Mare_v4_contig_269_771-849</t>
  </si>
  <si>
    <t xml:space="preserve"> Mare_v4_contig_269_1573-1651</t>
  </si>
  <si>
    <t xml:space="preserve"> Mare_v4_contig_269_2410-2488</t>
  </si>
  <si>
    <t xml:space="preserve"> Mare_v4_contig_269_3204-3282</t>
  </si>
  <si>
    <t xml:space="preserve"> Mare_v4_contig_269_3998-4076</t>
  </si>
  <si>
    <t xml:space="preserve"> Mare_v4_contig_269_4822-4900</t>
  </si>
  <si>
    <t xml:space="preserve"> Mare_v4_contig_297_331-409</t>
  </si>
  <si>
    <t xml:space="preserve"> Mare_v4_contig_297_1328-1406</t>
  </si>
  <si>
    <t xml:space="preserve"> Mare_v4_contig_297_1826-1904</t>
  </si>
  <si>
    <t xml:space="preserve"> Mare_v4_contig_297_2324-2402</t>
  </si>
  <si>
    <t xml:space="preserve"> Mare_v4_contig_297_2822-2900</t>
  </si>
  <si>
    <t xml:space="preserve"> Mare_v4_contig_297_3320-3398</t>
  </si>
  <si>
    <t xml:space="preserve"> Mare_v4_contig_297_3818-3896</t>
  </si>
  <si>
    <t xml:space="preserve"> Mare_v4_contig_297_4316-4394</t>
  </si>
  <si>
    <t xml:space="preserve"> Mare_v4_contig_297_4814-4892</t>
  </si>
  <si>
    <t xml:space="preserve"> Mare_v4_contig_297_5312-5390</t>
  </si>
  <si>
    <t xml:space="preserve"> Mare_v4_contig_297_5810-5888</t>
  </si>
  <si>
    <t xml:space="preserve"> Mare_v4_contig_297_6308-6386</t>
  </si>
  <si>
    <t xml:space="preserve"> Mare_v4_contig_297_6806-6884</t>
  </si>
  <si>
    <t xml:space="preserve"> Mare_v4_contig_297_7304-7382</t>
  </si>
  <si>
    <t xml:space="preserve"> Mare_v4_contig_297_7802-7880</t>
  </si>
  <si>
    <t xml:space="preserve"> Mare_v4_contig_297_8300-8378</t>
  </si>
  <si>
    <t xml:space="preserve"> Mare_v4_contig_297_8798-8876</t>
  </si>
  <si>
    <t xml:space="preserve"> Mare_v4_contig_297_9296-9374</t>
  </si>
  <si>
    <t xml:space="preserve"> Mare_v4_contig_297_9794-9872</t>
  </si>
  <si>
    <t xml:space="preserve"> Mare_v4_contig_297_10292-10370</t>
  </si>
  <si>
    <t xml:space="preserve"> Mare_v4_contig_297_10790-10868</t>
  </si>
  <si>
    <t xml:space="preserve"> Mare_v4_contig_297_11288-11366</t>
  </si>
  <si>
    <t xml:space="preserve"> Mare_v4_contig_297_11786-11864</t>
  </si>
  <si>
    <t xml:space="preserve"> Mare_v4_contig_297_12283-12361</t>
  </si>
  <si>
    <t xml:space="preserve"> Mare_v4_contig_297_12781-12859</t>
  </si>
  <si>
    <t xml:space="preserve"> Mare_v4_contig_297_13279-13357</t>
  </si>
  <si>
    <t xml:space="preserve"> Mare_v4_contig_297_13777-13855</t>
  </si>
  <si>
    <t xml:space="preserve"> Mare_v4_contig_297_14275-14353</t>
  </si>
  <si>
    <t xml:space="preserve"> Mare_v4_contig_297_14773-14851</t>
  </si>
  <si>
    <t xml:space="preserve"> Mare_v4_contig_297_15271-15349</t>
  </si>
  <si>
    <t xml:space="preserve"> Mare_v4_contig_297_15769-15847</t>
  </si>
  <si>
    <t xml:space="preserve"> Mare_v4_contig_297_16266-16344</t>
  </si>
  <si>
    <t xml:space="preserve"> Mare_v4_contig_297_16764-16842</t>
  </si>
  <si>
    <t xml:space="preserve"> Mare_v4_contig_297_17262-17340</t>
  </si>
  <si>
    <t xml:space="preserve"> Mare_v4_contig_297_17760-17838</t>
  </si>
  <si>
    <t xml:space="preserve"> Mare_v4_contig_297_18258-18336</t>
  </si>
  <si>
    <t xml:space="preserve"> Mare_v4_contig_297_18756-18834</t>
  </si>
  <si>
    <t xml:space="preserve"> Mare_v4_contig_297_19254-19332</t>
  </si>
  <si>
    <t xml:space="preserve"> Mare_v4_contig_297_19752-19830</t>
  </si>
  <si>
    <t xml:space="preserve"> Mare_v4_contig_297_20250-20328</t>
  </si>
  <si>
    <t xml:space="preserve"> Mare_v4_contig_297_20748-20826</t>
  </si>
  <si>
    <t xml:space="preserve"> Mare_v4_contig_297_21246-21324</t>
  </si>
  <si>
    <t xml:space="preserve"> Mare_v4_contig_297_21742-21820</t>
  </si>
  <si>
    <t xml:space="preserve"> Mare_v4_contig_297_22240-22318</t>
  </si>
  <si>
    <t xml:space="preserve"> Mare_v4_contig_297_22738-22816</t>
  </si>
  <si>
    <t xml:space="preserve"> Mare_v4_contig_297_23236-23314</t>
  </si>
  <si>
    <t xml:space="preserve"> Mare_v4_contig_297_23734-23812</t>
  </si>
  <si>
    <t xml:space="preserve"> Mare_v4_contig_297_24232-24310</t>
  </si>
  <si>
    <t xml:space="preserve"> Mare_v4_contig_297_24730-24808</t>
  </si>
  <si>
    <t xml:space="preserve"> Mare_v4_contig_297_25227-25305</t>
  </si>
  <si>
    <t xml:space="preserve"> Mare_v4_contig_297_25725-25803</t>
  </si>
  <si>
    <t xml:space="preserve"> Mare_v4_contig_297_26223-26301</t>
  </si>
  <si>
    <t xml:space="preserve"> Mare_v4_contig_297_26721-26799</t>
  </si>
  <si>
    <t xml:space="preserve"> Mare_v4_contig_297_27219-27297</t>
  </si>
  <si>
    <t xml:space="preserve"> Mare_v4_contig_297_27717-27795</t>
  </si>
  <si>
    <t xml:space="preserve"> Mare_v4_contig_297_28215-28293</t>
  </si>
  <si>
    <t xml:space="preserve"> Mare_v4_contig_297_28713-28791</t>
  </si>
  <si>
    <t xml:space="preserve"> Mare_v4_contig_297_29211-29289</t>
  </si>
  <si>
    <t xml:space="preserve"> Mare_v4_contig_297_29709-29787</t>
  </si>
  <si>
    <t xml:space="preserve"> Mare_v4_contig_297_30207-30285</t>
  </si>
  <si>
    <t xml:space="preserve"> Mare_v4_contig_297_30705-30783</t>
  </si>
  <si>
    <t xml:space="preserve"> Mare_v4_contig_297_31203-31281</t>
  </si>
  <si>
    <t xml:space="preserve"> Mare_v4_contig_297_31700-31778</t>
  </si>
  <si>
    <t xml:space="preserve"> Mare_v4_contig_297_32198-32276</t>
  </si>
  <si>
    <t xml:space="preserve"> Mare_v4_contig_297_32696-32774</t>
  </si>
  <si>
    <t xml:space="preserve"> Mare_v4_contig_297_33194-33272</t>
  </si>
  <si>
    <t xml:space="preserve"> Mare_v4_contig_297_33691-33769</t>
  </si>
  <si>
    <t xml:space="preserve"> Mare_v4_contig_297_34189-34267</t>
  </si>
  <si>
    <t xml:space="preserve"> Mare_v4_contig_297_34688-34766</t>
  </si>
  <si>
    <t xml:space="preserve"> Mare_v4_contig_297_35186-35264</t>
  </si>
  <si>
    <t xml:space="preserve"> Mare_v4_contig_297_35684-35762</t>
  </si>
  <si>
    <t xml:space="preserve"> Mare_v4_contig_297_36182-36260</t>
  </si>
  <si>
    <t xml:space="preserve"> Mare_v4_contig_297_36680-36758</t>
  </si>
  <si>
    <t xml:space="preserve"> Mare_v4_contig_297_37178-37256</t>
  </si>
  <si>
    <t xml:space="preserve"> Mare_v4_contig_297_37675-37753</t>
  </si>
  <si>
    <t xml:space="preserve"> Mare_v4_contig_297_38173-38251</t>
  </si>
  <si>
    <t xml:space="preserve"> Mare_v4_contig_297_38673-38751</t>
  </si>
  <si>
    <t xml:space="preserve"> Mare_v4_contig_297_39171-39249</t>
  </si>
  <si>
    <t xml:space="preserve"> Mare_v4_contig_297_40174-40252</t>
  </si>
  <si>
    <t xml:space="preserve"> Mare_v4_contig_297_41176-41254</t>
  </si>
  <si>
    <t xml:space="preserve"> Mare_v4_contig_297_41675-41753</t>
  </si>
  <si>
    <t xml:space="preserve"> Mare_v4_contig_297_42174-42252</t>
  </si>
  <si>
    <t xml:space="preserve"> Mare_v4_contig_297_42671-42749</t>
  </si>
  <si>
    <t xml:space="preserve"> Mare_v4_contig_297_43169-43247</t>
  </si>
  <si>
    <t xml:space="preserve"> Mare_v4_contig_297_43668-43746</t>
  </si>
  <si>
    <t xml:space="preserve"> Mare_v4_contig_297_44165-44243</t>
  </si>
  <si>
    <t xml:space="preserve"> Mare_v4_contig_297_44663-44741</t>
  </si>
  <si>
    <t xml:space="preserve"> Mare_v4_contig_297_48181-48259</t>
  </si>
  <si>
    <t xml:space="preserve"> Mare_v4_contig_297_48683-48761</t>
  </si>
  <si>
    <t xml:space="preserve"> Mare_v4_contig_297_49181-49259</t>
  </si>
  <si>
    <t xml:space="preserve"> Mare_v4_contig_297_51661-51739</t>
  </si>
  <si>
    <t xml:space="preserve"> Mare_v4_contig_297_52151-52229</t>
  </si>
  <si>
    <t xml:space="preserve"> Mare_v4_contig_297_52648-52726</t>
  </si>
  <si>
    <t xml:space="preserve"> Mare_v4_contig_297_53146-53224</t>
  </si>
  <si>
    <t xml:space="preserve"> Mare_v4_contig_297_53644-53722</t>
  </si>
  <si>
    <t xml:space="preserve"> Mare_v4_contig_297_54142-54220</t>
  </si>
  <si>
    <t xml:space="preserve"> Mare_v4_contig_297_54640-54718</t>
  </si>
  <si>
    <t xml:space="preserve"> Mare_v4_contig_297_55137-55215</t>
  </si>
  <si>
    <t xml:space="preserve"> Mare_v4_contig_297_55634-55712</t>
  </si>
  <si>
    <t xml:space="preserve"> Mare_v4_contig_297_56131-56209</t>
  </si>
  <si>
    <t xml:space="preserve"> Mare_v4_contig_6_13403-13481</t>
  </si>
  <si>
    <t xml:space="preserve"> Mare_v4_contig_8_3807567-3807489</t>
  </si>
  <si>
    <t xml:space="preserve"> Mare_v4_contig_8_3808238-3808160</t>
  </si>
  <si>
    <t xml:space="preserve"> Mare_v4_contig_8_3808909-3808831</t>
  </si>
  <si>
    <t xml:space="preserve"> Mare_v4_contig_8_3809579-3809501</t>
  </si>
  <si>
    <t xml:space="preserve"> Mare_v4_contig_8_3810250-3810172</t>
  </si>
  <si>
    <t xml:space="preserve"> Mare_v4_contig_8_3810921-3810843</t>
  </si>
  <si>
    <t xml:space="preserve"> Mare_v4_contig_8_3811592-3811514</t>
  </si>
  <si>
    <t xml:space="preserve"> Mare_v4_contig_8_3812590-3812512</t>
  </si>
  <si>
    <t xml:space="preserve"> Mare_v4_contig_8_3813261-3813183</t>
  </si>
  <si>
    <t xml:space="preserve"> Mare_v4_contig_8_3813932-3813854</t>
  </si>
  <si>
    <t xml:space="preserve"> Mare_v4_contig_92_1218833-1218755</t>
  </si>
  <si>
    <t xml:space="preserve"> Mare_v4_contig_92_1219356-1219278</t>
  </si>
  <si>
    <t xml:space="preserve"> Mare_v4_contig_92_1220090-1220012</t>
  </si>
  <si>
    <t xml:space="preserve"> Mare_v4_contig_92_1220819-1220741</t>
  </si>
  <si>
    <t xml:space="preserve"> Mare_v4_contig_92_1221553-1221475</t>
  </si>
  <si>
    <t xml:space="preserve"> Mare_v4_contig_92_1222223-1222145</t>
  </si>
  <si>
    <t xml:space="preserve"> Mare_v4_contig_92_1222954-1222876</t>
  </si>
  <si>
    <t xml:space="preserve"> Mare_v4_contig_92_1223682-1223604</t>
  </si>
  <si>
    <t xml:space="preserve"> Mare_v4_contig_92_1224357-1224279</t>
  </si>
  <si>
    <t xml:space="preserve"> Mare_v4_contig_92_1225086-1225008</t>
  </si>
  <si>
    <t xml:space="preserve"> Mare_v4_contig_92_1225816-1225738</t>
  </si>
  <si>
    <t xml:space="preserve"> Mare_v4_contig_92_1226546-1226468</t>
  </si>
  <si>
    <t xml:space="preserve"> Mare_v4_contig_92_1227279-1227201</t>
  </si>
  <si>
    <t xml:space="preserve"> Mare_v4_contig_92_1228014-1227936</t>
  </si>
  <si>
    <t xml:space="preserve"> Mare_v4_contig_92_1228751-1228673</t>
  </si>
  <si>
    <t xml:space="preserve"> Mare_v4_contig_92_1229427-1229349</t>
  </si>
  <si>
    <t xml:space="preserve"> Mare_v4_contig_92_1230157-1230079</t>
  </si>
  <si>
    <t xml:space="preserve"> Mare_v4_contig_92_1230890-1230812</t>
  </si>
  <si>
    <t xml:space="preserve"> Minc_v4_shac_contig_12_20501-20579</t>
  </si>
  <si>
    <t xml:space="preserve"> Minc_v4_shac_contig_157_9929-10007</t>
  </si>
  <si>
    <t xml:space="preserve"> Minc_v4_shac_contig_157_11089-11167</t>
  </si>
  <si>
    <t xml:space="preserve"> Minc_v4_shac_contig_157_12231-12309</t>
  </si>
  <si>
    <t xml:space="preserve"> Minc_v4_shac_contig_157_17851-17929</t>
  </si>
  <si>
    <t xml:space="preserve"> Minc_v4_shac_contig_164_156429-156351</t>
  </si>
  <si>
    <t xml:space="preserve"> Minc_v4_shac_contig_164_159174-159096</t>
  </si>
  <si>
    <t xml:space="preserve"> Minc_v4_shac_contig_20_2415948-2415870</t>
  </si>
  <si>
    <t xml:space="preserve"> Minc_v4_shac_contig_20_2416491-2416413</t>
  </si>
  <si>
    <t xml:space="preserve"> Minc_v4_shac_contig_20_2417038-2416960</t>
  </si>
  <si>
    <t xml:space="preserve"> Minc_v4_shac_contig_20_2417605-2417527</t>
  </si>
  <si>
    <t xml:space="preserve"> Minc_v4_shac_contig_20_2418139-2418061</t>
  </si>
  <si>
    <t xml:space="preserve"> Minc_v4_shac_contig_20_2418688-2418610</t>
  </si>
  <si>
    <t xml:space="preserve"> Minc_v4_shac_contig_20_2419235-2419157</t>
  </si>
  <si>
    <t xml:space="preserve"> Minc_v4_shac_contig_20_2419780-2419702</t>
  </si>
  <si>
    <t xml:space="preserve"> Minc_v4_shac_contig_20_2420329-2420251</t>
  </si>
  <si>
    <t xml:space="preserve"> Minc_v4_shac_contig_20_2420876-2420798</t>
  </si>
  <si>
    <t xml:space="preserve"> Minc_v4_shac_contig_39_1797991-1797913</t>
  </si>
  <si>
    <t xml:space="preserve"> Minc_v4_shac_contig_39_1799920-1799842</t>
  </si>
  <si>
    <t xml:space="preserve"> Minc_v4_shac_contig_39_1800885-1800807</t>
  </si>
  <si>
    <t xml:space="preserve"> Minc_v4_shac_contig_39_1802812-1802734</t>
  </si>
  <si>
    <t xml:space="preserve"> Minc_v4_shac_contig_39_1803778-1803700</t>
  </si>
  <si>
    <t xml:space="preserve"> Minc_v4_shac_contig_61_2316-2394</t>
  </si>
  <si>
    <t xml:space="preserve"> Minc_v4_shac_contig_61_3929-4007</t>
  </si>
  <si>
    <t xml:space="preserve"> Minc_v4_shac_contig_61_5144-5222</t>
  </si>
  <si>
    <t xml:space="preserve"> Minc_v4_shac_contig_61_7168-7246</t>
  </si>
  <si>
    <t xml:space="preserve"> Minc_v4_shac_contig_61_8355-8433</t>
  </si>
  <si>
    <t xml:space="preserve"> Minc_v4_shac_contig_66_293389-293311</t>
  </si>
  <si>
    <t xml:space="preserve"> Minc_v4_shac_contig_66_294101-294023</t>
  </si>
  <si>
    <t xml:space="preserve"> Minc_v4_shac_contig_66_296594-296516</t>
  </si>
  <si>
    <t xml:space="preserve"> Minc_v4_shac_contig_79_856219-856141</t>
  </si>
  <si>
    <t xml:space="preserve"> Minc_v4_shac_contig_79_858912-858834</t>
  </si>
  <si>
    <t xml:space="preserve"> Mjav_v4_contig_189_1558-1636</t>
  </si>
  <si>
    <t xml:space="preserve"> Mjav_v4_contig_189_3133-3211</t>
  </si>
  <si>
    <t xml:space="preserve"> Mjav_v4_contig_189_4712-4790</t>
  </si>
  <si>
    <t xml:space="preserve"> Mjav_v4_contig_189_6287-6365</t>
  </si>
  <si>
    <t xml:space="preserve"> Mjav_v4_contig_189_7860-7938</t>
  </si>
  <si>
    <t xml:space="preserve"> Mjav_v4_contig_189_9441-9519</t>
  </si>
  <si>
    <t xml:space="preserve"> Mjav_v4_contig_189_10198-10276</t>
  </si>
  <si>
    <t xml:space="preserve"> Mjav_v4_contig_197_3576-3654</t>
  </si>
  <si>
    <t xml:space="preserve"> Mjav_v4_contig_201_6538-6616</t>
  </si>
  <si>
    <t xml:space="preserve"> Mjav_v4_contig_23_4624-4702</t>
  </si>
  <si>
    <t xml:space="preserve"> Mjav_v4_contig_231_114442-114364</t>
  </si>
  <si>
    <t xml:space="preserve"> Mjav_v4_contig_231_115218-115140</t>
  </si>
  <si>
    <t xml:space="preserve"> Mjav_v4_contig_231_115989-115911</t>
  </si>
  <si>
    <t xml:space="preserve"> Mjav_v4_contig_231_116760-116682</t>
  </si>
  <si>
    <t xml:space="preserve"> Mjav_v4_contig_231_118315-118237</t>
  </si>
  <si>
    <t xml:space="preserve"> Mjav_v4_contig_27_2781-2859</t>
  </si>
  <si>
    <t xml:space="preserve"> Mjav_v4_contig_27_5909-5987</t>
  </si>
  <si>
    <t xml:space="preserve"> Mjav_v4_contig_27_6693-6771</t>
  </si>
  <si>
    <t xml:space="preserve"> Mjav_v4_contig_27_8257-8335</t>
  </si>
  <si>
    <t xml:space="preserve"> Mjav_v4_contig_6_768-846</t>
  </si>
  <si>
    <t xml:space="preserve"> Mjav_v4_contig_6_1579-1657</t>
  </si>
  <si>
    <t xml:space="preserve"> Mjav_v4_contig_6_2390-2468</t>
  </si>
  <si>
    <t xml:space="preserve"> Mjav_v4_contig_6_3200-3278</t>
  </si>
  <si>
    <t xml:space="preserve"> Mjav_v4_contig_6_4011-4089</t>
  </si>
  <si>
    <t xml:space="preserve"> Mjav_v4_contig_6_4822-4900</t>
  </si>
  <si>
    <t xml:space="preserve"> Mjav_v4_contig_6_4190651-4190573</t>
  </si>
  <si>
    <t xml:space="preserve"> Mjav_v4_contig_6_4191529-4191451</t>
  </si>
  <si>
    <t xml:space="preserve"> Mjav_v4_contig_6_4192407-4192329</t>
  </si>
  <si>
    <t xml:space="preserve"> Mjav_v4_contig_6_4193286-4193208</t>
  </si>
  <si>
    <t xml:space="preserve"> Mjav_v4_contig_6_4194163-4194085</t>
  </si>
  <si>
    <t xml:space="preserve"> Mjav_v4_contig_6_4195040-4194962</t>
  </si>
  <si>
    <t xml:space="preserve"> Mjav_v4_contig_6_4195918-4195840</t>
  </si>
  <si>
    <t xml:space="preserve"> Mjav_v4_contig_84_869-947</t>
  </si>
  <si>
    <t xml:space="preserve"> Mjav_v4_contig_84_1742-1820</t>
  </si>
  <si>
    <t xml:space="preserve"> Mjav_v4_contig_84_2617-2695</t>
  </si>
  <si>
    <t xml:space="preserve"> Mjav_v4_contig_84_3491-3569</t>
  </si>
  <si>
    <t xml:space="preserve"> Mjav_v4_contig_84_4363-4441</t>
  </si>
  <si>
    <t>Cluster 3</t>
  </si>
  <si>
    <t xml:space="preserve"> Mare_v4_contig_1_5651-5729</t>
  </si>
  <si>
    <t xml:space="preserve"> Mare_v4_contig_1_7067-7145</t>
  </si>
  <si>
    <t xml:space="preserve"> Mare_v4_contig_1_7870-7948</t>
  </si>
  <si>
    <t xml:space="preserve"> Mare_v4_contig_1_8630-8708</t>
  </si>
  <si>
    <t xml:space="preserve"> Mare_v4_contig_1_9359-9437</t>
  </si>
  <si>
    <t xml:space="preserve"> Mare_v4_contig_1_10093-10171</t>
  </si>
  <si>
    <t xml:space="preserve"> Mare_v4_contig_1_10856-10934</t>
  </si>
  <si>
    <t xml:space="preserve"> Mare_v4_contig_128_14903-14981</t>
  </si>
  <si>
    <t xml:space="preserve"> Mare_v4_contig_128_15506-15584</t>
  </si>
  <si>
    <t xml:space="preserve"> Mare_v4_contig_128_16111-16189</t>
  </si>
  <si>
    <t xml:space="preserve"> Mare_v4_contig_128_16713-16791</t>
  </si>
  <si>
    <t xml:space="preserve"> Mare_v4_contig_128_17316-17394</t>
  </si>
  <si>
    <t xml:space="preserve"> Mare_v4_contig_128_17920-17998</t>
  </si>
  <si>
    <t xml:space="preserve"> Mare_v4_contig_128_18524-18602</t>
  </si>
  <si>
    <t xml:space="preserve"> Mare_v4_contig_128_19127-19205</t>
  </si>
  <si>
    <t xml:space="preserve"> Mare_v4_contig_128_19732-19810</t>
  </si>
  <si>
    <t xml:space="preserve"> Mare_v4_contig_128_20335-20413</t>
  </si>
  <si>
    <t xml:space="preserve"> Mare_v4_contig_128_20938-21016</t>
  </si>
  <si>
    <t xml:space="preserve"> Mare_v4_contig_128_21597-21675</t>
  </si>
  <si>
    <t xml:space="preserve"> Mare_v4_contig_128_22259-22337</t>
  </si>
  <si>
    <t xml:space="preserve"> Mare_v4_contig_128_22920-22998</t>
  </si>
  <si>
    <t xml:space="preserve"> Mare_v4_contig_128_23583-23661</t>
  </si>
  <si>
    <t xml:space="preserve"> Mare_v4_contig_128_24244-24322</t>
  </si>
  <si>
    <t xml:space="preserve"> Mare_v4_contig_128_24904-24982</t>
  </si>
  <si>
    <t xml:space="preserve"> Mare_v4_contig_128_25565-25643</t>
  </si>
  <si>
    <t xml:space="preserve"> Mare_v4_contig_128_26226-26304</t>
  </si>
  <si>
    <t xml:space="preserve"> Mare_v4_contig_128_26887-26965</t>
  </si>
  <si>
    <t xml:space="preserve"> Mare_v4_contig_128_27550-27628</t>
  </si>
  <si>
    <t xml:space="preserve"> Mare_v4_contig_128_28210-28288</t>
  </si>
  <si>
    <t xml:space="preserve"> Mare_v4_contig_128_28875-28953</t>
  </si>
  <si>
    <t xml:space="preserve"> Mare_v4_contig_128_29536-29614</t>
  </si>
  <si>
    <t xml:space="preserve"> Mare_v4_contig_128_30198-30276</t>
  </si>
  <si>
    <t xml:space="preserve"> Mare_v4_contig_128_30860-30938</t>
  </si>
  <si>
    <t xml:space="preserve"> Mare_v4_contig_128_31521-31599</t>
  </si>
  <si>
    <t xml:space="preserve"> Mare_v4_contig_128_32182-32260</t>
  </si>
  <si>
    <t xml:space="preserve"> Mare_v4_contig_128_32843-32921</t>
  </si>
  <si>
    <t xml:space="preserve"> Mare_v4_contig_128_33505-33583</t>
  </si>
  <si>
    <t xml:space="preserve"> Mare_v4_contig_128_34165-34243</t>
  </si>
  <si>
    <t xml:space="preserve"> Mare_v4_contig_128_34826-34904</t>
  </si>
  <si>
    <t xml:space="preserve"> Mare_v4_contig_128_13030-12952</t>
  </si>
  <si>
    <t xml:space="preserve"> Mare_v4_contig_128_13632-13554</t>
  </si>
  <si>
    <t xml:space="preserve"> Mare_v4_contig_170_20143-20065</t>
  </si>
  <si>
    <t xml:space="preserve"> Mare_v4_contig_176_669-747</t>
  </si>
  <si>
    <t xml:space="preserve"> Mare_v4_contig_176_1389-1467</t>
  </si>
  <si>
    <t xml:space="preserve"> Mare_v4_contig_176_2105-2183</t>
  </si>
  <si>
    <t xml:space="preserve"> Mare_v4_contig_176_2821-2899</t>
  </si>
  <si>
    <t xml:space="preserve"> Mare_v4_contig_176_3538-3616</t>
  </si>
  <si>
    <t xml:space="preserve"> Mare_v4_contig_176_4254-4332</t>
  </si>
  <si>
    <t xml:space="preserve"> Mare_v4_contig_176_4974-5052</t>
  </si>
  <si>
    <t xml:space="preserve"> Mare_v4_contig_176_5707-5785</t>
  </si>
  <si>
    <t xml:space="preserve"> Mare_v4_contig_176_6421-6499</t>
  </si>
  <si>
    <t xml:space="preserve"> Mare_v4_contig_176_7136-7214</t>
  </si>
  <si>
    <t xml:space="preserve"> Mare_v4_contig_176_7853-7931</t>
  </si>
  <si>
    <t xml:space="preserve"> Mare_v4_contig_176_9283-9361</t>
  </si>
  <si>
    <t xml:space="preserve"> Mare_v4_contig_176_12210-12288</t>
  </si>
  <si>
    <t xml:space="preserve"> Mare_v4_contig_176_12931-13009</t>
  </si>
  <si>
    <t xml:space="preserve"> Mare_v4_contig_20_52545-52623</t>
  </si>
  <si>
    <t xml:space="preserve"> Mare_v4_contig_20_53174-53252</t>
  </si>
  <si>
    <t xml:space="preserve"> Mare_v4_contig_222_150704-150782</t>
  </si>
  <si>
    <t xml:space="preserve"> Mare_v4_contig_3_1109155-1109077</t>
  </si>
  <si>
    <t xml:space="preserve"> Mare_v4_contig_315_146-224</t>
  </si>
  <si>
    <t xml:space="preserve"> Mare_v4_contig_315_833-911</t>
  </si>
  <si>
    <t xml:space="preserve"> Mare_v4_contig_315_1520-1598</t>
  </si>
  <si>
    <t xml:space="preserve"> Mare_v4_contig_315_2207-2285</t>
  </si>
  <si>
    <t xml:space="preserve"> Mare_v4_contig_315_2894-2972</t>
  </si>
  <si>
    <t xml:space="preserve"> Mare_v4_contig_315_3584-3662</t>
  </si>
  <si>
    <t xml:space="preserve"> Mare_v4_contig_315_4270-4348</t>
  </si>
  <si>
    <t xml:space="preserve"> Mare_v4_contig_315_5212-5134</t>
  </si>
  <si>
    <t xml:space="preserve"> Mare_v4_contig_315_5896-5818</t>
  </si>
  <si>
    <t xml:space="preserve"> Mare_v4_contig_315_6588-6510</t>
  </si>
  <si>
    <t xml:space="preserve"> Mare_v4_contig_315_7276-7198</t>
  </si>
  <si>
    <t xml:space="preserve"> Mare_v4_contig_315_7964-7886</t>
  </si>
  <si>
    <t xml:space="preserve"> Mare_v4_contig_315_8651-8573</t>
  </si>
  <si>
    <t xml:space="preserve"> Mare_v4_contig_315_9337-9259</t>
  </si>
  <si>
    <t xml:space="preserve"> Mare_v4_contig_315_10024-9946</t>
  </si>
  <si>
    <t xml:space="preserve"> Mare_v4_contig_315_10711-10633</t>
  </si>
  <si>
    <t xml:space="preserve"> Mare_v4_contig_315_11397-11319</t>
  </si>
  <si>
    <t xml:space="preserve"> Mare_v4_contig_315_12083-12005</t>
  </si>
  <si>
    <t xml:space="preserve"> Mare_v4_contig_315_12770-12692</t>
  </si>
  <si>
    <t xml:space="preserve"> Mare_v4_contig_315_13456-13378</t>
  </si>
  <si>
    <t xml:space="preserve"> Mare_v4_contig_315_14143-14065</t>
  </si>
  <si>
    <t xml:space="preserve"> Mare_v4_contig_315_14830-14752</t>
  </si>
  <si>
    <t xml:space="preserve"> Mare_v4_contig_315_15516-15438</t>
  </si>
  <si>
    <t xml:space="preserve"> Mare_v4_contig_315_16203-16125</t>
  </si>
  <si>
    <t xml:space="preserve"> Mare_v4_contig_315_16888-16810</t>
  </si>
  <si>
    <t xml:space="preserve"> Mare_v4_contig_315_17575-17497</t>
  </si>
  <si>
    <t xml:space="preserve"> Mare_v4_contig_315_18262-18184</t>
  </si>
  <si>
    <t xml:space="preserve"> Mare_v4_contig_33_2703185-2703107</t>
  </si>
  <si>
    <t xml:space="preserve"> Mare_v4_contig_33_2703922-2703844</t>
  </si>
  <si>
    <t xml:space="preserve"> Mare_v4_contig_33_2704661-2704583</t>
  </si>
  <si>
    <t xml:space="preserve"> Mare_v4_contig_33_2705434-2705356</t>
  </si>
  <si>
    <t xml:space="preserve"> Mare_v4_contig_33_2706174-2706096</t>
  </si>
  <si>
    <t xml:space="preserve"> Mare_v4_contig_33_2706913-2706835</t>
  </si>
  <si>
    <t xml:space="preserve"> Mare_v4_contig_33_2707653-2707575</t>
  </si>
  <si>
    <t xml:space="preserve"> Mare_v4_contig_33_2708395-2708317</t>
  </si>
  <si>
    <t xml:space="preserve"> Mare_v4_contig_33_2709142-2709064</t>
  </si>
  <si>
    <t xml:space="preserve"> Mare_v4_contig_33_2709887-2709809</t>
  </si>
  <si>
    <t xml:space="preserve"> Mare_v4_contig_33_2710627-2710549</t>
  </si>
  <si>
    <t xml:space="preserve"> Mare_v4_contig_33_2711367-2711289</t>
  </si>
  <si>
    <t xml:space="preserve"> Mare_v4_contig_33_2712106-2712028</t>
  </si>
  <si>
    <t xml:space="preserve"> Mare_v4_contig_54_1868849-1868771</t>
  </si>
  <si>
    <t xml:space="preserve"> Mare_v4_contig_54_1869548-1869470</t>
  </si>
  <si>
    <t xml:space="preserve"> Mare_v4_contig_54_1871018-1870940</t>
  </si>
  <si>
    <t xml:space="preserve"> Mare_v4_contig_54_1877503-1877425</t>
  </si>
  <si>
    <t xml:space="preserve"> Mare_v4_contig_54_1878234-1878156</t>
  </si>
  <si>
    <t xml:space="preserve"> Mare_v4_contig_54_1878961-1878883</t>
  </si>
  <si>
    <t xml:space="preserve"> Mare_v4_contig_54_1879691-1879613</t>
  </si>
  <si>
    <t xml:space="preserve"> Mare_v4_contig_55_1820830-1820752</t>
  </si>
  <si>
    <t xml:space="preserve"> Mare_v4_contig_55_1821552-1821474</t>
  </si>
  <si>
    <t xml:space="preserve"> Mare_v4_contig_55_1822270-1822192</t>
  </si>
  <si>
    <t xml:space="preserve"> Mare_v4_contig_55_1822992-1822914</t>
  </si>
  <si>
    <t xml:space="preserve"> Mare_v4_contig_55_1823710-1823632</t>
  </si>
  <si>
    <t xml:space="preserve"> Mare_v4_contig_55_1824434-1824356</t>
  </si>
  <si>
    <t xml:space="preserve"> Mare_v4_contig_55_1825159-1825081</t>
  </si>
  <si>
    <t xml:space="preserve"> Mare_v4_contig_55_1826520-1826442</t>
  </si>
  <si>
    <t xml:space="preserve"> Mare_v4_contig_55_1827197-1827119</t>
  </si>
  <si>
    <t xml:space="preserve"> Mare_v4_contig_55_1827882-1827804</t>
  </si>
  <si>
    <t xml:space="preserve"> Mare_v4_contig_55_1828549-1828471</t>
  </si>
  <si>
    <t xml:space="preserve"> Mare_v4_contig_55_1829245-1829167</t>
  </si>
  <si>
    <t xml:space="preserve"> Mare_v4_contig_55_1829929-1829851</t>
  </si>
  <si>
    <t xml:space="preserve"> Mare_v4_contig_55_1830619-1830541</t>
  </si>
  <si>
    <t xml:space="preserve"> Mare_v4_contig_55_1831290-1831212</t>
  </si>
  <si>
    <t xml:space="preserve"> Mare_v4_contig_55_1831971-1831893</t>
  </si>
  <si>
    <t xml:space="preserve"> Mare_v4_contig_55_1832633-1832555</t>
  </si>
  <si>
    <t xml:space="preserve"> Mare_v4_contig_55_1833299-1833221</t>
  </si>
  <si>
    <t xml:space="preserve"> Mare_v4_contig_55_1833961-1833883</t>
  </si>
  <si>
    <t xml:space="preserve"> Mare_v4_contig_55_1834622-1834544</t>
  </si>
  <si>
    <t xml:space="preserve"> Mare_v4_contig_56_1122-1200</t>
  </si>
  <si>
    <t xml:space="preserve"> Mare_v4_contig_56_3286-3364</t>
  </si>
  <si>
    <t xml:space="preserve"> Mare_v4_contig_56_3998-4076</t>
  </si>
  <si>
    <t xml:space="preserve"> Mare_v4_contig_56_7577-7655</t>
  </si>
  <si>
    <t xml:space="preserve"> Mare_v4_contig_56_11053-11131</t>
  </si>
  <si>
    <t xml:space="preserve"> Mare_v4_contig_56_14334-14412</t>
  </si>
  <si>
    <t xml:space="preserve"> Mare_v4_contig_56_14972-15050</t>
  </si>
  <si>
    <t xml:space="preserve"> Mare_v4_contig_56_15604-15682</t>
  </si>
  <si>
    <t xml:space="preserve"> Mare_v4_contig_56_16976-17054</t>
  </si>
  <si>
    <t xml:space="preserve"> Mare_v4_contig_56_17613-17691</t>
  </si>
  <si>
    <t xml:space="preserve"> Mare_v4_contig_56_18249-18327</t>
  </si>
  <si>
    <t xml:space="preserve"> Mare_v4_contig_56_18884-18962</t>
  </si>
  <si>
    <t xml:space="preserve"> Mare_v4_contig_56_19569-19647</t>
  </si>
  <si>
    <t xml:space="preserve"> Mare_v4_contig_56_20198-20276</t>
  </si>
  <si>
    <t xml:space="preserve"> Mare_v4_contig_56_21461-21539</t>
  </si>
  <si>
    <t xml:space="preserve"> Mare_v4_contig_56_22722-22800</t>
  </si>
  <si>
    <t xml:space="preserve"> Mare_v4_contig_56_23359-23437</t>
  </si>
  <si>
    <t xml:space="preserve"> Mare_v4_contig_56_23990-24068</t>
  </si>
  <si>
    <t xml:space="preserve"> Mare_v4_contig_56_24620-24698</t>
  </si>
  <si>
    <t xml:space="preserve"> Mare_v4_contig_56_25253-25331</t>
  </si>
  <si>
    <t xml:space="preserve"> Mare_v4_contig_56_25887-25965</t>
  </si>
  <si>
    <t xml:space="preserve"> Mare_v4_contig_56_27155-27233</t>
  </si>
  <si>
    <t xml:space="preserve"> Mare_v4_contig_56_27791-27869</t>
  </si>
  <si>
    <t xml:space="preserve"> Mare_v4_contig_56_28424-28502</t>
  </si>
  <si>
    <t xml:space="preserve"> Mare_v4_contig_56_29057-29135</t>
  </si>
  <si>
    <t xml:space="preserve"> Mare_v4_contig_56_29690-29768</t>
  </si>
  <si>
    <t xml:space="preserve"> Mare_v4_contig_56_30328-30406</t>
  </si>
  <si>
    <t xml:space="preserve"> Mare_v4_contig_56_30962-31040</t>
  </si>
  <si>
    <t xml:space="preserve"> Mare_v4_contig_56_31596-31674</t>
  </si>
  <si>
    <t xml:space="preserve"> Mare_v4_contig_56_32234-32312</t>
  </si>
  <si>
    <t xml:space="preserve"> Mare_v4_contig_56_34141-34219</t>
  </si>
  <si>
    <t xml:space="preserve"> Mare_v4_contig_56_35411-35489</t>
  </si>
  <si>
    <t xml:space="preserve"> Mare_v4_contig_56_36050-36128</t>
  </si>
  <si>
    <t xml:space="preserve"> Mare_v4_contig_56_36684-36762</t>
  </si>
  <si>
    <t xml:space="preserve"> Mare_v4_contig_56_37321-37399</t>
  </si>
  <si>
    <t xml:space="preserve"> Mare_v4_contig_56_37955-38033</t>
  </si>
  <si>
    <t xml:space="preserve"> Mare_v4_contig_56_38590-38668</t>
  </si>
  <si>
    <t xml:space="preserve"> Mare_v4_contig_56_39221-39299</t>
  </si>
  <si>
    <t xml:space="preserve"> Mare_v4_contig_56_39858-39936</t>
  </si>
  <si>
    <t xml:space="preserve"> Mare_v4_contig_56_40497-40575</t>
  </si>
  <si>
    <t xml:space="preserve"> Mare_v4_contig_56_41133-41211</t>
  </si>
  <si>
    <t xml:space="preserve"> Mare_v4_contig_56_41770-41848</t>
  </si>
  <si>
    <t xml:space="preserve"> Mare_v4_contig_56_42407-42485</t>
  </si>
  <si>
    <t xml:space="preserve"> Mare_v4_contig_56_43043-43121</t>
  </si>
  <si>
    <t xml:space="preserve"> Mare_v4_contig_56_43679-43757</t>
  </si>
  <si>
    <t xml:space="preserve"> Mare_v4_contig_56_44316-44394</t>
  </si>
  <si>
    <t xml:space="preserve"> Mare_v4_contig_56_44953-45031</t>
  </si>
  <si>
    <t xml:space="preserve"> Mare_v4_contig_56_45591-45669</t>
  </si>
  <si>
    <t xml:space="preserve"> Mare_v4_contig_56_46229-46307</t>
  </si>
  <si>
    <t xml:space="preserve"> Mare_v4_contig_56_46864-46942</t>
  </si>
  <si>
    <t xml:space="preserve"> Mare_v4_contig_56_47500-47578</t>
  </si>
  <si>
    <t xml:space="preserve"> Mare_v4_contig_56_48138-48216</t>
  </si>
  <si>
    <t xml:space="preserve"> Mare_v4_contig_56_48775-48853</t>
  </si>
  <si>
    <t xml:space="preserve"> Mare_v4_contig_56_49411-49489</t>
  </si>
  <si>
    <t xml:space="preserve"> Mare_v4_contig_56_50046-50124</t>
  </si>
  <si>
    <t xml:space="preserve"> Mare_v4_contig_56_50682-50760</t>
  </si>
  <si>
    <t xml:space="preserve"> Mare_v4_contig_56_51317-51395</t>
  </si>
  <si>
    <t xml:space="preserve"> Mare_v4_contig_56_51954-52032</t>
  </si>
  <si>
    <t xml:space="preserve"> Mare_v4_contig_56_52590-52668</t>
  </si>
  <si>
    <t xml:space="preserve"> Mare_v4_contig_56_60897-60975</t>
  </si>
  <si>
    <t xml:space="preserve"> Mare_v4_contig_56_61537-61615</t>
  </si>
  <si>
    <t xml:space="preserve"> Mare_v4_contig_56_62834-62912</t>
  </si>
  <si>
    <t xml:space="preserve"> Mare_v4_contig_88_544-622</t>
  </si>
  <si>
    <t xml:space="preserve"> Mare_v4_contig_88_1146-1224</t>
  </si>
  <si>
    <t xml:space="preserve"> Mare_v4_contig_88_1747-1825</t>
  </si>
  <si>
    <t xml:space="preserve"> Mare_v4_contig_88_2351-2429</t>
  </si>
  <si>
    <t xml:space="preserve"> Mare_v4_contig_88_2957-3035</t>
  </si>
  <si>
    <t xml:space="preserve"> Mare_v4_contig_88_3565-3643</t>
  </si>
  <si>
    <t xml:space="preserve"> Mare_v4_contig_88_4167-4245</t>
  </si>
  <si>
    <t xml:space="preserve"> Mare_v4_contig_88_4781-4859</t>
  </si>
  <si>
    <t xml:space="preserve"> Mare_v4_contig_88_5389-5467</t>
  </si>
  <si>
    <t xml:space="preserve"> Mare_v4_contig_88_5999-6077</t>
  </si>
  <si>
    <t xml:space="preserve"> Mare_v4_contig_88_6610-6688</t>
  </si>
  <si>
    <t xml:space="preserve"> Mare_v4_contig_88_7213-7291</t>
  </si>
  <si>
    <t xml:space="preserve"> Mare_v4_contig_88_7822-7900</t>
  </si>
  <si>
    <t xml:space="preserve"> Mare_v4_contig_88_8423-8501</t>
  </si>
  <si>
    <t xml:space="preserve"> Mare_v4_contig_88_9025-9103</t>
  </si>
  <si>
    <t xml:space="preserve"> Mare_v4_contig_88_9628-9706</t>
  </si>
  <si>
    <t xml:space="preserve"> Mare_v4_contig_88_10232-10310</t>
  </si>
  <si>
    <t xml:space="preserve"> Mare_v4_contig_88_10834-10912</t>
  </si>
  <si>
    <t xml:space="preserve"> Mare_v4_contig_88_11435-11513</t>
  </si>
  <si>
    <t xml:space="preserve"> Mare_v4_contig_88_12609-12687</t>
  </si>
  <si>
    <t xml:space="preserve"> Minc_v4_shac_contig_4_4584-4662</t>
  </si>
  <si>
    <t xml:space="preserve"> Minc_v4_shac_contig_1_4637789-4637711</t>
  </si>
  <si>
    <t xml:space="preserve"> Minc_v4_shac_contig_1_4638503-4638425</t>
  </si>
  <si>
    <t xml:space="preserve"> Minc_v4_shac_contig_1_4639217-4639139</t>
  </si>
  <si>
    <t xml:space="preserve"> Minc_v4_shac_contig_1_4639929-4639851</t>
  </si>
  <si>
    <t xml:space="preserve"> Minc_v4_shac_contig_1_4640644-4640566</t>
  </si>
  <si>
    <t xml:space="preserve"> Minc_v4_shac_contig_1_4641357-4641279</t>
  </si>
  <si>
    <t xml:space="preserve"> Minc_v4_shac_contig_1_4642069-4641991</t>
  </si>
  <si>
    <t xml:space="preserve"> Minc_v4_shac_contig_1_4642784-4642706</t>
  </si>
  <si>
    <t xml:space="preserve"> Minc_v4_shac_contig_1_4643497-4643419</t>
  </si>
  <si>
    <t xml:space="preserve"> Minc_v4_shac_contig_132_286345-286267</t>
  </si>
  <si>
    <t xml:space="preserve"> Minc_v4_shac_contig_132_287099-287021</t>
  </si>
  <si>
    <t xml:space="preserve"> Minc_v4_shac_contig_132_287858-287780</t>
  </si>
  <si>
    <t xml:space="preserve"> Minc_v4_shac_contig_132_288922-288844</t>
  </si>
  <si>
    <t xml:space="preserve"> Minc_v4_shac_contig_132_289987-289909</t>
  </si>
  <si>
    <t xml:space="preserve"> Minc_v4_shac_contig_132_291055-290977</t>
  </si>
  <si>
    <t xml:space="preserve"> Minc_v4_shac_contig_132_292110-292032</t>
  </si>
  <si>
    <t xml:space="preserve"> Minc_v4_shac_contig_132_293177-293099</t>
  </si>
  <si>
    <t xml:space="preserve"> Minc_v4_shac_contig_132_294249-294171</t>
  </si>
  <si>
    <t xml:space="preserve"> Minc_v4_shac_contig_132_295319-295241</t>
  </si>
  <si>
    <t xml:space="preserve"> Minc_v4_shac_contig_132_296368-296290</t>
  </si>
  <si>
    <t xml:space="preserve"> Minc_v4_shac_contig_132_297435-297357</t>
  </si>
  <si>
    <t xml:space="preserve"> Minc_v4_shac_contig_132_298508-298430</t>
  </si>
  <si>
    <t xml:space="preserve"> Minc_v4_shac_contig_132_299580-299502</t>
  </si>
  <si>
    <t xml:space="preserve"> Minc_v4_shac_contig_132_305317-305239</t>
  </si>
  <si>
    <t xml:space="preserve"> Minc_v4_shac_contig_152_59937-60015</t>
  </si>
  <si>
    <t xml:space="preserve"> Minc_v4_shac_contig_152_60563-60641</t>
  </si>
  <si>
    <t xml:space="preserve"> Minc_v4_shac_contig_152_61187-61265</t>
  </si>
  <si>
    <t xml:space="preserve"> Minc_v4_shac_contig_152_61808-61886</t>
  </si>
  <si>
    <t xml:space="preserve"> Minc_v4_shac_contig_152_62406-62484</t>
  </si>
  <si>
    <t xml:space="preserve"> Minc_v4_shac_contig_152_63006-63084</t>
  </si>
  <si>
    <t xml:space="preserve"> Minc_v4_shac_contig_152_63628-63706</t>
  </si>
  <si>
    <t xml:space="preserve"> Minc_v4_shac_contig_152_64255-64333</t>
  </si>
  <si>
    <t xml:space="preserve"> Minc_v4_shac_contig_152_64878-64956</t>
  </si>
  <si>
    <t xml:space="preserve"> Minc_v4_shac_contig_152_65501-65579</t>
  </si>
  <si>
    <t xml:space="preserve"> Minc_v4_shac_contig_152_66125-66203</t>
  </si>
  <si>
    <t xml:space="preserve"> Minc_v4_shac_contig_199_84494-84416</t>
  </si>
  <si>
    <t xml:space="preserve"> Minc_v4_shac_contig_199_85240-85162</t>
  </si>
  <si>
    <t xml:space="preserve"> Minc_v4_shac_contig_199_85986-85908</t>
  </si>
  <si>
    <t xml:space="preserve"> Minc_v4_shac_contig_199_86730-86652</t>
  </si>
  <si>
    <t xml:space="preserve"> Minc_v4_shac_contig_199_87512-87434</t>
  </si>
  <si>
    <t xml:space="preserve"> Minc_v4_shac_contig_199_88255-88177</t>
  </si>
  <si>
    <t xml:space="preserve"> Minc_v4_shac_contig_199_89749-89671</t>
  </si>
  <si>
    <t xml:space="preserve"> Minc_v4_shac_contig_199_90500-90422</t>
  </si>
  <si>
    <t xml:space="preserve"> Minc_v4_shac_contig_246_19958-19880</t>
  </si>
  <si>
    <t xml:space="preserve"> Minc_v4_shac_contig_246_20582-20504</t>
  </si>
  <si>
    <t xml:space="preserve"> Minc_v4_shac_contig_246_21203-21125</t>
  </si>
  <si>
    <t xml:space="preserve"> Minc_v4_shac_contig_246_21824-21746</t>
  </si>
  <si>
    <t xml:space="preserve"> Minc_v4_shac_contig_246_22443-22365</t>
  </si>
  <si>
    <t xml:space="preserve"> Minc_v4_shac_contig_246_23063-22985</t>
  </si>
  <si>
    <t xml:space="preserve"> Minc_v4_shac_contig_246_23682-23604</t>
  </si>
  <si>
    <t xml:space="preserve"> Minc_v4_shac_contig_246_24302-24224</t>
  </si>
  <si>
    <t xml:space="preserve"> Minc_v4_shac_contig_246_24922-24844</t>
  </si>
  <si>
    <t xml:space="preserve"> Minc_v4_shac_contig_246_46928-46850</t>
  </si>
  <si>
    <t xml:space="preserve"> Minc_v4_shac_contig_246_47553-47475</t>
  </si>
  <si>
    <t xml:space="preserve"> Minc_v4_shac_contig_246_48175-48097</t>
  </si>
  <si>
    <t xml:space="preserve"> Minc_v4_shac_contig_246_48799-48721</t>
  </si>
  <si>
    <t xml:space="preserve"> Minc_v4_shac_contig_246_49420-49342</t>
  </si>
  <si>
    <t xml:space="preserve"> Minc_v4_shac_contig_246_50044-49966</t>
  </si>
  <si>
    <t xml:space="preserve"> Minc_v4_shac_contig_4_5684-5762</t>
  </si>
  <si>
    <t xml:space="preserve"> Minc_v4_shac_contig_4_6691-6769</t>
  </si>
  <si>
    <t xml:space="preserve"> Minc_v4_shac_contig_4_7303-7381</t>
  </si>
  <si>
    <t xml:space="preserve"> Minc_v4_shac_contig_4_8517-8595</t>
  </si>
  <si>
    <t xml:space="preserve"> Minc_v4_shac_contig_4_9122-9200</t>
  </si>
  <si>
    <t xml:space="preserve"> Minc_v4_shac_contig_57_22142-22220</t>
  </si>
  <si>
    <t xml:space="preserve"> Minc_v4_shac_contig_57_23646-23724</t>
  </si>
  <si>
    <t xml:space="preserve"> Minc_v4_shac_contig_58_10843-10921</t>
  </si>
  <si>
    <t xml:space="preserve"> Minc_v4_shac_contig_67_983166-983088</t>
  </si>
  <si>
    <t xml:space="preserve"> Minc_v4_shac_contig_67_983788-983710</t>
  </si>
  <si>
    <t xml:space="preserve"> Minc_v4_shac_contig_67_984408-984330</t>
  </si>
  <si>
    <t xml:space="preserve"> Minc_v4_shac_contig_67_985028-984950</t>
  </si>
  <si>
    <t xml:space="preserve"> Minc_v4_shac_contig_67_985649-985571</t>
  </si>
  <si>
    <t xml:space="preserve"> Minc_v4_shac_contig_67_986269-986191</t>
  </si>
  <si>
    <t xml:space="preserve"> Minc_v4_shac_contig_67_986889-986811</t>
  </si>
  <si>
    <t xml:space="preserve"> Minc_v4_shac_contig_67_987510-987432</t>
  </si>
  <si>
    <t xml:space="preserve"> Minc_v4_shac_contig_67_988130-988052</t>
  </si>
  <si>
    <t xml:space="preserve"> Minc_v4_shac_contig_67_988752-988674</t>
  </si>
  <si>
    <t xml:space="preserve"> Minc_v4_shac_contig_67_989373-989295</t>
  </si>
  <si>
    <t xml:space="preserve"> Minc_v4_shac_contig_67_989993-989915</t>
  </si>
  <si>
    <t xml:space="preserve"> Minc_v4_shac_contig_67_990617-990539</t>
  </si>
  <si>
    <t xml:space="preserve"> Minc_v4_shac_contig_67_991238-991160</t>
  </si>
  <si>
    <t xml:space="preserve"> Minc_v4_shac_contig_67_991859-991781</t>
  </si>
  <si>
    <t xml:space="preserve"> Minc_v4_shac_contig_67_992480-992402</t>
  </si>
  <si>
    <t xml:space="preserve"> Minc_v4_shac_contig_79_851051-850973</t>
  </si>
  <si>
    <t xml:space="preserve"> Minc_v4_shac_contig_79_851747-851669</t>
  </si>
  <si>
    <t xml:space="preserve"> Minc_v4_shac_contig_94_651030-650952</t>
  </si>
  <si>
    <t xml:space="preserve"> Minc_v4_shac_contig_94_652144-652066</t>
  </si>
  <si>
    <t xml:space="preserve"> Minc_v4_shac_contig_94_654062-653984</t>
  </si>
  <si>
    <t xml:space="preserve"> Minc_v4_shac_contig_94_655175-655097</t>
  </si>
  <si>
    <t xml:space="preserve"> Minc_v4_shac_contig_94_656285-656207</t>
  </si>
  <si>
    <t xml:space="preserve"> Minc_v4_shac_contig_94_657394-657316</t>
  </si>
  <si>
    <t xml:space="preserve"> Mjav_v4_contig_154_776-854</t>
  </si>
  <si>
    <t xml:space="preserve"> Mjav_v4_contig_154_1595-1673</t>
  </si>
  <si>
    <t xml:space="preserve"> Mjav_v4_contig_154_2413-2491</t>
  </si>
  <si>
    <t xml:space="preserve"> Mjav_v4_contig_154_3229-3307</t>
  </si>
  <si>
    <t xml:space="preserve"> Mjav_v4_contig_154_4046-4124</t>
  </si>
  <si>
    <t xml:space="preserve"> Mjav_v4_contig_154_4862-4940</t>
  </si>
  <si>
    <t xml:space="preserve"> Mjav_v4_contig_154_5682-5760</t>
  </si>
  <si>
    <t xml:space="preserve"> Mjav_v4_contig_154_6499-6577</t>
  </si>
  <si>
    <t xml:space="preserve"> Mjav_v4_contig_154_7316-7394</t>
  </si>
  <si>
    <t xml:space="preserve"> Mjav_v4_contig_154_8136-8214</t>
  </si>
  <si>
    <t xml:space="preserve"> Mjav_v4_contig_201_1184-1262</t>
  </si>
  <si>
    <t xml:space="preserve"> Mjav_v4_contig_201_3501-3579</t>
  </si>
  <si>
    <t xml:space="preserve"> Mjav_v4_contig_201_5065-5143</t>
  </si>
  <si>
    <t xml:space="preserve"> Mjav_v4_contig_201_7922-8000</t>
  </si>
  <si>
    <t xml:space="preserve"> Mjav_v4_contig_204_195951-195873</t>
  </si>
  <si>
    <t xml:space="preserve"> Mjav_v4_contig_204_196795-196717</t>
  </si>
  <si>
    <t xml:space="preserve"> Mjav_v4_contig_204_197637-197559</t>
  </si>
  <si>
    <t xml:space="preserve"> Mjav_v4_contig_204_198477-198399</t>
  </si>
  <si>
    <t xml:space="preserve"> Mjav_v4_contig_204_199319-199241</t>
  </si>
  <si>
    <t xml:space="preserve"> Mjav_v4_contig_204_200161-200083</t>
  </si>
  <si>
    <t xml:space="preserve"> Mjav_v4_contig_204_201004-200926</t>
  </si>
  <si>
    <t xml:space="preserve"> Mjav_v4_contig_204_201847-201769</t>
  </si>
  <si>
    <t xml:space="preserve"> Mjav_v4_contig_204_202688-202610</t>
  </si>
  <si>
    <t xml:space="preserve"> Mjav_v4_contig_204_203531-203453</t>
  </si>
  <si>
    <t xml:space="preserve"> Mjav_v4_contig_204_204373-204295</t>
  </si>
  <si>
    <t xml:space="preserve"> Mjav_v4_contig_212_164965-164887</t>
  </si>
  <si>
    <t xml:space="preserve"> Mjav_v4_contig_212_165663-165585</t>
  </si>
  <si>
    <t xml:space="preserve"> Mjav_v4_contig_212_166362-166284</t>
  </si>
  <si>
    <t xml:space="preserve"> Mjav_v4_contig_212_167060-166982</t>
  </si>
  <si>
    <t xml:space="preserve"> Mjav_v4_contig_212_167756-167678</t>
  </si>
  <si>
    <t xml:space="preserve"> Mjav_v4_contig_212_168452-168374</t>
  </si>
  <si>
    <t xml:space="preserve"> Mjav_v4_contig_212_169151-169073</t>
  </si>
  <si>
    <t xml:space="preserve"> Mjav_v4_contig_212_169849-169771</t>
  </si>
  <si>
    <t xml:space="preserve"> Mjav_v4_contig_212_170546-170468</t>
  </si>
  <si>
    <t xml:space="preserve"> Mjav_v4_contig_212_171243-171165</t>
  </si>
  <si>
    <t xml:space="preserve"> Mjav_v4_contig_212_171939-171861</t>
  </si>
  <si>
    <t xml:space="preserve"> Mjav_v4_contig_215_92-170</t>
  </si>
  <si>
    <t xml:space="preserve"> Mjav_v4_contig_215_777-855</t>
  </si>
  <si>
    <t xml:space="preserve"> Mjav_v4_contig_215_1463-1541</t>
  </si>
  <si>
    <t xml:space="preserve"> Mjav_v4_contig_215_2148-2226</t>
  </si>
  <si>
    <t xml:space="preserve"> Mjav_v4_contig_215_2834-2912</t>
  </si>
  <si>
    <t xml:space="preserve"> Mjav_v4_contig_215_3520-3598</t>
  </si>
  <si>
    <t xml:space="preserve"> Mjav_v4_contig_215_4206-4284</t>
  </si>
  <si>
    <t xml:space="preserve"> Mjav_v4_contig_215_4890-4968</t>
  </si>
  <si>
    <t xml:space="preserve"> Mjav_v4_contig_215_5577-5655</t>
  </si>
  <si>
    <t xml:space="preserve"> Mjav_v4_contig_215_6262-6340</t>
  </si>
  <si>
    <t xml:space="preserve"> Mjav_v4_contig_215_6949-7027</t>
  </si>
  <si>
    <t xml:space="preserve"> Mjav_v4_contig_215_7633-7711</t>
  </si>
  <si>
    <t xml:space="preserve"> Mjav_v4_contig_215_8317-8395</t>
  </si>
  <si>
    <t xml:space="preserve"> Mjav_v4_contig_215_9002-9080</t>
  </si>
  <si>
    <t xml:space="preserve"> Mjav_v4_contig_215_9688-9766</t>
  </si>
  <si>
    <t xml:space="preserve"> Mjav_v4_contig_215_10372-10450</t>
  </si>
  <si>
    <t xml:space="preserve"> Mjav_v4_contig_215_11058-11136</t>
  </si>
  <si>
    <t xml:space="preserve"> Mjav_v4_contig_215_11744-11822</t>
  </si>
  <si>
    <t xml:space="preserve"> Mjav_v4_contig_215_12430-12508</t>
  </si>
  <si>
    <t xml:space="preserve"> Mjav_v4_contig_215_13115-13193</t>
  </si>
  <si>
    <t xml:space="preserve"> Mjav_v4_contig_238_109436-109358</t>
  </si>
  <si>
    <t xml:space="preserve"> Mjav_v4_contig_238_110763-110685</t>
  </si>
  <si>
    <t xml:space="preserve"> Mjav_v4_contig_241_714-792</t>
  </si>
  <si>
    <t xml:space="preserve"> Mjav_v4_contig_241_1501-1579</t>
  </si>
  <si>
    <t xml:space="preserve"> Mjav_v4_contig_241_2289-2367</t>
  </si>
  <si>
    <t xml:space="preserve"> Mjav_v4_contig_241_3078-3156</t>
  </si>
  <si>
    <t xml:space="preserve"> Mjav_v4_contig_241_3865-3943</t>
  </si>
  <si>
    <t xml:space="preserve"> Mjav_v4_contig_241_4652-4730</t>
  </si>
  <si>
    <t xml:space="preserve"> Mjav_v4_contig_241_5439-5517</t>
  </si>
  <si>
    <t xml:space="preserve"> Mjav_v4_contig_241_6230-6308</t>
  </si>
  <si>
    <t xml:space="preserve"> Mjav_v4_contig_241_7023-7101</t>
  </si>
  <si>
    <t xml:space="preserve"> Mjav_v4_contig_241_7811-7889</t>
  </si>
  <si>
    <t xml:space="preserve"> Mjav_v4_contig_241_8600-8678</t>
  </si>
  <si>
    <t xml:space="preserve"> Mjav_v4_contig_241_9387-9465</t>
  </si>
  <si>
    <t xml:space="preserve"> Mjav_v4_contig_241_10179-10257</t>
  </si>
  <si>
    <t xml:space="preserve"> Mjav_v4_contig_241_10967-11045</t>
  </si>
  <si>
    <t xml:space="preserve"> Mjav_v4_contig_245_3257-3335</t>
  </si>
  <si>
    <t xml:space="preserve"> Mjav_v4_contig_245_3864-3942</t>
  </si>
  <si>
    <t xml:space="preserve"> Mjav_v4_contig_245_4527-4605</t>
  </si>
  <si>
    <t xml:space="preserve"> Mjav_v4_contig_245_5189-5267</t>
  </si>
  <si>
    <t xml:space="preserve"> Mjav_v4_contig_3_2877-2955</t>
  </si>
  <si>
    <t xml:space="preserve"> Mjav_v4_contig_31_1380-1458</t>
  </si>
  <si>
    <t xml:space="preserve"> Mjav_v4_contig_31_2167-2245</t>
  </si>
  <si>
    <t xml:space="preserve"> Mjav_v4_contig_31_2960-3038</t>
  </si>
  <si>
    <t xml:space="preserve"> Mjav_v4_contig_31_3744-3822</t>
  </si>
  <si>
    <t xml:space="preserve"> Mjav_v4_contig_31_4517-4595</t>
  </si>
  <si>
    <t xml:space="preserve"> Mjav_v4_contig_31_5303-5381</t>
  </si>
  <si>
    <t xml:space="preserve"> Mjav_v4_contig_34_1856668-1856590</t>
  </si>
  <si>
    <t xml:space="preserve"> Mjav_v4_contig_57_7254-7332</t>
  </si>
  <si>
    <t xml:space="preserve"> Mjav_v4_contig_68_796540-796618</t>
  </si>
  <si>
    <t xml:space="preserve"> Mjav_v4_contig_68_797345-797423</t>
  </si>
  <si>
    <t xml:space="preserve"> Mjav_v4_contig_68_798095-798173</t>
  </si>
  <si>
    <t xml:space="preserve"> Mjav_v4_contig_68_798900-798978</t>
  </si>
  <si>
    <t xml:space="preserve"> Mjav_v4_contig_68_801145-801067</t>
  </si>
  <si>
    <t xml:space="preserve"> Mjav_v4_contig_68_801949-801871</t>
  </si>
  <si>
    <t xml:space="preserve"> Mjav_v4_contig_68_802752-802674</t>
  </si>
  <si>
    <t xml:space="preserve"> Mjav_v4_contig_68_803500-803422</t>
  </si>
  <si>
    <t xml:space="preserve"> Mjav_v4_contig_68_804303-804225</t>
  </si>
  <si>
    <t xml:space="preserve"> Mjav_v4_contig_73_631-709</t>
  </si>
  <si>
    <t xml:space="preserve"> Mjav_v4_contig_73_1424-1502</t>
  </si>
  <si>
    <t xml:space="preserve"> Mjav_v4_contig_73_2090-2168</t>
  </si>
  <si>
    <t xml:space="preserve"> Mjav_v4_contig_73_2881-2959</t>
  </si>
  <si>
    <t xml:space="preserve"> Mjav_v4_contig_73_3547-3625</t>
  </si>
  <si>
    <t xml:space="preserve"> Mjav_v4_contig_73_4342-4420</t>
  </si>
  <si>
    <t xml:space="preserve"> Mjav_v4_contig_73_5809-5887</t>
  </si>
  <si>
    <t xml:space="preserve"> Mjav_v4_contig_73_6470-6548</t>
  </si>
  <si>
    <t xml:space="preserve"> Mjav_v4_contig_73_7227-7305</t>
  </si>
  <si>
    <t xml:space="preserve"> Mjav_v4_contig_73_7891-7969</t>
  </si>
  <si>
    <t xml:space="preserve"> Mjav_v4_contig_73_8685-8763</t>
  </si>
  <si>
    <t xml:space="preserve"> Mjav_v4_contig_73_9348-9426</t>
  </si>
  <si>
    <t xml:space="preserve"> Mjav_v4_contig_73_10144-10222</t>
  </si>
  <si>
    <t xml:space="preserve"> Mjav_v4_contig_73_10806-10884</t>
  </si>
  <si>
    <t>Cluster 4</t>
  </si>
  <si>
    <t xml:space="preserve"> Minc_v4_shac_contig_103_548542-548464</t>
  </si>
  <si>
    <t xml:space="preserve"> Minc_v4_shac_contig_103_548854-548776</t>
  </si>
  <si>
    <t xml:space="preserve"> Minc_v4_shac_contig_103_549170-549092</t>
  </si>
  <si>
    <t xml:space="preserve"> Minc_v4_shac_contig_103_549481-549403</t>
  </si>
  <si>
    <t xml:space="preserve"> Minc_v4_shac_contig_103_549793-549715</t>
  </si>
  <si>
    <t xml:space="preserve"> Minc_v4_shac_contig_103_550107-550029</t>
  </si>
  <si>
    <t xml:space="preserve"> Minc_v4_shac_contig_103_550420-550342</t>
  </si>
  <si>
    <t xml:space="preserve"> Minc_v4_shac_contig_103_550734-550656</t>
  </si>
  <si>
    <t xml:space="preserve"> Minc_v4_shac_contig_103_551039-550961</t>
  </si>
  <si>
    <t xml:space="preserve"> Minc_v4_shac_contig_103_551353-551275</t>
  </si>
  <si>
    <t xml:space="preserve"> Minc_v4_shac_contig_103_551667-551589</t>
  </si>
  <si>
    <t xml:space="preserve"> Minc_v4_shac_contig_103_551981-551903</t>
  </si>
  <si>
    <t xml:space="preserve"> Minc_v4_shac_contig_103_552294-552216</t>
  </si>
  <si>
    <t xml:space="preserve"> Minc_v4_shac_contig_103_552607-552529</t>
  </si>
  <si>
    <t xml:space="preserve"> Minc_v4_shac_contig_103_552920-552842</t>
  </si>
  <si>
    <t xml:space="preserve"> Minc_v4_shac_contig_103_553235-553157</t>
  </si>
  <si>
    <t xml:space="preserve"> Minc_v4_shac_contig_103_553547-553469</t>
  </si>
  <si>
    <t xml:space="preserve"> Minc_v4_shac_contig_103_553863-553785</t>
  </si>
  <si>
    <t xml:space="preserve"> Minc_v4_shac_contig_133_285955-285877</t>
  </si>
  <si>
    <t xml:space="preserve"> Minc_v4_shac_contig_133_286286-286208</t>
  </si>
  <si>
    <t xml:space="preserve"> Minc_v4_shac_contig_133_286630-286552</t>
  </si>
  <si>
    <t xml:space="preserve"> Minc_v4_shac_contig_133_286967-286889</t>
  </si>
  <si>
    <t xml:space="preserve"> Minc_v4_shac_contig_133_287300-287222</t>
  </si>
  <si>
    <t xml:space="preserve"> Minc_v4_shac_contig_133_287637-287559</t>
  </si>
  <si>
    <t xml:space="preserve"> Minc_v4_shac_contig_133_287971-287893</t>
  </si>
  <si>
    <t xml:space="preserve"> Minc_v4_shac_contig_133_288311-288233</t>
  </si>
  <si>
    <t xml:space="preserve"> Minc_v4_shac_contig_133_288642-288564</t>
  </si>
  <si>
    <t xml:space="preserve"> Minc_v4_shac_contig_133_288977-288899</t>
  </si>
  <si>
    <t xml:space="preserve"> Minc_v4_shac_contig_133_289315-289237</t>
  </si>
  <si>
    <t xml:space="preserve"> Minc_v4_shac_contig_133_289650-289572</t>
  </si>
  <si>
    <t xml:space="preserve"> Minc_v4_shac_contig_133_289983-289905</t>
  </si>
  <si>
    <t xml:space="preserve"> Minc_v4_shac_contig_133_290317-290239</t>
  </si>
  <si>
    <t xml:space="preserve"> Minc_v4_shac_contig_133_290648-290570</t>
  </si>
  <si>
    <t xml:space="preserve"> Minc_v4_shac_contig_133_290982-290904</t>
  </si>
  <si>
    <t xml:space="preserve"> Minc_v4_shac_contig_133_291315-291237</t>
  </si>
  <si>
    <t xml:space="preserve"> Minc_v4_shac_contig_133_291652-291574</t>
  </si>
  <si>
    <t xml:space="preserve"> Minc_v4_shac_contig_133_291987-291909</t>
  </si>
  <si>
    <t xml:space="preserve"> Minc_v4_shac_contig_133_292320-292242</t>
  </si>
  <si>
    <t xml:space="preserve"> Minc_v4_shac_contig_133_292656-292578</t>
  </si>
  <si>
    <t xml:space="preserve"> Minc_v4_shac_contig_133_292997-292919</t>
  </si>
  <si>
    <t xml:space="preserve"> Minc_v4_shac_contig_133_293335-293257</t>
  </si>
  <si>
    <t xml:space="preserve"> Minc_v4_shac_contig_133_293672-293594</t>
  </si>
  <si>
    <t xml:space="preserve"> Minc_v4_shac_contig_133_294008-293930</t>
  </si>
  <si>
    <t xml:space="preserve"> Minc_v4_shac_contig_133_294347-294269</t>
  </si>
  <si>
    <t xml:space="preserve"> Minc_v4_shac_contig_133_294683-294605</t>
  </si>
  <si>
    <t xml:space="preserve"> Minc_v4_shac_contig_133_295016-294938</t>
  </si>
  <si>
    <t xml:space="preserve"> Minc_v4_shac_contig_133_295351-295273</t>
  </si>
  <si>
    <t xml:space="preserve"> Minc_v4_shac_contig_133_295686-295608</t>
  </si>
  <si>
    <t xml:space="preserve"> Minc_v4_shac_contig_133_296022-295944</t>
  </si>
  <si>
    <t xml:space="preserve"> Minc_v4_shac_contig_133_296356-296278</t>
  </si>
  <si>
    <t xml:space="preserve"> Minc_v4_shac_contig_133_296690-296612</t>
  </si>
  <si>
    <t xml:space="preserve"> Minc_v4_shac_contig_133_297029-296951</t>
  </si>
  <si>
    <t xml:space="preserve"> Minc_v4_shac_contig_133_297363-297285</t>
  </si>
  <si>
    <t xml:space="preserve"> Minc_v4_shac_contig_133_297695-297617</t>
  </si>
  <si>
    <t xml:space="preserve"> Minc_v4_shac_contig_133_298035-297957</t>
  </si>
  <si>
    <t xml:space="preserve"> Minc_v4_shac_contig_133_298370-298292</t>
  </si>
  <si>
    <t xml:space="preserve"> Minc_v4_shac_contig_133_298708-298630</t>
  </si>
  <si>
    <t xml:space="preserve"> Minc_v4_shac_contig_133_299048-298970</t>
  </si>
  <si>
    <t xml:space="preserve"> Minc_v4_shac_contig_133_299383-299305</t>
  </si>
  <si>
    <t xml:space="preserve"> Minc_v4_shac_contig_133_299716-299638</t>
  </si>
  <si>
    <t xml:space="preserve"> Minc_v4_shac_contig_133_300054-299976</t>
  </si>
  <si>
    <t xml:space="preserve"> Minc_v4_shac_contig_133_300389-300311</t>
  </si>
  <si>
    <t xml:space="preserve"> Minc_v4_shac_contig_133_300723-300645</t>
  </si>
  <si>
    <t xml:space="preserve"> Minc_v4_shac_contig_133_301059-300981</t>
  </si>
  <si>
    <t xml:space="preserve"> Minc_v4_shac_contig_133_301394-301316</t>
  </si>
  <si>
    <t xml:space="preserve"> Minc_v4_shac_contig_133_301734-301656</t>
  </si>
  <si>
    <t xml:space="preserve"> Minc_v4_shac_contig_133_302067-301989</t>
  </si>
  <si>
    <t xml:space="preserve"> Minc_v4_shac_contig_133_302399-302321</t>
  </si>
  <si>
    <t xml:space="preserve"> Minc_v4_shac_contig_133_302734-302656</t>
  </si>
  <si>
    <t xml:space="preserve"> Minc_v4_shac_contig_133_303401-303323</t>
  </si>
  <si>
    <t xml:space="preserve"> Minc_v4_shac_contig_197_85242-85164</t>
  </si>
  <si>
    <t xml:space="preserve"> Minc_v4_shac_contig_197_86258-86180</t>
  </si>
  <si>
    <t xml:space="preserve"> Minc_v4_shac_contig_197_87275-87197</t>
  </si>
  <si>
    <t xml:space="preserve"> Minc_v4_shac_contig_197_88294-88216</t>
  </si>
  <si>
    <t xml:space="preserve"> Minc_v4_shac_contig_197_88695-88617</t>
  </si>
  <si>
    <t xml:space="preserve"> Minc_v4_shac_contig_197_89709-89631</t>
  </si>
  <si>
    <t xml:space="preserve"> Minc_v4_shac_contig_197_90111-90033</t>
  </si>
  <si>
    <t xml:space="preserve"> Minc_v4_shac_contig_197_90514-90436</t>
  </si>
  <si>
    <t xml:space="preserve"> Minc_v4_shac_contig_197_91536-91458</t>
  </si>
  <si>
    <t xml:space="preserve"> Minc_v4_shac_contig_197_91939-91861</t>
  </si>
  <si>
    <t xml:space="preserve"> Minc_v4_shac_contig_199_294-216</t>
  </si>
  <si>
    <t xml:space="preserve"> Minc_v4_shac_contig_215_60809-60731</t>
  </si>
  <si>
    <t xml:space="preserve"> Minc_v4_shac_contig_239_232-310</t>
  </si>
  <si>
    <t xml:space="preserve"> Minc_v4_shac_contig_239_542-620</t>
  </si>
  <si>
    <t xml:space="preserve"> Minc_v4_shac_contig_239_1167-1245</t>
  </si>
  <si>
    <t xml:space="preserve"> Minc_v4_shac_contig_239_1795-1873</t>
  </si>
  <si>
    <t xml:space="preserve"> Minc_v4_shac_contig_239_2111-2189</t>
  </si>
  <si>
    <t xml:space="preserve"> Minc_v4_shac_contig_239_2421-2499</t>
  </si>
  <si>
    <t xml:space="preserve"> Minc_v4_shac_contig_239_2738-2816</t>
  </si>
  <si>
    <t xml:space="preserve"> Minc_v4_shac_contig_239_3051-3129</t>
  </si>
  <si>
    <t xml:space="preserve"> Minc_v4_shac_contig_239_3681-3759</t>
  </si>
  <si>
    <t xml:space="preserve"> Minc_v4_shac_contig_239_4304-4382</t>
  </si>
  <si>
    <t xml:space="preserve"> Minc_v4_shac_contig_239_4929-5007</t>
  </si>
  <si>
    <t xml:space="preserve"> Minc_v4_shac_contig_239_5242-5320</t>
  </si>
  <si>
    <t xml:space="preserve"> Minc_v4_shac_contig_239_5868-5946</t>
  </si>
  <si>
    <t xml:space="preserve"> Minc_v4_shac_contig_239_6490-6568</t>
  </si>
  <si>
    <t xml:space="preserve"> Minc_v4_shac_contig_239_7114-7192</t>
  </si>
  <si>
    <t xml:space="preserve"> Minc_v4_shac_contig_239_7740-7818</t>
  </si>
  <si>
    <t xml:space="preserve"> Minc_v4_shac_contig_239_8367-8445</t>
  </si>
  <si>
    <t xml:space="preserve"> Minc_v4_shac_contig_239_8991-9069</t>
  </si>
  <si>
    <t xml:space="preserve"> Minc_v4_shac_contig_239_9614-9692</t>
  </si>
  <si>
    <t xml:space="preserve"> Minc_v4_shac_contig_239_10244-10322</t>
  </si>
  <si>
    <t xml:space="preserve"> Minc_v4_shac_contig_239_10866-10944</t>
  </si>
  <si>
    <t xml:space="preserve"> Minc_v4_shac_contig_239_11492-11570</t>
  </si>
  <si>
    <t xml:space="preserve"> Minc_v4_shac_contig_270_18056-18134</t>
  </si>
  <si>
    <t xml:space="preserve"> Minc_v4_shac_contig_270_20049-20127</t>
  </si>
  <si>
    <t xml:space="preserve"> Minc_v4_shac_contig_270_22055-22133</t>
  </si>
  <si>
    <t xml:space="preserve"> Minc_v4_shac_contig_270_22456-22534</t>
  </si>
  <si>
    <t xml:space="preserve"> Minc_v4_shac_contig_270_22858-22936</t>
  </si>
  <si>
    <t xml:space="preserve"> Minc_v4_shac_contig_270_23259-23337</t>
  </si>
  <si>
    <t xml:space="preserve"> Minc_v4_shac_contig_270_23659-23737</t>
  </si>
  <si>
    <t xml:space="preserve"> Minc_v4_shac_contig_270_24063-24141</t>
  </si>
  <si>
    <t xml:space="preserve"> Minc_v4_shac_contig_270_24466-24544</t>
  </si>
  <si>
    <t xml:space="preserve"> Minc_v4_shac_contig_270_25685-25763</t>
  </si>
  <si>
    <t xml:space="preserve"> Minc_v4_shac_contig_270_26489-26567</t>
  </si>
  <si>
    <t xml:space="preserve"> Minc_v4_shac_contig_270_26890-26968</t>
  </si>
  <si>
    <t xml:space="preserve"> Minc_v4_shac_contig_270_27293-27371</t>
  </si>
  <si>
    <t xml:space="preserve"> Minc_v4_shac_contig_270_27693-27771</t>
  </si>
  <si>
    <t xml:space="preserve"> Minc_v4_shac_contig_270_28094-28172</t>
  </si>
  <si>
    <t xml:space="preserve"> Minc_v4_shac_contig_270_28495-28573</t>
  </si>
  <si>
    <t xml:space="preserve"> Minc_v4_shac_contig_270_28895-28973</t>
  </si>
  <si>
    <t xml:space="preserve"> Minc_v4_shac_contig_270_29297-29375</t>
  </si>
  <si>
    <t xml:space="preserve"> Minc_v4_shac_contig_270_29697-29775</t>
  </si>
  <si>
    <t xml:space="preserve"> Minc_v4_shac_contig_270_30099-30177</t>
  </si>
  <si>
    <t xml:space="preserve"> Minc_v4_shac_contig_270_30502-30580</t>
  </si>
  <si>
    <t xml:space="preserve"> Minc_v4_shac_contig_270_30907-30985</t>
  </si>
  <si>
    <t xml:space="preserve"> Minc_v4_shac_contig_270_31307-31385</t>
  </si>
  <si>
    <t xml:space="preserve"> Minc_v4_shac_contig_270_31709-31787</t>
  </si>
  <si>
    <t xml:space="preserve"> Minc_v4_shac_contig_270_32109-32187</t>
  </si>
  <si>
    <t xml:space="preserve"> Minc_v4_shac_contig_270_32511-32589</t>
  </si>
  <si>
    <t xml:space="preserve"> Minc_v4_shac_contig_270_32912-32990</t>
  </si>
  <si>
    <t xml:space="preserve"> Minc_v4_shac_contig_270_33312-33390</t>
  </si>
  <si>
    <t xml:space="preserve"> Minc_v4_shac_contig_270_33716-33794</t>
  </si>
  <si>
    <t xml:space="preserve"> Minc_v4_shac_contig_270_34119-34197</t>
  </si>
  <si>
    <t xml:space="preserve"> Minc_v4_shac_contig_270_34522-34600</t>
  </si>
  <si>
    <t xml:space="preserve"> Minc_v4_shac_contig_288_275-197</t>
  </si>
  <si>
    <t xml:space="preserve"> Minc_v4_shac_contig_288_674-596</t>
  </si>
  <si>
    <t xml:space="preserve"> Minc_v4_shac_contig_288_1071-993</t>
  </si>
  <si>
    <t xml:space="preserve"> Minc_v4_shac_contig_288_1472-1394</t>
  </si>
  <si>
    <t xml:space="preserve"> Minc_v4_shac_contig_288_1875-1797</t>
  </si>
  <si>
    <t xml:space="preserve"> Minc_v4_shac_contig_288_2276-2198</t>
  </si>
  <si>
    <t xml:space="preserve"> Minc_v4_shac_contig_288_2678-2600</t>
  </si>
  <si>
    <t xml:space="preserve"> Minc_v4_shac_contig_288_3074-2996</t>
  </si>
  <si>
    <t xml:space="preserve"> Minc_v4_shac_contig_288_3816-3738</t>
  </si>
  <si>
    <t xml:space="preserve"> Minc_v4_shac_contig_288_4529-4451</t>
  </si>
  <si>
    <t xml:space="preserve"> Minc_v4_shac_contig_288_5254-5176</t>
  </si>
  <si>
    <t xml:space="preserve"> Minc_v4_shac_contig_288_6287-6209</t>
  </si>
  <si>
    <t xml:space="preserve"> Minc_v4_shac_contig_288_7072-6994</t>
  </si>
  <si>
    <t xml:space="preserve"> Minc_v4_shac_contig_288_7471-7393</t>
  </si>
  <si>
    <t xml:space="preserve"> Minc_v4_shac_contig_32_582-660</t>
  </si>
  <si>
    <t xml:space="preserve"> Minc_v4_shac_contig_32_1625-1703</t>
  </si>
  <si>
    <t xml:space="preserve"> Minc_v4_shac_contig_32_2340-2418</t>
  </si>
  <si>
    <t xml:space="preserve"> Minc_v4_shac_contig_32_3370-3448</t>
  </si>
  <si>
    <t xml:space="preserve"> Minc_v4_shac_contig_32_4400-4478</t>
  </si>
  <si>
    <t xml:space="preserve"> Minc_v4_shac_contig_32_5429-5507</t>
  </si>
  <si>
    <t xml:space="preserve"> Minc_v4_shac_contig_48_1567902-1567824</t>
  </si>
  <si>
    <t xml:space="preserve"> Minc_v4_shac_contig_48_1569027-1568949</t>
  </si>
  <si>
    <t xml:space="preserve"> Minc_v4_shac_contig_48_1570182-1570104</t>
  </si>
  <si>
    <t xml:space="preserve"> Minc_v4_shac_contig_48_1570904-1570826</t>
  </si>
  <si>
    <t xml:space="preserve"> Minc_v4_shac_contig_48_1572028-1571950</t>
  </si>
  <si>
    <t xml:space="preserve"> Minc_v4_shac_contig_48_1572430-1572352</t>
  </si>
  <si>
    <t xml:space="preserve"> Minc_v4_shac_contig_48_1572836-1572758</t>
  </si>
  <si>
    <t xml:space="preserve"> Minc_v4_shac_contig_48_1573239-1573161</t>
  </si>
  <si>
    <t xml:space="preserve"> Minc_v4_shac_contig_48_1573642-1573564</t>
  </si>
  <si>
    <t xml:space="preserve"> Minc_v4_shac_contig_48_1574048-1573970</t>
  </si>
  <si>
    <t xml:space="preserve"> Minc_v4_shac_contig_54_244-322</t>
  </si>
  <si>
    <t xml:space="preserve"> Minc_v4_shac_contig_54_558-636</t>
  </si>
  <si>
    <t xml:space="preserve"> Minc_v4_shac_contig_54_874-952</t>
  </si>
  <si>
    <t xml:space="preserve"> Minc_v4_shac_contig_54_1188-1266</t>
  </si>
  <si>
    <t xml:space="preserve"> Minc_v4_shac_contig_54_1505-1583</t>
  </si>
  <si>
    <t xml:space="preserve"> Minc_v4_shac_contig_54_1821-1899</t>
  </si>
  <si>
    <t xml:space="preserve"> Minc_v4_shac_contig_54_2135-2213</t>
  </si>
  <si>
    <t xml:space="preserve"> Minc_v4_shac_contig_54_2450-2528</t>
  </si>
  <si>
    <t xml:space="preserve"> Minc_v4_shac_contig_54_2762-2840</t>
  </si>
  <si>
    <t xml:space="preserve"> Minc_v4_shac_contig_54_3077-3155</t>
  </si>
  <si>
    <t xml:space="preserve"> Minc_v4_shac_contig_54_3397-3475</t>
  </si>
  <si>
    <t xml:space="preserve"> Minc_v4_shac_contig_54_3709-3787</t>
  </si>
  <si>
    <t xml:space="preserve"> Minc_v4_shac_contig_54_4027-4105</t>
  </si>
  <si>
    <t xml:space="preserve"> Minc_v4_shac_contig_54_4344-4422</t>
  </si>
  <si>
    <t xml:space="preserve"> Minc_v4_shac_contig_54_4658-4736</t>
  </si>
  <si>
    <t xml:space="preserve"> Minc_v4_shac_contig_54_4971-5049</t>
  </si>
  <si>
    <t xml:space="preserve"> Minc_v4_shac_contig_54_5286-5364</t>
  </si>
  <si>
    <t xml:space="preserve"> Minc_v4_shac_contig_54_5580-5658</t>
  </si>
  <si>
    <t xml:space="preserve"> Minc_v4_shac_contig_54_5893-5971</t>
  </si>
  <si>
    <t xml:space="preserve"> Minc_v4_shac_contig_54_6210-6288</t>
  </si>
  <si>
    <t xml:space="preserve"> Minc_v4_shac_contig_54_6526-6604</t>
  </si>
  <si>
    <t xml:space="preserve"> Minc_v4_shac_contig_54_6845-6923</t>
  </si>
  <si>
    <t xml:space="preserve"> Minc_v4_shac_contig_54_7167-7245</t>
  </si>
  <si>
    <t xml:space="preserve"> Minc_v4_shac_contig_54_7492-7570</t>
  </si>
  <si>
    <t xml:space="preserve"> Minc_v4_shac_contig_54_7819-7897</t>
  </si>
  <si>
    <t xml:space="preserve"> Minc_v4_shac_contig_54_8154-8232</t>
  </si>
  <si>
    <t xml:space="preserve"> Minc_v4_shac_contig_54_8494-8572</t>
  </si>
  <si>
    <t xml:space="preserve"> Minc_v4_shac_contig_54_8829-8907</t>
  </si>
  <si>
    <t xml:space="preserve"> Minc_v4_shac_contig_54_9166-9244</t>
  </si>
  <si>
    <t xml:space="preserve"> Minc_v4_shac_contig_54_9506-9584</t>
  </si>
  <si>
    <t xml:space="preserve"> Minc_v4_shac_contig_54_9841-9919</t>
  </si>
  <si>
    <t xml:space="preserve"> Minc_v4_shac_contig_54_10172-10250</t>
  </si>
  <si>
    <t xml:space="preserve"> Minc_v4_shac_contig_54_10510-10588</t>
  </si>
  <si>
    <t xml:space="preserve"> Minc_v4_shac_contig_54_10846-10924</t>
  </si>
  <si>
    <t xml:space="preserve"> Minc_v4_shac_contig_54_11181-11259</t>
  </si>
  <si>
    <t xml:space="preserve"> Minc_v4_shac_contig_54_11517-11595</t>
  </si>
  <si>
    <t xml:space="preserve"> Minc_v4_shac_contig_54_11852-11930</t>
  </si>
  <si>
    <t xml:space="preserve"> Minc_v4_shac_contig_54_12188-12266</t>
  </si>
  <si>
    <t xml:space="preserve"> Minc_v4_shac_contig_54_12522-12600</t>
  </si>
  <si>
    <t xml:space="preserve"> Minc_v4_shac_contig_54_12855-12933</t>
  </si>
  <si>
    <t xml:space="preserve"> Minc_v4_shac_contig_54_13915-13993</t>
  </si>
  <si>
    <t xml:space="preserve"> Minc_v4_shac_contig_61_1509-1587</t>
  </si>
  <si>
    <t xml:space="preserve"> Minc_v4_shac_contig_61_3125-3203</t>
  </si>
  <si>
    <t xml:space="preserve"> Minc_v4_shac_contig_61_4335-4413</t>
  </si>
  <si>
    <t xml:space="preserve"> Minc_v4_shac_contig_61_5550-5628</t>
  </si>
  <si>
    <t xml:space="preserve"> Minc_v4_shac_contig_61_8764-8842</t>
  </si>
  <si>
    <t xml:space="preserve"> Minc_v4_shac_contig_65_406-484</t>
  </si>
  <si>
    <t xml:space="preserve"> Minc_v4_shac_contig_65_814-892</t>
  </si>
  <si>
    <t xml:space="preserve"> Minc_v4_shac_contig_65_1221-1299</t>
  </si>
  <si>
    <t xml:space="preserve"> Minc_v4_shac_contig_65_1627-1705</t>
  </si>
  <si>
    <t xml:space="preserve"> Minc_v4_shac_contig_65_2033-2111</t>
  </si>
  <si>
    <t xml:space="preserve"> Minc_v4_shac_contig_65_2442-2520</t>
  </si>
  <si>
    <t xml:space="preserve"> Minc_v4_shac_contig_65_2847-2925</t>
  </si>
  <si>
    <t xml:space="preserve"> Minc_v4_shac_contig_65_3253-3331</t>
  </si>
  <si>
    <t xml:space="preserve"> Minc_v4_shac_contig_65_3660-3738</t>
  </si>
  <si>
    <t xml:space="preserve"> Minc_v4_shac_contig_65_4068-4146</t>
  </si>
  <si>
    <t xml:space="preserve"> Minc_v4_shac_contig_65_4472-4550</t>
  </si>
  <si>
    <t xml:space="preserve"> Minc_v4_shac_contig_65_4880-4958</t>
  </si>
  <si>
    <t xml:space="preserve"> Minc_v4_shac_contig_65_5286-5364</t>
  </si>
  <si>
    <t xml:space="preserve"> Minc_v4_shac_contig_65_5691-5769</t>
  </si>
  <si>
    <t xml:space="preserve"> Minc_v4_shac_contig_65_6099-6177</t>
  </si>
  <si>
    <t xml:space="preserve"> Minc_v4_shac_contig_65_6505-6583</t>
  </si>
  <si>
    <t xml:space="preserve"> Minc_v4_shac_contig_65_6912-6990</t>
  </si>
  <si>
    <t xml:space="preserve"> Minc_v4_shac_contig_65_7316-7394</t>
  </si>
  <si>
    <t xml:space="preserve"> Minc_v4_shac_contig_65_7723-7801</t>
  </si>
  <si>
    <t xml:space="preserve"> Minc_v4_shac_contig_65_8123-8201</t>
  </si>
  <si>
    <t xml:space="preserve"> Minc_v4_shac_contig_65_8528-8606</t>
  </si>
  <si>
    <t xml:space="preserve"> Minc_v4_shac_contig_65_8933-9011</t>
  </si>
  <si>
    <t xml:space="preserve"> Minc_v4_shac_contig_65_9337-9415</t>
  </si>
  <si>
    <t xml:space="preserve"> Minc_v4_shac_contig_65_9739-9817</t>
  </si>
  <si>
    <t xml:space="preserve"> Minc_v4_shac_contig_65_10144-10222</t>
  </si>
  <si>
    <t xml:space="preserve"> Minc_v4_shac_contig_65_10549-10627</t>
  </si>
  <si>
    <t xml:space="preserve"> Minc_v4_shac_contig_65_10953-11031</t>
  </si>
  <si>
    <t xml:space="preserve"> Minc_v4_shac_contig_74_912031-911953</t>
  </si>
  <si>
    <t xml:space="preserve"> Minc_v4_shac_contig_74_917318-917240</t>
  </si>
  <si>
    <t xml:space="preserve"> Minc_v4_shac_contig_74_917648-917570</t>
  </si>
  <si>
    <t xml:space="preserve"> Minc_v4_shac_contig_74_917986-917908</t>
  </si>
  <si>
    <t xml:space="preserve"> Minc_v4_shac_contig_74_918323-918245</t>
  </si>
  <si>
    <t xml:space="preserve"> Minc_v4_shac_contig_74_918662-918584</t>
  </si>
  <si>
    <t xml:space="preserve"> Minc_v4_shac_contig_74_919005-918927</t>
  </si>
  <si>
    <t xml:space="preserve"> Minc_v4_shac_contig_74_919343-919265</t>
  </si>
  <si>
    <t xml:space="preserve"> Minc_v4_shac_contig_74_919682-919604</t>
  </si>
  <si>
    <t xml:space="preserve"> Minc_v4_shac_contig_74_920022-919944</t>
  </si>
  <si>
    <t xml:space="preserve"> Minc_v4_shac_contig_74_920369-920291</t>
  </si>
  <si>
    <t xml:space="preserve"> Minc_v4_shac_contig_74_920707-920629</t>
  </si>
  <si>
    <t xml:space="preserve"> Minc_v4_shac_contig_74_921047-920969</t>
  </si>
  <si>
    <t xml:space="preserve"> Minc_v4_shac_contig_74_921388-921310</t>
  </si>
  <si>
    <t xml:space="preserve"> Minc_v4_shac_contig_74_921727-921649</t>
  </si>
  <si>
    <t xml:space="preserve"> Minc_v4_shac_contig_97_590-668</t>
  </si>
  <si>
    <t xml:space="preserve"> Minc_v4_shac_contig_97_1752-1830</t>
  </si>
  <si>
    <t xml:space="preserve"> Minc_v4_shac_contig_97_2924-3002</t>
  </si>
  <si>
    <t xml:space="preserve"> Minc_v4_shac_contig_97_4086-4164</t>
  </si>
  <si>
    <t xml:space="preserve"> Minc_v4_shac_contig_97_5244-5322</t>
  </si>
  <si>
    <t xml:space="preserve"> Minc_v4_shac_contig_97_6404-6482</t>
  </si>
  <si>
    <t xml:space="preserve"> Minc_v4_shac_contig_97_7570-7648</t>
  </si>
  <si>
    <t xml:space="preserve"> Minc_v4_shac_contig_97_8730-8808</t>
  </si>
  <si>
    <t xml:space="preserve"> Minc_v4_shac_contig_97_9889-9967</t>
  </si>
  <si>
    <t xml:space="preserve"> Minc_v4_shac_contig_97_11070-11148</t>
  </si>
  <si>
    <t xml:space="preserve"> Minc_v4_shac_contig_97_12231-12309</t>
  </si>
  <si>
    <t>76aa</t>
  </si>
  <si>
    <t xml:space="preserve"> Minc_v4_shac_contig_239_12117-12192</t>
  </si>
  <si>
    <t xml:space="preserve"> Mjav_v4_contig_197_5719-5797</t>
  </si>
  <si>
    <t>Cluster 5</t>
  </si>
  <si>
    <t xml:space="preserve"> Minc_v4_shac_contig_143_282-360</t>
  </si>
  <si>
    <t xml:space="preserve"> Minc_v4_shac_contig_143_684-762</t>
  </si>
  <si>
    <t xml:space="preserve"> Minc_v4_shac_contig_143_1086-1164</t>
  </si>
  <si>
    <t xml:space="preserve"> Minc_v4_shac_contig_143_1489-1567</t>
  </si>
  <si>
    <t xml:space="preserve"> Minc_v4_shac_contig_143_1891-1969</t>
  </si>
  <si>
    <t xml:space="preserve"> Minc_v4_shac_contig_143_2292-2370</t>
  </si>
  <si>
    <t xml:space="preserve"> Minc_v4_shac_contig_143_2694-2772</t>
  </si>
  <si>
    <t xml:space="preserve"> Minc_v4_shac_contig_143_3097-3175</t>
  </si>
  <si>
    <t xml:space="preserve"> Minc_v4_shac_contig_143_3500-3578</t>
  </si>
  <si>
    <t xml:space="preserve"> Minc_v4_shac_contig_143_3903-3981</t>
  </si>
  <si>
    <t xml:space="preserve"> Minc_v4_shac_contig_143_4306-4384</t>
  </si>
  <si>
    <t xml:space="preserve"> Minc_v4_shac_contig_143_4709-4787</t>
  </si>
  <si>
    <t xml:space="preserve"> Minc_v4_shac_contig_143_5111-5189</t>
  </si>
  <si>
    <t xml:space="preserve"> Minc_v4_shac_contig_143_5517-5595</t>
  </si>
  <si>
    <t xml:space="preserve"> Minc_v4_shac_contig_143_5919-5997</t>
  </si>
  <si>
    <t xml:space="preserve"> Minc_v4_shac_contig_143_6322-6400</t>
  </si>
  <si>
    <t xml:space="preserve"> Minc_v4_shac_contig_143_6723-6801</t>
  </si>
  <si>
    <t xml:space="preserve"> Minc_v4_shac_contig_15_15344-15422</t>
  </si>
  <si>
    <t xml:space="preserve"> Minc_v4_shac_contig_199_688-610</t>
  </si>
  <si>
    <t xml:space="preserve"> Minc_v4_shac_contig_199_1099-1021</t>
  </si>
  <si>
    <t xml:space="preserve"> Minc_v4_shac_contig_199_1508-1430</t>
  </si>
  <si>
    <t xml:space="preserve"> Minc_v4_shac_contig_199_1919-1841</t>
  </si>
  <si>
    <t xml:space="preserve"> Minc_v4_shac_contig_199_2331-2253</t>
  </si>
  <si>
    <t xml:space="preserve"> Minc_v4_shac_contig_199_2733-2655</t>
  </si>
  <si>
    <t xml:space="preserve"> Minc_v4_shac_contig_199_3137-3059</t>
  </si>
  <si>
    <t xml:space="preserve"> Minc_v4_shac_contig_199_3540-3462</t>
  </si>
  <si>
    <t xml:space="preserve"> Minc_v4_shac_contig_199_3946-3868</t>
  </si>
  <si>
    <t xml:space="preserve"> Minc_v4_shac_contig_199_4348-4270</t>
  </si>
  <si>
    <t xml:space="preserve"> Minc_v4_shac_contig_199_4753-4675</t>
  </si>
  <si>
    <t xml:space="preserve"> Minc_v4_shac_contig_199_5153-5075</t>
  </si>
  <si>
    <t xml:space="preserve"> Minc_v4_shac_contig_199_5555-5477</t>
  </si>
  <si>
    <t xml:space="preserve"> Minc_v4_shac_contig_199_5959-5881</t>
  </si>
  <si>
    <t xml:space="preserve"> Minc_v4_shac_contig_199_6365-6287</t>
  </si>
  <si>
    <t xml:space="preserve"> Minc_v4_shac_contig_199_6769-6691</t>
  </si>
  <si>
    <t xml:space="preserve"> Minc_v4_shac_contig_199_7172-7094</t>
  </si>
  <si>
    <t xml:space="preserve"> Minc_v4_shac_contig_199_7580-7502</t>
  </si>
  <si>
    <t xml:space="preserve"> Minc_v4_shac_contig_199_7984-7906</t>
  </si>
  <si>
    <t xml:space="preserve"> Minc_v4_shac_contig_199_8388-8310</t>
  </si>
  <si>
    <t xml:space="preserve"> Minc_v4_shac_contig_199_8791-8713</t>
  </si>
  <si>
    <t xml:space="preserve"> Minc_v4_shac_contig_199_9197-9119</t>
  </si>
  <si>
    <t xml:space="preserve"> Minc_v4_shac_contig_199_9601-9523</t>
  </si>
  <si>
    <t xml:space="preserve"> Minc_v4_shac_contig_199_10005-9927</t>
  </si>
  <si>
    <t xml:space="preserve"> Minc_v4_shac_contig_270_402-480</t>
  </si>
  <si>
    <t xml:space="preserve"> Minc_v4_shac_contig_270_804-882</t>
  </si>
  <si>
    <t xml:space="preserve"> Minc_v4_shac_contig_270_1208-1286</t>
  </si>
  <si>
    <t xml:space="preserve"> Minc_v4_shac_contig_270_1611-1689</t>
  </si>
  <si>
    <t xml:space="preserve"> Minc_v4_shac_contig_270_2012-2090</t>
  </si>
  <si>
    <t xml:space="preserve"> Minc_v4_shac_contig_270_2416-2494</t>
  </si>
  <si>
    <t xml:space="preserve"> Minc_v4_shac_contig_270_2817-2895</t>
  </si>
  <si>
    <t xml:space="preserve"> Minc_v4_shac_contig_270_3216-3294</t>
  </si>
  <si>
    <t xml:space="preserve"> Minc_v4_shac_contig_270_3616-3694</t>
  </si>
  <si>
    <t xml:space="preserve"> Minc_v4_shac_contig_270_4016-4094</t>
  </si>
  <si>
    <t xml:space="preserve"> Minc_v4_shac_contig_270_4419-4497</t>
  </si>
  <si>
    <t xml:space="preserve"> Minc_v4_shac_contig_270_4821-4899</t>
  </si>
  <si>
    <t xml:space="preserve"> Minc_v4_shac_contig_270_5223-5301</t>
  </si>
  <si>
    <t xml:space="preserve"> Minc_v4_shac_contig_270_5625-5703</t>
  </si>
  <si>
    <t xml:space="preserve"> Minc_v4_shac_contig_270_6023-6101</t>
  </si>
  <si>
    <t xml:space="preserve"> Minc_v4_shac_contig_270_6424-6502</t>
  </si>
  <si>
    <t xml:space="preserve"> Minc_v4_shac_contig_270_6825-6903</t>
  </si>
  <si>
    <t xml:space="preserve"> Minc_v4_shac_contig_270_7225-7303</t>
  </si>
  <si>
    <t xml:space="preserve"> Minc_v4_shac_contig_270_7624-7702</t>
  </si>
  <si>
    <t xml:space="preserve"> Minc_v4_shac_contig_270_8025-8103</t>
  </si>
  <si>
    <t xml:space="preserve"> Minc_v4_shac_contig_270_8422-8500</t>
  </si>
  <si>
    <t xml:space="preserve"> Minc_v4_shac_contig_270_8820-8898</t>
  </si>
  <si>
    <t xml:space="preserve"> Minc_v4_shac_contig_270_9218-9296</t>
  </si>
  <si>
    <t xml:space="preserve"> Minc_v4_shac_contig_270_9621-9699</t>
  </si>
  <si>
    <t xml:space="preserve"> Minc_v4_shac_contig_270_10023-10101</t>
  </si>
  <si>
    <t xml:space="preserve"> Minc_v4_shac_contig_270_10422-10500</t>
  </si>
  <si>
    <t xml:space="preserve"> Minc_v4_shac_contig_270_10823-10901</t>
  </si>
  <si>
    <t xml:space="preserve"> Minc_v4_shac_contig_270_11223-11301</t>
  </si>
  <si>
    <t xml:space="preserve"> Minc_v4_shac_contig_270_11623-11701</t>
  </si>
  <si>
    <t xml:space="preserve"> Minc_v4_shac_contig_270_12025-12103</t>
  </si>
  <si>
    <t xml:space="preserve"> Minc_v4_shac_contig_270_12424-12502</t>
  </si>
  <si>
    <t xml:space="preserve"> Minc_v4_shac_contig_270_12824-12902</t>
  </si>
  <si>
    <t xml:space="preserve"> Minc_v4_shac_contig_270_13224-13302</t>
  </si>
  <si>
    <t xml:space="preserve"> Minc_v4_shac_contig_270_13624-13702</t>
  </si>
  <si>
    <t xml:space="preserve"> Minc_v4_shac_contig_270_14025-14103</t>
  </si>
  <si>
    <t xml:space="preserve"> Minc_v4_shac_contig_270_14428-14506</t>
  </si>
  <si>
    <t xml:space="preserve"> Minc_v4_shac_contig_270_14826-14904</t>
  </si>
  <si>
    <t xml:space="preserve"> Minc_v4_shac_contig_270_15228-15306</t>
  </si>
  <si>
    <t xml:space="preserve"> Minc_v4_shac_contig_270_15633-15711</t>
  </si>
  <si>
    <t xml:space="preserve"> Minc_v4_shac_contig_270_16035-16113</t>
  </si>
  <si>
    <t xml:space="preserve"> Minc_v4_shac_contig_270_16440-16518</t>
  </si>
  <si>
    <t xml:space="preserve"> Minc_v4_shac_contig_270_16853-16931</t>
  </si>
  <si>
    <t xml:space="preserve"> Minc_v4_shac_contig_270_17252-17330</t>
  </si>
  <si>
    <t xml:space="preserve"> Minc_v4_shac_contig_270_17653-17731</t>
  </si>
  <si>
    <t xml:space="preserve"> Minc_v4_shac_contig_270_18444-18522</t>
  </si>
  <si>
    <t xml:space="preserve"> Minc_v4_shac_contig_270_18845-18923</t>
  </si>
  <si>
    <t xml:space="preserve"> Minc_v4_shac_contig_270_19247-19325</t>
  </si>
  <si>
    <t xml:space="preserve"> Minc_v4_shac_contig_270_19648-19726</t>
  </si>
  <si>
    <t xml:space="preserve"> Minc_v4_shac_contig_270_20448-20526</t>
  </si>
  <si>
    <t xml:space="preserve"> Minc_v4_shac_contig_270_20848-20926</t>
  </si>
  <si>
    <t xml:space="preserve"> Minc_v4_shac_contig_270_21250-21328</t>
  </si>
  <si>
    <t xml:space="preserve"> Minc_v4_shac_contig_270_21655-21733</t>
  </si>
  <si>
    <t xml:space="preserve"> Minc_v4_shac_contig_270_24866-24944</t>
  </si>
  <si>
    <t xml:space="preserve"> Minc_v4_shac_contig_270_26086-26164</t>
  </si>
  <si>
    <t xml:space="preserve"> Minc_v4_shac_contig_48_1566367-1566289</t>
  </si>
  <si>
    <t xml:space="preserve"> Minc_v4_shac_contig_48_1566772-1566694</t>
  </si>
  <si>
    <t xml:space="preserve"> Minc_v4_shac_contig_48_1567176-1567098</t>
  </si>
  <si>
    <t xml:space="preserve"> Minc_v4_shac_contig_48_1567581-1567503</t>
  </si>
  <si>
    <t xml:space="preserve"> Minc_v4_shac_contig_48_1568308-1568230</t>
  </si>
  <si>
    <t xml:space="preserve"> Minc_v4_shac_contig_48_1568710-1568632</t>
  </si>
  <si>
    <t xml:space="preserve"> Minc_v4_shac_contig_48_1569406-1569328</t>
  </si>
  <si>
    <t xml:space="preserve"> Minc_v4_shac_contig_48_1569801-1569723</t>
  </si>
  <si>
    <t xml:space="preserve"> Minc_v4_shac_contig_48_1571307-1571229</t>
  </si>
  <si>
    <t xml:space="preserve"> Minc_v4_shac_contig_49_1558436-1558514</t>
  </si>
  <si>
    <t xml:space="preserve"> Minc_v4_shac_contig_49_1558839-1558917</t>
  </si>
  <si>
    <t xml:space="preserve"> Minc_v4_shac_contig_49_1559244-1559322</t>
  </si>
  <si>
    <t xml:space="preserve"> Minc_v4_shac_contig_49_1559649-1559727</t>
  </si>
  <si>
    <t xml:space="preserve"> Minc_v4_shac_contig_49_1560053-1560131</t>
  </si>
  <si>
    <t xml:space="preserve"> Minc_v4_shac_contig_49_1560867-1560789</t>
  </si>
  <si>
    <t xml:space="preserve"> Minc_v4_shac_contig_49_1561272-1561194</t>
  </si>
  <si>
    <t xml:space="preserve"> Minc_v4_shac_contig_49_1561680-1561602</t>
  </si>
  <si>
    <t xml:space="preserve"> Minc_v4_shac_contig_49_1562084-1562006</t>
  </si>
  <si>
    <t xml:space="preserve"> Minc_v4_shac_contig_49_1562489-1562411</t>
  </si>
  <si>
    <t xml:space="preserve"> Minc_v4_shac_contig_49_1562894-1562816</t>
  </si>
  <si>
    <t xml:space="preserve"> Minc_v4_shac_contig_49_1563297-1563219</t>
  </si>
  <si>
    <t xml:space="preserve"> Minc_v4_shac_contig_49_1563703-1563625</t>
  </si>
  <si>
    <t xml:space="preserve"> Minc_v4_shac_contig_49_1564110-1564032</t>
  </si>
  <si>
    <t xml:space="preserve"> Minc_v4_shac_contig_49_1564516-1564438</t>
  </si>
  <si>
    <t xml:space="preserve"> Minc_v4_shac_contig_49_1564922-1564844</t>
  </si>
  <si>
    <t xml:space="preserve"> Minc_v4_shac_contig_49_1565327-1565249</t>
  </si>
  <si>
    <t xml:space="preserve"> Minc_v4_shac_contig_49_1565734-1565656</t>
  </si>
  <si>
    <t xml:space="preserve"> Minc_v4_shac_contig_49_1566141-1566063</t>
  </si>
  <si>
    <t xml:space="preserve"> Minc_v4_shac_contig_49_1566542-1566464</t>
  </si>
  <si>
    <t xml:space="preserve"> Minc_v4_shac_contig_49_1566949-1566871</t>
  </si>
  <si>
    <t xml:space="preserve"> Minc_v4_shac_contig_49_1567352-1567274</t>
  </si>
  <si>
    <t xml:space="preserve"> Minc_v4_shac_contig_49_1567758-1567680</t>
  </si>
  <si>
    <t xml:space="preserve"> Minc_v4_shac_contig_49_1568163-1568085</t>
  </si>
  <si>
    <t xml:space="preserve"> Minc_v4_shac_contig_49_1568570-1568492</t>
  </si>
  <si>
    <t xml:space="preserve"> Minc_v4_shac_contig_49_1568974-1568896</t>
  </si>
  <si>
    <t xml:space="preserve"> Minc_v4_shac_contig_49_1569382-1569304</t>
  </si>
  <si>
    <t xml:space="preserve"> Minc_v4_shac_contig_58_182-260</t>
  </si>
  <si>
    <t xml:space="preserve"> Minc_v4_shac_contig_58_585-663</t>
  </si>
  <si>
    <t xml:space="preserve"> Minc_v4_shac_contig_58_986-1064</t>
  </si>
  <si>
    <t xml:space="preserve"> Minc_v4_shac_contig_58_1389-1467</t>
  </si>
  <si>
    <t xml:space="preserve"> Minc_v4_shac_contig_58_1791-1869</t>
  </si>
  <si>
    <t xml:space="preserve"> Minc_v4_shac_contig_58_2195-2273</t>
  </si>
  <si>
    <t xml:space="preserve"> Minc_v4_shac_contig_58_2598-2676</t>
  </si>
  <si>
    <t xml:space="preserve"> Minc_v4_shac_contig_58_2999-3077</t>
  </si>
  <si>
    <t xml:space="preserve"> Minc_v4_shac_contig_58_3400-3478</t>
  </si>
  <si>
    <t xml:space="preserve"> Minc_v4_shac_contig_58_3803-3881</t>
  </si>
  <si>
    <t xml:space="preserve"> Minc_v4_shac_contig_58_4204-4282</t>
  </si>
  <si>
    <t xml:space="preserve"> Minc_v4_shac_contig_58_4604-4682</t>
  </si>
  <si>
    <t xml:space="preserve"> Minc_v4_shac_contig_58_5007-5085</t>
  </si>
  <si>
    <t xml:space="preserve"> Minc_v4_shac_contig_58_5408-5486</t>
  </si>
  <si>
    <t xml:space="preserve"> Minc_v4_shac_contig_58_5810-5888</t>
  </si>
  <si>
    <t xml:space="preserve"> Minc_v4_shac_contig_58_6211-6289</t>
  </si>
  <si>
    <t xml:space="preserve"> Minc_v4_shac_contig_58_6613-6691</t>
  </si>
  <si>
    <t xml:space="preserve"> Minc_v4_shac_contig_58_7014-7092</t>
  </si>
  <si>
    <t xml:space="preserve"> Minc_v4_shac_contig_58_7417-7495</t>
  </si>
  <si>
    <t xml:space="preserve"> Minc_v4_shac_contig_58_7821-7899</t>
  </si>
  <si>
    <t xml:space="preserve"> Minc_v4_shac_contig_58_8224-8302</t>
  </si>
  <si>
    <t xml:space="preserve"> Minc_v4_shac_contig_58_8628-8706</t>
  </si>
  <si>
    <t xml:space="preserve"> Minc_v4_shac_contig_58_9031-9109</t>
  </si>
  <si>
    <t xml:space="preserve"> Minc_v4_shac_contig_58_9431-9509</t>
  </si>
  <si>
    <t xml:space="preserve"> Minc_v4_shac_contig_58_9836-9914</t>
  </si>
  <si>
    <t xml:space="preserve"> Minc_v4_shac_contig_61_302-380</t>
  </si>
  <si>
    <t xml:space="preserve"> Minc_v4_shac_contig_61_703-781</t>
  </si>
  <si>
    <t xml:space="preserve"> Minc_v4_shac_contig_61_1107-1185</t>
  </si>
  <si>
    <t xml:space="preserve"> Minc_v4_shac_contig_61_2719-2797</t>
  </si>
  <si>
    <t>Cluster 6</t>
  </si>
  <si>
    <t xml:space="preserve"> Minc_v4_shac_contig_114_394393-394314</t>
  </si>
  <si>
    <t xml:space="preserve"> Minc_v4_shac_contig_114_395647-395568</t>
  </si>
  <si>
    <t xml:space="preserve"> Minc_v4_shac_contig_114_397226-397147</t>
  </si>
  <si>
    <t xml:space="preserve"> Minc_v4_shac_contig_114_398478-398399</t>
  </si>
  <si>
    <t xml:space="preserve"> Minc_v4_shac_contig_126_314113-314034</t>
  </si>
  <si>
    <t xml:space="preserve"> Minc_v4_shac_contig_126_314427-314348</t>
  </si>
  <si>
    <t xml:space="preserve"> Minc_v4_shac_contig_126_314740-314661</t>
  </si>
  <si>
    <t xml:space="preserve"> Minc_v4_shac_contig_126_315053-314974</t>
  </si>
  <si>
    <t xml:space="preserve"> Minc_v4_shac_contig_126_315367-315288</t>
  </si>
  <si>
    <t xml:space="preserve"> Minc_v4_shac_contig_126_315680-315601</t>
  </si>
  <si>
    <t xml:space="preserve"> Minc_v4_shac_contig_126_315994-315915</t>
  </si>
  <si>
    <t xml:space="preserve"> Minc_v4_shac_contig_126_316308-316229</t>
  </si>
  <si>
    <t xml:space="preserve"> Minc_v4_shac_contig_126_316621-316542</t>
  </si>
  <si>
    <t xml:space="preserve"> Minc_v4_shac_contig_126_316935-316856</t>
  </si>
  <si>
    <t xml:space="preserve"> Minc_v4_shac_contig_126_317249-317170</t>
  </si>
  <si>
    <t xml:space="preserve"> Minc_v4_shac_contig_126_317562-317483</t>
  </si>
  <si>
    <t xml:space="preserve"> Minc_v4_shac_contig_162_308-387</t>
  </si>
  <si>
    <t xml:space="preserve"> Minc_v4_shac_contig_162_621-700</t>
  </si>
  <si>
    <t xml:space="preserve"> Minc_v4_shac_contig_162_935-1014</t>
  </si>
  <si>
    <t xml:space="preserve"> Minc_v4_shac_contig_162_1247-1326</t>
  </si>
  <si>
    <t xml:space="preserve"> Minc_v4_shac_contig_162_1561-1640</t>
  </si>
  <si>
    <t xml:space="preserve"> Minc_v4_shac_contig_162_1875-1954</t>
  </si>
  <si>
    <t xml:space="preserve"> Minc_v4_shac_contig_162_2189-2268</t>
  </si>
  <si>
    <t xml:space="preserve"> Minc_v4_shac_contig_162_2503-2582</t>
  </si>
  <si>
    <t xml:space="preserve"> Minc_v4_shac_contig_162_2816-2895</t>
  </si>
  <si>
    <t xml:space="preserve"> Minc_v4_shac_contig_162_3130-3209</t>
  </si>
  <si>
    <t xml:space="preserve"> Minc_v4_shac_contig_162_3444-3523</t>
  </si>
  <si>
    <t xml:space="preserve"> Minc_v4_shac_contig_162_3757-3836</t>
  </si>
  <si>
    <t xml:space="preserve"> Minc_v4_shac_contig_162_4071-4150</t>
  </si>
  <si>
    <t xml:space="preserve"> Minc_v4_shac_contig_162_4385-4464</t>
  </si>
  <si>
    <t xml:space="preserve"> Minc_v4_shac_contig_162_4699-4778</t>
  </si>
  <si>
    <t xml:space="preserve"> Minc_v4_shac_contig_162_5013-5092</t>
  </si>
  <si>
    <t xml:space="preserve"> Minc_v4_shac_contig_162_5326-5405</t>
  </si>
  <si>
    <t xml:space="preserve"> Minc_v4_shac_contig_162_5639-5718</t>
  </si>
  <si>
    <t xml:space="preserve"> Minc_v4_shac_contig_162_5952-6031</t>
  </si>
  <si>
    <t xml:space="preserve"> Minc_v4_shac_contig_162_6265-6344</t>
  </si>
  <si>
    <t xml:space="preserve"> Minc_v4_shac_contig_162_6578-6657</t>
  </si>
  <si>
    <t xml:space="preserve"> Minc_v4_shac_contig_162_6892-6971</t>
  </si>
  <si>
    <t xml:space="preserve"> Minc_v4_shac_contig_224_60774-60695</t>
  </si>
  <si>
    <t xml:space="preserve"> Minc_v4_shac_contig_224_61087-61008</t>
  </si>
  <si>
    <t xml:space="preserve"> Minc_v4_shac_contig_224_61400-61321</t>
  </si>
  <si>
    <t xml:space="preserve"> Minc_v4_shac_contig_224_61713-61634</t>
  </si>
  <si>
    <t xml:space="preserve"> Minc_v4_shac_contig_224_62026-61947</t>
  </si>
  <si>
    <t xml:space="preserve"> Minc_v4_shac_contig_224_62339-62260</t>
  </si>
  <si>
    <t xml:space="preserve"> Minc_v4_shac_contig_224_62651-62572</t>
  </si>
  <si>
    <t xml:space="preserve"> Minc_v4_shac_contig_224_62964-62885</t>
  </si>
  <si>
    <t xml:space="preserve"> Minc_v4_shac_contig_224_63277-63198</t>
  </si>
  <si>
    <t xml:space="preserve"> Minc_v4_shac_contig_224_63589-63510</t>
  </si>
  <si>
    <t xml:space="preserve"> Minc_v4_shac_contig_224_63902-63823</t>
  </si>
  <si>
    <t xml:space="preserve"> Minc_v4_shac_contig_224_64215-64136</t>
  </si>
  <si>
    <t xml:space="preserve"> Minc_v4_shac_contig_224_64528-64449</t>
  </si>
  <si>
    <t xml:space="preserve"> Minc_v4_shac_contig_224_64841-64762</t>
  </si>
  <si>
    <t xml:space="preserve"> Minc_v4_shac_contig_224_65154-65075</t>
  </si>
  <si>
    <t xml:space="preserve"> Minc_v4_shac_contig_224_65467-65388</t>
  </si>
  <si>
    <t xml:space="preserve"> Minc_v4_shac_contig_224_65779-65700</t>
  </si>
  <si>
    <t xml:space="preserve"> Minc_v4_shac_contig_224_66093-66014</t>
  </si>
  <si>
    <t xml:space="preserve"> Minc_v4_shac_contig_224_66406-66327</t>
  </si>
  <si>
    <t xml:space="preserve"> Minc_v4_shac_contig_224_66719-66640</t>
  </si>
  <si>
    <t xml:space="preserve"> Minc_v4_shac_contig_24_174-253</t>
  </si>
  <si>
    <t xml:space="preserve"> Minc_v4_shac_contig_24_487-566</t>
  </si>
  <si>
    <t xml:space="preserve"> Minc_v4_shac_contig_24_799-878</t>
  </si>
  <si>
    <t xml:space="preserve"> Minc_v4_shac_contig_24_1113-1192</t>
  </si>
  <si>
    <t xml:space="preserve"> Minc_v4_shac_contig_24_1427-1506</t>
  </si>
  <si>
    <t xml:space="preserve"> Minc_v4_shac_contig_24_1740-1819</t>
  </si>
  <si>
    <t xml:space="preserve"> Minc_v4_shac_contig_24_2054-2133</t>
  </si>
  <si>
    <t xml:space="preserve"> Minc_v4_shac_contig_24_2367-2446</t>
  </si>
  <si>
    <t xml:space="preserve"> Minc_v4_shac_contig_24_2681-2760</t>
  </si>
  <si>
    <t xml:space="preserve"> Minc_v4_shac_contig_24_2993-3072</t>
  </si>
  <si>
    <t xml:space="preserve"> Minc_v4_shac_contig_24_3306-3385</t>
  </si>
  <si>
    <t xml:space="preserve"> Minc_v4_shac_contig_24_3619-3698</t>
  </si>
  <si>
    <t xml:space="preserve"> Minc_v4_shac_contig_24_3931-4010</t>
  </si>
  <si>
    <t xml:space="preserve"> Minc_v4_shac_contig_24_4245-4324</t>
  </si>
  <si>
    <t xml:space="preserve"> Minc_v4_shac_contig_24_4559-4638</t>
  </si>
  <si>
    <t xml:space="preserve"> Minc_v4_shac_contig_24_4872-4951</t>
  </si>
  <si>
    <t xml:space="preserve"> Minc_v4_shac_contig_24_5185-5264</t>
  </si>
  <si>
    <t xml:space="preserve"> Minc_v4_shac_contig_24_5499-5578</t>
  </si>
  <si>
    <t xml:space="preserve"> Minc_v4_shac_contig_24_5813-5892</t>
  </si>
  <si>
    <t xml:space="preserve"> Minc_v4_shac_contig_24_6127-6206</t>
  </si>
  <si>
    <t xml:space="preserve"> Minc_v4_shac_contig_24_6440-6519</t>
  </si>
  <si>
    <t xml:space="preserve"> Minc_v4_shac_contig_24_6753-6832</t>
  </si>
  <si>
    <t xml:space="preserve"> Minc_v4_shac_contig_24_7081-7160</t>
  </si>
  <si>
    <t xml:space="preserve"> Minc_v4_shac_contig_24_7395-7474</t>
  </si>
  <si>
    <t xml:space="preserve"> Minc_v4_shac_contig_24_7709-7788</t>
  </si>
  <si>
    <t xml:space="preserve"> Minc_v4_shac_contig_24_8022-8101</t>
  </si>
  <si>
    <t xml:space="preserve"> Minc_v4_shac_contig_54_14236-14315</t>
  </si>
  <si>
    <t xml:space="preserve"> Minc_v4_shac_contig_59_86-165</t>
  </si>
  <si>
    <t xml:space="preserve"> Minc_v4_shac_contig_59_399-478</t>
  </si>
  <si>
    <t xml:space="preserve"> Minc_v4_shac_contig_59_711-790</t>
  </si>
  <si>
    <t xml:space="preserve"> Minc_v4_shac_contig_59_1023-1102</t>
  </si>
  <si>
    <t xml:space="preserve"> Minc_v4_shac_contig_59_1336-1415</t>
  </si>
  <si>
    <t xml:space="preserve"> Minc_v4_shac_contig_59_1649-1728</t>
  </si>
  <si>
    <t xml:space="preserve"> Minc_v4_shac_contig_59_1963-2042</t>
  </si>
  <si>
    <t xml:space="preserve"> Minc_v4_shac_contig_59_2276-2355</t>
  </si>
  <si>
    <t xml:space="preserve"> Minc_v4_shac_contig_59_2589-2668</t>
  </si>
  <si>
    <t xml:space="preserve"> Minc_v4_shac_contig_59_2902-2981</t>
  </si>
  <si>
    <t xml:space="preserve"> Minc_v4_shac_contig_59_3215-3294</t>
  </si>
  <si>
    <t xml:space="preserve"> Minc_v4_shac_contig_59_3528-3607</t>
  </si>
  <si>
    <t xml:space="preserve"> Minc_v4_shac_contig_59_3842-3921</t>
  </si>
  <si>
    <t xml:space="preserve"> Minc_v4_shac_contig_59_4155-4234</t>
  </si>
  <si>
    <t xml:space="preserve"> Minc_v4_shac_contig_59_4460-4539</t>
  </si>
  <si>
    <t xml:space="preserve"> Minc_v4_shac_contig_59_4773-4852</t>
  </si>
  <si>
    <t xml:space="preserve"> Minc_v4_shac_contig_59_5086-5165</t>
  </si>
  <si>
    <t xml:space="preserve"> Minc_v4_shac_contig_59_5399-5478</t>
  </si>
  <si>
    <t xml:space="preserve"> Minc_v4_shac_contig_59_5711-5790</t>
  </si>
  <si>
    <t xml:space="preserve"> Minc_v4_shac_contig_59_6024-6103</t>
  </si>
  <si>
    <t xml:space="preserve"> Minc_v4_shac_contig_59_6337-6416</t>
  </si>
  <si>
    <t xml:space="preserve"> Minc_v4_shac_contig_59_6650-6729</t>
  </si>
  <si>
    <t xml:space="preserve"> Minc_v4_shac_contig_59_6963-7042</t>
  </si>
  <si>
    <t xml:space="preserve"> Minc_v4_shac_contig_59_7276-7355</t>
  </si>
  <si>
    <t xml:space="preserve"> Minc_v4_shac_contig_59_7590-7669</t>
  </si>
  <si>
    <t xml:space="preserve"> Minc_v4_shac_contig_59_7903-7982</t>
  </si>
  <si>
    <t xml:space="preserve"> Minc_v4_shac_contig_59_8216-8295</t>
  </si>
  <si>
    <t xml:space="preserve"> Minc_v4_shac_contig_59_8529-8608</t>
  </si>
  <si>
    <t xml:space="preserve"> Minc_v4_shac_contig_59_8842-8921</t>
  </si>
  <si>
    <t xml:space="preserve"> Minc_v4_shac_contig_59_9155-9234</t>
  </si>
  <si>
    <t xml:space="preserve"> Minc_v4_shac_contig_59_9469-9548</t>
  </si>
  <si>
    <t xml:space="preserve"> Minc_v4_shac_contig_59_9783-9862</t>
  </si>
  <si>
    <t xml:space="preserve"> Minc_v4_shac_contig_59_10096-10175</t>
  </si>
  <si>
    <t xml:space="preserve"> Minc_v4_shac_contig_59_10408-10487</t>
  </si>
  <si>
    <t xml:space="preserve"> Minc_v4_shac_contig_59_10721-10800</t>
  </si>
  <si>
    <t xml:space="preserve"> Minc_v4_shac_contig_59_11042-11121</t>
  </si>
  <si>
    <t xml:space="preserve"> Minc_v4_shac_contig_59_11355-11434</t>
  </si>
  <si>
    <t xml:space="preserve"> Minc_v4_shac_contig_59_11669-11748</t>
  </si>
  <si>
    <t xml:space="preserve"> Minc_v4_shac_contig_59_11982-12061</t>
  </si>
  <si>
    <t xml:space="preserve"> Minc_v4_shac_contig_59_12295-12374</t>
  </si>
  <si>
    <t xml:space="preserve"> Minc_v4_shac_contig_59_12611-12690</t>
  </si>
  <si>
    <t xml:space="preserve"> Minc_v4_shac_contig_59_12925-13004</t>
  </si>
  <si>
    <t xml:space="preserve"> Minc_v4_shac_contig_59_13238-13317</t>
  </si>
  <si>
    <t xml:space="preserve"> Minc_v4_shac_contig_59_13552-13631</t>
  </si>
  <si>
    <t xml:space="preserve"> Minc_v4_shac_contig_59_13865-13944</t>
  </si>
  <si>
    <t xml:space="preserve"> Minc_v4_shac_contig_59_14178-14257</t>
  </si>
  <si>
    <t xml:space="preserve"> Minc_v4_shac_contig_59_14491-14570</t>
  </si>
  <si>
    <t xml:space="preserve"> Minc_v4_shac_contig_59_14804-14883</t>
  </si>
  <si>
    <t xml:space="preserve"> Minc_v4_shac_contig_59_15117-15196</t>
  </si>
  <si>
    <t xml:space="preserve"> Minc_v4_shac_contig_59_15454-15533</t>
  </si>
  <si>
    <t xml:space="preserve"> Minc_v4_shac_contig_59_15767-15846</t>
  </si>
  <si>
    <t xml:space="preserve"> Minc_v4_shac_contig_59_16081-16160</t>
  </si>
  <si>
    <t xml:space="preserve"> Minc_v4_shac_contig_59_16398-16477</t>
  </si>
  <si>
    <t xml:space="preserve"> Minc_v4_shac_contig_59_16711-16790</t>
  </si>
  <si>
    <t xml:space="preserve"> Minc_v4_shac_contig_59_17024-17103</t>
  </si>
  <si>
    <t xml:space="preserve"> Minc_v4_shac_contig_59_17337-17416</t>
  </si>
  <si>
    <t xml:space="preserve"> Minc_v4_shac_contig_59_17651-17730</t>
  </si>
  <si>
    <t xml:space="preserve"> Minc_v4_shac_contig_59_17972-18051</t>
  </si>
  <si>
    <t xml:space="preserve"> Minc_v4_shac_contig_59_18285-18364</t>
  </si>
  <si>
    <t xml:space="preserve"> Minc_v4_shac_contig_59_18598-18677</t>
  </si>
  <si>
    <t xml:space="preserve"> Minc_v4_shac_contig_59_18911-18990</t>
  </si>
  <si>
    <t xml:space="preserve"> Minc_v4_shac_contig_59_19224-19303</t>
  </si>
  <si>
    <t xml:space="preserve"> Minc_v4_shac_contig_59_19538-19617</t>
  </si>
  <si>
    <t xml:space="preserve"> Minc_v4_shac_contig_59_19851-19930</t>
  </si>
  <si>
    <t xml:space="preserve"> Minc_v4_shac_contig_59_20164-20243</t>
  </si>
  <si>
    <t>Cluster 7</t>
  </si>
  <si>
    <t xml:space="preserve"> Minc_v4_shac_contig_1_4644213-4644134</t>
  </si>
  <si>
    <t xml:space="preserve"> Minc_v4_shac_contig_1_4645243-4645164</t>
  </si>
  <si>
    <t xml:space="preserve"> Minc_v4_shac_contig_1_4646278-4646199</t>
  </si>
  <si>
    <t xml:space="preserve"> Minc_v4_shac_contig_1_4647318-4647239</t>
  </si>
  <si>
    <t xml:space="preserve"> Minc_v4_shac_contig_1_4648660-4648581</t>
  </si>
  <si>
    <t xml:space="preserve"> Minc_v4_shac_contig_1_4650002-4649923</t>
  </si>
  <si>
    <t xml:space="preserve"> Minc_v4_shac_contig_132_288612-288533</t>
  </si>
  <si>
    <t xml:space="preserve"> Minc_v4_shac_contig_132_289676-289597</t>
  </si>
  <si>
    <t xml:space="preserve"> Minc_v4_shac_contig_132_290742-290663</t>
  </si>
  <si>
    <t xml:space="preserve"> Minc_v4_shac_contig_132_291811-291732</t>
  </si>
  <si>
    <t xml:space="preserve"> Minc_v4_shac_contig_132_292865-292786</t>
  </si>
  <si>
    <t xml:space="preserve"> Minc_v4_shac_contig_132_293933-293854</t>
  </si>
  <si>
    <t xml:space="preserve"> Minc_v4_shac_contig_132_295005-294926</t>
  </si>
  <si>
    <t xml:space="preserve"> Minc_v4_shac_contig_132_296069-295990</t>
  </si>
  <si>
    <t xml:space="preserve"> Minc_v4_shac_contig_132_297123-297044</t>
  </si>
  <si>
    <t xml:space="preserve"> Minc_v4_shac_contig_132_298194-298115</t>
  </si>
  <si>
    <t xml:space="preserve"> Minc_v4_shac_contig_132_299265-299186</t>
  </si>
  <si>
    <t xml:space="preserve"> Minc_v4_shac_contig_132_300333-300254</t>
  </si>
  <si>
    <t xml:space="preserve"> Minc_v4_shac_contig_132_300649-300570</t>
  </si>
  <si>
    <t xml:space="preserve"> Minc_v4_shac_contig_132_300961-300882</t>
  </si>
  <si>
    <t xml:space="preserve"> Minc_v4_shac_contig_132_301265-301186</t>
  </si>
  <si>
    <t xml:space="preserve"> Minc_v4_shac_contig_132_301578-301499</t>
  </si>
  <si>
    <t xml:space="preserve"> Minc_v4_shac_contig_132_301894-301815</t>
  </si>
  <si>
    <t xml:space="preserve"> Minc_v4_shac_contig_132_302204-302125</t>
  </si>
  <si>
    <t xml:space="preserve"> Minc_v4_shac_contig_132_302515-302436</t>
  </si>
  <si>
    <t xml:space="preserve"> Minc_v4_shac_contig_132_302829-302750</t>
  </si>
  <si>
    <t xml:space="preserve"> Minc_v4_shac_contig_132_303138-303059</t>
  </si>
  <si>
    <t xml:space="preserve"> Minc_v4_shac_contig_132_303452-303373</t>
  </si>
  <si>
    <t xml:space="preserve"> Minc_v4_shac_contig_132_303762-303683</t>
  </si>
  <si>
    <t xml:space="preserve"> Minc_v4_shac_contig_132_304073-303994</t>
  </si>
  <si>
    <t xml:space="preserve"> Minc_v4_shac_contig_132_304386-304307</t>
  </si>
  <si>
    <t xml:space="preserve"> Minc_v4_shac_contig_132_304698-304619</t>
  </si>
  <si>
    <t xml:space="preserve"> Minc_v4_shac_contig_132_305009-304930</t>
  </si>
  <si>
    <t xml:space="preserve"> Minc_v4_shac_contig_132_306071-305992</t>
  </si>
  <si>
    <t xml:space="preserve"> Minc_v4_shac_contig_132_306380-306301</t>
  </si>
  <si>
    <t xml:space="preserve"> Minc_v4_shac_contig_132_306694-306615</t>
  </si>
  <si>
    <t xml:space="preserve"> Minc_v4_shac_contig_132_307006-306927</t>
  </si>
  <si>
    <t xml:space="preserve"> Minc_v4_shac_contig_132_307319-307240</t>
  </si>
  <si>
    <t xml:space="preserve"> Minc_v4_shac_contig_132_307629-307550</t>
  </si>
  <si>
    <t xml:space="preserve"> Minc_v4_shac_contig_152_54053-54132</t>
  </si>
  <si>
    <t xml:space="preserve"> Minc_v4_shac_contig_152_56210-56289</t>
  </si>
  <si>
    <t xml:space="preserve"> Minc_v4_shac_contig_152_58059-58138</t>
  </si>
  <si>
    <t xml:space="preserve"> Minc_v4_shac_contig_152_59314-59393</t>
  </si>
  <si>
    <t xml:space="preserve"> Minc_v4_shac_contig_20_2421433-2421354</t>
  </si>
  <si>
    <t xml:space="preserve"> Minc_v4_shac_contig_215_61128-61049</t>
  </si>
  <si>
    <t xml:space="preserve"> Minc_v4_shac_contig_215_61439-61360</t>
  </si>
  <si>
    <t xml:space="preserve"> Minc_v4_shac_contig_215_61752-61673</t>
  </si>
  <si>
    <t xml:space="preserve"> Minc_v4_shac_contig_215_62067-61988</t>
  </si>
  <si>
    <t xml:space="preserve"> Minc_v4_shac_contig_215_62385-62306</t>
  </si>
  <si>
    <t xml:space="preserve"> Minc_v4_shac_contig_215_62698-62619</t>
  </si>
  <si>
    <t xml:space="preserve"> Minc_v4_shac_contig_215_63012-62933</t>
  </si>
  <si>
    <t xml:space="preserve"> Minc_v4_shac_contig_215_63326-63247</t>
  </si>
  <si>
    <t xml:space="preserve"> Minc_v4_shac_contig_215_63638-63559</t>
  </si>
  <si>
    <t xml:space="preserve"> Minc_v4_shac_contig_215_63952-63873</t>
  </si>
  <si>
    <t xml:space="preserve"> Minc_v4_shac_contig_215_64268-64189</t>
  </si>
  <si>
    <t xml:space="preserve"> Minc_v4_shac_contig_215_64582-64503</t>
  </si>
  <si>
    <t xml:space="preserve"> Minc_v4_shac_contig_215_64896-64817</t>
  </si>
  <si>
    <t xml:space="preserve"> Minc_v4_shac_contig_215_65209-65130</t>
  </si>
  <si>
    <t xml:space="preserve"> Minc_v4_shac_contig_215_65523-65444</t>
  </si>
  <si>
    <t xml:space="preserve"> Minc_v4_shac_contig_215_65838-65759</t>
  </si>
  <si>
    <t xml:space="preserve"> Minc_v4_shac_contig_215_66151-66072</t>
  </si>
  <si>
    <t xml:space="preserve"> Minc_v4_shac_contig_215_66464-66385</t>
  </si>
  <si>
    <t xml:space="preserve"> Minc_v4_shac_contig_215_66779-66700</t>
  </si>
  <si>
    <t xml:space="preserve"> Minc_v4_shac_contig_215_67094-67015</t>
  </si>
  <si>
    <t xml:space="preserve"> Minc_v4_shac_contig_215_67407-67328</t>
  </si>
  <si>
    <t xml:space="preserve"> Minc_v4_shac_contig_215_67723-67644</t>
  </si>
  <si>
    <t xml:space="preserve"> Minc_v4_shac_contig_215_68037-67958</t>
  </si>
  <si>
    <t xml:space="preserve"> Minc_v4_shac_contig_215_68353-68274</t>
  </si>
  <si>
    <t xml:space="preserve"> Minc_v4_shac_contig_215_68665-68586</t>
  </si>
  <si>
    <t xml:space="preserve"> Minc_v4_shac_contig_215_68975-68896</t>
  </si>
  <si>
    <t xml:space="preserve"> Minc_v4_shac_contig_215_69289-69210</t>
  </si>
  <si>
    <t xml:space="preserve"> Minc_v4_shac_contig_215_69601-69522</t>
  </si>
  <si>
    <t xml:space="preserve"> Minc_v4_shac_contig_215_69911-69832</t>
  </si>
  <si>
    <t xml:space="preserve"> Minc_v4_shac_contig_215_70226-70147</t>
  </si>
  <si>
    <t xml:space="preserve"> Minc_v4_shac_contig_215_70540-70461</t>
  </si>
  <si>
    <t xml:space="preserve"> Minc_v4_shac_contig_215_70853-70774</t>
  </si>
  <si>
    <t xml:space="preserve"> Minc_v4_shac_contig_215_71166-71087</t>
  </si>
  <si>
    <t xml:space="preserve"> Minc_v4_shac_contig_215_71480-71401</t>
  </si>
  <si>
    <t xml:space="preserve"> Minc_v4_shac_contig_94_658517-658438</t>
  </si>
  <si>
    <t xml:space="preserve"> Minc_v4_shac_contig_94_658818-658739</t>
  </si>
  <si>
    <t xml:space="preserve"> Minc_v4_shac_contig_94_659119-659040</t>
  </si>
  <si>
    <t xml:space="preserve"> Minc_v4_shac_contig_94_659425-659346</t>
  </si>
  <si>
    <t xml:space="preserve"> Minc_v4_shac_contig_94_659726-659647</t>
  </si>
  <si>
    <t xml:space="preserve"> Minc_v4_shac_contig_94_660030-659951</t>
  </si>
  <si>
    <t xml:space="preserve"> Minc_v4_shac_contig_94_660335-660256</t>
  </si>
  <si>
    <t xml:space="preserve"> Minc_v4_shac_contig_94_660637-660558</t>
  </si>
  <si>
    <t xml:space="preserve"> Minc_v4_shac_contig_94_660938-660859</t>
  </si>
  <si>
    <t xml:space="preserve"> Minc_v4_shac_contig_94_661245-661166</t>
  </si>
  <si>
    <t xml:space="preserve"> Minc_v4_shac_contig_94_661551-661472</t>
  </si>
  <si>
    <t xml:space="preserve"> Minc_v4_shac_contig_94_661860-661781</t>
  </si>
  <si>
    <t xml:space="preserve"> Minc_v4_shac_contig_94_662167-662088</t>
  </si>
  <si>
    <t xml:space="preserve"> Minc_v4_shac_contig_94_662477-662398</t>
  </si>
  <si>
    <t xml:space="preserve"> Minc_v4_shac_contig_94_662786-662707</t>
  </si>
  <si>
    <t xml:space="preserve"> Minc_v4_shac_contig_94_663097-663018</t>
  </si>
  <si>
    <t xml:space="preserve"> Minc_v4_shac_contig_94_663402-663323</t>
  </si>
  <si>
    <t xml:space="preserve"> Minc_v4_shac_contig_94_663709-663630</t>
  </si>
  <si>
    <t xml:space="preserve"> Minc_v4_shac_contig_94_664017-663938</t>
  </si>
  <si>
    <t xml:space="preserve"> Minc_v4_shac_contig_94_664326-664247</t>
  </si>
  <si>
    <t xml:space="preserve"> Minc_v4_shac_contig_94_664635-664556</t>
  </si>
  <si>
    <t xml:space="preserve"> Minc_v4_shac_contig_94_664940-664861</t>
  </si>
  <si>
    <t xml:space="preserve"> Minc_v4_shac_contig_94_665250-665171</t>
  </si>
  <si>
    <t xml:space="preserve"> Minc_v4_shac_contig_94_665560-665481</t>
  </si>
  <si>
    <t xml:space="preserve"> Minc_v4_shac_contig_94_665871-665792</t>
  </si>
  <si>
    <t xml:space="preserve"> Minc_v4_shac_contig_94_666182-666103</t>
  </si>
  <si>
    <t xml:space="preserve"> Minc_v4_shac_contig_94_666489-666410</t>
  </si>
  <si>
    <t xml:space="preserve"> Minc_v4_shac_contig_94_666800-666721</t>
  </si>
  <si>
    <t xml:space="preserve"> Minc_v4_shac_contig_94_667109-667030</t>
  </si>
  <si>
    <t xml:space="preserve"> Minc_v4_shac_contig_94_667420-667341</t>
  </si>
  <si>
    <t xml:space="preserve"> Minc_v4_shac_contig_94_667732-667653</t>
  </si>
  <si>
    <t xml:space="preserve"> Minc_v4_shac_contig_94_668043-667964</t>
  </si>
  <si>
    <t xml:space="preserve"> Minc_v4_shac_contig_94_668355-668276</t>
  </si>
  <si>
    <t xml:space="preserve"> Minc_v4_shac_contig_94_668666-668587</t>
  </si>
  <si>
    <t xml:space="preserve"> Minc_v4_shac_contig_94_668978-668899</t>
  </si>
  <si>
    <t xml:space="preserve"> Minc_v4_shac_contig_94_669290-669211</t>
  </si>
  <si>
    <t xml:space="preserve"> Minc_v4_shac_contig_94_669600-669521</t>
  </si>
  <si>
    <t xml:space="preserve"> Minc_v4_shac_contig_94_669912-669833</t>
  </si>
  <si>
    <t xml:space="preserve"> Minc_v4_shac_contig_94_670225-670146</t>
  </si>
  <si>
    <t xml:space="preserve"> Minc_v4_shac_contig_94_670537-670458</t>
  </si>
  <si>
    <t xml:space="preserve"> Minc_v4_shac_contig_94_670847-670768</t>
  </si>
  <si>
    <t xml:space="preserve"> Minc_v4_shac_contig_94_671158-671079</t>
  </si>
  <si>
    <t xml:space="preserve"> Minc_v4_shac_contig_94_671474-671395</t>
  </si>
  <si>
    <t xml:space="preserve"> Minc_v4_shac_contig_94_671785-671706</t>
  </si>
  <si>
    <t xml:space="preserve"> Minc_v4_shac_contig_94_672098-672019</t>
  </si>
  <si>
    <t xml:space="preserve"> Minc_v4_shac_contig_94_672410-672331</t>
  </si>
  <si>
    <t xml:space="preserve"> Minc_v4_shac_contig_94_672723-672644</t>
  </si>
  <si>
    <t xml:space="preserve"> Minc_v4_shac_contig_94_673037-672958</t>
  </si>
  <si>
    <t xml:space="preserve"> Minc_v4_shac_contig_94_673349-673270</t>
  </si>
  <si>
    <t xml:space="preserve"> Minc_v4_shac_contig_94_673664-673585</t>
  </si>
  <si>
    <t xml:space="preserve"> Minc_v4_shac_contig_94_673976-673897</t>
  </si>
  <si>
    <t xml:space="preserve"> Minc_v4_shac_contig_94_674287-674208</t>
  </si>
  <si>
    <t xml:space="preserve"> Minc_v4_shac_contig_94_674601-674522</t>
  </si>
  <si>
    <t xml:space="preserve"> Minc_v4_shac_contig_94_674911-674832</t>
  </si>
  <si>
    <t>Cluster 8</t>
  </si>
  <si>
    <t xml:space="preserve"> Mare_v4_contig_228_594-672</t>
  </si>
  <si>
    <t xml:space="preserve"> Mare_v4_contig_228_5073-5151</t>
  </si>
  <si>
    <t xml:space="preserve"> Mare_v4_contig_228_5571-5649</t>
  </si>
  <si>
    <t xml:space="preserve"> Mare_v4_contig_228_6069-6147</t>
  </si>
  <si>
    <t xml:space="preserve"> Mare_v4_contig_228_6566-6644</t>
  </si>
  <si>
    <t xml:space="preserve"> Mare_v4_contig_228_7064-7142</t>
  </si>
  <si>
    <t xml:space="preserve"> Mare_v4_contig_228_7562-7640</t>
  </si>
  <si>
    <t xml:space="preserve"> Mare_v4_contig_228_8060-8138</t>
  </si>
  <si>
    <t xml:space="preserve"> Mare_v4_contig_228_8558-8636</t>
  </si>
  <si>
    <t xml:space="preserve"> Mare_v4_contig_228_9055-9133</t>
  </si>
  <si>
    <t xml:space="preserve"> Mare_v4_contig_228_9552-9630</t>
  </si>
  <si>
    <t xml:space="preserve"> Mare_v4_contig_228_10050-10128</t>
  </si>
  <si>
    <t xml:space="preserve"> Mare_v4_contig_228_10549-10627</t>
  </si>
  <si>
    <t xml:space="preserve"> Mare_v4_contig_228_11047-11125</t>
  </si>
  <si>
    <t xml:space="preserve"> Mare_v4_contig_228_11545-11623</t>
  </si>
  <si>
    <t xml:space="preserve"> Mare_v4_contig_228_12043-12121</t>
  </si>
  <si>
    <t xml:space="preserve"> Mare_v4_contig_228_12540-12618</t>
  </si>
  <si>
    <t xml:space="preserve"> Mare_v4_contig_228_13038-13116</t>
  </si>
  <si>
    <t xml:space="preserve"> Mare_v4_contig_228_13536-13614</t>
  </si>
  <si>
    <t xml:space="preserve"> Mare_v4_contig_228_14034-14112</t>
  </si>
  <si>
    <t xml:space="preserve"> Mare_v4_contig_228_14532-14610</t>
  </si>
  <si>
    <t xml:space="preserve"> Mare_v4_contig_228_15030-15108</t>
  </si>
  <si>
    <t xml:space="preserve"> Mare_v4_contig_228_15528-15606</t>
  </si>
  <si>
    <t xml:space="preserve"> Mare_v4_contig_228_16026-16104</t>
  </si>
  <si>
    <t xml:space="preserve"> Mare_v4_contig_228_16524-16602</t>
  </si>
  <si>
    <t xml:space="preserve"> Mare_v4_contig_228_17022-17100</t>
  </si>
  <si>
    <t xml:space="preserve"> Mare_v4_contig_228_17520-17598</t>
  </si>
  <si>
    <t xml:space="preserve"> Mare_v4_contig_228_18018-18096</t>
  </si>
  <si>
    <t xml:space="preserve"> Mare_v4_contig_228_18516-18594</t>
  </si>
  <si>
    <t xml:space="preserve"> Mare_v4_contig_228_19014-19092</t>
  </si>
  <si>
    <t xml:space="preserve"> Mare_v4_contig_228_19512-19590</t>
  </si>
  <si>
    <t xml:space="preserve"> Mare_v4_contig_228_20010-20088</t>
  </si>
  <si>
    <t xml:space="preserve"> Mare_v4_contig_228_20508-20586</t>
  </si>
  <si>
    <t xml:space="preserve"> Mare_v4_contig_228_21006-21084</t>
  </si>
  <si>
    <t xml:space="preserve"> Mare_v4_contig_228_21504-21582</t>
  </si>
  <si>
    <t xml:space="preserve"> Mare_v4_contig_228_22002-22080</t>
  </si>
  <si>
    <t xml:space="preserve"> Mare_v4_contig_228_22500-22578</t>
  </si>
  <si>
    <t xml:space="preserve"> Mare_v4_contig_228_22998-23076</t>
  </si>
  <si>
    <t xml:space="preserve"> Mare_v4_contig_228_23496-23574</t>
  </si>
  <si>
    <t xml:space="preserve"> Mare_v4_contig_228_23994-24072</t>
  </si>
  <si>
    <t xml:space="preserve"> Mare_v4_contig_228_24492-24570</t>
  </si>
  <si>
    <t xml:space="preserve"> Mare_v4_contig_228_24990-25068</t>
  </si>
  <si>
    <t xml:space="preserve"> Mare_v4_contig_228_25488-25566</t>
  </si>
  <si>
    <t xml:space="preserve"> Mare_v4_contig_228_25986-26064</t>
  </si>
  <si>
    <t xml:space="preserve"> Mare_v4_contig_228_26484-26562</t>
  </si>
  <si>
    <t xml:space="preserve"> Mare_v4_contig_228_26982-27060</t>
  </si>
  <si>
    <t xml:space="preserve"> Mare_v4_contig_228_27480-27558</t>
  </si>
  <si>
    <t xml:space="preserve"> Mare_v4_contig_228_27978-28056</t>
  </si>
  <si>
    <t xml:space="preserve"> Mare_v4_contig_228_28476-28554</t>
  </si>
  <si>
    <t xml:space="preserve"> Mare_v4_contig_228_28973-29051</t>
  </si>
  <si>
    <t xml:space="preserve"> Mare_v4_contig_228_29471-29549</t>
  </si>
  <si>
    <t xml:space="preserve"> Mare_v4_contig_228_29969-30047</t>
  </si>
  <si>
    <t xml:space="preserve"> Mare_v4_contig_228_30467-30545</t>
  </si>
  <si>
    <t xml:space="preserve"> Mare_v4_contig_228_30965-31043</t>
  </si>
  <si>
    <t xml:space="preserve"> Mare_v4_contig_228_31463-31541</t>
  </si>
  <si>
    <t xml:space="preserve"> Mare_v4_contig_228_31961-32039</t>
  </si>
  <si>
    <t xml:space="preserve"> Mare_v4_contig_228_32459-32537</t>
  </si>
  <si>
    <t xml:space="preserve"> Mare_v4_contig_228_32957-33035</t>
  </si>
  <si>
    <t xml:space="preserve"> Mare_v4_contig_228_33455-33533</t>
  </si>
  <si>
    <t xml:space="preserve"> Mare_v4_contig_228_33952-34030</t>
  </si>
  <si>
    <t xml:space="preserve"> Mare_v4_contig_228_34450-34528</t>
  </si>
  <si>
    <t xml:space="preserve"> Mare_v4_contig_228_34948-35026</t>
  </si>
  <si>
    <t xml:space="preserve"> Mare_v4_contig_228_35446-35524</t>
  </si>
  <si>
    <t xml:space="preserve"> Mare_v4_contig_228_35944-36022</t>
  </si>
  <si>
    <t xml:space="preserve"> Mare_v4_contig_228_36442-36520</t>
  </si>
  <si>
    <t xml:space="preserve"> Mare_v4_contig_228_36940-37018</t>
  </si>
  <si>
    <t xml:space="preserve"> Mare_v4_contig_228_37438-37516</t>
  </si>
  <si>
    <t xml:space="preserve"> Mare_v4_contig_228_37936-38014</t>
  </si>
  <si>
    <t xml:space="preserve"> Mare_v4_contig_228_38434-38512</t>
  </si>
  <si>
    <t xml:space="preserve"> Mare_v4_contig_228_38932-39010</t>
  </si>
  <si>
    <t xml:space="preserve"> Mare_v4_contig_228_39430-39508</t>
  </si>
  <si>
    <t xml:space="preserve"> Mare_v4_contig_228_39928-40006</t>
  </si>
  <si>
    <t xml:space="preserve"> Mare_v4_contig_228_40426-40504</t>
  </si>
  <si>
    <t xml:space="preserve"> Mare_v4_contig_228_40924-41002</t>
  </si>
  <si>
    <t xml:space="preserve"> Mare_v4_contig_228_41422-41500</t>
  </si>
  <si>
    <t xml:space="preserve"> Mare_v4_contig_228_41920-41998</t>
  </si>
  <si>
    <t xml:space="preserve"> Mare_v4_contig_228_42418-42496</t>
  </si>
  <si>
    <t xml:space="preserve"> Mare_v4_contig_228_42916-42994</t>
  </si>
  <si>
    <t xml:space="preserve"> Mare_v4_contig_228_43414-43492</t>
  </si>
  <si>
    <t xml:space="preserve"> Mare_v4_contig_228_43912-43990</t>
  </si>
  <si>
    <t xml:space="preserve"> Mare_v4_contig_228_44410-44488</t>
  </si>
  <si>
    <t xml:space="preserve"> Mare_v4_contig_228_44908-44986</t>
  </si>
  <si>
    <t xml:space="preserve"> Mare_v4_contig_228_45406-45484</t>
  </si>
  <si>
    <t xml:space="preserve"> Mare_v4_contig_228_45904-45982</t>
  </si>
  <si>
    <t xml:space="preserve"> Mare_v4_contig_228_46402-46480</t>
  </si>
  <si>
    <t xml:space="preserve"> Mare_v4_contig_228_46900-46978</t>
  </si>
  <si>
    <t xml:space="preserve"> Mare_v4_contig_228_47398-47476</t>
  </si>
  <si>
    <t xml:space="preserve"> Mare_v4_contig_228_47896-47974</t>
  </si>
  <si>
    <t xml:space="preserve"> Mare_v4_contig_228_48394-48472</t>
  </si>
  <si>
    <t xml:space="preserve"> Mare_v4_contig_228_48892-48970</t>
  </si>
  <si>
    <t xml:space="preserve"> Mare_v4_contig_228_49390-49468</t>
  </si>
  <si>
    <t xml:space="preserve"> Mare_v4_contig_228_49888-49966</t>
  </si>
  <si>
    <t xml:space="preserve"> Mare_v4_contig_228_50386-50464</t>
  </si>
  <si>
    <t xml:space="preserve"> Mare_v4_contig_228_50884-50962</t>
  </si>
  <si>
    <t xml:space="preserve"> Mare_v4_contig_228_51382-51460</t>
  </si>
  <si>
    <t xml:space="preserve"> Mare_v4_contig_228_51880-51958</t>
  </si>
  <si>
    <t xml:space="preserve"> Mare_v4_contig_228_52378-52456</t>
  </si>
  <si>
    <t xml:space="preserve"> Mare_v4_contig_228_52876-52954</t>
  </si>
  <si>
    <t xml:space="preserve"> Mare_v4_contig_228_53374-53452</t>
  </si>
  <si>
    <t xml:space="preserve"> Mare_v4_contig_228_53872-53950</t>
  </si>
  <si>
    <t xml:space="preserve"> Mare_v4_contig_228_54370-54448</t>
  </si>
  <si>
    <t xml:space="preserve"> Mare_v4_contig_228_78269-78347</t>
  </si>
  <si>
    <t xml:space="preserve"> Mare_v4_contig_228_105775-105853</t>
  </si>
  <si>
    <t xml:space="preserve"> Mare_v4_contig_228_63281-63203</t>
  </si>
  <si>
    <t xml:space="preserve"> Mare_v4_contig_228_87096-87018</t>
  </si>
  <si>
    <t xml:space="preserve"> Mare_v4_contig_237_94901-94823</t>
  </si>
  <si>
    <t xml:space="preserve"> Mare_v4_contig_297_50174-50252</t>
  </si>
  <si>
    <t>Cluster 9</t>
  </si>
  <si>
    <t xml:space="preserve"> Mare_v4_contig_297_45163-45240</t>
  </si>
  <si>
    <t xml:space="preserve"> Mare_v4_contig_235_4393-4470</t>
  </si>
  <si>
    <t xml:space="preserve"> Minc_v4_shac_contig_126_317875-317796</t>
  </si>
  <si>
    <t xml:space="preserve"> Minc_v4_shac_contig_157_112-191</t>
  </si>
  <si>
    <t xml:space="preserve"> Minc_v4_shac_contig_157_420-499</t>
  </si>
  <si>
    <t xml:space="preserve"> Minc_v4_shac_contig_157_729-808</t>
  </si>
  <si>
    <t xml:space="preserve"> Minc_v4_shac_contig_157_1037-1116</t>
  </si>
  <si>
    <t xml:space="preserve"> Minc_v4_shac_contig_157_1344-1423</t>
  </si>
  <si>
    <t xml:space="preserve"> Minc_v4_shac_contig_157_1652-1731</t>
  </si>
  <si>
    <t xml:space="preserve"> Minc_v4_shac_contig_157_1961-2040</t>
  </si>
  <si>
    <t xml:space="preserve"> Minc_v4_shac_contig_157_2268-2347</t>
  </si>
  <si>
    <t xml:space="preserve"> Minc_v4_shac_contig_157_2577-2656</t>
  </si>
  <si>
    <t xml:space="preserve"> Minc_v4_shac_contig_157_2885-2964</t>
  </si>
  <si>
    <t xml:space="preserve"> Minc_v4_shac_contig_157_3193-3272</t>
  </si>
  <si>
    <t xml:space="preserve"> Minc_v4_shac_contig_157_3502-3581</t>
  </si>
  <si>
    <t xml:space="preserve"> Minc_v4_shac_contig_157_3812-3891</t>
  </si>
  <si>
    <t xml:space="preserve"> Minc_v4_shac_contig_157_4119-4198</t>
  </si>
  <si>
    <t xml:space="preserve"> Minc_v4_shac_contig_157_4427-4506</t>
  </si>
  <si>
    <t xml:space="preserve"> Minc_v4_shac_contig_157_4735-4814</t>
  </si>
  <si>
    <t xml:space="preserve"> Minc_v4_shac_contig_157_5043-5122</t>
  </si>
  <si>
    <t xml:space="preserve"> Minc_v4_shac_contig_157_5351-5430</t>
  </si>
  <si>
    <t xml:space="preserve"> Minc_v4_shac_contig_157_5660-5739</t>
  </si>
  <si>
    <t xml:space="preserve"> Minc_v4_shac_contig_157_5969-6048</t>
  </si>
  <si>
    <t xml:space="preserve"> Minc_v4_shac_contig_157_6279-6358</t>
  </si>
  <si>
    <t xml:space="preserve"> Minc_v4_shac_contig_157_6590-6669</t>
  </si>
  <si>
    <t xml:space="preserve"> Minc_v4_shac_contig_157_6900-6979</t>
  </si>
  <si>
    <t xml:space="preserve"> Minc_v4_shac_contig_157_7210-7289</t>
  </si>
  <si>
    <t xml:space="preserve"> Minc_v4_shac_contig_157_7522-7601</t>
  </si>
  <si>
    <t xml:space="preserve"> Minc_v4_shac_contig_157_7836-7915</t>
  </si>
  <si>
    <t xml:space="preserve"> Minc_v4_shac_contig_157_8149-8228</t>
  </si>
  <si>
    <t xml:space="preserve"> Minc_v4_shac_contig_157_8463-8542</t>
  </si>
  <si>
    <t xml:space="preserve"> Minc_v4_shac_contig_157_8780-8859</t>
  </si>
  <si>
    <t xml:space="preserve"> Minc_v4_shac_contig_157_9108-9187</t>
  </si>
  <si>
    <t xml:space="preserve"> Minc_v4_shac_contig_157_10269-10348</t>
  </si>
  <si>
    <t xml:space="preserve"> Minc_v4_shac_contig_157_11405-11484</t>
  </si>
  <si>
    <t xml:space="preserve"> Minc_v4_shac_contig_164_161517-161438</t>
  </si>
  <si>
    <t xml:space="preserve"> Minc_v4_shac_contig_164_162165-162086</t>
  </si>
  <si>
    <t xml:space="preserve"> Minc_v4_shac_contig_199_10808-10887</t>
  </si>
  <si>
    <t xml:space="preserve"> Minc_v4_shac_contig_199_11742-11821</t>
  </si>
  <si>
    <t xml:space="preserve"> Minc_v4_shac_contig_199_12982-13061</t>
  </si>
  <si>
    <t xml:space="preserve"> Minc_v4_shac_contig_199_14528-14607</t>
  </si>
  <si>
    <t xml:space="preserve"> Minc_v4_shac_contig_209_70869-70790</t>
  </si>
  <si>
    <t xml:space="preserve"> Minc_v4_shac_contig_209_71188-71109</t>
  </si>
  <si>
    <t xml:space="preserve"> Minc_v4_shac_contig_291_1249-1170</t>
  </si>
  <si>
    <t xml:space="preserve"> Minc_v4_shac_contig_291_1562-1483</t>
  </si>
  <si>
    <t xml:space="preserve"> Minc_v4_shac_contig_291_1874-1795</t>
  </si>
  <si>
    <t xml:space="preserve"> Minc_v4_shac_contig_291_2187-2108</t>
  </si>
  <si>
    <t xml:space="preserve"> Minc_v4_shac_contig_47_1546814-1546735</t>
  </si>
  <si>
    <t xml:space="preserve"> Minc_v4_shac_contig_47_1547436-1547357</t>
  </si>
  <si>
    <t xml:space="preserve"> Minc_v4_shac_contig_47_1547748-1547669</t>
  </si>
  <si>
    <t xml:space="preserve"> Minc_v4_shac_contig_47_1548059-1547980</t>
  </si>
  <si>
    <t xml:space="preserve"> Minc_v4_shac_contig_47_1548369-1548290</t>
  </si>
  <si>
    <t xml:space="preserve"> Minc_v4_shac_contig_47_1548679-1548600</t>
  </si>
  <si>
    <t xml:space="preserve"> Minc_v4_shac_contig_47_1549304-1549225</t>
  </si>
  <si>
    <t xml:space="preserve"> Minc_v4_shac_contig_47_1549614-1549535</t>
  </si>
  <si>
    <t xml:space="preserve"> Minc_v4_shac_contig_47_1549925-1549846</t>
  </si>
  <si>
    <t xml:space="preserve"> Minc_v4_shac_contig_47_1550235-1550156</t>
  </si>
  <si>
    <t xml:space="preserve"> Minc_v4_shac_contig_47_1550546-1550467</t>
  </si>
  <si>
    <t xml:space="preserve"> Minc_v4_shac_contig_47_1550859-1550780</t>
  </si>
  <si>
    <t xml:space="preserve"> Minc_v4_shac_contig_47_1551170-1551091</t>
  </si>
  <si>
    <t xml:space="preserve"> Minc_v4_shac_contig_47_1551482-1551403</t>
  </si>
  <si>
    <t xml:space="preserve"> Minc_v4_shac_contig_47_1551793-1551714</t>
  </si>
  <si>
    <t xml:space="preserve"> Minc_v4_shac_contig_47_1552105-1552026</t>
  </si>
  <si>
    <t xml:space="preserve"> Minc_v4_shac_contig_47_1552417-1552338</t>
  </si>
  <si>
    <t xml:space="preserve"> Minc_v4_shac_contig_47_1552730-1552651</t>
  </si>
  <si>
    <t xml:space="preserve"> Minc_v4_shac_contig_47_1553042-1552963</t>
  </si>
  <si>
    <t xml:space="preserve"> Minc_v4_shac_contig_47_1553354-1553275</t>
  </si>
  <si>
    <t xml:space="preserve"> Minc_v4_shac_contig_47_1553671-1553592</t>
  </si>
  <si>
    <t xml:space="preserve"> Minc_v4_shac_contig_47_1553985-1553906</t>
  </si>
  <si>
    <t xml:space="preserve"> Minc_v4_shac_contig_47_1554300-1554221</t>
  </si>
  <si>
    <t xml:space="preserve"> Minc_v4_shac_contig_47_1554615-1554536</t>
  </si>
  <si>
    <t xml:space="preserve"> Minc_v4_shac_contig_47_1554928-1554849</t>
  </si>
  <si>
    <t xml:space="preserve"> Minc_v4_shac_contig_47_1555242-1555163</t>
  </si>
  <si>
    <t xml:space="preserve"> Minc_v4_shac_contig_47_1555555-1555476</t>
  </si>
  <si>
    <t xml:space="preserve"> Minc_v4_shac_contig_47_1555870-1555791</t>
  </si>
  <si>
    <t xml:space="preserve"> Minc_v4_shac_contig_47_1556183-1556104</t>
  </si>
  <si>
    <t xml:space="preserve"> Minc_v4_shac_contig_47_1556494-1556415</t>
  </si>
  <si>
    <t xml:space="preserve"> Minc_v4_shac_contig_47_1556807-1556728</t>
  </si>
  <si>
    <t xml:space="preserve"> Minc_v4_shac_contig_47_1557120-1557041</t>
  </si>
  <si>
    <t xml:space="preserve"> Minc_v4_shac_contig_47_1557432-1557353</t>
  </si>
  <si>
    <t xml:space="preserve"> Minc_v4_shac_contig_47_1557743-1557664</t>
  </si>
  <si>
    <t xml:space="preserve"> Minc_v4_shac_contig_47_1558055-1557976</t>
  </si>
  <si>
    <t xml:space="preserve"> Minc_v4_shac_contig_47_1558368-1558289</t>
  </si>
  <si>
    <t xml:space="preserve"> Minc_v4_shac_contig_47_1558681-1558602</t>
  </si>
  <si>
    <t xml:space="preserve"> Minc_v4_shac_contig_47_1558993-1558914</t>
  </si>
  <si>
    <t xml:space="preserve"> Minc_v4_shac_contig_47_1559305-1559226</t>
  </si>
  <si>
    <t xml:space="preserve"> Minc_v4_shac_contig_47_1559618-1559539</t>
  </si>
  <si>
    <t xml:space="preserve"> Minc_v4_shac_contig_47_1559930-1559851</t>
  </si>
  <si>
    <t xml:space="preserve"> Minc_v4_shac_contig_47_1560242-1560163</t>
  </si>
  <si>
    <t xml:space="preserve"> Minc_v4_shac_contig_47_1560554-1560475</t>
  </si>
  <si>
    <t xml:space="preserve"> Minc_v4_shac_contig_47_1560866-1560787</t>
  </si>
  <si>
    <t xml:space="preserve"> Minc_v4_shac_contig_47_1561179-1561100</t>
  </si>
  <si>
    <t xml:space="preserve"> Minc_v4_shac_contig_47_1561491-1561412</t>
  </si>
  <si>
    <t xml:space="preserve"> Minc_v4_shac_contig_47_1561804-1561725</t>
  </si>
  <si>
    <t xml:space="preserve"> Minc_v4_shac_contig_47_1562114-1562035</t>
  </si>
  <si>
    <t xml:space="preserve"> Minc_v4_shac_contig_270_1-77</t>
  </si>
  <si>
    <t>Cluster 10</t>
  </si>
  <si>
    <t xml:space="preserve"> Mare_v4_contig_1_7461271-7461349</t>
  </si>
  <si>
    <t xml:space="preserve"> Mare_v4_contig_1_7461845-7461923</t>
  </si>
  <si>
    <t xml:space="preserve"> Mare_v4_contig_1_7462417-7462495</t>
  </si>
  <si>
    <t xml:space="preserve"> Mare_v4_contig_1_7465868-7465946</t>
  </si>
  <si>
    <t xml:space="preserve"> Mare_v4_contig_1_7466445-7466523</t>
  </si>
  <si>
    <t xml:space="preserve"> Mare_v4_contig_1_7467020-7467098</t>
  </si>
  <si>
    <t xml:space="preserve"> Mare_v4_contig_1_7467595-7467673</t>
  </si>
  <si>
    <t xml:space="preserve"> Mare_v4_contig_1_7469904-7469982</t>
  </si>
  <si>
    <t xml:space="preserve"> Mare_v4_contig_1_7470477-7470555</t>
  </si>
  <si>
    <t xml:space="preserve"> Mare_v4_contig_1_7471049-7471127</t>
  </si>
  <si>
    <t xml:space="preserve"> Mare_v4_contig_1_7471627-7471705</t>
  </si>
  <si>
    <t xml:space="preserve"> Mare_v4_contig_1_7472775-7472853</t>
  </si>
  <si>
    <t xml:space="preserve"> Mare_v4_contig_1_7473933-7474011</t>
  </si>
  <si>
    <t xml:space="preserve"> Mare_v4_contig_124_15368-15446</t>
  </si>
  <si>
    <t xml:space="preserve"> Mare_v4_contig_171_779-857</t>
  </si>
  <si>
    <t xml:space="preserve"> Mare_v4_contig_171_2395-2473</t>
  </si>
  <si>
    <t xml:space="preserve"> Mare_v4_contig_171_3194-3272</t>
  </si>
  <si>
    <t xml:space="preserve"> Mare_v4_contig_171_3997-4075</t>
  </si>
  <si>
    <t xml:space="preserve"> Mare_v4_contig_171_4799-4877</t>
  </si>
  <si>
    <t xml:space="preserve"> Mare_v4_contig_171_5600-5678</t>
  </si>
  <si>
    <t xml:space="preserve"> Mare_v4_contig_171_6402-6480</t>
  </si>
  <si>
    <t xml:space="preserve"> Mare_v4_contig_171_7204-7282</t>
  </si>
  <si>
    <t xml:space="preserve"> Mare_v4_contig_40_38415-38493</t>
  </si>
  <si>
    <t xml:space="preserve"> Mare_v4_contig_40_39163-39241</t>
  </si>
  <si>
    <t xml:space="preserve"> Mare_v4_contig_40_39912-39990</t>
  </si>
  <si>
    <t xml:space="preserve"> Mare_v4_contig_48_31986-32064</t>
  </si>
  <si>
    <t xml:space="preserve"> Mare_v4_contig_48_34646-34724</t>
  </si>
  <si>
    <t xml:space="preserve"> Mare_v4_contig_48_40937-41015</t>
  </si>
  <si>
    <t xml:space="preserve"> Mare_v4_contig_48_41598-41676</t>
  </si>
  <si>
    <t xml:space="preserve"> Mare_v4_contig_48_42261-42339</t>
  </si>
  <si>
    <t xml:space="preserve"> Mare_v4_contig_48_42929-43007</t>
  </si>
  <si>
    <t xml:space="preserve"> Mare_v4_contig_48_43590-43668</t>
  </si>
  <si>
    <t xml:space="preserve"> Mare_v4_contig_48_44254-44332</t>
  </si>
  <si>
    <t xml:space="preserve"> Mare_v4_contig_48_44917-44995</t>
  </si>
  <si>
    <t xml:space="preserve"> Mare_v4_contig_48_45580-45658</t>
  </si>
  <si>
    <t xml:space="preserve"> Mare_v4_contig_48_46243-46321</t>
  </si>
  <si>
    <t xml:space="preserve"> Mare_v4_contig_48_46909-46987</t>
  </si>
  <si>
    <t xml:space="preserve"> Mare_v4_contig_48_47572-47650</t>
  </si>
  <si>
    <t xml:space="preserve"> Mare_v4_contig_48_48233-48311</t>
  </si>
  <si>
    <t xml:space="preserve"> Mare_v4_contig_48_48893-48971</t>
  </si>
  <si>
    <t xml:space="preserve"> Mare_v4_contig_48_49554-49632</t>
  </si>
  <si>
    <t xml:space="preserve"> Mare_v4_contig_48_50221-50299</t>
  </si>
  <si>
    <t xml:space="preserve"> Mare_v4_contig_48_50880-50958</t>
  </si>
  <si>
    <t xml:space="preserve"> Mare_v4_contig_48_51543-51621</t>
  </si>
  <si>
    <t xml:space="preserve"> Mare_v4_contig_48_52204-52282</t>
  </si>
  <si>
    <t xml:space="preserve"> Mare_v4_contig_48_52863-52941</t>
  </si>
  <si>
    <t xml:space="preserve"> Mare_v4_contig_48_53524-53602</t>
  </si>
  <si>
    <t xml:space="preserve"> Mare_v4_contig_48_54185-54263</t>
  </si>
  <si>
    <t xml:space="preserve"> Mare_v4_contig_48_54847-54925</t>
  </si>
  <si>
    <t xml:space="preserve"> Mare_v4_contig_48_55508-55586</t>
  </si>
  <si>
    <t xml:space="preserve"> Mare_v4_contig_48_56174-56252</t>
  </si>
  <si>
    <t xml:space="preserve"> Mare_v4_contig_48_56837-56915</t>
  </si>
  <si>
    <t xml:space="preserve"> Mare_v4_contig_48_57500-57578</t>
  </si>
  <si>
    <t xml:space="preserve"> Mare_v4_contig_48_58162-58240</t>
  </si>
  <si>
    <t xml:space="preserve"> Mare_v4_contig_48_58823-58901</t>
  </si>
  <si>
    <t xml:space="preserve"> Mare_v4_contig_48_59484-59562</t>
  </si>
  <si>
    <t xml:space="preserve"> Mare_v4_contig_48_60145-60223</t>
  </si>
  <si>
    <t xml:space="preserve"> Mare_v4_contig_48_60807-60885</t>
  </si>
  <si>
    <t xml:space="preserve"> Mare_v4_contig_48_61471-61549</t>
  </si>
  <si>
    <t xml:space="preserve"> Mare_v4_contig_48_62131-62209</t>
  </si>
  <si>
    <t xml:space="preserve"> Mare_v4_contig_48_62792-62870</t>
  </si>
  <si>
    <t xml:space="preserve"> Minc_v4_shac_contig_10_56453-56531</t>
  </si>
  <si>
    <t xml:space="preserve"> Minc_v4_shac_contig_3_21380-21458</t>
  </si>
  <si>
    <t xml:space="preserve"> Minc_v4_shac_contig_76_894785-894707</t>
  </si>
  <si>
    <t xml:space="preserve"> Minc_v4_shac_contig_76_895603-895525</t>
  </si>
  <si>
    <t xml:space="preserve"> Minc_v4_shac_contig_76_896425-896347</t>
  </si>
  <si>
    <t xml:space="preserve"> Minc_v4_shac_contig_76_897245-897167</t>
  </si>
  <si>
    <t xml:space="preserve"> Minc_v4_shac_contig_76_898062-897984</t>
  </si>
  <si>
    <t xml:space="preserve"> Minc_v4_shac_contig_76_898883-898805</t>
  </si>
  <si>
    <t xml:space="preserve"> Minc_v4_shac_contig_76_899703-899625</t>
  </si>
  <si>
    <t xml:space="preserve"> Minc_v4_shac_contig_76_900525-900447</t>
  </si>
  <si>
    <t xml:space="preserve"> Minc_v4_shac_contig_76_901344-901266</t>
  </si>
  <si>
    <t xml:space="preserve"> Minc_v4_shac_contig_76_902165-902087</t>
  </si>
  <si>
    <t xml:space="preserve"> Minc_v4_shac_contig_80_777205-777283</t>
  </si>
  <si>
    <t xml:space="preserve"> Minc_v4_shac_contig_80_777861-777939</t>
  </si>
  <si>
    <t xml:space="preserve"> Minc_v4_shac_contig_80_771880-771802</t>
  </si>
  <si>
    <t xml:space="preserve"> Minc_v4_shac_contig_80_772541-772463</t>
  </si>
  <si>
    <t xml:space="preserve"> Minc_v4_shac_contig_80_773197-773119</t>
  </si>
  <si>
    <t xml:space="preserve"> Minc_v4_shac_contig_80_773855-773777</t>
  </si>
  <si>
    <t xml:space="preserve"> Minc_v4_shac_contig_80_774512-774434</t>
  </si>
  <si>
    <t xml:space="preserve"> Minc_v4_shac_contig_80_775171-775093</t>
  </si>
  <si>
    <t xml:space="preserve"> Mjav_v4_contig_76_814390-814312</t>
  </si>
  <si>
    <t>Cluster 11</t>
  </si>
  <si>
    <t xml:space="preserve"> Mare_v4_contig_170_13981-14059</t>
  </si>
  <si>
    <t xml:space="preserve"> Mare_v4_contig_170_17289-17367</t>
  </si>
  <si>
    <t xml:space="preserve"> Mare_v4_contig_170_20540-20618</t>
  </si>
  <si>
    <t xml:space="preserve"> Mare_v4_contig_170_23854-23932</t>
  </si>
  <si>
    <t xml:space="preserve"> Mare_v4_contig_170_27190-27268</t>
  </si>
  <si>
    <t xml:space="preserve"> Mare_v4_contig_170_30497-30575</t>
  </si>
  <si>
    <t xml:space="preserve"> Mare_v4_contig_170_36835-36913</t>
  </si>
  <si>
    <t xml:space="preserve"> Mare_v4_contig_170_57683-57761</t>
  </si>
  <si>
    <t xml:space="preserve"> Mare_v4_contig_170_60991-61069</t>
  </si>
  <si>
    <t xml:space="preserve"> Mare_v4_contig_170_68698-68776</t>
  </si>
  <si>
    <t xml:space="preserve"> Mare_v4_contig_170_1137-1059</t>
  </si>
  <si>
    <t xml:space="preserve"> Mare_v4_contig_170_4448-4370</t>
  </si>
  <si>
    <t xml:space="preserve"> Mare_v4_contig_170_7757-7679</t>
  </si>
  <si>
    <t xml:space="preserve"> Mare_v4_contig_170_31704-31626</t>
  </si>
  <si>
    <t xml:space="preserve"> Mare_v4_contig_170_35012-34934</t>
  </si>
  <si>
    <t xml:space="preserve"> Mare_v4_contig_170_38042-37964</t>
  </si>
  <si>
    <t xml:space="preserve"> Mare_v4_contig_170_41349-41271</t>
  </si>
  <si>
    <t xml:space="preserve"> Mare_v4_contig_170_44656-44578</t>
  </si>
  <si>
    <t xml:space="preserve"> Mare_v4_contig_170_47964-47886</t>
  </si>
  <si>
    <t xml:space="preserve"> Mare_v4_contig_170_51270-51192</t>
  </si>
  <si>
    <t xml:space="preserve"> Mare_v4_contig_170_54578-54500</t>
  </si>
  <si>
    <t xml:space="preserve"> Mare_v4_contig_170_62344-62266</t>
  </si>
  <si>
    <t xml:space="preserve"> Mare_v4_contig_222_120240-120318</t>
  </si>
  <si>
    <t xml:space="preserve"> Mare_v4_contig_222_123552-123630</t>
  </si>
  <si>
    <t xml:space="preserve"> Mare_v4_contig_222_126858-126936</t>
  </si>
  <si>
    <t xml:space="preserve"> Mare_v4_contig_222_130165-130243</t>
  </si>
  <si>
    <t xml:space="preserve"> Mare_v4_contig_222_133477-133555</t>
  </si>
  <si>
    <t xml:space="preserve"> Mare_v4_contig_222_100497-100419</t>
  </si>
  <si>
    <t xml:space="preserve"> Mare_v4_contig_222_101277-101199</t>
  </si>
  <si>
    <t xml:space="preserve"> Mare_v4_contig_222_102057-101979</t>
  </si>
  <si>
    <t xml:space="preserve"> Mare_v4_contig_222_102837-102759</t>
  </si>
  <si>
    <t xml:space="preserve"> Mare_v4_contig_222_103617-103539</t>
  </si>
  <si>
    <t xml:space="preserve"> Mare_v4_contig_222_104395-104317</t>
  </si>
  <si>
    <t xml:space="preserve"> Mare_v4_contig_222_105174-105096</t>
  </si>
  <si>
    <t xml:space="preserve"> Mare_v4_contig_222_105954-105876</t>
  </si>
  <si>
    <t xml:space="preserve"> Mare_v4_contig_222_106556-106478</t>
  </si>
  <si>
    <t xml:space="preserve"> Mare_v4_contig_222_107336-107258</t>
  </si>
  <si>
    <t xml:space="preserve"> Mare_v4_contig_222_108114-108036</t>
  </si>
  <si>
    <t xml:space="preserve"> Mare_v4_contig_222_108992-108914</t>
  </si>
  <si>
    <t xml:space="preserve"> Mare_v4_contig_222_109793-109715</t>
  </si>
  <si>
    <t xml:space="preserve"> Mare_v4_contig_222_110578-110500</t>
  </si>
  <si>
    <t xml:space="preserve"> Mare_v4_contig_222_113886-113808</t>
  </si>
  <si>
    <t xml:space="preserve"> Mare_v4_contig_222_140220-140142</t>
  </si>
  <si>
    <t xml:space="preserve"> Mare_v4_contig_222_143693-143615</t>
  </si>
  <si>
    <t xml:space="preserve"> Mare_v4_contig_222_146998-146920</t>
  </si>
  <si>
    <t xml:space="preserve"> Mare_v4_contig_222_150305-150227</t>
  </si>
  <si>
    <t xml:space="preserve"> Mare_v4_contig_222_153555-153477</t>
  </si>
  <si>
    <t xml:space="preserve"> Mare_v4_contig_34_2666113-2666035</t>
  </si>
  <si>
    <t xml:space="preserve"> Mare_v4_contig_34_2666892-2666814</t>
  </si>
  <si>
    <t xml:space="preserve"> Mare_v4_contig_34_2667673-2667595</t>
  </si>
  <si>
    <t xml:space="preserve"> Mare_v4_contig_34_2668453-2668375</t>
  </si>
  <si>
    <t xml:space="preserve"> Mare_v4_contig_34_2669233-2669155</t>
  </si>
  <si>
    <t xml:space="preserve"> Mare_v4_contig_34_2670012-2669934</t>
  </si>
  <si>
    <t xml:space="preserve"> Mare_v4_contig_34_2670791-2670713</t>
  </si>
  <si>
    <t xml:space="preserve"> Mare_v4_contig_34_2671570-2671492</t>
  </si>
  <si>
    <t xml:space="preserve"> Mare_v4_contig_34_2672350-2672272</t>
  </si>
  <si>
    <t xml:space="preserve"> Mare_v4_contig_34_2673131-2673053</t>
  </si>
  <si>
    <t xml:space="preserve"> Mare_v4_contig_34_2673911-2673833</t>
  </si>
  <si>
    <t xml:space="preserve"> Mare_v4_contig_34_2674691-2674613</t>
  </si>
  <si>
    <t xml:space="preserve"> Mare_v4_contig_34_2675471-2675393</t>
  </si>
  <si>
    <t xml:space="preserve"> Mare_v4_contig_34_2676252-2676174</t>
  </si>
  <si>
    <t xml:space="preserve"> Mare_v4_contig_34_2677033-2676955</t>
  </si>
  <si>
    <t xml:space="preserve"> Mare_v4_contig_34_2677813-2677735</t>
  </si>
  <si>
    <t xml:space="preserve"> Mare_v4_contig_34_2678594-2678516</t>
  </si>
  <si>
    <t xml:space="preserve"> Mare_v4_contig_34_2679374-2679296</t>
  </si>
  <si>
    <t xml:space="preserve"> Mare_v4_contig_34_2680154-2680076</t>
  </si>
  <si>
    <t xml:space="preserve"> Mare_v4_contig_34_2680935-2680857</t>
  </si>
  <si>
    <t xml:space="preserve"> Mare_v4_contig_34_2681715-2681637</t>
  </si>
  <si>
    <t xml:space="preserve"> Mare_v4_contig_34_2682495-2682417</t>
  </si>
  <si>
    <t xml:space="preserve"> Mare_v4_contig_34_2683274-2683196</t>
  </si>
  <si>
    <t xml:space="preserve"> Mare_v4_contig_34_2684054-2683976</t>
  </si>
  <si>
    <t xml:space="preserve"> Mare_v4_contig_34_2684834-2684756</t>
  </si>
  <si>
    <t xml:space="preserve"> Mare_v4_contig_34_2685614-2685536</t>
  </si>
  <si>
    <t xml:space="preserve"> Mare_v4_contig_34_2686394-2686316</t>
  </si>
  <si>
    <t xml:space="preserve"> Mare_v4_contig_34_2687175-2687097</t>
  </si>
  <si>
    <t xml:space="preserve"> Mare_v4_contig_34_2687955-2687877</t>
  </si>
  <si>
    <t xml:space="preserve"> Mare_v4_contig_34_2688735-2688657</t>
  </si>
  <si>
    <t xml:space="preserve"> Mare_v4_contig_34_2689515-2689437</t>
  </si>
  <si>
    <t xml:space="preserve"> Mare_v4_contig_34_2690294-2690216</t>
  </si>
  <si>
    <t xml:space="preserve"> Mare_v4_contig_34_2691073-2690995</t>
  </si>
  <si>
    <t xml:space="preserve"> Mjav_v4_contig_201_5845-5923</t>
  </si>
  <si>
    <t>Cluster 12</t>
  </si>
  <si>
    <t xml:space="preserve"> Mare_v4_contig_25_8741-8819</t>
  </si>
  <si>
    <t xml:space="preserve"> Mare_v4_contig_25_9352-9430</t>
  </si>
  <si>
    <t xml:space="preserve"> Mare_v4_contig_25_9952-10030</t>
  </si>
  <si>
    <t xml:space="preserve"> Mare_v4_contig_25_10553-10631</t>
  </si>
  <si>
    <t xml:space="preserve"> Mare_v4_contig_25_11154-11232</t>
  </si>
  <si>
    <t xml:space="preserve"> Mare_v4_contig_25_11762-11840</t>
  </si>
  <si>
    <t xml:space="preserve"> Mare_v4_contig_25_12360-12438</t>
  </si>
  <si>
    <t xml:space="preserve"> Mare_v4_contig_25_12959-13037</t>
  </si>
  <si>
    <t xml:space="preserve"> Mare_v4_contig_25_13559-13637</t>
  </si>
  <si>
    <t xml:space="preserve"> Mare_v4_contig_25_14159-14237</t>
  </si>
  <si>
    <t xml:space="preserve"> Mare_v4_contig_25_14764-14842</t>
  </si>
  <si>
    <t xml:space="preserve"> Mare_v4_contig_25_15364-15442</t>
  </si>
  <si>
    <t xml:space="preserve"> Mare_v4_contig_25_15964-16042</t>
  </si>
  <si>
    <t xml:space="preserve"> Mare_v4_contig_25_16565-16643</t>
  </si>
  <si>
    <t xml:space="preserve"> Mare_v4_contig_25_17165-17243</t>
  </si>
  <si>
    <t xml:space="preserve"> Mare_v4_contig_25_17766-17844</t>
  </si>
  <si>
    <t xml:space="preserve"> Mare_v4_contig_25_18366-18444</t>
  </si>
  <si>
    <t xml:space="preserve"> Mare_v4_contig_25_18967-19045</t>
  </si>
  <si>
    <t xml:space="preserve"> Mare_v4_contig_25_19568-19646</t>
  </si>
  <si>
    <t xml:space="preserve"> Mare_v4_contig_25_20168-20246</t>
  </si>
  <si>
    <t xml:space="preserve"> Mare_v4_contig_25_20768-20846</t>
  </si>
  <si>
    <t xml:space="preserve"> Mare_v4_contig_25_21368-21446</t>
  </si>
  <si>
    <t xml:space="preserve"> Mare_v4_contig_25_21969-22047</t>
  </si>
  <si>
    <t xml:space="preserve"> Mare_v4_contig_25_22569-22647</t>
  </si>
  <si>
    <t xml:space="preserve"> Mare_v4_contig_25_23170-23248</t>
  </si>
  <si>
    <t xml:space="preserve"> Mare_v4_contig_25_23771-23849</t>
  </si>
  <si>
    <t xml:space="preserve"> Mare_v4_contig_25_24371-24449</t>
  </si>
  <si>
    <t xml:space="preserve"> Mare_v4_contig_25_24971-25049</t>
  </si>
  <si>
    <t xml:space="preserve"> Mare_v4_contig_25_25571-25649</t>
  </si>
  <si>
    <t xml:space="preserve"> Mare_v4_contig_25_26173-26251</t>
  </si>
  <si>
    <t xml:space="preserve"> Mare_v4_contig_25_26775-26853</t>
  </si>
  <si>
    <t xml:space="preserve"> Mare_v4_contig_25_27376-27454</t>
  </si>
  <si>
    <t xml:space="preserve"> Mare_v4_contig_25_27977-28055</t>
  </si>
  <si>
    <t xml:space="preserve"> Mare_v4_contig_25_28578-28656</t>
  </si>
  <si>
    <t xml:space="preserve"> Mare_v4_contig_25_29179-29257</t>
  </si>
  <si>
    <t xml:space="preserve"> Mare_v4_contig_25_29779-29857</t>
  </si>
  <si>
    <t xml:space="preserve"> Mare_v4_contig_25_30380-30458</t>
  </si>
  <si>
    <t xml:space="preserve"> Mare_v4_contig_25_30990-31068</t>
  </si>
  <si>
    <t xml:space="preserve"> Mare_v4_contig_25_31627-31705</t>
  </si>
  <si>
    <t xml:space="preserve"> Mare_v4_contig_25_32229-32307</t>
  </si>
  <si>
    <t xml:space="preserve"> Mare_v4_contig_25_32900-32978</t>
  </si>
  <si>
    <t xml:space="preserve"> Mare_v4_contig_25_33525-33603</t>
  </si>
  <si>
    <t xml:space="preserve"> Mare_v4_contig_25_34155-34233</t>
  </si>
  <si>
    <t xml:space="preserve"> Mare_v4_contig_25_34760-34838</t>
  </si>
  <si>
    <t xml:space="preserve"> Mare_v4_contig_25_35368-35446</t>
  </si>
  <si>
    <t xml:space="preserve"> Mare_v4_contig_25_35985-36063</t>
  </si>
  <si>
    <t xml:space="preserve"> Mare_v4_contig_25_36646-36724</t>
  </si>
  <si>
    <t xml:space="preserve"> Mare_v4_contig_25_37246-37324</t>
  </si>
  <si>
    <t xml:space="preserve"> Mare_v4_contig_25_37870-37948</t>
  </si>
  <si>
    <t xml:space="preserve"> Mare_v4_contig_25_38533-38611</t>
  </si>
  <si>
    <t xml:space="preserve"> Mare_v4_contig_25_39165-39243</t>
  </si>
  <si>
    <t xml:space="preserve"> Mare_v4_contig_25_39782-39860</t>
  </si>
  <si>
    <t xml:space="preserve"> Mare_v4_contig_25_40389-40467</t>
  </si>
  <si>
    <t xml:space="preserve"> Mare_v4_contig_25_41005-41083</t>
  </si>
  <si>
    <t xml:space="preserve"> Mare_v4_contig_25_41610-41688</t>
  </si>
  <si>
    <t xml:space="preserve"> Mare_v4_contig_25_42230-42308</t>
  </si>
  <si>
    <t xml:space="preserve"> Mare_v4_contig_25_42835-42913</t>
  </si>
  <si>
    <t xml:space="preserve"> Mare_v4_contig_25_43444-43522</t>
  </si>
  <si>
    <t xml:space="preserve"> Mare_v4_contig_25_44045-44123</t>
  </si>
  <si>
    <t xml:space="preserve"> Mare_v4_contig_25_44645-44723</t>
  </si>
  <si>
    <t xml:space="preserve"> Mare_v4_contig_25_45256-45334</t>
  </si>
  <si>
    <t xml:space="preserve"> Mare_v4_contig_25_45862-45940</t>
  </si>
  <si>
    <t xml:space="preserve"> Mare_v4_contig_25_46462-46540</t>
  </si>
  <si>
    <t xml:space="preserve"> Mare_v4_contig_25_47065-47143</t>
  </si>
  <si>
    <t>Cluster 13</t>
  </si>
  <si>
    <t xml:space="preserve"> Mare_v4_contig_170_144016-143938</t>
  </si>
  <si>
    <t xml:space="preserve"> Minc_v4_shac_contig_36_12359-12437</t>
  </si>
  <si>
    <t xml:space="preserve"> Minc_v4_shac_contig_36_14616-14694</t>
  </si>
  <si>
    <t xml:space="preserve"> Minc_v4_shac_contig_41_1662284-1662206</t>
  </si>
  <si>
    <t xml:space="preserve"> Mjav_v4_contig_107_967484-967406</t>
  </si>
  <si>
    <t xml:space="preserve"> Mjav_v4_contig_107_968308-968230</t>
  </si>
  <si>
    <t xml:space="preserve"> Mjav_v4_contig_107_969150-969072</t>
  </si>
  <si>
    <t xml:space="preserve"> Mjav_v4_contig_107_969936-969858</t>
  </si>
  <si>
    <t xml:space="preserve"> Mjav_v4_contig_107_970753-970675</t>
  </si>
  <si>
    <t xml:space="preserve"> Mjav_v4_contig_141_582373-582295</t>
  </si>
  <si>
    <t xml:space="preserve"> Mjav_v4_contig_141_583322-583244</t>
  </si>
  <si>
    <t xml:space="preserve"> Mjav_v4_contig_141_583951-583873</t>
  </si>
  <si>
    <t xml:space="preserve"> Mjav_v4_contig_141_584908-584830</t>
  </si>
  <si>
    <t xml:space="preserve"> Mjav_v4_contig_141_585535-585457</t>
  </si>
  <si>
    <t xml:space="preserve"> Mjav_v4_contig_141_586492-586414</t>
  </si>
  <si>
    <t xml:space="preserve"> Mjav_v4_contig_141_587124-587046</t>
  </si>
  <si>
    <t xml:space="preserve"> Mjav_v4_contig_189_733-811</t>
  </si>
  <si>
    <t xml:space="preserve"> Mjav_v4_contig_189_2311-2389</t>
  </si>
  <si>
    <t xml:space="preserve"> Mjav_v4_contig_189_3890-3968</t>
  </si>
  <si>
    <t xml:space="preserve"> Mjav_v4_contig_189_5465-5543</t>
  </si>
  <si>
    <t xml:space="preserve"> Mjav_v4_contig_189_7043-7121</t>
  </si>
  <si>
    <t xml:space="preserve"> Mjav_v4_contig_189_8615-8693</t>
  </si>
  <si>
    <t xml:space="preserve"> Mjav_v4_contig_224_131399-131321</t>
  </si>
  <si>
    <t xml:space="preserve"> Mjav_v4_contig_224_132126-132048</t>
  </si>
  <si>
    <t xml:space="preserve"> Mjav_v4_contig_224_132858-132780</t>
  </si>
  <si>
    <t xml:space="preserve"> Mjav_v4_contig_224_133589-133511</t>
  </si>
  <si>
    <t xml:space="preserve"> Mjav_v4_contig_224_134319-134241</t>
  </si>
  <si>
    <t xml:space="preserve"> Mjav_v4_contig_224_135049-134971</t>
  </si>
  <si>
    <t xml:space="preserve"> Mjav_v4_contig_224_135779-135701</t>
  </si>
  <si>
    <t xml:space="preserve"> Mjav_v4_contig_224_136511-136433</t>
  </si>
  <si>
    <t xml:space="preserve"> Mjav_v4_contig_224_137243-137165</t>
  </si>
  <si>
    <t xml:space="preserve"> Mjav_v4_contig_224_137973-137895</t>
  </si>
  <si>
    <t xml:space="preserve"> Mjav_v4_contig_224_138701-138623</t>
  </si>
  <si>
    <t xml:space="preserve"> Mjav_v4_contig_239_870-948</t>
  </si>
  <si>
    <t xml:space="preserve"> Mjav_v4_contig_239_1784-1862</t>
  </si>
  <si>
    <t xml:space="preserve"> Mjav_v4_contig_239_2702-2780</t>
  </si>
  <si>
    <t xml:space="preserve"> Mjav_v4_contig_239_3618-3696</t>
  </si>
  <si>
    <t xml:space="preserve"> Mjav_v4_contig_239_4539-4617</t>
  </si>
  <si>
    <t xml:space="preserve"> Mjav_v4_contig_239_5458-5536</t>
  </si>
  <si>
    <t xml:space="preserve"> Mjav_v4_contig_239_6376-6454</t>
  </si>
  <si>
    <t xml:space="preserve"> Mjav_v4_contig_239_7291-7369</t>
  </si>
  <si>
    <t xml:space="preserve"> Mjav_v4_contig_239_8206-8284</t>
  </si>
  <si>
    <t xml:space="preserve"> Mjav_v4_contig_239_9115-9193</t>
  </si>
  <si>
    <t xml:space="preserve"> Mjav_v4_contig_239_10028-10106</t>
  </si>
  <si>
    <t xml:space="preserve"> Mjav_v4_contig_8_1612-1690</t>
  </si>
  <si>
    <t xml:space="preserve"> Mjav_v4_contig_8_4223-4301</t>
  </si>
  <si>
    <t xml:space="preserve"> Mjav_v4_contig_8_5079-5157</t>
  </si>
  <si>
    <t xml:space="preserve"> Mjav_v4_contig_8_6802-6880</t>
  </si>
  <si>
    <t xml:space="preserve"> Mjav_v4_contig_8_7654-7732</t>
  </si>
  <si>
    <t>Cluster 14</t>
  </si>
  <si>
    <t xml:space="preserve"> Mare_v4_contig_199_634-712</t>
  </si>
  <si>
    <t xml:space="preserve"> Mare_v4_contig_199_2108-2186</t>
  </si>
  <si>
    <t xml:space="preserve"> Mare_v4_contig_199_3574-3652</t>
  </si>
  <si>
    <t xml:space="preserve"> Mare_v4_contig_199_5047-5125</t>
  </si>
  <si>
    <t xml:space="preserve"> Mare_v4_contig_199_6521-6599</t>
  </si>
  <si>
    <t xml:space="preserve"> Mare_v4_contig_199_8775-8853</t>
  </si>
  <si>
    <t xml:space="preserve"> Mare_v4_contig_199_11039-11117</t>
  </si>
  <si>
    <t xml:space="preserve"> Mare_v4_contig_199_12503-12581</t>
  </si>
  <si>
    <t xml:space="preserve"> Mare_v4_contig_35_1771811-1771889</t>
  </si>
  <si>
    <t xml:space="preserve"> Mare_v4_contig_35_1772600-1772678</t>
  </si>
  <si>
    <t xml:space="preserve"> Mare_v4_contig_35_1773388-1773466</t>
  </si>
  <si>
    <t xml:space="preserve"> Mare_v4_contig_35_1774177-1774255</t>
  </si>
  <si>
    <t xml:space="preserve"> Mjav_v4_contig_128_405-483</t>
  </si>
  <si>
    <t xml:space="preserve"> Mjav_v4_contig_128_926-1004</t>
  </si>
  <si>
    <t xml:space="preserve"> Mjav_v4_contig_128_1445-1523</t>
  </si>
  <si>
    <t xml:space="preserve"> Mjav_v4_contig_128_1965-2043</t>
  </si>
  <si>
    <t xml:space="preserve"> Mjav_v4_contig_128_2484-2562</t>
  </si>
  <si>
    <t xml:space="preserve"> Mjav_v4_contig_128_3002-3080</t>
  </si>
  <si>
    <t xml:space="preserve"> Mjav_v4_contig_128_3520-3598</t>
  </si>
  <si>
    <t xml:space="preserve"> Mjav_v4_contig_128_4038-4116</t>
  </si>
  <si>
    <t xml:space="preserve"> Mjav_v4_contig_128_4557-4635</t>
  </si>
  <si>
    <t xml:space="preserve"> Mjav_v4_contig_128_5076-5154</t>
  </si>
  <si>
    <t xml:space="preserve"> Mjav_v4_contig_128_5594-5672</t>
  </si>
  <si>
    <t xml:space="preserve"> Mjav_v4_contig_128_6113-6191</t>
  </si>
  <si>
    <t xml:space="preserve"> Mjav_v4_contig_128_6632-6710</t>
  </si>
  <si>
    <t xml:space="preserve"> Mjav_v4_contig_128_7151-7229</t>
  </si>
  <si>
    <t xml:space="preserve"> Mjav_v4_contig_128_7674-7752</t>
  </si>
  <si>
    <t xml:space="preserve"> Mjav_v4_contig_128_8193-8271</t>
  </si>
  <si>
    <t xml:space="preserve"> Mjav_v4_contig_128_8713-8791</t>
  </si>
  <si>
    <t xml:space="preserve"> Mjav_v4_contig_128_9237-9315</t>
  </si>
  <si>
    <t xml:space="preserve"> Mjav_v4_contig_132_518876-518798</t>
  </si>
  <si>
    <t xml:space="preserve"> Mjav_v4_contig_132_527364-527286</t>
  </si>
  <si>
    <t xml:space="preserve"> Mjav_v4_contig_132_571842-571764</t>
  </si>
  <si>
    <t xml:space="preserve"> Mjav_v4_contig_132_580325-580247</t>
  </si>
  <si>
    <t>Cluster 15</t>
  </si>
  <si>
    <t xml:space="preserve"> Mare_v4_contig_269_7402-7480</t>
  </si>
  <si>
    <t xml:space="preserve"> Mare_v4_contig_269_8217-8295</t>
  </si>
  <si>
    <t xml:space="preserve"> Mare_v4_contig_269_9044-9122</t>
  </si>
  <si>
    <t xml:space="preserve"> Mare_v4_contig_269_10011-10089</t>
  </si>
  <si>
    <t xml:space="preserve"> Mare_v4_contig_269_10839-10917</t>
  </si>
  <si>
    <t xml:space="preserve"> Mare_v4_contig_269_11656-11734</t>
  </si>
  <si>
    <t xml:space="preserve"> Mare_v4_contig_269_12478-12556</t>
  </si>
  <si>
    <t xml:space="preserve"> Mare_v4_contig_269_13298-13376</t>
  </si>
  <si>
    <t xml:space="preserve"> Mare_v4_contig_269_14120-14198</t>
  </si>
  <si>
    <t xml:space="preserve"> Mare_v4_contig_99_722-800</t>
  </si>
  <si>
    <t xml:space="preserve"> Mare_v4_contig_99_1514-1592</t>
  </si>
  <si>
    <t xml:space="preserve"> Mare_v4_contig_99_2308-2386</t>
  </si>
  <si>
    <t xml:space="preserve"> Mare_v4_contig_99_3101-3179</t>
  </si>
  <si>
    <t xml:space="preserve"> Mare_v4_contig_99_3895-3973</t>
  </si>
  <si>
    <t xml:space="preserve"> Mare_v4_contig_99_4683-4761</t>
  </si>
  <si>
    <t xml:space="preserve"> Mare_v4_contig_99_5470-5548</t>
  </si>
  <si>
    <t xml:space="preserve"> Mare_v4_contig_99_6260-6338</t>
  </si>
  <si>
    <t xml:space="preserve"> Mare_v4_contig_99_7019-7097</t>
  </si>
  <si>
    <t xml:space="preserve"> Mare_v4_contig_99_7806-7884</t>
  </si>
  <si>
    <t xml:space="preserve"> Mare_v4_contig_99_8602-8680</t>
  </si>
  <si>
    <t xml:space="preserve"> Mjav_v4_contig_24_707-785</t>
  </si>
  <si>
    <t xml:space="preserve"> Mjav_v4_contig_24_2294-2372</t>
  </si>
  <si>
    <t>Cluster 16</t>
  </si>
  <si>
    <t xml:space="preserve"> Mare_v4_contig_31_788-866</t>
  </si>
  <si>
    <t xml:space="preserve"> Mare_v4_contig_31_1610-1688</t>
  </si>
  <si>
    <t xml:space="preserve"> Mare_v4_contig_31_2433-2511</t>
  </si>
  <si>
    <t xml:space="preserve"> Mare_v4_contig_31_3255-3333</t>
  </si>
  <si>
    <t xml:space="preserve"> Mare_v4_contig_31_4081-4159</t>
  </si>
  <si>
    <t xml:space="preserve"> Mare_v4_contig_31_4905-4983</t>
  </si>
  <si>
    <t xml:space="preserve"> Mare_v4_contig_31_5728-5806</t>
  </si>
  <si>
    <t xml:space="preserve"> Mare_v4_contig_31_6550-6628</t>
  </si>
  <si>
    <t xml:space="preserve"> Mare_v4_contig_31_7379-7457</t>
  </si>
  <si>
    <t xml:space="preserve"> Mare_v4_contig_31_8197-8275</t>
  </si>
  <si>
    <t xml:space="preserve"> Mjav_v4_contig_143_7796-7874</t>
  </si>
  <si>
    <t xml:space="preserve"> Mjav_v4_contig_143_8586-8664</t>
  </si>
  <si>
    <t xml:space="preserve"> Mjav_v4_contig_143_9378-9456</t>
  </si>
  <si>
    <t xml:space="preserve"> Mjav_v4_contig_143_10164-10242</t>
  </si>
  <si>
    <t xml:space="preserve"> Mjav_v4_contig_143_10952-11030</t>
  </si>
  <si>
    <t xml:space="preserve"> Mjav_v4_contig_143_11740-11818</t>
  </si>
  <si>
    <t xml:space="preserve"> Mjav_v4_contig_143_12526-12604</t>
  </si>
  <si>
    <t xml:space="preserve"> Mjav_v4_contig_143_13315-13393</t>
  </si>
  <si>
    <t xml:space="preserve"> Mjav_v4_contig_143_14107-14185</t>
  </si>
  <si>
    <t>Cluster 17</t>
  </si>
  <si>
    <t xml:space="preserve"> Minc_v4_shac_contig_152_55897-55976</t>
  </si>
  <si>
    <t xml:space="preserve"> Minc_v4_shac_contig_159_182502-182423</t>
  </si>
  <si>
    <t xml:space="preserve"> Minc_v4_shac_contig_159_183129-183050</t>
  </si>
  <si>
    <t xml:space="preserve"> Minc_v4_shac_contig_159_184068-183989</t>
  </si>
  <si>
    <t xml:space="preserve"> Minc_v4_shac_contig_159_185320-185241</t>
  </si>
  <si>
    <t xml:space="preserve"> Minc_v4_shac_contig_159_185948-185869</t>
  </si>
  <si>
    <t xml:space="preserve"> Minc_v4_shac_contig_159_186259-186180</t>
  </si>
  <si>
    <t xml:space="preserve"> Minc_v4_shac_contig_159_186572-186493</t>
  </si>
  <si>
    <t xml:space="preserve"> Minc_v4_shac_contig_159_186884-186805</t>
  </si>
  <si>
    <t xml:space="preserve"> Minc_v4_shac_contig_159_187197-187118</t>
  </si>
  <si>
    <t xml:space="preserve"> Minc_v4_shac_contig_159_187510-187431</t>
  </si>
  <si>
    <t xml:space="preserve"> Minc_v4_shac_contig_159_187822-187743</t>
  </si>
  <si>
    <t xml:space="preserve"> Minc_v4_shac_contig_159_188135-188056</t>
  </si>
  <si>
    <t xml:space="preserve"> Minc_v4_shac_contig_159_188448-188369</t>
  </si>
  <si>
    <t xml:space="preserve"> Minc_v4_shac_contig_159_188761-188682</t>
  </si>
  <si>
    <t xml:space="preserve"> Minc_v4_shac_contig_159_189388-189309</t>
  </si>
  <si>
    <t xml:space="preserve"> Minc_v4_shac_contig_159_189701-189622</t>
  </si>
  <si>
    <t xml:space="preserve"> Minc_v4_shac_contig_159_190013-189934</t>
  </si>
  <si>
    <t xml:space="preserve"> Minc_v4_shac_contig_159_190326-190247</t>
  </si>
  <si>
    <t>Cluster 18</t>
  </si>
  <si>
    <t xml:space="preserve"> Mare_v4_contig_89_1247614-1247536</t>
  </si>
  <si>
    <t xml:space="preserve"> Mare_v4_contig_89_1248372-1248294</t>
  </si>
  <si>
    <t xml:space="preserve"> Mare_v4_contig_89_1249132-1249054</t>
  </si>
  <si>
    <t xml:space="preserve"> Mare_v4_contig_89_1249891-1249813</t>
  </si>
  <si>
    <t xml:space="preserve"> Mare_v4_contig_89_1250649-1250571</t>
  </si>
  <si>
    <t xml:space="preserve"> Mare_v4_contig_89_1251412-1251334</t>
  </si>
  <si>
    <t xml:space="preserve"> Mare_v4_contig_89_1252171-1252093</t>
  </si>
  <si>
    <t xml:space="preserve"> Mare_v4_contig_89_1252929-1252851</t>
  </si>
  <si>
    <t xml:space="preserve"> Mare_v4_contig_89_1253688-1253610</t>
  </si>
  <si>
    <t xml:space="preserve"> Mare_v4_contig_89_1254449-1254371</t>
  </si>
  <si>
    <t xml:space="preserve"> Mare_v4_contig_89_1255206-1255128</t>
  </si>
  <si>
    <t xml:space="preserve"> Mare_v4_contig_89_1255964-1255886</t>
  </si>
  <si>
    <t xml:space="preserve"> Mare_v4_contig_89_1256723-1256645</t>
  </si>
  <si>
    <t xml:space="preserve"> Mare_v4_contig_89_1257481-1257403</t>
  </si>
  <si>
    <t xml:space="preserve"> Mare_v4_contig_89_1258240-1258162</t>
  </si>
  <si>
    <t xml:space="preserve"> Mare_v4_contig_89_1258997-1258919</t>
  </si>
  <si>
    <t xml:space="preserve"> Mjav_v4_contig_246_90909-90831</t>
  </si>
  <si>
    <t xml:space="preserve"> Mjav_v4_contig_246_93004-92926</t>
  </si>
  <si>
    <t>Cluster 19</t>
  </si>
  <si>
    <t xml:space="preserve"> Mjav_v4_contig_250_815-893</t>
  </si>
  <si>
    <t xml:space="preserve"> Mjav_v4_contig_250_1657-1735</t>
  </si>
  <si>
    <t xml:space="preserve"> Mjav_v4_contig_250_2503-2581</t>
  </si>
  <si>
    <t xml:space="preserve"> Mjav_v4_contig_250_3348-3426</t>
  </si>
  <si>
    <t xml:space="preserve"> Mjav_v4_contig_250_4192-4270</t>
  </si>
  <si>
    <t xml:space="preserve"> Mjav_v4_contig_250_5046-5124</t>
  </si>
  <si>
    <t xml:space="preserve"> Mjav_v4_contig_250_5896-5974</t>
  </si>
  <si>
    <t xml:space="preserve"> Mjav_v4_contig_250_6738-6816</t>
  </si>
  <si>
    <t xml:space="preserve"> Mjav_v4_contig_250_7584-7662</t>
  </si>
  <si>
    <t xml:space="preserve"> Mjav_v4_contig_250_8434-8512</t>
  </si>
  <si>
    <t xml:space="preserve"> Mjav_v4_contig_250_9267-9345</t>
  </si>
  <si>
    <t xml:space="preserve"> Mjav_v4_contig_250_10108-10186</t>
  </si>
  <si>
    <t xml:space="preserve"> Mjav_v4_contig_50_2333-2411</t>
  </si>
  <si>
    <t xml:space="preserve"> Mjav_v4_contig_50_3176-3254</t>
  </si>
  <si>
    <t xml:space="preserve"> Mjav_v4_contig_50_4015-4093</t>
  </si>
  <si>
    <t xml:space="preserve"> Mjav_v4_contig_50_6394-6472</t>
  </si>
  <si>
    <t xml:space="preserve"> Mjav_v4_contig_50_7236-7314</t>
  </si>
  <si>
    <t>Cluster 20</t>
  </si>
  <si>
    <t xml:space="preserve"> Minc_v4_shac_contig_4_136-214</t>
  </si>
  <si>
    <t xml:space="preserve"> Minc_v4_shac_contig_4_539-617</t>
  </si>
  <si>
    <t xml:space="preserve"> Minc_v4_shac_contig_4_941-1019</t>
  </si>
  <si>
    <t xml:space="preserve"> Minc_v4_shac_contig_4_1345-1423</t>
  </si>
  <si>
    <t xml:space="preserve"> Minc_v4_shac_contig_4_1747-1825</t>
  </si>
  <si>
    <t xml:space="preserve"> Minc_v4_shac_contig_4_2150-2228</t>
  </si>
  <si>
    <t xml:space="preserve"> Minc_v4_shac_contig_4_2554-2632</t>
  </si>
  <si>
    <t xml:space="preserve"> Minc_v4_shac_contig_4_2957-3035</t>
  </si>
  <si>
    <t xml:space="preserve"> Minc_v4_shac_contig_4_3362-3440</t>
  </si>
  <si>
    <t xml:space="preserve"> Minc_v4_shac_contig_4_3767-3845</t>
  </si>
  <si>
    <t xml:space="preserve"> Minc_v4_shac_contig_4_4171-4249</t>
  </si>
  <si>
    <t xml:space="preserve"> Minc_v4_shac_contig_4_4986-5064</t>
  </si>
  <si>
    <t xml:space="preserve"> Minc_v4_shac_contig_4_6087-6165</t>
  </si>
  <si>
    <t xml:space="preserve"> Minc_v4_shac_contig_58_10239-10317</t>
  </si>
  <si>
    <t>Cluster 21</t>
  </si>
  <si>
    <t xml:space="preserve"> Minc_v4_shac_contig_10_52221-52300</t>
  </si>
  <si>
    <t xml:space="preserve"> Minc_v4_shac_contig_10_54155-54234</t>
  </si>
  <si>
    <t xml:space="preserve"> Minc_v4_shac_contig_10_55460-55539</t>
  </si>
  <si>
    <t xml:space="preserve"> Minc_v4_shac_contig_3_617-696</t>
  </si>
  <si>
    <t xml:space="preserve"> Minc_v4_shac_contig_3_1998-2077</t>
  </si>
  <si>
    <t xml:space="preserve"> Minc_v4_shac_contig_3_3369-3448</t>
  </si>
  <si>
    <t xml:space="preserve"> Minc_v4_shac_contig_3_4754-4833</t>
  </si>
  <si>
    <t xml:space="preserve"> Minc_v4_shac_contig_3_6135-6214</t>
  </si>
  <si>
    <t xml:space="preserve"> Minc_v4_shac_contig_3_7514-7593</t>
  </si>
  <si>
    <t xml:space="preserve"> Minc_v4_shac_contig_3_8897-8976</t>
  </si>
  <si>
    <t xml:space="preserve"> Minc_v4_shac_contig_3_10284-10363</t>
  </si>
  <si>
    <t xml:space="preserve"> Minc_v4_shac_contig_3_11666-11745</t>
  </si>
  <si>
    <t xml:space="preserve"> Minc_v4_shac_contig_3_12739-12818</t>
  </si>
  <si>
    <t xml:space="preserve"> Minc_v4_shac_contig_76_903830-903751</t>
  </si>
  <si>
    <t>Cluster 22</t>
  </si>
  <si>
    <t xml:space="preserve"> Minc_v4_shac_contig_115_350703-350625</t>
  </si>
  <si>
    <t xml:space="preserve"> Minc_v4_shac_contig_115_352143-352065</t>
  </si>
  <si>
    <t xml:space="preserve"> Minc_v4_shac_contig_115_353581-353503</t>
  </si>
  <si>
    <t xml:space="preserve"> Minc_v4_shac_contig_115_355016-354938</t>
  </si>
  <si>
    <t xml:space="preserve"> Minc_v4_shac_contig_115_356457-356379</t>
  </si>
  <si>
    <t xml:space="preserve"> Minc_v4_shac_contig_115_357896-357818</t>
  </si>
  <si>
    <t xml:space="preserve"> Minc_v4_shac_contig_115_359333-359255</t>
  </si>
  <si>
    <t xml:space="preserve"> Minc_v4_shac_contig_115_360773-360695</t>
  </si>
  <si>
    <t xml:space="preserve"> Minc_v4_shac_contig_115_362205-362127</t>
  </si>
  <si>
    <t xml:space="preserve"> Minc_v4_shac_contig_115_363952-363874</t>
  </si>
  <si>
    <t xml:space="preserve"> Minc_v4_shac_contig_115_365388-365310</t>
  </si>
  <si>
    <t xml:space="preserve"> Minc_v4_shac_contig_115_367437-367359</t>
  </si>
  <si>
    <t>Cluster 23</t>
  </si>
  <si>
    <t xml:space="preserve"> Minc_v4_shac_contig_162_7206-7285</t>
  </si>
  <si>
    <t xml:space="preserve"> Minc_v4_shac_contig_162_10470-10549</t>
  </si>
  <si>
    <t xml:space="preserve"> Minc_v4_shac_contig_36_19-98</t>
  </si>
  <si>
    <t xml:space="preserve"> Minc_v4_shac_contig_36_9107-9186</t>
  </si>
  <si>
    <t xml:space="preserve"> Minc_v4_shac_contig_36_9421-9500</t>
  </si>
  <si>
    <t xml:space="preserve"> Minc_v4_shac_contig_36_9734-9813</t>
  </si>
  <si>
    <t xml:space="preserve"> Minc_v4_shac_contig_36_10047-10126</t>
  </si>
  <si>
    <t xml:space="preserve"> Minc_v4_shac_contig_36_10361-10440</t>
  </si>
  <si>
    <t xml:space="preserve"> Minc_v4_shac_contig_36_10915-10994</t>
  </si>
  <si>
    <t xml:space="preserve"> Minc_v4_shac_contig_36_11228-11307</t>
  </si>
  <si>
    <t xml:space="preserve"> Minc_v4_shac_contig_36_11542-11621</t>
  </si>
  <si>
    <t>Cluster 24</t>
  </si>
  <si>
    <t xml:space="preserve"> Mjav_v4_contig_57_12-90</t>
  </si>
  <si>
    <t xml:space="preserve"> Mjav_v4_contig_57_735-813</t>
  </si>
  <si>
    <t xml:space="preserve"> Mjav_v4_contig_57_1460-1538</t>
  </si>
  <si>
    <t xml:space="preserve"> Mjav_v4_contig_57_2186-2264</t>
  </si>
  <si>
    <t xml:space="preserve"> Mjav_v4_contig_57_2910-2988</t>
  </si>
  <si>
    <t xml:space="preserve"> Mjav_v4_contig_57_3635-3713</t>
  </si>
  <si>
    <t xml:space="preserve"> Mjav_v4_contig_57_4363-4441</t>
  </si>
  <si>
    <t xml:space="preserve"> Mjav_v4_contig_57_5085-5163</t>
  </si>
  <si>
    <t xml:space="preserve"> Mjav_v4_contig_57_5811-5889</t>
  </si>
  <si>
    <t xml:space="preserve"> Mjav_v4_contig_57_6535-6613</t>
  </si>
  <si>
    <t xml:space="preserve"> Mjav_v4_contig_57_7982-8060</t>
  </si>
  <si>
    <t>Cluster 25</t>
  </si>
  <si>
    <t xml:space="preserve"> Mjav_v4_contig_24_3109-3187</t>
  </si>
  <si>
    <t xml:space="preserve"> Mjav_v4_contig_24_3900-3978</t>
  </si>
  <si>
    <t xml:space="preserve"> Mjav_v4_contig_24_4731-4809</t>
  </si>
  <si>
    <t xml:space="preserve"> Mjav_v4_contig_24_5520-5598</t>
  </si>
  <si>
    <t xml:space="preserve"> Mjav_v4_contig_24_6305-6383</t>
  </si>
  <si>
    <t xml:space="preserve"> Mjav_v4_contig_24_7092-7170</t>
  </si>
  <si>
    <t xml:space="preserve"> Mjav_v4_contig_24_7878-7956</t>
  </si>
  <si>
    <t xml:space="preserve"> Mjav_v4_contig_24_8665-8743</t>
  </si>
  <si>
    <t>Cluster 26</t>
  </si>
  <si>
    <t xml:space="preserve"> Minc_v4_shac_contig_114_385262-385184</t>
  </si>
  <si>
    <t xml:space="preserve"> Minc_v4_shac_contig_65_12213-12291</t>
  </si>
  <si>
    <t xml:space="preserve"> Minc_v4_shac_contig_65_13063-13141</t>
  </si>
  <si>
    <t xml:space="preserve"> Minc_v4_shac_contig_65_13916-13994</t>
  </si>
  <si>
    <t xml:space="preserve"> Minc_v4_shac_contig_65_14788-14866</t>
  </si>
  <si>
    <t xml:space="preserve"> Minc_v4_shac_contig_65_15641-15719</t>
  </si>
  <si>
    <t>Cluster 27</t>
  </si>
  <si>
    <t xml:space="preserve"> Minc_v4_shac_contig_164_168807-168729</t>
  </si>
  <si>
    <t xml:space="preserve"> Minc_v4_shac_contig_164_170061-169983</t>
  </si>
  <si>
    <t xml:space="preserve"> Minc_v4_shac_contig_288_3475-3397</t>
  </si>
  <si>
    <t xml:space="preserve"> Minc_v4_shac_contig_288_4928-4850</t>
  </si>
  <si>
    <t xml:space="preserve"> Minc_v4_shac_contig_288_6685-6607</t>
  </si>
  <si>
    <t xml:space="preserve"> Minc_v4_shac_contig_74_912365-912287</t>
  </si>
  <si>
    <t>Cluster 28</t>
  </si>
  <si>
    <t xml:space="preserve"> Mjav_v4_contig_27_749-827</t>
  </si>
  <si>
    <t xml:space="preserve"> Mjav_v4_contig_27_2003-2081</t>
  </si>
  <si>
    <t xml:space="preserve"> Mjav_v4_contig_27_3564-3642</t>
  </si>
  <si>
    <t xml:space="preserve"> Mjav_v4_contig_27_4347-4425</t>
  </si>
  <si>
    <t xml:space="preserve"> Mjav_v4_contig_27_5126-5204</t>
  </si>
  <si>
    <t xml:space="preserve"> Mjav_v4_contig_27_7478-7556</t>
  </si>
  <si>
    <t>Cluster 29</t>
  </si>
  <si>
    <t xml:space="preserve"> Minc_v4_shac_contig_114_383564-383486</t>
  </si>
  <si>
    <t xml:space="preserve"> Minc_v4_shac_contig_114_384386-384308</t>
  </si>
  <si>
    <t xml:space="preserve"> Minc_v4_shac_contig_126_311627-311549</t>
  </si>
  <si>
    <t xml:space="preserve"> Minc_v4_shac_contig_126_312319-312241</t>
  </si>
  <si>
    <t xml:space="preserve"> Minc_v4_shac_contig_126_313259-313181</t>
  </si>
  <si>
    <t>Cluster 30</t>
  </si>
  <si>
    <t xml:space="preserve"> Minc_v4_shac_contig_157_13379-13457</t>
  </si>
  <si>
    <t xml:space="preserve"> Minc_v4_shac_contig_157_17034-17112</t>
  </si>
  <si>
    <t xml:space="preserve"> Minc_v4_shac_contig_157_18669-18747</t>
  </si>
  <si>
    <t xml:space="preserve"> Minc_v4_shac_contig_157_19487-19565</t>
  </si>
  <si>
    <t xml:space="preserve"> Minc_v4_shac_contig_157_20303-20381</t>
  </si>
  <si>
    <t>Cluster 31</t>
  </si>
  <si>
    <t xml:space="preserve"> Mare_v4_contig_7_3840657-3840579</t>
  </si>
  <si>
    <t xml:space="preserve"> Minc_v4_shac_contig_3_22137-22215</t>
  </si>
  <si>
    <t xml:space="preserve"> Mjav_v4_contig_54_11359-11437</t>
  </si>
  <si>
    <t>Cluster 32</t>
  </si>
  <si>
    <t xml:space="preserve"> Minc_v4_shac_contig_157_12554-12632</t>
  </si>
  <si>
    <t xml:space="preserve"> Minc_v4_shac_contig_157_15397-15475</t>
  </si>
  <si>
    <t>Cluster 33</t>
  </si>
  <si>
    <t xml:space="preserve"> Minc_v4_shac_contig_59_25818-25896</t>
  </si>
  <si>
    <t xml:space="preserve"> Minc_v4_shac_contig_59_26633-26711</t>
  </si>
  <si>
    <t>Cluster 34</t>
  </si>
  <si>
    <t xml:space="preserve"> Mare_v4_contig_269_5749-5827</t>
  </si>
  <si>
    <t xml:space="preserve"> Mare_v4_contig_269_6575-6653</t>
  </si>
  <si>
    <t>Cluster 35</t>
  </si>
  <si>
    <t xml:space="preserve"> Minc_v4_shac_contig_47_1547123-1547046</t>
  </si>
  <si>
    <t>Cluster 36</t>
  </si>
  <si>
    <t xml:space="preserve"> Mjav_v4_contig_193_140691-140614</t>
  </si>
  <si>
    <t>Cluster 37</t>
  </si>
  <si>
    <t xml:space="preserve"> Mjav_v4_contig_68_799702-799780</t>
  </si>
  <si>
    <t>Cluster 38</t>
  </si>
  <si>
    <t xml:space="preserve"> Minc_v4_shac_contig_65_11356-11434</t>
  </si>
  <si>
    <t>Cluster 39</t>
  </si>
  <si>
    <t xml:space="preserve"> Mjav_v4_contig_197_1453-1531</t>
  </si>
  <si>
    <t>Cluster 40</t>
  </si>
  <si>
    <t xml:space="preserve"> Mare_v4_contig_228_95-173</t>
  </si>
  <si>
    <t>Cluster 41</t>
  </si>
  <si>
    <t xml:space="preserve"> Mare_v4_contig_1_1387-1465</t>
  </si>
  <si>
    <t>Cluster 42</t>
  </si>
  <si>
    <t xml:space="preserve"> Mare_v4_contig_248_88863-88785</t>
  </si>
  <si>
    <t>Cluster 43</t>
  </si>
  <si>
    <t xml:space="preserve"> Mare_v4_contig_40_6733-6811</t>
  </si>
  <si>
    <t>Cluster 44</t>
  </si>
  <si>
    <t xml:space="preserve"> Mare_v4_contig_40_3903-3981</t>
  </si>
  <si>
    <t>Cluster 45</t>
  </si>
  <si>
    <t xml:space="preserve"> Mare_v4_contig_59_1768905-1768827</t>
  </si>
  <si>
    <t>Cluster 46</t>
  </si>
  <si>
    <t xml:space="preserve"> Mare_v4_contig_1_3556-3634</t>
  </si>
  <si>
    <t>Cluster 47</t>
  </si>
  <si>
    <t xml:space="preserve"> Minc_v4_shac_contig_288_7867-7788</t>
  </si>
  <si>
    <t>Cluster 48</t>
  </si>
  <si>
    <t xml:space="preserve"> Minc_v4_shac_contig_288_8237-8159</t>
  </si>
  <si>
    <t>Cluster 49</t>
  </si>
  <si>
    <t xml:space="preserve"> Minc_v4_shac_contig_291_621-542</t>
  </si>
  <si>
    <t>Cluster 50</t>
  </si>
  <si>
    <t xml:space="preserve"> Mare_v4_contig_297_40677-40755</t>
  </si>
  <si>
    <t>Cluster 51</t>
  </si>
  <si>
    <t xml:space="preserve"> Mare_v4_contig_235_8139-8217</t>
  </si>
  <si>
    <t>A</t>
  </si>
  <si>
    <t>B</t>
  </si>
  <si>
    <t>N/D</t>
  </si>
  <si>
    <t>A-B (N/D)</t>
  </si>
  <si>
    <t>A-N/D</t>
  </si>
  <si>
    <t>B only</t>
  </si>
  <si>
    <t>B-N/D</t>
  </si>
  <si>
    <t>A only</t>
  </si>
  <si>
    <t>MincA</t>
  </si>
  <si>
    <t>MincB</t>
  </si>
  <si>
    <t>Minc N/D</t>
  </si>
  <si>
    <t>%A</t>
  </si>
  <si>
    <t>%B</t>
  </si>
  <si>
    <t>%ND</t>
  </si>
  <si>
    <t>Total</t>
  </si>
  <si>
    <t>N/D only</t>
  </si>
  <si>
    <t>A,B,N/D</t>
  </si>
  <si>
    <t>A,N/D</t>
  </si>
  <si>
    <t>A,B</t>
  </si>
  <si>
    <t>B,N/D</t>
  </si>
  <si>
    <t>Sum</t>
  </si>
  <si>
    <t>%</t>
  </si>
  <si>
    <t>A,B (N/D)</t>
  </si>
  <si>
    <t>Minc N/D</t>
  </si>
  <si>
    <t>MareA</t>
  </si>
  <si>
    <t>MareB</t>
  </si>
  <si>
    <t>Mare N/D</t>
  </si>
  <si>
    <t>MjavA</t>
  </si>
  <si>
    <t>MjavB</t>
  </si>
  <si>
    <t>Mjav N/D</t>
  </si>
  <si>
    <t>Subgenomes</t>
  </si>
  <si>
    <t>Cluster</t>
  </si>
  <si>
    <t>Mare</t>
  </si>
  <si>
    <t>%Mare</t>
  </si>
  <si>
    <t>Minc</t>
  </si>
  <si>
    <t>%Minc</t>
  </si>
  <si>
    <t>Mjav</t>
  </si>
  <si>
    <t>%Mjav</t>
  </si>
  <si>
    <t>% of the 1793 Mare repeats in the clusters</t>
  </si>
  <si>
    <t>% of the 2660 Minc repeats in the clusters</t>
  </si>
  <si>
    <t>% of the 606 Mjav repeats in the clusters</t>
  </si>
  <si>
    <t>Species-specific clusters</t>
  </si>
  <si>
    <t>Mare-Minc</t>
  </si>
  <si>
    <t>Mare-Mjav</t>
  </si>
  <si>
    <t>Minc-Mjav</t>
  </si>
  <si>
    <t>Subgenome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</si>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</sst>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b/>
      <sz val="18"/>
      <color rgb="FF000000"/>
      <name val="Liberation Sans"/>
    </font>
    <font>
      <b/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sz val="10"/>
      <color rgb="FFFF0000"/>
      <name val="Liberation Sans"/>
    </font>
    <font>
      <b/>
      <sz val="10"/>
      <color rgb="FFFF0000"/>
      <name val="Liberation Sans"/>
    </font>
    <font>
      <b/>
      <sz val="10"/>
      <color rgb="FF000000"/>
      <name val="Liberation Sans"/>
    </font>
    <font>
      <sz val="10"/>
      <name val="Liberation Sans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</fills>
  <borders count="1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12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3" fillId="0" borderId="0"/>
    <xf numFmtId="0" fontId="1" fillId="0" borderId="0"/>
    <xf numFmtId="0" fontId="1" fillId="0" borderId="0"/>
    <xf numFmtId="0" fontId="4" fillId="0" borderId="0"/>
  </cellStyleXfs>
  <cellXfs count="36">
    <xf numFmtId="0" fontId="0" fillId="0" borderId="0" xfId="0"/>
    <xf numFmtId="0" fontId="2" fillId="0" borderId="0" xfId="0" applyFont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4" fillId="0" borderId="0" xfId="0" applyFont="1"/>
    <xf numFmtId="0" fontId="0" fillId="0" borderId="0" xfId="0" applyFont="1"/>
    <xf numFmtId="0" fontId="15" fillId="0" borderId="0" xfId="0" applyFont="1"/>
    <xf numFmtId="0" fontId="16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9" xfId="0" applyBorder="1"/>
    <xf numFmtId="0" fontId="0" fillId="0" borderId="0" xfId="0" applyAlignment="1">
      <alignment wrapText="1"/>
    </xf>
    <xf numFmtId="0" fontId="0" fillId="0" borderId="0" xfId="0" applyFill="1"/>
    <xf numFmtId="164" fontId="0" fillId="0" borderId="0" xfId="0" applyNumberFormat="1" applyFill="1"/>
    <xf numFmtId="0" fontId="0" fillId="9" borderId="0" xfId="0" applyFill="1"/>
    <xf numFmtId="2" fontId="0" fillId="0" borderId="0" xfId="0" applyNumberFormat="1" applyFill="1"/>
    <xf numFmtId="164" fontId="0" fillId="0" borderId="0" xfId="0" applyNumberFormat="1"/>
    <xf numFmtId="0" fontId="0" fillId="0" borderId="10" xfId="0" applyBorder="1"/>
    <xf numFmtId="0" fontId="2" fillId="0" borderId="10" xfId="0" applyFont="1" applyBorder="1"/>
    <xf numFmtId="0" fontId="0" fillId="0" borderId="10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7" fillId="0" borderId="10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19">
    <cellStyle name="Accent" xfId="2"/>
    <cellStyle name="Accent 1" xfId="3"/>
    <cellStyle name="Accent 2" xfId="4"/>
    <cellStyle name="Accent 3" xfId="5"/>
    <cellStyle name="Bad" xfId="6"/>
    <cellStyle name="Error" xfId="7"/>
    <cellStyle name="Footnote" xfId="8"/>
    <cellStyle name="Good" xfId="9"/>
    <cellStyle name="Heading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" builtinId="10" customBuiltin="1"/>
    <cellStyle name="Result" xfId="15"/>
    <cellStyle name="Status" xfId="16"/>
    <cellStyle name="Text" xfId="17"/>
    <cellStyle name="Warning" xfId="18"/>
  </cellStyles>
  <dxfs count="28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Liberation Sans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__Anonymous_Sheet_DB__0" displayName="__Anonymous_Sheet_DB__0" ref="A1:E1392" headerRowCount="0" totalsRowShown="0">
  <sortState xmlns:xlrd2="http://schemas.microsoft.com/office/spreadsheetml/2017/richdata2" ref="A1:E1392">
    <sortCondition ref="B1:B1392"/>
  </sortState>
  <tableColumns count="5">
    <tableColumn id="1" name="Colonne1"/>
    <tableColumn id="2" name="Colonne2"/>
    <tableColumn id="3" name="Colonne3"/>
    <tableColumn id="4" name="Colonne4"/>
    <tableColumn id="5" name="Colonne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__Anonymous_Sheet_DB__1" displayName="__Anonymous_Sheet_DB__1" ref="H7:P43" headerRowCount="0" totalsRowShown="0" headerRowDxfId="20">
  <sortState xmlns:xlrd2="http://schemas.microsoft.com/office/spreadsheetml/2017/richdata2" ref="H7:P43">
    <sortCondition ref="H7:H43"/>
  </sortState>
  <tableColumns count="9">
    <tableColumn id="1" name="Colonne1" dataDxfId="27"/>
    <tableColumn id="2" name="Colonne2" dataDxfId="26"/>
    <tableColumn id="3" name="Colonne3" dataDxfId="25"/>
    <tableColumn id="4" name="Colonne4" dataDxfId="24"/>
    <tableColumn id="5" name="Colonne5" dataDxfId="23"/>
    <tableColumn id="6" name="Colonne6" dataDxfId="22"/>
    <tableColumn id="7" name="Colonne7" dataDxfId="21"/>
    <tableColumn id="8" name="Colonne8" dataDxfId="19"/>
    <tableColumn id="9" name="Colonne9" dataDxfId="1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__Anonymous_Sheet_DB__2" displayName="__Anonymous_Sheet_DB__2" ref="G4:L28" headerRowCount="0" totalsRowShown="0" headerRowDxfId="9" tableBorderDxfId="17" totalsRowBorderDxfId="16">
  <sortState xmlns:xlrd2="http://schemas.microsoft.com/office/spreadsheetml/2017/richdata2" ref="G4:L28">
    <sortCondition ref="G4:G28"/>
  </sortState>
  <tableColumns count="6">
    <tableColumn id="1" name="Colonne1" dataDxfId="15"/>
    <tableColumn id="2" name="Colonne2" dataDxfId="14"/>
    <tableColumn id="3" name="Colonne3" dataDxfId="13"/>
    <tableColumn id="4" name="Colonne4" dataDxfId="12"/>
    <tableColumn id="5" name="Colonne5" dataDxfId="11"/>
    <tableColumn id="6" name="Colonne6" dataDxfId="1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__Anonymous_Sheet_DB__3" displayName="__Anonymous_Sheet_DB__3" ref="G4:L23" headerRowCount="0" totalsRowShown="0" headerRowDxfId="0" tableBorderDxfId="8" totalsRowBorderDxfId="7">
  <sortState xmlns:xlrd2="http://schemas.microsoft.com/office/spreadsheetml/2017/richdata2" ref="G4:L23">
    <sortCondition ref="G4:G23"/>
  </sortState>
  <tableColumns count="6">
    <tableColumn id="1" name="Colonne1" dataDxfId="6"/>
    <tableColumn id="2" name="Colonne2" dataDxfId="5"/>
    <tableColumn id="3" name="Colonne3" dataDxfId="4"/>
    <tableColumn id="4" name="Colonne4" dataDxfId="3"/>
    <tableColumn id="5" name="Colonne5" dataDxfId="2"/>
    <tableColumn id="6" name="Colonne6" dataDxfId="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__Anonymous_Sheet_DB__4" displayName="__Anonymous_Sheet_DB__4" ref="A36:O54" headerRowCount="0" totalsRowShown="0">
  <sortState xmlns:xlrd2="http://schemas.microsoft.com/office/spreadsheetml/2017/richdata2" ref="A36:O54">
    <sortCondition descending="1" ref="M36:M54"/>
  </sortState>
  <tableColumns count="15">
    <tableColumn id="1" name="Colonne1"/>
    <tableColumn id="2" name="Colonne2"/>
    <tableColumn id="3" name="Colonne3"/>
    <tableColumn id="4" name="Colonne4"/>
    <tableColumn id="5" name="Colonne5"/>
    <tableColumn id="6" name="Colonne6"/>
    <tableColumn id="7" name="Colonne7"/>
    <tableColumn id="8" name="Colonne8"/>
    <tableColumn id="9" name="Colonne9"/>
    <tableColumn id="10" name="Colonne10"/>
    <tableColumn id="11" name="Colonne11"/>
    <tableColumn id="12" name="Colonne12"/>
    <tableColumn id="13" name="Colonne13"/>
    <tableColumn id="14" name="Colonne14"/>
    <tableColumn id="15" name="Colonne1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10"/>
  <sheetViews>
    <sheetView workbookViewId="0"/>
  </sheetViews>
  <sheetFormatPr baseColWidth="10" defaultRowHeight="13.2"/>
  <cols>
    <col min="1" max="1" width="10.5546875" customWidth="1"/>
    <col min="2" max="3" width="6.109375" customWidth="1"/>
    <col min="4" max="4" width="41.6640625" customWidth="1"/>
    <col min="5" max="5" width="7.5546875" customWidth="1"/>
  </cols>
  <sheetData>
    <row r="1" spans="1:5">
      <c r="A1" t="s">
        <v>0</v>
      </c>
      <c r="B1">
        <v>0</v>
      </c>
      <c r="C1" t="s">
        <v>1</v>
      </c>
      <c r="D1" t="s">
        <v>2</v>
      </c>
      <c r="E1" t="s">
        <v>3</v>
      </c>
    </row>
    <row r="2" spans="1:5">
      <c r="A2" t="s">
        <v>0</v>
      </c>
      <c r="B2">
        <v>1</v>
      </c>
      <c r="C2" t="s">
        <v>1</v>
      </c>
      <c r="D2" t="s">
        <v>4</v>
      </c>
      <c r="E2" t="s">
        <v>5</v>
      </c>
    </row>
    <row r="3" spans="1:5">
      <c r="A3" t="s">
        <v>0</v>
      </c>
      <c r="B3">
        <v>2</v>
      </c>
      <c r="C3" t="s">
        <v>1</v>
      </c>
      <c r="D3" t="s">
        <v>6</v>
      </c>
      <c r="E3" t="s">
        <v>5</v>
      </c>
    </row>
    <row r="4" spans="1:5">
      <c r="A4" t="s">
        <v>0</v>
      </c>
      <c r="B4">
        <v>3</v>
      </c>
      <c r="C4" t="s">
        <v>1</v>
      </c>
      <c r="D4" t="s">
        <v>7</v>
      </c>
      <c r="E4" t="s">
        <v>5</v>
      </c>
    </row>
    <row r="5" spans="1:5">
      <c r="A5" t="s">
        <v>0</v>
      </c>
      <c r="B5">
        <v>4</v>
      </c>
      <c r="C5" t="s">
        <v>1</v>
      </c>
      <c r="D5" t="s">
        <v>8</v>
      </c>
      <c r="E5" t="s">
        <v>5</v>
      </c>
    </row>
    <row r="6" spans="1:5">
      <c r="A6" t="s">
        <v>0</v>
      </c>
      <c r="B6">
        <v>5</v>
      </c>
      <c r="C6" t="s">
        <v>1</v>
      </c>
      <c r="D6" t="s">
        <v>9</v>
      </c>
      <c r="E6" t="s">
        <v>5</v>
      </c>
    </row>
    <row r="7" spans="1:5">
      <c r="A7" t="s">
        <v>0</v>
      </c>
      <c r="B7">
        <v>6</v>
      </c>
      <c r="C7" t="s">
        <v>1</v>
      </c>
      <c r="D7" t="s">
        <v>10</v>
      </c>
      <c r="E7" t="s">
        <v>5</v>
      </c>
    </row>
    <row r="8" spans="1:5">
      <c r="A8" t="s">
        <v>0</v>
      </c>
      <c r="B8">
        <v>7</v>
      </c>
      <c r="C8" t="s">
        <v>1</v>
      </c>
      <c r="D8" t="s">
        <v>11</v>
      </c>
      <c r="E8" t="s">
        <v>5</v>
      </c>
    </row>
    <row r="9" spans="1:5">
      <c r="A9" t="s">
        <v>0</v>
      </c>
      <c r="B9">
        <v>8</v>
      </c>
      <c r="C9" t="s">
        <v>1</v>
      </c>
      <c r="D9" t="s">
        <v>12</v>
      </c>
      <c r="E9" t="s">
        <v>5</v>
      </c>
    </row>
    <row r="10" spans="1:5">
      <c r="A10" t="s">
        <v>0</v>
      </c>
      <c r="B10">
        <v>9</v>
      </c>
      <c r="C10" t="s">
        <v>1</v>
      </c>
      <c r="D10" t="s">
        <v>13</v>
      </c>
      <c r="E10" t="s">
        <v>5</v>
      </c>
    </row>
    <row r="11" spans="1:5">
      <c r="A11" t="s">
        <v>0</v>
      </c>
      <c r="B11">
        <v>10</v>
      </c>
      <c r="C11" t="s">
        <v>1</v>
      </c>
      <c r="D11" t="s">
        <v>14</v>
      </c>
      <c r="E11" t="s">
        <v>5</v>
      </c>
    </row>
    <row r="12" spans="1:5">
      <c r="A12" t="s">
        <v>0</v>
      </c>
      <c r="B12">
        <v>11</v>
      </c>
      <c r="C12" t="s">
        <v>1</v>
      </c>
      <c r="D12" t="s">
        <v>15</v>
      </c>
      <c r="E12" t="s">
        <v>5</v>
      </c>
    </row>
    <row r="13" spans="1:5">
      <c r="A13" t="s">
        <v>0</v>
      </c>
      <c r="B13">
        <v>12</v>
      </c>
      <c r="C13" t="s">
        <v>1</v>
      </c>
      <c r="D13" t="s">
        <v>16</v>
      </c>
      <c r="E13" t="s">
        <v>5</v>
      </c>
    </row>
    <row r="14" spans="1:5">
      <c r="A14" t="s">
        <v>0</v>
      </c>
      <c r="B14">
        <v>13</v>
      </c>
      <c r="C14" t="s">
        <v>1</v>
      </c>
      <c r="D14" t="s">
        <v>17</v>
      </c>
      <c r="E14" t="s">
        <v>5</v>
      </c>
    </row>
    <row r="15" spans="1:5">
      <c r="A15" t="s">
        <v>0</v>
      </c>
      <c r="B15">
        <v>14</v>
      </c>
      <c r="C15" t="s">
        <v>1</v>
      </c>
      <c r="D15" t="s">
        <v>18</v>
      </c>
      <c r="E15" t="s">
        <v>5</v>
      </c>
    </row>
    <row r="16" spans="1:5">
      <c r="A16" t="s">
        <v>0</v>
      </c>
      <c r="B16">
        <v>15</v>
      </c>
      <c r="C16" t="s">
        <v>1</v>
      </c>
      <c r="D16" t="s">
        <v>19</v>
      </c>
      <c r="E16" t="s">
        <v>5</v>
      </c>
    </row>
    <row r="17" spans="1:5">
      <c r="A17" t="s">
        <v>0</v>
      </c>
      <c r="B17">
        <v>16</v>
      </c>
      <c r="C17" t="s">
        <v>1</v>
      </c>
      <c r="D17" t="s">
        <v>20</v>
      </c>
      <c r="E17" t="s">
        <v>5</v>
      </c>
    </row>
    <row r="18" spans="1:5">
      <c r="A18" t="s">
        <v>0</v>
      </c>
      <c r="B18">
        <v>17</v>
      </c>
      <c r="C18" t="s">
        <v>1</v>
      </c>
      <c r="D18" t="s">
        <v>21</v>
      </c>
      <c r="E18" t="s">
        <v>5</v>
      </c>
    </row>
    <row r="19" spans="1:5">
      <c r="A19" t="s">
        <v>0</v>
      </c>
      <c r="B19">
        <v>18</v>
      </c>
      <c r="C19" t="s">
        <v>1</v>
      </c>
      <c r="D19" t="s">
        <v>22</v>
      </c>
      <c r="E19" t="s">
        <v>5</v>
      </c>
    </row>
    <row r="20" spans="1:5">
      <c r="A20" t="s">
        <v>0</v>
      </c>
      <c r="B20">
        <v>19</v>
      </c>
      <c r="C20" t="s">
        <v>1</v>
      </c>
      <c r="D20" t="s">
        <v>23</v>
      </c>
      <c r="E20" t="s">
        <v>5</v>
      </c>
    </row>
    <row r="21" spans="1:5">
      <c r="A21" t="s">
        <v>0</v>
      </c>
      <c r="B21">
        <v>20</v>
      </c>
      <c r="C21" t="s">
        <v>1</v>
      </c>
      <c r="D21" t="s">
        <v>24</v>
      </c>
      <c r="E21" t="s">
        <v>5</v>
      </c>
    </row>
    <row r="22" spans="1:5">
      <c r="A22" t="s">
        <v>0</v>
      </c>
      <c r="B22">
        <v>21</v>
      </c>
      <c r="C22" t="s">
        <v>1</v>
      </c>
      <c r="D22" t="s">
        <v>25</v>
      </c>
      <c r="E22" t="s">
        <v>5</v>
      </c>
    </row>
    <row r="23" spans="1:5">
      <c r="A23" t="s">
        <v>0</v>
      </c>
      <c r="B23">
        <v>22</v>
      </c>
      <c r="C23" t="s">
        <v>1</v>
      </c>
      <c r="D23" t="s">
        <v>26</v>
      </c>
      <c r="E23" t="s">
        <v>5</v>
      </c>
    </row>
    <row r="24" spans="1:5">
      <c r="A24" t="s">
        <v>0</v>
      </c>
      <c r="B24">
        <v>23</v>
      </c>
      <c r="C24" t="s">
        <v>1</v>
      </c>
      <c r="D24" t="s">
        <v>27</v>
      </c>
      <c r="E24" t="s">
        <v>5</v>
      </c>
    </row>
    <row r="25" spans="1:5">
      <c r="A25" t="s">
        <v>0</v>
      </c>
      <c r="B25">
        <v>24</v>
      </c>
      <c r="C25" t="s">
        <v>1</v>
      </c>
      <c r="D25" t="s">
        <v>28</v>
      </c>
      <c r="E25" t="s">
        <v>5</v>
      </c>
    </row>
    <row r="26" spans="1:5">
      <c r="A26" t="s">
        <v>0</v>
      </c>
      <c r="B26">
        <v>25</v>
      </c>
      <c r="C26" t="s">
        <v>1</v>
      </c>
      <c r="D26" t="s">
        <v>29</v>
      </c>
      <c r="E26" t="s">
        <v>5</v>
      </c>
    </row>
    <row r="27" spans="1:5">
      <c r="A27" t="s">
        <v>0</v>
      </c>
      <c r="B27">
        <v>26</v>
      </c>
      <c r="C27" t="s">
        <v>1</v>
      </c>
      <c r="D27" t="s">
        <v>30</v>
      </c>
      <c r="E27" t="s">
        <v>5</v>
      </c>
    </row>
    <row r="28" spans="1:5">
      <c r="A28" t="s">
        <v>0</v>
      </c>
      <c r="B28">
        <v>27</v>
      </c>
      <c r="C28" t="s">
        <v>1</v>
      </c>
      <c r="D28" t="s">
        <v>31</v>
      </c>
      <c r="E28" t="s">
        <v>5</v>
      </c>
    </row>
    <row r="29" spans="1:5">
      <c r="A29" t="s">
        <v>0</v>
      </c>
      <c r="B29">
        <v>28</v>
      </c>
      <c r="C29" t="s">
        <v>1</v>
      </c>
      <c r="D29" t="s">
        <v>32</v>
      </c>
      <c r="E29" t="s">
        <v>5</v>
      </c>
    </row>
    <row r="30" spans="1:5">
      <c r="A30" t="s">
        <v>0</v>
      </c>
      <c r="B30">
        <v>29</v>
      </c>
      <c r="C30" t="s">
        <v>1</v>
      </c>
      <c r="D30" t="s">
        <v>33</v>
      </c>
      <c r="E30" t="s">
        <v>5</v>
      </c>
    </row>
    <row r="31" spans="1:5">
      <c r="A31" t="s">
        <v>0</v>
      </c>
      <c r="B31">
        <v>30</v>
      </c>
      <c r="C31" t="s">
        <v>1</v>
      </c>
      <c r="D31" t="s">
        <v>34</v>
      </c>
      <c r="E31" t="s">
        <v>5</v>
      </c>
    </row>
    <row r="32" spans="1:5">
      <c r="A32" t="s">
        <v>0</v>
      </c>
      <c r="B32">
        <v>31</v>
      </c>
      <c r="C32" t="s">
        <v>1</v>
      </c>
      <c r="D32" t="s">
        <v>35</v>
      </c>
      <c r="E32" t="s">
        <v>5</v>
      </c>
    </row>
    <row r="33" spans="1:5">
      <c r="A33" t="s">
        <v>0</v>
      </c>
      <c r="B33">
        <v>32</v>
      </c>
      <c r="C33" t="s">
        <v>1</v>
      </c>
      <c r="D33" t="s">
        <v>36</v>
      </c>
      <c r="E33" t="s">
        <v>5</v>
      </c>
    </row>
    <row r="34" spans="1:5">
      <c r="A34" t="s">
        <v>0</v>
      </c>
      <c r="B34">
        <v>33</v>
      </c>
      <c r="C34" t="s">
        <v>1</v>
      </c>
      <c r="D34" t="s">
        <v>37</v>
      </c>
      <c r="E34" t="s">
        <v>5</v>
      </c>
    </row>
    <row r="35" spans="1:5">
      <c r="A35" t="s">
        <v>0</v>
      </c>
      <c r="B35">
        <v>34</v>
      </c>
      <c r="C35" t="s">
        <v>1</v>
      </c>
      <c r="D35" t="s">
        <v>38</v>
      </c>
      <c r="E35" t="s">
        <v>5</v>
      </c>
    </row>
    <row r="36" spans="1:5">
      <c r="A36" t="s">
        <v>0</v>
      </c>
      <c r="B36">
        <v>35</v>
      </c>
      <c r="C36" t="s">
        <v>1</v>
      </c>
      <c r="D36" t="s">
        <v>39</v>
      </c>
      <c r="E36" t="s">
        <v>5</v>
      </c>
    </row>
    <row r="37" spans="1:5">
      <c r="A37" t="s">
        <v>0</v>
      </c>
      <c r="B37">
        <v>36</v>
      </c>
      <c r="C37" t="s">
        <v>1</v>
      </c>
      <c r="D37" t="s">
        <v>40</v>
      </c>
      <c r="E37" t="s">
        <v>5</v>
      </c>
    </row>
    <row r="38" spans="1:5">
      <c r="A38" t="s">
        <v>0</v>
      </c>
      <c r="B38">
        <v>37</v>
      </c>
      <c r="C38" t="s">
        <v>1</v>
      </c>
      <c r="D38" t="s">
        <v>41</v>
      </c>
      <c r="E38" t="s">
        <v>5</v>
      </c>
    </row>
    <row r="39" spans="1:5">
      <c r="A39" t="s">
        <v>0</v>
      </c>
      <c r="B39">
        <v>38</v>
      </c>
      <c r="C39" t="s">
        <v>1</v>
      </c>
      <c r="D39" t="s">
        <v>42</v>
      </c>
      <c r="E39" t="s">
        <v>5</v>
      </c>
    </row>
    <row r="40" spans="1:5">
      <c r="A40" t="s">
        <v>0</v>
      </c>
      <c r="B40">
        <v>39</v>
      </c>
      <c r="C40" t="s">
        <v>1</v>
      </c>
      <c r="D40" t="s">
        <v>43</v>
      </c>
      <c r="E40" t="s">
        <v>5</v>
      </c>
    </row>
    <row r="41" spans="1:5">
      <c r="A41" t="s">
        <v>0</v>
      </c>
      <c r="B41">
        <v>40</v>
      </c>
      <c r="C41" t="s">
        <v>1</v>
      </c>
      <c r="D41" t="s">
        <v>44</v>
      </c>
      <c r="E41" t="s">
        <v>5</v>
      </c>
    </row>
    <row r="42" spans="1:5">
      <c r="A42" t="s">
        <v>0</v>
      </c>
      <c r="B42">
        <v>41</v>
      </c>
      <c r="C42" t="s">
        <v>1</v>
      </c>
      <c r="D42" t="s">
        <v>45</v>
      </c>
      <c r="E42" t="s">
        <v>5</v>
      </c>
    </row>
    <row r="43" spans="1:5">
      <c r="A43" t="s">
        <v>0</v>
      </c>
      <c r="B43">
        <v>42</v>
      </c>
      <c r="C43" t="s">
        <v>1</v>
      </c>
      <c r="D43" t="s">
        <v>46</v>
      </c>
      <c r="E43" t="s">
        <v>5</v>
      </c>
    </row>
    <row r="44" spans="1:5">
      <c r="A44" t="s">
        <v>0</v>
      </c>
      <c r="B44">
        <v>43</v>
      </c>
      <c r="C44" t="s">
        <v>1</v>
      </c>
      <c r="D44" t="s">
        <v>47</v>
      </c>
      <c r="E44" t="s">
        <v>5</v>
      </c>
    </row>
    <row r="45" spans="1:5">
      <c r="A45" t="s">
        <v>0</v>
      </c>
      <c r="B45">
        <v>44</v>
      </c>
      <c r="C45" t="s">
        <v>1</v>
      </c>
      <c r="D45" t="s">
        <v>48</v>
      </c>
      <c r="E45" t="s">
        <v>5</v>
      </c>
    </row>
    <row r="46" spans="1:5">
      <c r="A46" t="s">
        <v>0</v>
      </c>
      <c r="B46">
        <v>45</v>
      </c>
      <c r="C46" t="s">
        <v>1</v>
      </c>
      <c r="D46" t="s">
        <v>49</v>
      </c>
      <c r="E46" t="s">
        <v>5</v>
      </c>
    </row>
    <row r="47" spans="1:5">
      <c r="A47" t="s">
        <v>0</v>
      </c>
      <c r="B47">
        <v>46</v>
      </c>
      <c r="C47" t="s">
        <v>1</v>
      </c>
      <c r="D47" t="s">
        <v>50</v>
      </c>
      <c r="E47" t="s">
        <v>5</v>
      </c>
    </row>
    <row r="48" spans="1:5">
      <c r="A48" t="s">
        <v>0</v>
      </c>
      <c r="B48">
        <v>47</v>
      </c>
      <c r="C48" t="s">
        <v>1</v>
      </c>
      <c r="D48" t="s">
        <v>51</v>
      </c>
      <c r="E48" t="s">
        <v>5</v>
      </c>
    </row>
    <row r="49" spans="1:5">
      <c r="A49" t="s">
        <v>0</v>
      </c>
      <c r="B49">
        <v>48</v>
      </c>
      <c r="C49" t="s">
        <v>1</v>
      </c>
      <c r="D49" t="s">
        <v>52</v>
      </c>
      <c r="E49" t="s">
        <v>5</v>
      </c>
    </row>
    <row r="50" spans="1:5">
      <c r="A50" t="s">
        <v>0</v>
      </c>
      <c r="B50">
        <v>49</v>
      </c>
      <c r="C50" t="s">
        <v>1</v>
      </c>
      <c r="D50" t="s">
        <v>53</v>
      </c>
      <c r="E50" t="s">
        <v>5</v>
      </c>
    </row>
    <row r="51" spans="1:5">
      <c r="A51" t="s">
        <v>0</v>
      </c>
      <c r="B51">
        <v>50</v>
      </c>
      <c r="C51" t="s">
        <v>1</v>
      </c>
      <c r="D51" t="s">
        <v>54</v>
      </c>
      <c r="E51" t="s">
        <v>5</v>
      </c>
    </row>
    <row r="52" spans="1:5">
      <c r="A52" t="s">
        <v>0</v>
      </c>
      <c r="B52">
        <v>51</v>
      </c>
      <c r="C52" t="s">
        <v>1</v>
      </c>
      <c r="D52" t="s">
        <v>55</v>
      </c>
      <c r="E52" t="s">
        <v>5</v>
      </c>
    </row>
    <row r="53" spans="1:5">
      <c r="A53" t="s">
        <v>0</v>
      </c>
      <c r="B53">
        <v>52</v>
      </c>
      <c r="C53" t="s">
        <v>1</v>
      </c>
      <c r="D53" t="s">
        <v>56</v>
      </c>
      <c r="E53" t="s">
        <v>5</v>
      </c>
    </row>
    <row r="54" spans="1:5">
      <c r="A54" t="s">
        <v>0</v>
      </c>
      <c r="B54">
        <v>53</v>
      </c>
      <c r="C54" t="s">
        <v>1</v>
      </c>
      <c r="D54" t="s">
        <v>57</v>
      </c>
      <c r="E54" t="s">
        <v>5</v>
      </c>
    </row>
    <row r="55" spans="1:5">
      <c r="A55" t="s">
        <v>0</v>
      </c>
      <c r="B55">
        <v>54</v>
      </c>
      <c r="C55" t="s">
        <v>1</v>
      </c>
      <c r="D55" t="s">
        <v>58</v>
      </c>
      <c r="E55" t="s">
        <v>5</v>
      </c>
    </row>
    <row r="56" spans="1:5">
      <c r="A56" t="s">
        <v>0</v>
      </c>
      <c r="B56">
        <v>55</v>
      </c>
      <c r="C56" t="s">
        <v>1</v>
      </c>
      <c r="D56" t="s">
        <v>59</v>
      </c>
      <c r="E56" t="s">
        <v>5</v>
      </c>
    </row>
    <row r="57" spans="1:5">
      <c r="A57" t="s">
        <v>0</v>
      </c>
      <c r="B57">
        <v>56</v>
      </c>
      <c r="C57" t="s">
        <v>1</v>
      </c>
      <c r="D57" t="s">
        <v>60</v>
      </c>
      <c r="E57" t="s">
        <v>5</v>
      </c>
    </row>
    <row r="58" spans="1:5">
      <c r="A58" t="s">
        <v>0</v>
      </c>
      <c r="B58">
        <v>57</v>
      </c>
      <c r="C58" t="s">
        <v>1</v>
      </c>
      <c r="D58" t="s">
        <v>61</v>
      </c>
      <c r="E58" t="s">
        <v>5</v>
      </c>
    </row>
    <row r="59" spans="1:5">
      <c r="A59" t="s">
        <v>0</v>
      </c>
      <c r="B59">
        <v>58</v>
      </c>
      <c r="C59" t="s">
        <v>1</v>
      </c>
      <c r="D59" t="s">
        <v>62</v>
      </c>
      <c r="E59" t="s">
        <v>5</v>
      </c>
    </row>
    <row r="60" spans="1:5">
      <c r="A60" t="s">
        <v>0</v>
      </c>
      <c r="B60">
        <v>59</v>
      </c>
      <c r="C60" t="s">
        <v>1</v>
      </c>
      <c r="D60" t="s">
        <v>63</v>
      </c>
      <c r="E60" t="s">
        <v>5</v>
      </c>
    </row>
    <row r="61" spans="1:5">
      <c r="A61" t="s">
        <v>0</v>
      </c>
      <c r="B61">
        <v>60</v>
      </c>
      <c r="C61" t="s">
        <v>1</v>
      </c>
      <c r="D61" t="s">
        <v>64</v>
      </c>
      <c r="E61" t="s">
        <v>5</v>
      </c>
    </row>
    <row r="62" spans="1:5">
      <c r="A62" t="s">
        <v>0</v>
      </c>
      <c r="B62">
        <v>61</v>
      </c>
      <c r="C62" t="s">
        <v>1</v>
      </c>
      <c r="D62" t="s">
        <v>65</v>
      </c>
      <c r="E62" t="s">
        <v>5</v>
      </c>
    </row>
    <row r="63" spans="1:5">
      <c r="A63" t="s">
        <v>0</v>
      </c>
      <c r="B63">
        <v>62</v>
      </c>
      <c r="C63" t="s">
        <v>1</v>
      </c>
      <c r="D63" t="s">
        <v>66</v>
      </c>
      <c r="E63" t="s">
        <v>5</v>
      </c>
    </row>
    <row r="64" spans="1:5">
      <c r="A64" t="s">
        <v>0</v>
      </c>
      <c r="B64">
        <v>63</v>
      </c>
      <c r="C64" t="s">
        <v>1</v>
      </c>
      <c r="D64" t="s">
        <v>67</v>
      </c>
      <c r="E64" t="s">
        <v>5</v>
      </c>
    </row>
    <row r="65" spans="1:5">
      <c r="A65" t="s">
        <v>0</v>
      </c>
      <c r="B65">
        <v>64</v>
      </c>
      <c r="C65" t="s">
        <v>1</v>
      </c>
      <c r="D65" t="s">
        <v>68</v>
      </c>
      <c r="E65" t="s">
        <v>5</v>
      </c>
    </row>
    <row r="66" spans="1:5">
      <c r="A66" t="s">
        <v>0</v>
      </c>
      <c r="B66">
        <v>65</v>
      </c>
      <c r="C66" t="s">
        <v>1</v>
      </c>
      <c r="D66" t="s">
        <v>69</v>
      </c>
      <c r="E66" t="s">
        <v>5</v>
      </c>
    </row>
    <row r="67" spans="1:5">
      <c r="A67" t="s">
        <v>0</v>
      </c>
      <c r="B67">
        <v>66</v>
      </c>
      <c r="C67" t="s">
        <v>1</v>
      </c>
      <c r="D67" t="s">
        <v>70</v>
      </c>
      <c r="E67" t="s">
        <v>5</v>
      </c>
    </row>
    <row r="68" spans="1:5">
      <c r="A68" t="s">
        <v>0</v>
      </c>
      <c r="B68">
        <v>67</v>
      </c>
      <c r="C68" t="s">
        <v>1</v>
      </c>
      <c r="D68" t="s">
        <v>71</v>
      </c>
      <c r="E68" t="s">
        <v>5</v>
      </c>
    </row>
    <row r="69" spans="1:5">
      <c r="A69" t="s">
        <v>0</v>
      </c>
      <c r="B69">
        <v>68</v>
      </c>
      <c r="C69" t="s">
        <v>1</v>
      </c>
      <c r="D69" t="s">
        <v>72</v>
      </c>
      <c r="E69" t="s">
        <v>5</v>
      </c>
    </row>
    <row r="70" spans="1:5">
      <c r="A70" t="s">
        <v>0</v>
      </c>
      <c r="B70">
        <v>69</v>
      </c>
      <c r="C70" t="s">
        <v>1</v>
      </c>
      <c r="D70" t="s">
        <v>73</v>
      </c>
      <c r="E70" t="s">
        <v>5</v>
      </c>
    </row>
    <row r="71" spans="1:5">
      <c r="A71" t="s">
        <v>0</v>
      </c>
      <c r="B71">
        <v>70</v>
      </c>
      <c r="C71" t="s">
        <v>1</v>
      </c>
      <c r="D71" t="s">
        <v>74</v>
      </c>
      <c r="E71" t="s">
        <v>5</v>
      </c>
    </row>
    <row r="72" spans="1:5">
      <c r="A72" t="s">
        <v>0</v>
      </c>
      <c r="B72">
        <v>71</v>
      </c>
      <c r="C72" t="s">
        <v>1</v>
      </c>
      <c r="D72" t="s">
        <v>75</v>
      </c>
      <c r="E72" t="s">
        <v>5</v>
      </c>
    </row>
    <row r="73" spans="1:5">
      <c r="A73" t="s">
        <v>0</v>
      </c>
      <c r="B73">
        <v>72</v>
      </c>
      <c r="C73" t="s">
        <v>1</v>
      </c>
      <c r="D73" t="s">
        <v>76</v>
      </c>
      <c r="E73" t="s">
        <v>5</v>
      </c>
    </row>
    <row r="74" spans="1:5">
      <c r="A74" t="s">
        <v>0</v>
      </c>
      <c r="B74">
        <v>73</v>
      </c>
      <c r="C74" t="s">
        <v>1</v>
      </c>
      <c r="D74" t="s">
        <v>77</v>
      </c>
      <c r="E74" t="s">
        <v>5</v>
      </c>
    </row>
    <row r="75" spans="1:5">
      <c r="A75" t="s">
        <v>0</v>
      </c>
      <c r="B75">
        <v>74</v>
      </c>
      <c r="C75" t="s">
        <v>1</v>
      </c>
      <c r="D75" t="s">
        <v>78</v>
      </c>
      <c r="E75" t="s">
        <v>5</v>
      </c>
    </row>
    <row r="76" spans="1:5">
      <c r="A76" t="s">
        <v>0</v>
      </c>
      <c r="B76">
        <v>75</v>
      </c>
      <c r="C76" t="s">
        <v>1</v>
      </c>
      <c r="D76" t="s">
        <v>79</v>
      </c>
      <c r="E76" t="s">
        <v>5</v>
      </c>
    </row>
    <row r="77" spans="1:5">
      <c r="A77" t="s">
        <v>0</v>
      </c>
      <c r="B77">
        <v>76</v>
      </c>
      <c r="C77" t="s">
        <v>1</v>
      </c>
      <c r="D77" t="s">
        <v>80</v>
      </c>
      <c r="E77" t="s">
        <v>5</v>
      </c>
    </row>
    <row r="78" spans="1:5">
      <c r="A78" t="s">
        <v>0</v>
      </c>
      <c r="B78">
        <v>77</v>
      </c>
      <c r="C78" t="s">
        <v>1</v>
      </c>
      <c r="D78" t="s">
        <v>81</v>
      </c>
      <c r="E78" t="s">
        <v>5</v>
      </c>
    </row>
    <row r="79" spans="1:5">
      <c r="A79" t="s">
        <v>0</v>
      </c>
      <c r="B79">
        <v>78</v>
      </c>
      <c r="C79" t="s">
        <v>1</v>
      </c>
      <c r="D79" t="s">
        <v>82</v>
      </c>
      <c r="E79" t="s">
        <v>5</v>
      </c>
    </row>
    <row r="80" spans="1:5">
      <c r="A80" t="s">
        <v>0</v>
      </c>
      <c r="B80">
        <v>79</v>
      </c>
      <c r="C80" t="s">
        <v>1</v>
      </c>
      <c r="D80" t="s">
        <v>83</v>
      </c>
      <c r="E80" t="s">
        <v>5</v>
      </c>
    </row>
    <row r="81" spans="1:5">
      <c r="A81" t="s">
        <v>0</v>
      </c>
      <c r="B81">
        <v>80</v>
      </c>
      <c r="C81" t="s">
        <v>1</v>
      </c>
      <c r="D81" t="s">
        <v>84</v>
      </c>
      <c r="E81" t="s">
        <v>5</v>
      </c>
    </row>
    <row r="82" spans="1:5">
      <c r="A82" t="s">
        <v>0</v>
      </c>
      <c r="B82">
        <v>81</v>
      </c>
      <c r="C82" t="s">
        <v>1</v>
      </c>
      <c r="D82" t="s">
        <v>85</v>
      </c>
      <c r="E82" t="s">
        <v>5</v>
      </c>
    </row>
    <row r="83" spans="1:5">
      <c r="A83" t="s">
        <v>0</v>
      </c>
      <c r="B83">
        <v>82</v>
      </c>
      <c r="C83" t="s">
        <v>1</v>
      </c>
      <c r="D83" t="s">
        <v>86</v>
      </c>
      <c r="E83" t="s">
        <v>5</v>
      </c>
    </row>
    <row r="84" spans="1:5">
      <c r="A84" t="s">
        <v>0</v>
      </c>
      <c r="B84">
        <v>83</v>
      </c>
      <c r="C84" t="s">
        <v>1</v>
      </c>
      <c r="D84" t="s">
        <v>87</v>
      </c>
      <c r="E84" t="s">
        <v>5</v>
      </c>
    </row>
    <row r="85" spans="1:5">
      <c r="A85" t="s">
        <v>0</v>
      </c>
      <c r="B85">
        <v>84</v>
      </c>
      <c r="C85" t="s">
        <v>1</v>
      </c>
      <c r="D85" t="s">
        <v>88</v>
      </c>
      <c r="E85" t="s">
        <v>5</v>
      </c>
    </row>
    <row r="86" spans="1:5">
      <c r="A86" t="s">
        <v>0</v>
      </c>
      <c r="B86">
        <v>85</v>
      </c>
      <c r="C86" t="s">
        <v>1</v>
      </c>
      <c r="D86" t="s">
        <v>89</v>
      </c>
      <c r="E86" t="s">
        <v>5</v>
      </c>
    </row>
    <row r="87" spans="1:5">
      <c r="A87" t="s">
        <v>0</v>
      </c>
      <c r="B87">
        <v>86</v>
      </c>
      <c r="C87" t="s">
        <v>1</v>
      </c>
      <c r="D87" t="s">
        <v>90</v>
      </c>
      <c r="E87" t="s">
        <v>5</v>
      </c>
    </row>
    <row r="88" spans="1:5">
      <c r="A88" t="s">
        <v>0</v>
      </c>
      <c r="B88">
        <v>87</v>
      </c>
      <c r="C88" t="s">
        <v>1</v>
      </c>
      <c r="D88" t="s">
        <v>91</v>
      </c>
      <c r="E88" t="s">
        <v>5</v>
      </c>
    </row>
    <row r="89" spans="1:5">
      <c r="A89" t="s">
        <v>0</v>
      </c>
      <c r="B89">
        <v>88</v>
      </c>
      <c r="C89" t="s">
        <v>1</v>
      </c>
      <c r="D89" t="s">
        <v>92</v>
      </c>
      <c r="E89" t="s">
        <v>5</v>
      </c>
    </row>
    <row r="90" spans="1:5">
      <c r="A90" t="s">
        <v>0</v>
      </c>
      <c r="B90">
        <v>89</v>
      </c>
      <c r="C90" t="s">
        <v>1</v>
      </c>
      <c r="D90" t="s">
        <v>93</v>
      </c>
      <c r="E90" t="s">
        <v>5</v>
      </c>
    </row>
    <row r="91" spans="1:5">
      <c r="A91" t="s">
        <v>0</v>
      </c>
      <c r="B91">
        <v>90</v>
      </c>
      <c r="C91" t="s">
        <v>1</v>
      </c>
      <c r="D91" t="s">
        <v>94</v>
      </c>
      <c r="E91" t="s">
        <v>5</v>
      </c>
    </row>
    <row r="92" spans="1:5">
      <c r="A92" t="s">
        <v>0</v>
      </c>
      <c r="B92">
        <v>91</v>
      </c>
      <c r="C92" t="s">
        <v>1</v>
      </c>
      <c r="D92" t="s">
        <v>95</v>
      </c>
      <c r="E92" t="s">
        <v>5</v>
      </c>
    </row>
    <row r="93" spans="1:5">
      <c r="A93" t="s">
        <v>0</v>
      </c>
      <c r="B93">
        <v>92</v>
      </c>
      <c r="C93" t="s">
        <v>1</v>
      </c>
      <c r="D93" t="s">
        <v>96</v>
      </c>
      <c r="E93" t="s">
        <v>5</v>
      </c>
    </row>
    <row r="94" spans="1:5">
      <c r="A94" t="s">
        <v>0</v>
      </c>
      <c r="B94">
        <v>93</v>
      </c>
      <c r="C94" t="s">
        <v>1</v>
      </c>
      <c r="D94" t="s">
        <v>97</v>
      </c>
      <c r="E94" t="s">
        <v>5</v>
      </c>
    </row>
    <row r="95" spans="1:5">
      <c r="A95" t="s">
        <v>0</v>
      </c>
      <c r="B95">
        <v>94</v>
      </c>
      <c r="C95" t="s">
        <v>1</v>
      </c>
      <c r="D95" t="s">
        <v>98</v>
      </c>
      <c r="E95" t="s">
        <v>5</v>
      </c>
    </row>
    <row r="96" spans="1:5">
      <c r="A96" t="s">
        <v>0</v>
      </c>
      <c r="B96">
        <v>95</v>
      </c>
      <c r="C96" t="s">
        <v>1</v>
      </c>
      <c r="D96" t="s">
        <v>99</v>
      </c>
      <c r="E96" t="s">
        <v>5</v>
      </c>
    </row>
    <row r="97" spans="1:5">
      <c r="A97" t="s">
        <v>0</v>
      </c>
      <c r="B97">
        <v>96</v>
      </c>
      <c r="C97" t="s">
        <v>1</v>
      </c>
      <c r="D97" t="s">
        <v>100</v>
      </c>
      <c r="E97" t="s">
        <v>5</v>
      </c>
    </row>
    <row r="98" spans="1:5">
      <c r="A98" t="s">
        <v>0</v>
      </c>
      <c r="B98">
        <v>97</v>
      </c>
      <c r="C98" t="s">
        <v>1</v>
      </c>
      <c r="D98" t="s">
        <v>101</v>
      </c>
      <c r="E98" t="s">
        <v>5</v>
      </c>
    </row>
    <row r="99" spans="1:5">
      <c r="A99" t="s">
        <v>0</v>
      </c>
      <c r="B99">
        <v>98</v>
      </c>
      <c r="C99" t="s">
        <v>1</v>
      </c>
      <c r="D99" t="s">
        <v>102</v>
      </c>
      <c r="E99" t="s">
        <v>5</v>
      </c>
    </row>
    <row r="100" spans="1:5">
      <c r="A100" t="s">
        <v>0</v>
      </c>
      <c r="B100">
        <v>99</v>
      </c>
      <c r="C100" t="s">
        <v>1</v>
      </c>
      <c r="D100" t="s">
        <v>103</v>
      </c>
      <c r="E100" t="s">
        <v>5</v>
      </c>
    </row>
    <row r="101" spans="1:5">
      <c r="A101" t="s">
        <v>0</v>
      </c>
      <c r="B101">
        <v>100</v>
      </c>
      <c r="C101" t="s">
        <v>1</v>
      </c>
      <c r="D101" t="s">
        <v>104</v>
      </c>
      <c r="E101" t="s">
        <v>5</v>
      </c>
    </row>
    <row r="102" spans="1:5">
      <c r="A102" t="s">
        <v>0</v>
      </c>
      <c r="B102">
        <v>101</v>
      </c>
      <c r="C102" t="s">
        <v>1</v>
      </c>
      <c r="D102" t="s">
        <v>105</v>
      </c>
      <c r="E102" t="s">
        <v>5</v>
      </c>
    </row>
    <row r="103" spans="1:5">
      <c r="A103" t="s">
        <v>0</v>
      </c>
      <c r="B103">
        <v>102</v>
      </c>
      <c r="C103" t="s">
        <v>1</v>
      </c>
      <c r="D103" t="s">
        <v>106</v>
      </c>
      <c r="E103" t="s">
        <v>5</v>
      </c>
    </row>
    <row r="104" spans="1:5">
      <c r="A104" t="s">
        <v>0</v>
      </c>
      <c r="B104">
        <v>103</v>
      </c>
      <c r="C104" t="s">
        <v>1</v>
      </c>
      <c r="D104" t="s">
        <v>107</v>
      </c>
      <c r="E104" t="s">
        <v>5</v>
      </c>
    </row>
    <row r="105" spans="1:5">
      <c r="A105" t="s">
        <v>0</v>
      </c>
      <c r="B105">
        <v>104</v>
      </c>
      <c r="C105" t="s">
        <v>1</v>
      </c>
      <c r="D105" t="s">
        <v>108</v>
      </c>
      <c r="E105" t="s">
        <v>5</v>
      </c>
    </row>
    <row r="106" spans="1:5">
      <c r="A106" t="s">
        <v>0</v>
      </c>
      <c r="B106">
        <v>105</v>
      </c>
      <c r="C106" t="s">
        <v>1</v>
      </c>
      <c r="D106" t="s">
        <v>109</v>
      </c>
      <c r="E106" t="s">
        <v>5</v>
      </c>
    </row>
    <row r="107" spans="1:5">
      <c r="A107" t="s">
        <v>0</v>
      </c>
      <c r="B107">
        <v>106</v>
      </c>
      <c r="C107" t="s">
        <v>1</v>
      </c>
      <c r="D107" t="s">
        <v>110</v>
      </c>
      <c r="E107" t="s">
        <v>5</v>
      </c>
    </row>
    <row r="108" spans="1:5">
      <c r="A108" t="s">
        <v>0</v>
      </c>
      <c r="B108">
        <v>107</v>
      </c>
      <c r="C108" t="s">
        <v>1</v>
      </c>
      <c r="D108" t="s">
        <v>111</v>
      </c>
      <c r="E108" t="s">
        <v>5</v>
      </c>
    </row>
    <row r="109" spans="1:5">
      <c r="A109" t="s">
        <v>0</v>
      </c>
      <c r="B109">
        <v>108</v>
      </c>
      <c r="C109" t="s">
        <v>1</v>
      </c>
      <c r="D109" t="s">
        <v>112</v>
      </c>
      <c r="E109" t="s">
        <v>5</v>
      </c>
    </row>
    <row r="110" spans="1:5">
      <c r="A110" t="s">
        <v>0</v>
      </c>
      <c r="B110">
        <v>109</v>
      </c>
      <c r="C110" t="s">
        <v>1</v>
      </c>
      <c r="D110" t="s">
        <v>113</v>
      </c>
      <c r="E110" t="s">
        <v>5</v>
      </c>
    </row>
    <row r="111" spans="1:5">
      <c r="A111" t="s">
        <v>0</v>
      </c>
      <c r="B111">
        <v>110</v>
      </c>
      <c r="C111" t="s">
        <v>1</v>
      </c>
      <c r="D111" t="s">
        <v>114</v>
      </c>
      <c r="E111" t="s">
        <v>5</v>
      </c>
    </row>
    <row r="112" spans="1:5">
      <c r="A112" t="s">
        <v>0</v>
      </c>
      <c r="B112">
        <v>111</v>
      </c>
      <c r="C112" t="s">
        <v>1</v>
      </c>
      <c r="D112" t="s">
        <v>115</v>
      </c>
      <c r="E112" t="s">
        <v>5</v>
      </c>
    </row>
    <row r="113" spans="1:5">
      <c r="A113" t="s">
        <v>0</v>
      </c>
      <c r="B113">
        <v>112</v>
      </c>
      <c r="C113" t="s">
        <v>1</v>
      </c>
      <c r="D113" t="s">
        <v>116</v>
      </c>
      <c r="E113" t="s">
        <v>5</v>
      </c>
    </row>
    <row r="114" spans="1:5">
      <c r="A114" t="s">
        <v>0</v>
      </c>
      <c r="B114">
        <v>113</v>
      </c>
      <c r="C114" t="s">
        <v>1</v>
      </c>
      <c r="D114" t="s">
        <v>117</v>
      </c>
      <c r="E114" t="s">
        <v>5</v>
      </c>
    </row>
    <row r="115" spans="1:5">
      <c r="A115" t="s">
        <v>0</v>
      </c>
      <c r="B115">
        <v>114</v>
      </c>
      <c r="C115" t="s">
        <v>1</v>
      </c>
      <c r="D115" t="s">
        <v>118</v>
      </c>
      <c r="E115" t="s">
        <v>5</v>
      </c>
    </row>
    <row r="116" spans="1:5">
      <c r="A116" t="s">
        <v>0</v>
      </c>
      <c r="B116">
        <v>115</v>
      </c>
      <c r="C116" t="s">
        <v>1</v>
      </c>
      <c r="D116" t="s">
        <v>119</v>
      </c>
      <c r="E116" t="s">
        <v>5</v>
      </c>
    </row>
    <row r="117" spans="1:5">
      <c r="A117" t="s">
        <v>0</v>
      </c>
      <c r="B117">
        <v>116</v>
      </c>
      <c r="C117" t="s">
        <v>1</v>
      </c>
      <c r="D117" t="s">
        <v>120</v>
      </c>
      <c r="E117" t="s">
        <v>5</v>
      </c>
    </row>
    <row r="118" spans="1:5">
      <c r="A118" t="s">
        <v>0</v>
      </c>
      <c r="B118">
        <v>117</v>
      </c>
      <c r="C118" t="s">
        <v>1</v>
      </c>
      <c r="D118" t="s">
        <v>121</v>
      </c>
      <c r="E118" t="s">
        <v>5</v>
      </c>
    </row>
    <row r="119" spans="1:5">
      <c r="A119" t="s">
        <v>0</v>
      </c>
      <c r="B119">
        <v>118</v>
      </c>
      <c r="C119" t="s">
        <v>1</v>
      </c>
      <c r="D119" t="s">
        <v>122</v>
      </c>
      <c r="E119" t="s">
        <v>5</v>
      </c>
    </row>
    <row r="120" spans="1:5">
      <c r="A120" t="s">
        <v>0</v>
      </c>
      <c r="B120">
        <v>119</v>
      </c>
      <c r="C120" t="s">
        <v>1</v>
      </c>
      <c r="D120" t="s">
        <v>123</v>
      </c>
      <c r="E120" t="s">
        <v>5</v>
      </c>
    </row>
    <row r="121" spans="1:5">
      <c r="A121" t="s">
        <v>0</v>
      </c>
      <c r="B121">
        <v>120</v>
      </c>
      <c r="C121" t="s">
        <v>1</v>
      </c>
      <c r="D121" t="s">
        <v>124</v>
      </c>
      <c r="E121" t="s">
        <v>5</v>
      </c>
    </row>
    <row r="122" spans="1:5">
      <c r="A122" t="s">
        <v>0</v>
      </c>
      <c r="B122">
        <v>121</v>
      </c>
      <c r="C122" t="s">
        <v>1</v>
      </c>
      <c r="D122" t="s">
        <v>125</v>
      </c>
      <c r="E122" t="s">
        <v>5</v>
      </c>
    </row>
    <row r="123" spans="1:5">
      <c r="A123" t="s">
        <v>0</v>
      </c>
      <c r="B123">
        <v>122</v>
      </c>
      <c r="C123" t="s">
        <v>1</v>
      </c>
      <c r="D123" t="s">
        <v>126</v>
      </c>
      <c r="E123" t="s">
        <v>5</v>
      </c>
    </row>
    <row r="124" spans="1:5">
      <c r="A124" t="s">
        <v>0</v>
      </c>
      <c r="B124">
        <v>123</v>
      </c>
      <c r="C124" t="s">
        <v>1</v>
      </c>
      <c r="D124" t="s">
        <v>127</v>
      </c>
      <c r="E124" t="s">
        <v>5</v>
      </c>
    </row>
    <row r="125" spans="1:5">
      <c r="A125" t="s">
        <v>0</v>
      </c>
      <c r="B125">
        <v>124</v>
      </c>
      <c r="C125" t="s">
        <v>1</v>
      </c>
      <c r="D125" t="s">
        <v>128</v>
      </c>
      <c r="E125" t="s">
        <v>5</v>
      </c>
    </row>
    <row r="126" spans="1:5">
      <c r="A126" t="s">
        <v>0</v>
      </c>
      <c r="B126">
        <v>125</v>
      </c>
      <c r="C126" t="s">
        <v>1</v>
      </c>
      <c r="D126" t="s">
        <v>129</v>
      </c>
      <c r="E126" t="s">
        <v>5</v>
      </c>
    </row>
    <row r="127" spans="1:5">
      <c r="A127" t="s">
        <v>0</v>
      </c>
      <c r="B127">
        <v>126</v>
      </c>
      <c r="C127" t="s">
        <v>1</v>
      </c>
      <c r="D127" t="s">
        <v>130</v>
      </c>
      <c r="E127" t="s">
        <v>5</v>
      </c>
    </row>
    <row r="128" spans="1:5">
      <c r="A128" t="s">
        <v>0</v>
      </c>
      <c r="B128">
        <v>127</v>
      </c>
      <c r="C128" t="s">
        <v>1</v>
      </c>
      <c r="D128" t="s">
        <v>131</v>
      </c>
      <c r="E128" t="s">
        <v>5</v>
      </c>
    </row>
    <row r="129" spans="1:5">
      <c r="A129" t="s">
        <v>0</v>
      </c>
      <c r="B129">
        <v>128</v>
      </c>
      <c r="C129" t="s">
        <v>1</v>
      </c>
      <c r="D129" t="s">
        <v>132</v>
      </c>
      <c r="E129" t="s">
        <v>5</v>
      </c>
    </row>
    <row r="130" spans="1:5">
      <c r="A130" t="s">
        <v>0</v>
      </c>
      <c r="B130">
        <v>129</v>
      </c>
      <c r="C130" t="s">
        <v>1</v>
      </c>
      <c r="D130" t="s">
        <v>133</v>
      </c>
      <c r="E130" t="s">
        <v>5</v>
      </c>
    </row>
    <row r="131" spans="1:5">
      <c r="A131" t="s">
        <v>0</v>
      </c>
      <c r="B131">
        <v>130</v>
      </c>
      <c r="C131" t="s">
        <v>1</v>
      </c>
      <c r="D131" t="s">
        <v>134</v>
      </c>
      <c r="E131" t="s">
        <v>5</v>
      </c>
    </row>
    <row r="132" spans="1:5">
      <c r="A132" t="s">
        <v>0</v>
      </c>
      <c r="B132">
        <v>131</v>
      </c>
      <c r="C132" t="s">
        <v>1</v>
      </c>
      <c r="D132" t="s">
        <v>135</v>
      </c>
      <c r="E132" t="s">
        <v>5</v>
      </c>
    </row>
    <row r="133" spans="1:5">
      <c r="A133" t="s">
        <v>0</v>
      </c>
      <c r="B133">
        <v>132</v>
      </c>
      <c r="C133" t="s">
        <v>1</v>
      </c>
      <c r="D133" t="s">
        <v>136</v>
      </c>
      <c r="E133" t="s">
        <v>5</v>
      </c>
    </row>
    <row r="134" spans="1:5">
      <c r="A134" t="s">
        <v>0</v>
      </c>
      <c r="B134">
        <v>133</v>
      </c>
      <c r="C134" t="s">
        <v>1</v>
      </c>
      <c r="D134" t="s">
        <v>137</v>
      </c>
      <c r="E134" t="s">
        <v>5</v>
      </c>
    </row>
    <row r="135" spans="1:5">
      <c r="A135" t="s">
        <v>0</v>
      </c>
      <c r="B135">
        <v>134</v>
      </c>
      <c r="C135" t="s">
        <v>1</v>
      </c>
      <c r="D135" t="s">
        <v>138</v>
      </c>
      <c r="E135" t="s">
        <v>5</v>
      </c>
    </row>
    <row r="136" spans="1:5">
      <c r="A136" t="s">
        <v>0</v>
      </c>
      <c r="B136">
        <v>135</v>
      </c>
      <c r="C136" t="s">
        <v>1</v>
      </c>
      <c r="D136" t="s">
        <v>139</v>
      </c>
      <c r="E136" t="s">
        <v>5</v>
      </c>
    </row>
    <row r="137" spans="1:5">
      <c r="A137" t="s">
        <v>0</v>
      </c>
      <c r="B137">
        <v>136</v>
      </c>
      <c r="C137" t="s">
        <v>1</v>
      </c>
      <c r="D137" t="s">
        <v>140</v>
      </c>
      <c r="E137" t="s">
        <v>5</v>
      </c>
    </row>
    <row r="138" spans="1:5">
      <c r="A138" t="s">
        <v>0</v>
      </c>
      <c r="B138">
        <v>137</v>
      </c>
      <c r="C138" t="s">
        <v>1</v>
      </c>
      <c r="D138" t="s">
        <v>141</v>
      </c>
      <c r="E138" t="s">
        <v>5</v>
      </c>
    </row>
    <row r="139" spans="1:5">
      <c r="A139" t="s">
        <v>0</v>
      </c>
      <c r="B139">
        <v>138</v>
      </c>
      <c r="C139" t="s">
        <v>1</v>
      </c>
      <c r="D139" t="s">
        <v>142</v>
      </c>
      <c r="E139" t="s">
        <v>5</v>
      </c>
    </row>
    <row r="140" spans="1:5">
      <c r="A140" t="s">
        <v>0</v>
      </c>
      <c r="B140">
        <v>139</v>
      </c>
      <c r="C140" t="s">
        <v>1</v>
      </c>
      <c r="D140" t="s">
        <v>143</v>
      </c>
      <c r="E140" t="s">
        <v>5</v>
      </c>
    </row>
    <row r="141" spans="1:5">
      <c r="A141" t="s">
        <v>0</v>
      </c>
      <c r="B141">
        <v>140</v>
      </c>
      <c r="C141" t="s">
        <v>1</v>
      </c>
      <c r="D141" t="s">
        <v>144</v>
      </c>
      <c r="E141" t="s">
        <v>5</v>
      </c>
    </row>
    <row r="142" spans="1:5">
      <c r="A142" t="s">
        <v>0</v>
      </c>
      <c r="B142">
        <v>141</v>
      </c>
      <c r="C142" t="s">
        <v>1</v>
      </c>
      <c r="D142" t="s">
        <v>145</v>
      </c>
      <c r="E142" t="s">
        <v>5</v>
      </c>
    </row>
    <row r="143" spans="1:5">
      <c r="A143" t="s">
        <v>0</v>
      </c>
      <c r="B143">
        <v>142</v>
      </c>
      <c r="C143" t="s">
        <v>1</v>
      </c>
      <c r="D143" t="s">
        <v>146</v>
      </c>
      <c r="E143" t="s">
        <v>5</v>
      </c>
    </row>
    <row r="144" spans="1:5">
      <c r="A144" t="s">
        <v>0</v>
      </c>
      <c r="B144">
        <v>143</v>
      </c>
      <c r="C144" t="s">
        <v>1</v>
      </c>
      <c r="D144" t="s">
        <v>147</v>
      </c>
      <c r="E144" t="s">
        <v>5</v>
      </c>
    </row>
    <row r="145" spans="1:5">
      <c r="A145" t="s">
        <v>0</v>
      </c>
      <c r="B145">
        <v>144</v>
      </c>
      <c r="C145" t="s">
        <v>1</v>
      </c>
      <c r="D145" t="s">
        <v>148</v>
      </c>
      <c r="E145" t="s">
        <v>5</v>
      </c>
    </row>
    <row r="146" spans="1:5">
      <c r="A146" t="s">
        <v>0</v>
      </c>
      <c r="B146">
        <v>145</v>
      </c>
      <c r="C146" t="s">
        <v>1</v>
      </c>
      <c r="D146" t="s">
        <v>149</v>
      </c>
      <c r="E146" t="s">
        <v>5</v>
      </c>
    </row>
    <row r="147" spans="1:5">
      <c r="A147" t="s">
        <v>0</v>
      </c>
      <c r="B147">
        <v>146</v>
      </c>
      <c r="C147" t="s">
        <v>1</v>
      </c>
      <c r="D147" t="s">
        <v>150</v>
      </c>
      <c r="E147" t="s">
        <v>5</v>
      </c>
    </row>
    <row r="148" spans="1:5">
      <c r="A148" t="s">
        <v>0</v>
      </c>
      <c r="B148">
        <v>147</v>
      </c>
      <c r="C148" t="s">
        <v>1</v>
      </c>
      <c r="D148" t="s">
        <v>151</v>
      </c>
      <c r="E148" t="s">
        <v>5</v>
      </c>
    </row>
    <row r="149" spans="1:5">
      <c r="A149" t="s">
        <v>0</v>
      </c>
      <c r="B149">
        <v>148</v>
      </c>
      <c r="C149" t="s">
        <v>1</v>
      </c>
      <c r="D149" t="s">
        <v>152</v>
      </c>
      <c r="E149" t="s">
        <v>5</v>
      </c>
    </row>
    <row r="150" spans="1:5">
      <c r="A150" t="s">
        <v>0</v>
      </c>
      <c r="B150">
        <v>149</v>
      </c>
      <c r="C150" t="s">
        <v>1</v>
      </c>
      <c r="D150" t="s">
        <v>153</v>
      </c>
      <c r="E150" t="s">
        <v>5</v>
      </c>
    </row>
    <row r="151" spans="1:5">
      <c r="A151" t="s">
        <v>0</v>
      </c>
      <c r="B151">
        <v>150</v>
      </c>
      <c r="C151" t="s">
        <v>1</v>
      </c>
      <c r="D151" t="s">
        <v>154</v>
      </c>
      <c r="E151" t="s">
        <v>5</v>
      </c>
    </row>
    <row r="152" spans="1:5">
      <c r="A152" t="s">
        <v>0</v>
      </c>
      <c r="B152">
        <v>151</v>
      </c>
      <c r="C152" t="s">
        <v>1</v>
      </c>
      <c r="D152" t="s">
        <v>155</v>
      </c>
      <c r="E152" t="s">
        <v>5</v>
      </c>
    </row>
    <row r="153" spans="1:5">
      <c r="A153" t="s">
        <v>0</v>
      </c>
      <c r="B153">
        <v>152</v>
      </c>
      <c r="C153" t="s">
        <v>1</v>
      </c>
      <c r="D153" t="s">
        <v>156</v>
      </c>
      <c r="E153" t="s">
        <v>5</v>
      </c>
    </row>
    <row r="154" spans="1:5">
      <c r="A154" t="s">
        <v>0</v>
      </c>
      <c r="B154">
        <v>153</v>
      </c>
      <c r="C154" t="s">
        <v>1</v>
      </c>
      <c r="D154" t="s">
        <v>157</v>
      </c>
      <c r="E154" t="s">
        <v>5</v>
      </c>
    </row>
    <row r="155" spans="1:5">
      <c r="A155" t="s">
        <v>0</v>
      </c>
      <c r="B155">
        <v>154</v>
      </c>
      <c r="C155" t="s">
        <v>1</v>
      </c>
      <c r="D155" t="s">
        <v>158</v>
      </c>
      <c r="E155" t="s">
        <v>5</v>
      </c>
    </row>
    <row r="156" spans="1:5">
      <c r="A156" t="s">
        <v>0</v>
      </c>
      <c r="B156">
        <v>155</v>
      </c>
      <c r="C156" t="s">
        <v>1</v>
      </c>
      <c r="D156" t="s">
        <v>159</v>
      </c>
      <c r="E156" t="s">
        <v>5</v>
      </c>
    </row>
    <row r="157" spans="1:5">
      <c r="A157" t="s">
        <v>0</v>
      </c>
      <c r="B157">
        <v>156</v>
      </c>
      <c r="C157" t="s">
        <v>1</v>
      </c>
      <c r="D157" t="s">
        <v>160</v>
      </c>
      <c r="E157" t="s">
        <v>5</v>
      </c>
    </row>
    <row r="158" spans="1:5">
      <c r="A158" t="s">
        <v>0</v>
      </c>
      <c r="B158">
        <v>157</v>
      </c>
      <c r="C158" t="s">
        <v>1</v>
      </c>
      <c r="D158" t="s">
        <v>161</v>
      </c>
      <c r="E158" t="s">
        <v>5</v>
      </c>
    </row>
    <row r="159" spans="1:5">
      <c r="A159" t="s">
        <v>0</v>
      </c>
      <c r="B159">
        <v>158</v>
      </c>
      <c r="C159" t="s">
        <v>1</v>
      </c>
      <c r="D159" t="s">
        <v>162</v>
      </c>
      <c r="E159" t="s">
        <v>5</v>
      </c>
    </row>
    <row r="160" spans="1:5">
      <c r="A160" t="s">
        <v>0</v>
      </c>
      <c r="B160">
        <v>159</v>
      </c>
      <c r="C160" t="s">
        <v>1</v>
      </c>
      <c r="D160" t="s">
        <v>163</v>
      </c>
      <c r="E160" t="s">
        <v>5</v>
      </c>
    </row>
    <row r="161" spans="1:5">
      <c r="A161" t="s">
        <v>0</v>
      </c>
      <c r="B161">
        <v>160</v>
      </c>
      <c r="C161" t="s">
        <v>1</v>
      </c>
      <c r="D161" t="s">
        <v>164</v>
      </c>
      <c r="E161" t="s">
        <v>5</v>
      </c>
    </row>
    <row r="162" spans="1:5">
      <c r="A162" t="s">
        <v>0</v>
      </c>
      <c r="B162">
        <v>161</v>
      </c>
      <c r="C162" t="s">
        <v>1</v>
      </c>
      <c r="D162" t="s">
        <v>165</v>
      </c>
      <c r="E162" t="s">
        <v>5</v>
      </c>
    </row>
    <row r="163" spans="1:5">
      <c r="A163" t="s">
        <v>0</v>
      </c>
      <c r="B163">
        <v>162</v>
      </c>
      <c r="C163" t="s">
        <v>1</v>
      </c>
      <c r="D163" t="s">
        <v>166</v>
      </c>
      <c r="E163" t="s">
        <v>5</v>
      </c>
    </row>
    <row r="164" spans="1:5">
      <c r="A164" t="s">
        <v>0</v>
      </c>
      <c r="B164">
        <v>163</v>
      </c>
      <c r="C164" t="s">
        <v>1</v>
      </c>
      <c r="D164" t="s">
        <v>167</v>
      </c>
      <c r="E164" t="s">
        <v>5</v>
      </c>
    </row>
    <row r="165" spans="1:5">
      <c r="A165" t="s">
        <v>0</v>
      </c>
      <c r="B165">
        <v>164</v>
      </c>
      <c r="C165" t="s">
        <v>1</v>
      </c>
      <c r="D165" t="s">
        <v>168</v>
      </c>
      <c r="E165" t="s">
        <v>5</v>
      </c>
    </row>
    <row r="166" spans="1:5">
      <c r="A166" t="s">
        <v>0</v>
      </c>
      <c r="B166">
        <v>165</v>
      </c>
      <c r="C166" t="s">
        <v>1</v>
      </c>
      <c r="D166" t="s">
        <v>169</v>
      </c>
      <c r="E166" t="s">
        <v>5</v>
      </c>
    </row>
    <row r="167" spans="1:5">
      <c r="A167" t="s">
        <v>0</v>
      </c>
      <c r="B167">
        <v>166</v>
      </c>
      <c r="C167" t="s">
        <v>1</v>
      </c>
      <c r="D167" t="s">
        <v>170</v>
      </c>
      <c r="E167" t="s">
        <v>5</v>
      </c>
    </row>
    <row r="168" spans="1:5">
      <c r="A168" t="s">
        <v>0</v>
      </c>
      <c r="B168">
        <v>167</v>
      </c>
      <c r="C168" t="s">
        <v>1</v>
      </c>
      <c r="D168" t="s">
        <v>171</v>
      </c>
      <c r="E168" t="s">
        <v>5</v>
      </c>
    </row>
    <row r="169" spans="1:5">
      <c r="A169" t="s">
        <v>0</v>
      </c>
      <c r="B169">
        <v>168</v>
      </c>
      <c r="C169" t="s">
        <v>1</v>
      </c>
      <c r="D169" t="s">
        <v>172</v>
      </c>
      <c r="E169" t="s">
        <v>5</v>
      </c>
    </row>
    <row r="170" spans="1:5">
      <c r="A170" t="s">
        <v>0</v>
      </c>
      <c r="B170">
        <v>169</v>
      </c>
      <c r="C170" t="s">
        <v>1</v>
      </c>
      <c r="D170" t="s">
        <v>173</v>
      </c>
      <c r="E170" t="s">
        <v>5</v>
      </c>
    </row>
    <row r="171" spans="1:5">
      <c r="A171" t="s">
        <v>0</v>
      </c>
      <c r="B171">
        <v>170</v>
      </c>
      <c r="C171" t="s">
        <v>1</v>
      </c>
      <c r="D171" t="s">
        <v>174</v>
      </c>
      <c r="E171" t="s">
        <v>5</v>
      </c>
    </row>
    <row r="172" spans="1:5">
      <c r="A172" t="s">
        <v>0</v>
      </c>
      <c r="B172">
        <v>171</v>
      </c>
      <c r="C172" t="s">
        <v>1</v>
      </c>
      <c r="D172" t="s">
        <v>175</v>
      </c>
      <c r="E172" t="s">
        <v>5</v>
      </c>
    </row>
    <row r="173" spans="1:5">
      <c r="A173" t="s">
        <v>0</v>
      </c>
      <c r="B173">
        <v>172</v>
      </c>
      <c r="C173" t="s">
        <v>1</v>
      </c>
      <c r="D173" t="s">
        <v>176</v>
      </c>
      <c r="E173" t="s">
        <v>5</v>
      </c>
    </row>
    <row r="174" spans="1:5">
      <c r="A174" t="s">
        <v>0</v>
      </c>
      <c r="B174">
        <v>173</v>
      </c>
      <c r="C174" t="s">
        <v>1</v>
      </c>
      <c r="D174" t="s">
        <v>177</v>
      </c>
      <c r="E174" t="s">
        <v>5</v>
      </c>
    </row>
    <row r="175" spans="1:5">
      <c r="A175" t="s">
        <v>0</v>
      </c>
      <c r="B175">
        <v>174</v>
      </c>
      <c r="C175" t="s">
        <v>1</v>
      </c>
      <c r="D175" t="s">
        <v>178</v>
      </c>
      <c r="E175" t="s">
        <v>5</v>
      </c>
    </row>
    <row r="176" spans="1:5">
      <c r="A176" t="s">
        <v>0</v>
      </c>
      <c r="B176">
        <v>175</v>
      </c>
      <c r="C176" t="s">
        <v>1</v>
      </c>
      <c r="D176" t="s">
        <v>179</v>
      </c>
      <c r="E176" t="s">
        <v>5</v>
      </c>
    </row>
    <row r="177" spans="1:5">
      <c r="A177" t="s">
        <v>0</v>
      </c>
      <c r="B177">
        <v>176</v>
      </c>
      <c r="C177" t="s">
        <v>1</v>
      </c>
      <c r="D177" t="s">
        <v>180</v>
      </c>
      <c r="E177" t="s">
        <v>5</v>
      </c>
    </row>
    <row r="178" spans="1:5">
      <c r="A178" t="s">
        <v>0</v>
      </c>
      <c r="B178">
        <v>177</v>
      </c>
      <c r="C178" t="s">
        <v>1</v>
      </c>
      <c r="D178" t="s">
        <v>181</v>
      </c>
      <c r="E178" t="s">
        <v>5</v>
      </c>
    </row>
    <row r="179" spans="1:5">
      <c r="A179" t="s">
        <v>0</v>
      </c>
      <c r="B179">
        <v>178</v>
      </c>
      <c r="C179" t="s">
        <v>1</v>
      </c>
      <c r="D179" t="s">
        <v>182</v>
      </c>
      <c r="E179" t="s">
        <v>5</v>
      </c>
    </row>
    <row r="180" spans="1:5">
      <c r="A180" t="s">
        <v>0</v>
      </c>
      <c r="B180">
        <v>179</v>
      </c>
      <c r="C180" t="s">
        <v>1</v>
      </c>
      <c r="D180" t="s">
        <v>183</v>
      </c>
      <c r="E180" t="s">
        <v>5</v>
      </c>
    </row>
    <row r="181" spans="1:5">
      <c r="A181" t="s">
        <v>0</v>
      </c>
      <c r="B181">
        <v>180</v>
      </c>
      <c r="C181" t="s">
        <v>1</v>
      </c>
      <c r="D181" t="s">
        <v>184</v>
      </c>
      <c r="E181" t="s">
        <v>5</v>
      </c>
    </row>
    <row r="182" spans="1:5">
      <c r="A182" t="s">
        <v>0</v>
      </c>
      <c r="B182">
        <v>181</v>
      </c>
      <c r="C182" t="s">
        <v>1</v>
      </c>
      <c r="D182" t="s">
        <v>185</v>
      </c>
      <c r="E182" t="s">
        <v>5</v>
      </c>
    </row>
    <row r="183" spans="1:5">
      <c r="A183" t="s">
        <v>0</v>
      </c>
      <c r="B183">
        <v>182</v>
      </c>
      <c r="C183" t="s">
        <v>1</v>
      </c>
      <c r="D183" t="s">
        <v>186</v>
      </c>
      <c r="E183" t="s">
        <v>5</v>
      </c>
    </row>
    <row r="184" spans="1:5">
      <c r="A184" t="s">
        <v>0</v>
      </c>
      <c r="B184">
        <v>183</v>
      </c>
      <c r="C184" t="s">
        <v>1</v>
      </c>
      <c r="D184" t="s">
        <v>187</v>
      </c>
      <c r="E184" t="s">
        <v>5</v>
      </c>
    </row>
    <row r="185" spans="1:5">
      <c r="A185" t="s">
        <v>0</v>
      </c>
      <c r="B185">
        <v>184</v>
      </c>
      <c r="C185" t="s">
        <v>1</v>
      </c>
      <c r="D185" t="s">
        <v>188</v>
      </c>
      <c r="E185" t="s">
        <v>5</v>
      </c>
    </row>
    <row r="186" spans="1:5">
      <c r="A186" t="s">
        <v>0</v>
      </c>
      <c r="B186">
        <v>185</v>
      </c>
      <c r="C186" t="s">
        <v>1</v>
      </c>
      <c r="D186" t="s">
        <v>189</v>
      </c>
      <c r="E186" t="s">
        <v>5</v>
      </c>
    </row>
    <row r="187" spans="1:5">
      <c r="A187" t="s">
        <v>0</v>
      </c>
      <c r="B187">
        <v>186</v>
      </c>
      <c r="C187" t="s">
        <v>1</v>
      </c>
      <c r="D187" t="s">
        <v>190</v>
      </c>
      <c r="E187" t="s">
        <v>5</v>
      </c>
    </row>
    <row r="188" spans="1:5">
      <c r="A188" t="s">
        <v>0</v>
      </c>
      <c r="B188">
        <v>187</v>
      </c>
      <c r="C188" t="s">
        <v>1</v>
      </c>
      <c r="D188" t="s">
        <v>191</v>
      </c>
      <c r="E188" t="s">
        <v>5</v>
      </c>
    </row>
    <row r="189" spans="1:5">
      <c r="A189" t="s">
        <v>0</v>
      </c>
      <c r="B189">
        <v>188</v>
      </c>
      <c r="C189" t="s">
        <v>1</v>
      </c>
      <c r="D189" t="s">
        <v>192</v>
      </c>
      <c r="E189" t="s">
        <v>5</v>
      </c>
    </row>
    <row r="190" spans="1:5">
      <c r="A190" t="s">
        <v>0</v>
      </c>
      <c r="B190">
        <v>189</v>
      </c>
      <c r="C190" t="s">
        <v>1</v>
      </c>
      <c r="D190" t="s">
        <v>193</v>
      </c>
      <c r="E190" t="s">
        <v>5</v>
      </c>
    </row>
    <row r="191" spans="1:5">
      <c r="A191" t="s">
        <v>0</v>
      </c>
      <c r="B191">
        <v>190</v>
      </c>
      <c r="C191" t="s">
        <v>1</v>
      </c>
      <c r="D191" t="s">
        <v>194</v>
      </c>
      <c r="E191" t="s">
        <v>5</v>
      </c>
    </row>
    <row r="192" spans="1:5">
      <c r="A192" t="s">
        <v>0</v>
      </c>
      <c r="B192">
        <v>191</v>
      </c>
      <c r="C192" t="s">
        <v>1</v>
      </c>
      <c r="D192" t="s">
        <v>195</v>
      </c>
      <c r="E192" t="s">
        <v>5</v>
      </c>
    </row>
    <row r="193" spans="1:5">
      <c r="A193" t="s">
        <v>0</v>
      </c>
      <c r="B193">
        <v>192</v>
      </c>
      <c r="C193" t="s">
        <v>1</v>
      </c>
      <c r="D193" t="s">
        <v>196</v>
      </c>
      <c r="E193" t="s">
        <v>5</v>
      </c>
    </row>
    <row r="194" spans="1:5">
      <c r="A194" t="s">
        <v>0</v>
      </c>
      <c r="B194">
        <v>193</v>
      </c>
      <c r="C194" t="s">
        <v>1</v>
      </c>
      <c r="D194" t="s">
        <v>197</v>
      </c>
      <c r="E194" t="s">
        <v>5</v>
      </c>
    </row>
    <row r="195" spans="1:5">
      <c r="A195" t="s">
        <v>0</v>
      </c>
      <c r="B195">
        <v>194</v>
      </c>
      <c r="C195" t="s">
        <v>1</v>
      </c>
      <c r="D195" t="s">
        <v>198</v>
      </c>
      <c r="E195" t="s">
        <v>5</v>
      </c>
    </row>
    <row r="196" spans="1:5">
      <c r="A196" t="s">
        <v>0</v>
      </c>
      <c r="B196">
        <v>195</v>
      </c>
      <c r="C196" t="s">
        <v>1</v>
      </c>
      <c r="D196" t="s">
        <v>199</v>
      </c>
      <c r="E196" t="s">
        <v>5</v>
      </c>
    </row>
    <row r="197" spans="1:5">
      <c r="A197" t="s">
        <v>0</v>
      </c>
      <c r="B197">
        <v>196</v>
      </c>
      <c r="C197" t="s">
        <v>1</v>
      </c>
      <c r="D197" t="s">
        <v>200</v>
      </c>
      <c r="E197" t="s">
        <v>5</v>
      </c>
    </row>
    <row r="198" spans="1:5">
      <c r="A198" t="s">
        <v>0</v>
      </c>
      <c r="B198">
        <v>197</v>
      </c>
      <c r="C198" t="s">
        <v>1</v>
      </c>
      <c r="D198" t="s">
        <v>201</v>
      </c>
      <c r="E198" t="s">
        <v>5</v>
      </c>
    </row>
    <row r="199" spans="1:5">
      <c r="A199" t="s">
        <v>0</v>
      </c>
      <c r="B199">
        <v>198</v>
      </c>
      <c r="C199" t="s">
        <v>1</v>
      </c>
      <c r="D199" t="s">
        <v>202</v>
      </c>
      <c r="E199" t="s">
        <v>5</v>
      </c>
    </row>
    <row r="200" spans="1:5">
      <c r="A200" t="s">
        <v>0</v>
      </c>
      <c r="B200">
        <v>199</v>
      </c>
      <c r="C200" t="s">
        <v>1</v>
      </c>
      <c r="D200" t="s">
        <v>203</v>
      </c>
      <c r="E200" t="s">
        <v>5</v>
      </c>
    </row>
    <row r="201" spans="1:5">
      <c r="A201" t="s">
        <v>0</v>
      </c>
      <c r="B201">
        <v>200</v>
      </c>
      <c r="C201" t="s">
        <v>1</v>
      </c>
      <c r="D201" t="s">
        <v>204</v>
      </c>
      <c r="E201" t="s">
        <v>5</v>
      </c>
    </row>
    <row r="202" spans="1:5">
      <c r="A202" t="s">
        <v>0</v>
      </c>
      <c r="B202">
        <v>201</v>
      </c>
      <c r="C202" t="s">
        <v>1</v>
      </c>
      <c r="D202" t="s">
        <v>205</v>
      </c>
      <c r="E202" t="s">
        <v>5</v>
      </c>
    </row>
    <row r="203" spans="1:5">
      <c r="A203" t="s">
        <v>0</v>
      </c>
      <c r="B203">
        <v>202</v>
      </c>
      <c r="C203" t="s">
        <v>1</v>
      </c>
      <c r="D203" t="s">
        <v>206</v>
      </c>
      <c r="E203" t="s">
        <v>5</v>
      </c>
    </row>
    <row r="204" spans="1:5">
      <c r="A204" t="s">
        <v>0</v>
      </c>
      <c r="B204">
        <v>203</v>
      </c>
      <c r="C204" t="s">
        <v>1</v>
      </c>
      <c r="D204" t="s">
        <v>207</v>
      </c>
      <c r="E204" t="s">
        <v>5</v>
      </c>
    </row>
    <row r="205" spans="1:5">
      <c r="A205" t="s">
        <v>0</v>
      </c>
      <c r="B205">
        <v>204</v>
      </c>
      <c r="C205" t="s">
        <v>1</v>
      </c>
      <c r="D205" t="s">
        <v>208</v>
      </c>
      <c r="E205" t="s">
        <v>5</v>
      </c>
    </row>
    <row r="206" spans="1:5">
      <c r="A206" t="s">
        <v>0</v>
      </c>
      <c r="B206">
        <v>205</v>
      </c>
      <c r="C206" t="s">
        <v>1</v>
      </c>
      <c r="D206" t="s">
        <v>209</v>
      </c>
      <c r="E206" t="s">
        <v>5</v>
      </c>
    </row>
    <row r="207" spans="1:5">
      <c r="A207" t="s">
        <v>0</v>
      </c>
      <c r="B207">
        <v>206</v>
      </c>
      <c r="C207" t="s">
        <v>1</v>
      </c>
      <c r="D207" t="s">
        <v>210</v>
      </c>
      <c r="E207" t="s">
        <v>5</v>
      </c>
    </row>
    <row r="208" spans="1:5">
      <c r="A208" t="s">
        <v>0</v>
      </c>
      <c r="B208">
        <v>207</v>
      </c>
      <c r="C208" t="s">
        <v>1</v>
      </c>
      <c r="D208" t="s">
        <v>211</v>
      </c>
      <c r="E208" t="s">
        <v>5</v>
      </c>
    </row>
    <row r="209" spans="1:5">
      <c r="A209" t="s">
        <v>0</v>
      </c>
      <c r="B209">
        <v>208</v>
      </c>
      <c r="C209" t="s">
        <v>1</v>
      </c>
      <c r="D209" t="s">
        <v>212</v>
      </c>
      <c r="E209" t="s">
        <v>5</v>
      </c>
    </row>
    <row r="210" spans="1:5">
      <c r="A210" t="s">
        <v>0</v>
      </c>
      <c r="B210">
        <v>209</v>
      </c>
      <c r="C210" t="s">
        <v>1</v>
      </c>
      <c r="D210" t="s">
        <v>213</v>
      </c>
      <c r="E210" t="s">
        <v>5</v>
      </c>
    </row>
    <row r="211" spans="1:5">
      <c r="A211" t="s">
        <v>0</v>
      </c>
      <c r="B211">
        <v>210</v>
      </c>
      <c r="C211" t="s">
        <v>1</v>
      </c>
      <c r="D211" t="s">
        <v>214</v>
      </c>
      <c r="E211" t="s">
        <v>5</v>
      </c>
    </row>
    <row r="212" spans="1:5">
      <c r="A212" t="s">
        <v>0</v>
      </c>
      <c r="B212">
        <v>211</v>
      </c>
      <c r="C212" t="s">
        <v>1</v>
      </c>
      <c r="D212" t="s">
        <v>215</v>
      </c>
      <c r="E212" t="s">
        <v>5</v>
      </c>
    </row>
    <row r="213" spans="1:5">
      <c r="A213" t="s">
        <v>0</v>
      </c>
      <c r="B213">
        <v>212</v>
      </c>
      <c r="C213" t="s">
        <v>1</v>
      </c>
      <c r="D213" t="s">
        <v>216</v>
      </c>
      <c r="E213" t="s">
        <v>5</v>
      </c>
    </row>
    <row r="214" spans="1:5">
      <c r="A214" t="s">
        <v>0</v>
      </c>
      <c r="B214">
        <v>213</v>
      </c>
      <c r="C214" t="s">
        <v>1</v>
      </c>
      <c r="D214" t="s">
        <v>217</v>
      </c>
      <c r="E214" t="s">
        <v>5</v>
      </c>
    </row>
    <row r="215" spans="1:5">
      <c r="A215" t="s">
        <v>0</v>
      </c>
      <c r="B215">
        <v>214</v>
      </c>
      <c r="C215" t="s">
        <v>1</v>
      </c>
      <c r="D215" t="s">
        <v>218</v>
      </c>
      <c r="E215" t="s">
        <v>5</v>
      </c>
    </row>
    <row r="216" spans="1:5">
      <c r="A216" t="s">
        <v>0</v>
      </c>
      <c r="B216">
        <v>215</v>
      </c>
      <c r="C216" t="s">
        <v>1</v>
      </c>
      <c r="D216" t="s">
        <v>219</v>
      </c>
      <c r="E216" t="s">
        <v>5</v>
      </c>
    </row>
    <row r="217" spans="1:5">
      <c r="A217" t="s">
        <v>0</v>
      </c>
      <c r="B217">
        <v>216</v>
      </c>
      <c r="C217" t="s">
        <v>1</v>
      </c>
      <c r="D217" t="s">
        <v>220</v>
      </c>
      <c r="E217" t="s">
        <v>5</v>
      </c>
    </row>
    <row r="218" spans="1:5">
      <c r="A218" t="s">
        <v>0</v>
      </c>
      <c r="B218">
        <v>217</v>
      </c>
      <c r="C218" t="s">
        <v>1</v>
      </c>
      <c r="D218" t="s">
        <v>221</v>
      </c>
      <c r="E218" t="s">
        <v>5</v>
      </c>
    </row>
    <row r="219" spans="1:5">
      <c r="A219" t="s">
        <v>0</v>
      </c>
      <c r="B219">
        <v>218</v>
      </c>
      <c r="C219" t="s">
        <v>1</v>
      </c>
      <c r="D219" t="s">
        <v>222</v>
      </c>
      <c r="E219" t="s">
        <v>5</v>
      </c>
    </row>
    <row r="220" spans="1:5">
      <c r="A220" t="s">
        <v>0</v>
      </c>
      <c r="B220">
        <v>219</v>
      </c>
      <c r="C220" t="s">
        <v>1</v>
      </c>
      <c r="D220" t="s">
        <v>223</v>
      </c>
      <c r="E220" t="s">
        <v>5</v>
      </c>
    </row>
    <row r="221" spans="1:5">
      <c r="A221" t="s">
        <v>0</v>
      </c>
      <c r="B221">
        <v>220</v>
      </c>
      <c r="C221" t="s">
        <v>1</v>
      </c>
      <c r="D221" t="s">
        <v>224</v>
      </c>
      <c r="E221" t="s">
        <v>5</v>
      </c>
    </row>
    <row r="222" spans="1:5">
      <c r="A222" t="s">
        <v>0</v>
      </c>
      <c r="B222">
        <v>221</v>
      </c>
      <c r="C222" t="s">
        <v>1</v>
      </c>
      <c r="D222" t="s">
        <v>225</v>
      </c>
      <c r="E222" t="s">
        <v>5</v>
      </c>
    </row>
    <row r="223" spans="1:5">
      <c r="A223" t="s">
        <v>0</v>
      </c>
      <c r="B223">
        <v>222</v>
      </c>
      <c r="C223" t="s">
        <v>1</v>
      </c>
      <c r="D223" t="s">
        <v>226</v>
      </c>
      <c r="E223" t="s">
        <v>5</v>
      </c>
    </row>
    <row r="224" spans="1:5">
      <c r="A224" t="s">
        <v>0</v>
      </c>
      <c r="B224">
        <v>223</v>
      </c>
      <c r="C224" t="s">
        <v>1</v>
      </c>
      <c r="D224" t="s">
        <v>227</v>
      </c>
      <c r="E224" t="s">
        <v>5</v>
      </c>
    </row>
    <row r="225" spans="1:5">
      <c r="A225" t="s">
        <v>0</v>
      </c>
      <c r="B225">
        <v>224</v>
      </c>
      <c r="C225" t="s">
        <v>1</v>
      </c>
      <c r="D225" t="s">
        <v>228</v>
      </c>
      <c r="E225" t="s">
        <v>5</v>
      </c>
    </row>
    <row r="226" spans="1:5">
      <c r="A226" t="s">
        <v>0</v>
      </c>
      <c r="B226">
        <v>225</v>
      </c>
      <c r="C226" t="s">
        <v>1</v>
      </c>
      <c r="D226" t="s">
        <v>229</v>
      </c>
      <c r="E226" t="s">
        <v>5</v>
      </c>
    </row>
    <row r="227" spans="1:5">
      <c r="A227" t="s">
        <v>0</v>
      </c>
      <c r="B227">
        <v>226</v>
      </c>
      <c r="C227" t="s">
        <v>1</v>
      </c>
      <c r="D227" t="s">
        <v>230</v>
      </c>
      <c r="E227" t="s">
        <v>5</v>
      </c>
    </row>
    <row r="228" spans="1:5">
      <c r="A228" t="s">
        <v>0</v>
      </c>
      <c r="B228">
        <v>227</v>
      </c>
      <c r="C228" t="s">
        <v>1</v>
      </c>
      <c r="D228" t="s">
        <v>231</v>
      </c>
      <c r="E228" t="s">
        <v>5</v>
      </c>
    </row>
    <row r="229" spans="1:5">
      <c r="A229" t="s">
        <v>0</v>
      </c>
      <c r="B229">
        <v>228</v>
      </c>
      <c r="C229" t="s">
        <v>1</v>
      </c>
      <c r="D229" t="s">
        <v>232</v>
      </c>
      <c r="E229" t="s">
        <v>5</v>
      </c>
    </row>
    <row r="230" spans="1:5">
      <c r="A230" t="s">
        <v>0</v>
      </c>
      <c r="B230">
        <v>229</v>
      </c>
      <c r="C230" t="s">
        <v>1</v>
      </c>
      <c r="D230" t="s">
        <v>233</v>
      </c>
      <c r="E230" t="s">
        <v>5</v>
      </c>
    </row>
    <row r="231" spans="1:5">
      <c r="A231" t="s">
        <v>0</v>
      </c>
      <c r="B231">
        <v>230</v>
      </c>
      <c r="C231" t="s">
        <v>1</v>
      </c>
      <c r="D231" t="s">
        <v>234</v>
      </c>
      <c r="E231" t="s">
        <v>5</v>
      </c>
    </row>
    <row r="232" spans="1:5">
      <c r="A232" t="s">
        <v>0</v>
      </c>
      <c r="B232">
        <v>231</v>
      </c>
      <c r="C232" t="s">
        <v>1</v>
      </c>
      <c r="D232" t="s">
        <v>235</v>
      </c>
      <c r="E232" t="s">
        <v>5</v>
      </c>
    </row>
    <row r="233" spans="1:5">
      <c r="A233" t="s">
        <v>0</v>
      </c>
      <c r="B233">
        <v>232</v>
      </c>
      <c r="C233" t="s">
        <v>1</v>
      </c>
      <c r="D233" t="s">
        <v>236</v>
      </c>
      <c r="E233" t="s">
        <v>5</v>
      </c>
    </row>
    <row r="234" spans="1:5">
      <c r="A234" t="s">
        <v>0</v>
      </c>
      <c r="B234">
        <v>233</v>
      </c>
      <c r="C234" t="s">
        <v>1</v>
      </c>
      <c r="D234" t="s">
        <v>237</v>
      </c>
      <c r="E234" t="s">
        <v>5</v>
      </c>
    </row>
    <row r="235" spans="1:5">
      <c r="A235" t="s">
        <v>0</v>
      </c>
      <c r="B235">
        <v>234</v>
      </c>
      <c r="C235" t="s">
        <v>1</v>
      </c>
      <c r="D235" t="s">
        <v>238</v>
      </c>
      <c r="E235" t="s">
        <v>5</v>
      </c>
    </row>
    <row r="236" spans="1:5">
      <c r="A236" t="s">
        <v>0</v>
      </c>
      <c r="B236">
        <v>235</v>
      </c>
      <c r="C236" t="s">
        <v>1</v>
      </c>
      <c r="D236" t="s">
        <v>239</v>
      </c>
      <c r="E236" t="s">
        <v>5</v>
      </c>
    </row>
    <row r="237" spans="1:5">
      <c r="A237" t="s">
        <v>0</v>
      </c>
      <c r="B237">
        <v>236</v>
      </c>
      <c r="C237" t="s">
        <v>1</v>
      </c>
      <c r="D237" t="s">
        <v>240</v>
      </c>
      <c r="E237" t="s">
        <v>5</v>
      </c>
    </row>
    <row r="238" spans="1:5">
      <c r="A238" t="s">
        <v>0</v>
      </c>
      <c r="B238">
        <v>237</v>
      </c>
      <c r="C238" t="s">
        <v>1</v>
      </c>
      <c r="D238" t="s">
        <v>241</v>
      </c>
      <c r="E238" t="s">
        <v>5</v>
      </c>
    </row>
    <row r="239" spans="1:5">
      <c r="A239" t="s">
        <v>0</v>
      </c>
      <c r="B239">
        <v>238</v>
      </c>
      <c r="C239" t="s">
        <v>1</v>
      </c>
      <c r="D239" t="s">
        <v>242</v>
      </c>
      <c r="E239" t="s">
        <v>5</v>
      </c>
    </row>
    <row r="240" spans="1:5">
      <c r="A240" t="s">
        <v>0</v>
      </c>
      <c r="B240">
        <v>239</v>
      </c>
      <c r="C240" t="s">
        <v>1</v>
      </c>
      <c r="D240" t="s">
        <v>243</v>
      </c>
      <c r="E240" t="s">
        <v>5</v>
      </c>
    </row>
    <row r="241" spans="1:5">
      <c r="A241" t="s">
        <v>0</v>
      </c>
      <c r="B241">
        <v>240</v>
      </c>
      <c r="C241" t="s">
        <v>1</v>
      </c>
      <c r="D241" t="s">
        <v>244</v>
      </c>
      <c r="E241" t="s">
        <v>5</v>
      </c>
    </row>
    <row r="242" spans="1:5">
      <c r="A242" t="s">
        <v>0</v>
      </c>
      <c r="B242">
        <v>241</v>
      </c>
      <c r="C242" t="s">
        <v>1</v>
      </c>
      <c r="D242" t="s">
        <v>245</v>
      </c>
      <c r="E242" t="s">
        <v>5</v>
      </c>
    </row>
    <row r="243" spans="1:5">
      <c r="A243" t="s">
        <v>0</v>
      </c>
      <c r="B243">
        <v>242</v>
      </c>
      <c r="C243" t="s">
        <v>1</v>
      </c>
      <c r="D243" t="s">
        <v>246</v>
      </c>
      <c r="E243" t="s">
        <v>5</v>
      </c>
    </row>
    <row r="244" spans="1:5">
      <c r="A244" t="s">
        <v>0</v>
      </c>
      <c r="B244">
        <v>243</v>
      </c>
      <c r="C244" t="s">
        <v>1</v>
      </c>
      <c r="D244" t="s">
        <v>247</v>
      </c>
      <c r="E244" t="s">
        <v>5</v>
      </c>
    </row>
    <row r="245" spans="1:5">
      <c r="A245" t="s">
        <v>0</v>
      </c>
      <c r="B245">
        <v>244</v>
      </c>
      <c r="C245" t="s">
        <v>1</v>
      </c>
      <c r="D245" t="s">
        <v>248</v>
      </c>
      <c r="E245" t="s">
        <v>5</v>
      </c>
    </row>
    <row r="246" spans="1:5">
      <c r="A246" t="s">
        <v>0</v>
      </c>
      <c r="B246">
        <v>245</v>
      </c>
      <c r="C246" t="s">
        <v>1</v>
      </c>
      <c r="D246" t="s">
        <v>249</v>
      </c>
      <c r="E246" t="s">
        <v>5</v>
      </c>
    </row>
    <row r="247" spans="1:5">
      <c r="A247" t="s">
        <v>0</v>
      </c>
      <c r="B247">
        <v>246</v>
      </c>
      <c r="C247" t="s">
        <v>1</v>
      </c>
      <c r="D247" t="s">
        <v>250</v>
      </c>
      <c r="E247" t="s">
        <v>5</v>
      </c>
    </row>
    <row r="248" spans="1:5">
      <c r="A248" t="s">
        <v>0</v>
      </c>
      <c r="B248">
        <v>247</v>
      </c>
      <c r="C248" t="s">
        <v>1</v>
      </c>
      <c r="D248" t="s">
        <v>251</v>
      </c>
      <c r="E248" t="s">
        <v>5</v>
      </c>
    </row>
    <row r="249" spans="1:5">
      <c r="A249" t="s">
        <v>0</v>
      </c>
      <c r="B249">
        <v>248</v>
      </c>
      <c r="C249" t="s">
        <v>1</v>
      </c>
      <c r="D249" t="s">
        <v>252</v>
      </c>
      <c r="E249" t="s">
        <v>5</v>
      </c>
    </row>
    <row r="250" spans="1:5">
      <c r="A250" t="s">
        <v>0</v>
      </c>
      <c r="B250">
        <v>249</v>
      </c>
      <c r="C250" t="s">
        <v>1</v>
      </c>
      <c r="D250" t="s">
        <v>253</v>
      </c>
      <c r="E250" t="s">
        <v>5</v>
      </c>
    </row>
    <row r="251" spans="1:5">
      <c r="A251" t="s">
        <v>0</v>
      </c>
      <c r="B251">
        <v>250</v>
      </c>
      <c r="C251" t="s">
        <v>1</v>
      </c>
      <c r="D251" t="s">
        <v>254</v>
      </c>
      <c r="E251" t="s">
        <v>5</v>
      </c>
    </row>
    <row r="252" spans="1:5">
      <c r="A252" t="s">
        <v>0</v>
      </c>
      <c r="B252">
        <v>251</v>
      </c>
      <c r="C252" t="s">
        <v>1</v>
      </c>
      <c r="D252" t="s">
        <v>255</v>
      </c>
      <c r="E252" t="s">
        <v>5</v>
      </c>
    </row>
    <row r="253" spans="1:5">
      <c r="A253" t="s">
        <v>0</v>
      </c>
      <c r="B253">
        <v>252</v>
      </c>
      <c r="C253" t="s">
        <v>1</v>
      </c>
      <c r="D253" t="s">
        <v>256</v>
      </c>
      <c r="E253" t="s">
        <v>5</v>
      </c>
    </row>
    <row r="254" spans="1:5">
      <c r="A254" t="s">
        <v>0</v>
      </c>
      <c r="B254">
        <v>253</v>
      </c>
      <c r="C254" t="s">
        <v>1</v>
      </c>
      <c r="D254" t="s">
        <v>257</v>
      </c>
      <c r="E254" t="s">
        <v>5</v>
      </c>
    </row>
    <row r="255" spans="1:5">
      <c r="A255" t="s">
        <v>0</v>
      </c>
      <c r="B255">
        <v>254</v>
      </c>
      <c r="C255" t="s">
        <v>1</v>
      </c>
      <c r="D255" t="s">
        <v>258</v>
      </c>
      <c r="E255" t="s">
        <v>5</v>
      </c>
    </row>
    <row r="256" spans="1:5">
      <c r="A256" t="s">
        <v>0</v>
      </c>
      <c r="B256">
        <v>255</v>
      </c>
      <c r="C256" t="s">
        <v>1</v>
      </c>
      <c r="D256" t="s">
        <v>259</v>
      </c>
      <c r="E256" t="s">
        <v>5</v>
      </c>
    </row>
    <row r="257" spans="1:5">
      <c r="A257" t="s">
        <v>0</v>
      </c>
      <c r="B257">
        <v>256</v>
      </c>
      <c r="C257" t="s">
        <v>1</v>
      </c>
      <c r="D257" t="s">
        <v>260</v>
      </c>
      <c r="E257" t="s">
        <v>5</v>
      </c>
    </row>
    <row r="258" spans="1:5">
      <c r="A258" t="s">
        <v>0</v>
      </c>
      <c r="B258">
        <v>257</v>
      </c>
      <c r="C258" t="s">
        <v>1</v>
      </c>
      <c r="D258" t="s">
        <v>261</v>
      </c>
      <c r="E258" t="s">
        <v>5</v>
      </c>
    </row>
    <row r="259" spans="1:5">
      <c r="A259" t="s">
        <v>0</v>
      </c>
      <c r="B259">
        <v>258</v>
      </c>
      <c r="C259" t="s">
        <v>1</v>
      </c>
      <c r="D259" t="s">
        <v>262</v>
      </c>
      <c r="E259" t="s">
        <v>5</v>
      </c>
    </row>
    <row r="260" spans="1:5">
      <c r="A260" t="s">
        <v>0</v>
      </c>
      <c r="B260">
        <v>259</v>
      </c>
      <c r="C260" t="s">
        <v>1</v>
      </c>
      <c r="D260" t="s">
        <v>263</v>
      </c>
      <c r="E260" t="s">
        <v>5</v>
      </c>
    </row>
    <row r="261" spans="1:5">
      <c r="A261" t="s">
        <v>0</v>
      </c>
      <c r="B261">
        <v>260</v>
      </c>
      <c r="C261" t="s">
        <v>1</v>
      </c>
      <c r="D261" t="s">
        <v>264</v>
      </c>
      <c r="E261" t="s">
        <v>5</v>
      </c>
    </row>
    <row r="262" spans="1:5">
      <c r="A262" t="s">
        <v>0</v>
      </c>
      <c r="B262">
        <v>261</v>
      </c>
      <c r="C262" t="s">
        <v>1</v>
      </c>
      <c r="D262" t="s">
        <v>265</v>
      </c>
      <c r="E262" t="s">
        <v>5</v>
      </c>
    </row>
    <row r="263" spans="1:5">
      <c r="A263" t="s">
        <v>0</v>
      </c>
      <c r="B263">
        <v>262</v>
      </c>
      <c r="C263" t="s">
        <v>1</v>
      </c>
      <c r="D263" t="s">
        <v>266</v>
      </c>
      <c r="E263" t="s">
        <v>5</v>
      </c>
    </row>
    <row r="264" spans="1:5">
      <c r="A264" t="s">
        <v>0</v>
      </c>
      <c r="B264">
        <v>263</v>
      </c>
      <c r="C264" t="s">
        <v>1</v>
      </c>
      <c r="D264" t="s">
        <v>267</v>
      </c>
      <c r="E264" t="s">
        <v>5</v>
      </c>
    </row>
    <row r="265" spans="1:5">
      <c r="A265" t="s">
        <v>0</v>
      </c>
      <c r="B265">
        <v>264</v>
      </c>
      <c r="C265" t="s">
        <v>1</v>
      </c>
      <c r="D265" t="s">
        <v>268</v>
      </c>
      <c r="E265" t="s">
        <v>5</v>
      </c>
    </row>
    <row r="266" spans="1:5">
      <c r="A266" t="s">
        <v>0</v>
      </c>
      <c r="B266">
        <v>265</v>
      </c>
      <c r="C266" t="s">
        <v>1</v>
      </c>
      <c r="D266" t="s">
        <v>269</v>
      </c>
      <c r="E266" t="s">
        <v>5</v>
      </c>
    </row>
    <row r="267" spans="1:5">
      <c r="A267" t="s">
        <v>0</v>
      </c>
      <c r="B267">
        <v>266</v>
      </c>
      <c r="C267" t="s">
        <v>1</v>
      </c>
      <c r="D267" t="s">
        <v>270</v>
      </c>
      <c r="E267" t="s">
        <v>5</v>
      </c>
    </row>
    <row r="268" spans="1:5">
      <c r="A268" t="s">
        <v>0</v>
      </c>
      <c r="B268">
        <v>267</v>
      </c>
      <c r="C268" t="s">
        <v>1</v>
      </c>
      <c r="D268" t="s">
        <v>271</v>
      </c>
      <c r="E268" t="s">
        <v>5</v>
      </c>
    </row>
    <row r="269" spans="1:5">
      <c r="A269" t="s">
        <v>0</v>
      </c>
      <c r="B269">
        <v>268</v>
      </c>
      <c r="C269" t="s">
        <v>1</v>
      </c>
      <c r="D269" t="s">
        <v>272</v>
      </c>
      <c r="E269" t="s">
        <v>5</v>
      </c>
    </row>
    <row r="270" spans="1:5">
      <c r="A270" t="s">
        <v>0</v>
      </c>
      <c r="B270">
        <v>269</v>
      </c>
      <c r="C270" t="s">
        <v>1</v>
      </c>
      <c r="D270" t="s">
        <v>273</v>
      </c>
      <c r="E270" t="s">
        <v>5</v>
      </c>
    </row>
    <row r="271" spans="1:5">
      <c r="A271" t="s">
        <v>0</v>
      </c>
      <c r="B271">
        <v>270</v>
      </c>
      <c r="C271" t="s">
        <v>1</v>
      </c>
      <c r="D271" t="s">
        <v>274</v>
      </c>
      <c r="E271" t="s">
        <v>5</v>
      </c>
    </row>
    <row r="272" spans="1:5">
      <c r="A272" t="s">
        <v>0</v>
      </c>
      <c r="B272">
        <v>271</v>
      </c>
      <c r="C272" t="s">
        <v>1</v>
      </c>
      <c r="D272" t="s">
        <v>275</v>
      </c>
      <c r="E272" t="s">
        <v>5</v>
      </c>
    </row>
    <row r="273" spans="1:5">
      <c r="A273" t="s">
        <v>0</v>
      </c>
      <c r="B273">
        <v>272</v>
      </c>
      <c r="C273" t="s">
        <v>1</v>
      </c>
      <c r="D273" t="s">
        <v>276</v>
      </c>
      <c r="E273" t="s">
        <v>5</v>
      </c>
    </row>
    <row r="274" spans="1:5">
      <c r="A274" t="s">
        <v>0</v>
      </c>
      <c r="B274">
        <v>273</v>
      </c>
      <c r="C274" t="s">
        <v>1</v>
      </c>
      <c r="D274" t="s">
        <v>277</v>
      </c>
      <c r="E274" t="s">
        <v>5</v>
      </c>
    </row>
    <row r="275" spans="1:5">
      <c r="A275" t="s">
        <v>0</v>
      </c>
      <c r="B275">
        <v>274</v>
      </c>
      <c r="C275" t="s">
        <v>1</v>
      </c>
      <c r="D275" t="s">
        <v>278</v>
      </c>
      <c r="E275" t="s">
        <v>5</v>
      </c>
    </row>
    <row r="276" spans="1:5">
      <c r="A276" t="s">
        <v>0</v>
      </c>
      <c r="B276">
        <v>275</v>
      </c>
      <c r="C276" t="s">
        <v>1</v>
      </c>
      <c r="D276" t="s">
        <v>279</v>
      </c>
      <c r="E276" t="s">
        <v>5</v>
      </c>
    </row>
    <row r="277" spans="1:5">
      <c r="A277" t="s">
        <v>0</v>
      </c>
      <c r="B277">
        <v>276</v>
      </c>
      <c r="C277" t="s">
        <v>1</v>
      </c>
      <c r="D277" t="s">
        <v>280</v>
      </c>
      <c r="E277" t="s">
        <v>5</v>
      </c>
    </row>
    <row r="278" spans="1:5">
      <c r="A278" t="s">
        <v>0</v>
      </c>
      <c r="B278">
        <v>277</v>
      </c>
      <c r="C278" t="s">
        <v>1</v>
      </c>
      <c r="D278" t="s">
        <v>281</v>
      </c>
      <c r="E278" t="s">
        <v>5</v>
      </c>
    </row>
    <row r="279" spans="1:5">
      <c r="A279" t="s">
        <v>0</v>
      </c>
      <c r="B279">
        <v>278</v>
      </c>
      <c r="C279" t="s">
        <v>1</v>
      </c>
      <c r="D279" t="s">
        <v>282</v>
      </c>
      <c r="E279" t="s">
        <v>5</v>
      </c>
    </row>
    <row r="280" spans="1:5">
      <c r="A280" t="s">
        <v>0</v>
      </c>
      <c r="B280">
        <v>279</v>
      </c>
      <c r="C280" t="s">
        <v>1</v>
      </c>
      <c r="D280" t="s">
        <v>283</v>
      </c>
      <c r="E280" t="s">
        <v>5</v>
      </c>
    </row>
    <row r="281" spans="1:5">
      <c r="A281" t="s">
        <v>0</v>
      </c>
      <c r="B281">
        <v>280</v>
      </c>
      <c r="C281" t="s">
        <v>1</v>
      </c>
      <c r="D281" t="s">
        <v>284</v>
      </c>
      <c r="E281" t="s">
        <v>5</v>
      </c>
    </row>
    <row r="282" spans="1:5">
      <c r="A282" t="s">
        <v>0</v>
      </c>
      <c r="B282">
        <v>281</v>
      </c>
      <c r="C282" t="s">
        <v>1</v>
      </c>
      <c r="D282" t="s">
        <v>285</v>
      </c>
      <c r="E282" t="s">
        <v>5</v>
      </c>
    </row>
    <row r="283" spans="1:5">
      <c r="A283" t="s">
        <v>0</v>
      </c>
      <c r="B283">
        <v>282</v>
      </c>
      <c r="C283" t="s">
        <v>1</v>
      </c>
      <c r="D283" t="s">
        <v>286</v>
      </c>
      <c r="E283" t="s">
        <v>5</v>
      </c>
    </row>
    <row r="284" spans="1:5">
      <c r="A284" t="s">
        <v>0</v>
      </c>
      <c r="B284">
        <v>283</v>
      </c>
      <c r="C284" t="s">
        <v>1</v>
      </c>
      <c r="D284" t="s">
        <v>287</v>
      </c>
      <c r="E284" t="s">
        <v>5</v>
      </c>
    </row>
    <row r="285" spans="1:5">
      <c r="A285" t="s">
        <v>0</v>
      </c>
      <c r="B285">
        <v>284</v>
      </c>
      <c r="C285" t="s">
        <v>1</v>
      </c>
      <c r="D285" t="s">
        <v>288</v>
      </c>
      <c r="E285" t="s">
        <v>5</v>
      </c>
    </row>
    <row r="286" spans="1:5">
      <c r="A286" t="s">
        <v>0</v>
      </c>
      <c r="B286">
        <v>285</v>
      </c>
      <c r="C286" t="s">
        <v>1</v>
      </c>
      <c r="D286" t="s">
        <v>289</v>
      </c>
      <c r="E286" t="s">
        <v>5</v>
      </c>
    </row>
    <row r="287" spans="1:5">
      <c r="A287" t="s">
        <v>0</v>
      </c>
      <c r="B287">
        <v>286</v>
      </c>
      <c r="C287" t="s">
        <v>1</v>
      </c>
      <c r="D287" t="s">
        <v>290</v>
      </c>
      <c r="E287" t="s">
        <v>5</v>
      </c>
    </row>
    <row r="288" spans="1:5">
      <c r="A288" t="s">
        <v>0</v>
      </c>
      <c r="B288">
        <v>287</v>
      </c>
      <c r="C288" t="s">
        <v>1</v>
      </c>
      <c r="D288" t="s">
        <v>291</v>
      </c>
      <c r="E288" t="s">
        <v>5</v>
      </c>
    </row>
    <row r="289" spans="1:5">
      <c r="A289" t="s">
        <v>0</v>
      </c>
      <c r="B289">
        <v>288</v>
      </c>
      <c r="C289" t="s">
        <v>1</v>
      </c>
      <c r="D289" t="s">
        <v>292</v>
      </c>
      <c r="E289" t="s">
        <v>5</v>
      </c>
    </row>
    <row r="290" spans="1:5">
      <c r="A290" t="s">
        <v>0</v>
      </c>
      <c r="B290">
        <v>289</v>
      </c>
      <c r="C290" t="s">
        <v>1</v>
      </c>
      <c r="D290" t="s">
        <v>293</v>
      </c>
      <c r="E290" t="s">
        <v>5</v>
      </c>
    </row>
    <row r="291" spans="1:5">
      <c r="A291" t="s">
        <v>0</v>
      </c>
      <c r="B291">
        <v>290</v>
      </c>
      <c r="C291" t="s">
        <v>1</v>
      </c>
      <c r="D291" t="s">
        <v>294</v>
      </c>
      <c r="E291" t="s">
        <v>5</v>
      </c>
    </row>
    <row r="292" spans="1:5">
      <c r="A292" t="s">
        <v>0</v>
      </c>
      <c r="B292">
        <v>291</v>
      </c>
      <c r="C292" t="s">
        <v>1</v>
      </c>
      <c r="D292" t="s">
        <v>295</v>
      </c>
      <c r="E292" t="s">
        <v>5</v>
      </c>
    </row>
    <row r="293" spans="1:5">
      <c r="A293" t="s">
        <v>0</v>
      </c>
      <c r="B293">
        <v>292</v>
      </c>
      <c r="C293" t="s">
        <v>1</v>
      </c>
      <c r="D293" t="s">
        <v>296</v>
      </c>
      <c r="E293" t="s">
        <v>5</v>
      </c>
    </row>
    <row r="294" spans="1:5">
      <c r="A294" t="s">
        <v>0</v>
      </c>
      <c r="B294">
        <v>293</v>
      </c>
      <c r="C294" t="s">
        <v>1</v>
      </c>
      <c r="D294" t="s">
        <v>297</v>
      </c>
      <c r="E294" t="s">
        <v>5</v>
      </c>
    </row>
    <row r="295" spans="1:5">
      <c r="A295" t="s">
        <v>0</v>
      </c>
      <c r="B295">
        <v>294</v>
      </c>
      <c r="C295" t="s">
        <v>1</v>
      </c>
      <c r="D295" t="s">
        <v>298</v>
      </c>
      <c r="E295" t="s">
        <v>5</v>
      </c>
    </row>
    <row r="296" spans="1:5">
      <c r="A296" t="s">
        <v>0</v>
      </c>
      <c r="B296">
        <v>295</v>
      </c>
      <c r="C296" t="s">
        <v>1</v>
      </c>
      <c r="D296" t="s">
        <v>299</v>
      </c>
      <c r="E296" t="s">
        <v>5</v>
      </c>
    </row>
    <row r="297" spans="1:5">
      <c r="A297" t="s">
        <v>0</v>
      </c>
      <c r="B297">
        <v>296</v>
      </c>
      <c r="C297" t="s">
        <v>1</v>
      </c>
      <c r="D297" t="s">
        <v>300</v>
      </c>
      <c r="E297" t="s">
        <v>5</v>
      </c>
    </row>
    <row r="298" spans="1:5">
      <c r="A298" t="s">
        <v>0</v>
      </c>
      <c r="B298">
        <v>297</v>
      </c>
      <c r="C298" t="s">
        <v>1</v>
      </c>
      <c r="D298" t="s">
        <v>301</v>
      </c>
      <c r="E298" t="s">
        <v>5</v>
      </c>
    </row>
    <row r="299" spans="1:5">
      <c r="A299" t="s">
        <v>0</v>
      </c>
      <c r="B299">
        <v>298</v>
      </c>
      <c r="C299" t="s">
        <v>1</v>
      </c>
      <c r="D299" t="s">
        <v>302</v>
      </c>
      <c r="E299" t="s">
        <v>5</v>
      </c>
    </row>
    <row r="300" spans="1:5">
      <c r="A300" t="s">
        <v>0</v>
      </c>
      <c r="B300">
        <v>299</v>
      </c>
      <c r="C300" t="s">
        <v>1</v>
      </c>
      <c r="D300" t="s">
        <v>303</v>
      </c>
      <c r="E300" t="s">
        <v>5</v>
      </c>
    </row>
    <row r="301" spans="1:5">
      <c r="A301" t="s">
        <v>0</v>
      </c>
      <c r="B301">
        <v>300</v>
      </c>
      <c r="C301" t="s">
        <v>1</v>
      </c>
      <c r="D301" t="s">
        <v>304</v>
      </c>
      <c r="E301" t="s">
        <v>5</v>
      </c>
    </row>
    <row r="302" spans="1:5">
      <c r="A302" t="s">
        <v>0</v>
      </c>
      <c r="B302">
        <v>301</v>
      </c>
      <c r="C302" t="s">
        <v>1</v>
      </c>
      <c r="D302" t="s">
        <v>305</v>
      </c>
      <c r="E302" t="s">
        <v>5</v>
      </c>
    </row>
    <row r="303" spans="1:5">
      <c r="A303" t="s">
        <v>0</v>
      </c>
      <c r="B303">
        <v>302</v>
      </c>
      <c r="C303" t="s">
        <v>1</v>
      </c>
      <c r="D303" t="s">
        <v>306</v>
      </c>
      <c r="E303" t="s">
        <v>5</v>
      </c>
    </row>
    <row r="304" spans="1:5">
      <c r="A304" t="s">
        <v>0</v>
      </c>
      <c r="B304">
        <v>303</v>
      </c>
      <c r="C304" t="s">
        <v>1</v>
      </c>
      <c r="D304" t="s">
        <v>307</v>
      </c>
      <c r="E304" t="s">
        <v>5</v>
      </c>
    </row>
    <row r="305" spans="1:5">
      <c r="A305" t="s">
        <v>0</v>
      </c>
      <c r="B305">
        <v>304</v>
      </c>
      <c r="C305" t="s">
        <v>1</v>
      </c>
      <c r="D305" t="s">
        <v>308</v>
      </c>
      <c r="E305" t="s">
        <v>5</v>
      </c>
    </row>
    <row r="306" spans="1:5">
      <c r="A306" t="s">
        <v>0</v>
      </c>
      <c r="B306">
        <v>305</v>
      </c>
      <c r="C306" t="s">
        <v>1</v>
      </c>
      <c r="D306" t="s">
        <v>309</v>
      </c>
      <c r="E306" t="s">
        <v>5</v>
      </c>
    </row>
    <row r="307" spans="1:5">
      <c r="A307" t="s">
        <v>0</v>
      </c>
      <c r="B307">
        <v>306</v>
      </c>
      <c r="C307" t="s">
        <v>1</v>
      </c>
      <c r="D307" t="s">
        <v>310</v>
      </c>
      <c r="E307" t="s">
        <v>5</v>
      </c>
    </row>
    <row r="308" spans="1:5">
      <c r="A308" t="s">
        <v>0</v>
      </c>
      <c r="B308">
        <v>307</v>
      </c>
      <c r="C308" t="s">
        <v>1</v>
      </c>
      <c r="D308" t="s">
        <v>311</v>
      </c>
      <c r="E308" t="s">
        <v>5</v>
      </c>
    </row>
    <row r="309" spans="1:5">
      <c r="A309" t="s">
        <v>0</v>
      </c>
      <c r="B309">
        <v>308</v>
      </c>
      <c r="C309" t="s">
        <v>1</v>
      </c>
      <c r="D309" t="s">
        <v>312</v>
      </c>
      <c r="E309" t="s">
        <v>5</v>
      </c>
    </row>
    <row r="310" spans="1:5">
      <c r="A310" t="s">
        <v>0</v>
      </c>
      <c r="B310">
        <v>309</v>
      </c>
      <c r="C310" t="s">
        <v>1</v>
      </c>
      <c r="D310" t="s">
        <v>313</v>
      </c>
      <c r="E310" t="s">
        <v>5</v>
      </c>
    </row>
    <row r="311" spans="1:5">
      <c r="A311" t="s">
        <v>0</v>
      </c>
      <c r="B311">
        <v>310</v>
      </c>
      <c r="C311" t="s">
        <v>1</v>
      </c>
      <c r="D311" t="s">
        <v>314</v>
      </c>
      <c r="E311" t="s">
        <v>5</v>
      </c>
    </row>
    <row r="312" spans="1:5">
      <c r="A312" t="s">
        <v>0</v>
      </c>
      <c r="B312">
        <v>311</v>
      </c>
      <c r="C312" t="s">
        <v>1</v>
      </c>
      <c r="D312" t="s">
        <v>315</v>
      </c>
      <c r="E312" t="s">
        <v>5</v>
      </c>
    </row>
    <row r="313" spans="1:5">
      <c r="A313" t="s">
        <v>0</v>
      </c>
      <c r="B313">
        <v>312</v>
      </c>
      <c r="C313" t="s">
        <v>1</v>
      </c>
      <c r="D313" t="s">
        <v>316</v>
      </c>
      <c r="E313" t="s">
        <v>5</v>
      </c>
    </row>
    <row r="314" spans="1:5">
      <c r="A314" t="s">
        <v>0</v>
      </c>
      <c r="B314">
        <v>313</v>
      </c>
      <c r="C314" t="s">
        <v>1</v>
      </c>
      <c r="D314" t="s">
        <v>317</v>
      </c>
      <c r="E314" t="s">
        <v>5</v>
      </c>
    </row>
    <row r="315" spans="1:5">
      <c r="A315" t="s">
        <v>0</v>
      </c>
      <c r="B315">
        <v>314</v>
      </c>
      <c r="C315" t="s">
        <v>1</v>
      </c>
      <c r="D315" t="s">
        <v>318</v>
      </c>
      <c r="E315" t="s">
        <v>5</v>
      </c>
    </row>
    <row r="316" spans="1:5">
      <c r="A316" t="s">
        <v>0</v>
      </c>
      <c r="B316">
        <v>315</v>
      </c>
      <c r="C316" t="s">
        <v>1</v>
      </c>
      <c r="D316" t="s">
        <v>319</v>
      </c>
      <c r="E316" t="s">
        <v>5</v>
      </c>
    </row>
    <row r="317" spans="1:5">
      <c r="A317" t="s">
        <v>0</v>
      </c>
      <c r="B317">
        <v>316</v>
      </c>
      <c r="C317" t="s">
        <v>1</v>
      </c>
      <c r="D317" t="s">
        <v>320</v>
      </c>
      <c r="E317" t="s">
        <v>5</v>
      </c>
    </row>
    <row r="318" spans="1:5">
      <c r="A318" t="s">
        <v>0</v>
      </c>
      <c r="B318">
        <v>317</v>
      </c>
      <c r="C318" t="s">
        <v>1</v>
      </c>
      <c r="D318" t="s">
        <v>321</v>
      </c>
      <c r="E318" t="s">
        <v>5</v>
      </c>
    </row>
    <row r="319" spans="1:5">
      <c r="A319" t="s">
        <v>0</v>
      </c>
      <c r="B319">
        <v>318</v>
      </c>
      <c r="C319" t="s">
        <v>1</v>
      </c>
      <c r="D319" t="s">
        <v>322</v>
      </c>
      <c r="E319" t="s">
        <v>5</v>
      </c>
    </row>
    <row r="320" spans="1:5">
      <c r="A320" t="s">
        <v>0</v>
      </c>
      <c r="B320">
        <v>319</v>
      </c>
      <c r="C320" t="s">
        <v>1</v>
      </c>
      <c r="D320" t="s">
        <v>323</v>
      </c>
      <c r="E320" t="s">
        <v>5</v>
      </c>
    </row>
    <row r="321" spans="1:5">
      <c r="A321" t="s">
        <v>0</v>
      </c>
      <c r="B321">
        <v>320</v>
      </c>
      <c r="C321" t="s">
        <v>1</v>
      </c>
      <c r="D321" t="s">
        <v>324</v>
      </c>
      <c r="E321" t="s">
        <v>5</v>
      </c>
    </row>
    <row r="322" spans="1:5">
      <c r="A322" t="s">
        <v>0</v>
      </c>
      <c r="B322">
        <v>321</v>
      </c>
      <c r="C322" t="s">
        <v>1</v>
      </c>
      <c r="D322" t="s">
        <v>325</v>
      </c>
      <c r="E322" t="s">
        <v>5</v>
      </c>
    </row>
    <row r="323" spans="1:5">
      <c r="A323" t="s">
        <v>0</v>
      </c>
      <c r="B323">
        <v>322</v>
      </c>
      <c r="C323" t="s">
        <v>1</v>
      </c>
      <c r="D323" t="s">
        <v>326</v>
      </c>
      <c r="E323" t="s">
        <v>5</v>
      </c>
    </row>
    <row r="324" spans="1:5">
      <c r="A324" t="s">
        <v>0</v>
      </c>
      <c r="B324">
        <v>323</v>
      </c>
      <c r="C324" t="s">
        <v>1</v>
      </c>
      <c r="D324" t="s">
        <v>327</v>
      </c>
      <c r="E324" t="s">
        <v>5</v>
      </c>
    </row>
    <row r="325" spans="1:5">
      <c r="A325" t="s">
        <v>0</v>
      </c>
      <c r="B325">
        <v>324</v>
      </c>
      <c r="C325" t="s">
        <v>1</v>
      </c>
      <c r="D325" t="s">
        <v>328</v>
      </c>
      <c r="E325" t="s">
        <v>5</v>
      </c>
    </row>
    <row r="326" spans="1:5">
      <c r="A326" t="s">
        <v>0</v>
      </c>
      <c r="B326">
        <v>325</v>
      </c>
      <c r="C326" t="s">
        <v>1</v>
      </c>
      <c r="D326" t="s">
        <v>329</v>
      </c>
      <c r="E326" t="s">
        <v>5</v>
      </c>
    </row>
    <row r="327" spans="1:5">
      <c r="A327" t="s">
        <v>0</v>
      </c>
      <c r="B327">
        <v>326</v>
      </c>
      <c r="C327" t="s">
        <v>1</v>
      </c>
      <c r="D327" t="s">
        <v>330</v>
      </c>
      <c r="E327" t="s">
        <v>5</v>
      </c>
    </row>
    <row r="328" spans="1:5">
      <c r="A328" t="s">
        <v>0</v>
      </c>
      <c r="B328">
        <v>327</v>
      </c>
      <c r="C328" t="s">
        <v>1</v>
      </c>
      <c r="D328" t="s">
        <v>331</v>
      </c>
      <c r="E328" t="s">
        <v>5</v>
      </c>
    </row>
    <row r="329" spans="1:5">
      <c r="A329" t="s">
        <v>0</v>
      </c>
      <c r="B329">
        <v>328</v>
      </c>
      <c r="C329" t="s">
        <v>1</v>
      </c>
      <c r="D329" t="s">
        <v>332</v>
      </c>
      <c r="E329" t="s">
        <v>5</v>
      </c>
    </row>
    <row r="330" spans="1:5">
      <c r="A330" t="s">
        <v>0</v>
      </c>
      <c r="B330">
        <v>329</v>
      </c>
      <c r="C330" t="s">
        <v>1</v>
      </c>
      <c r="D330" t="s">
        <v>333</v>
      </c>
      <c r="E330" t="s">
        <v>5</v>
      </c>
    </row>
    <row r="331" spans="1:5">
      <c r="A331" t="s">
        <v>0</v>
      </c>
      <c r="B331">
        <v>330</v>
      </c>
      <c r="C331" t="s">
        <v>1</v>
      </c>
      <c r="D331" t="s">
        <v>334</v>
      </c>
      <c r="E331" t="s">
        <v>5</v>
      </c>
    </row>
    <row r="332" spans="1:5">
      <c r="A332" t="s">
        <v>0</v>
      </c>
      <c r="B332">
        <v>331</v>
      </c>
      <c r="C332" t="s">
        <v>1</v>
      </c>
      <c r="D332" t="s">
        <v>335</v>
      </c>
      <c r="E332" t="s">
        <v>5</v>
      </c>
    </row>
    <row r="333" spans="1:5">
      <c r="A333" t="s">
        <v>0</v>
      </c>
      <c r="B333">
        <v>332</v>
      </c>
      <c r="C333" t="s">
        <v>1</v>
      </c>
      <c r="D333" t="s">
        <v>336</v>
      </c>
      <c r="E333" t="s">
        <v>5</v>
      </c>
    </row>
    <row r="334" spans="1:5">
      <c r="A334" t="s">
        <v>0</v>
      </c>
      <c r="B334">
        <v>333</v>
      </c>
      <c r="C334" t="s">
        <v>1</v>
      </c>
      <c r="D334" t="s">
        <v>337</v>
      </c>
      <c r="E334" t="s">
        <v>5</v>
      </c>
    </row>
    <row r="335" spans="1:5">
      <c r="A335" t="s">
        <v>0</v>
      </c>
      <c r="B335">
        <v>334</v>
      </c>
      <c r="C335" t="s">
        <v>1</v>
      </c>
      <c r="D335" t="s">
        <v>338</v>
      </c>
      <c r="E335" t="s">
        <v>5</v>
      </c>
    </row>
    <row r="336" spans="1:5">
      <c r="A336" t="s">
        <v>0</v>
      </c>
      <c r="B336">
        <v>335</v>
      </c>
      <c r="C336" t="s">
        <v>1</v>
      </c>
      <c r="D336" t="s">
        <v>339</v>
      </c>
      <c r="E336" t="s">
        <v>5</v>
      </c>
    </row>
    <row r="337" spans="1:5">
      <c r="A337" t="s">
        <v>0</v>
      </c>
      <c r="B337">
        <v>336</v>
      </c>
      <c r="C337" t="s">
        <v>1</v>
      </c>
      <c r="D337" t="s">
        <v>340</v>
      </c>
      <c r="E337" t="s">
        <v>5</v>
      </c>
    </row>
    <row r="338" spans="1:5">
      <c r="A338" t="s">
        <v>0</v>
      </c>
      <c r="B338">
        <v>337</v>
      </c>
      <c r="C338" t="s">
        <v>1</v>
      </c>
      <c r="D338" t="s">
        <v>341</v>
      </c>
      <c r="E338" t="s">
        <v>5</v>
      </c>
    </row>
    <row r="339" spans="1:5">
      <c r="A339" t="s">
        <v>0</v>
      </c>
      <c r="B339">
        <v>338</v>
      </c>
      <c r="C339" t="s">
        <v>1</v>
      </c>
      <c r="D339" t="s">
        <v>342</v>
      </c>
      <c r="E339" t="s">
        <v>5</v>
      </c>
    </row>
    <row r="340" spans="1:5">
      <c r="A340" t="s">
        <v>0</v>
      </c>
      <c r="B340">
        <v>339</v>
      </c>
      <c r="C340" t="s">
        <v>1</v>
      </c>
      <c r="D340" t="s">
        <v>343</v>
      </c>
      <c r="E340" t="s">
        <v>5</v>
      </c>
    </row>
    <row r="341" spans="1:5">
      <c r="A341" t="s">
        <v>0</v>
      </c>
      <c r="B341">
        <v>340</v>
      </c>
      <c r="C341" t="s">
        <v>1</v>
      </c>
      <c r="D341" t="s">
        <v>344</v>
      </c>
      <c r="E341" t="s">
        <v>5</v>
      </c>
    </row>
    <row r="342" spans="1:5">
      <c r="A342" t="s">
        <v>0</v>
      </c>
      <c r="B342">
        <v>341</v>
      </c>
      <c r="C342" t="s">
        <v>1</v>
      </c>
      <c r="D342" t="s">
        <v>345</v>
      </c>
      <c r="E342" t="s">
        <v>5</v>
      </c>
    </row>
    <row r="343" spans="1:5">
      <c r="A343" t="s">
        <v>0</v>
      </c>
      <c r="B343">
        <v>342</v>
      </c>
      <c r="C343" t="s">
        <v>1</v>
      </c>
      <c r="D343" t="s">
        <v>346</v>
      </c>
      <c r="E343" t="s">
        <v>5</v>
      </c>
    </row>
    <row r="344" spans="1:5">
      <c r="A344" t="s">
        <v>0</v>
      </c>
      <c r="B344">
        <v>343</v>
      </c>
      <c r="C344" t="s">
        <v>1</v>
      </c>
      <c r="D344" t="s">
        <v>347</v>
      </c>
      <c r="E344" t="s">
        <v>5</v>
      </c>
    </row>
    <row r="345" spans="1:5">
      <c r="A345" t="s">
        <v>0</v>
      </c>
      <c r="B345">
        <v>344</v>
      </c>
      <c r="C345" t="s">
        <v>1</v>
      </c>
      <c r="D345" t="s">
        <v>348</v>
      </c>
      <c r="E345" t="s">
        <v>5</v>
      </c>
    </row>
    <row r="346" spans="1:5">
      <c r="A346" t="s">
        <v>0</v>
      </c>
      <c r="B346">
        <v>345</v>
      </c>
      <c r="C346" t="s">
        <v>1</v>
      </c>
      <c r="D346" t="s">
        <v>349</v>
      </c>
      <c r="E346" t="s">
        <v>5</v>
      </c>
    </row>
    <row r="347" spans="1:5">
      <c r="A347" t="s">
        <v>0</v>
      </c>
      <c r="B347">
        <v>346</v>
      </c>
      <c r="C347" t="s">
        <v>1</v>
      </c>
      <c r="D347" t="s">
        <v>350</v>
      </c>
      <c r="E347" t="s">
        <v>5</v>
      </c>
    </row>
    <row r="348" spans="1:5">
      <c r="A348" t="s">
        <v>0</v>
      </c>
      <c r="B348">
        <v>347</v>
      </c>
      <c r="C348" t="s">
        <v>1</v>
      </c>
      <c r="D348" t="s">
        <v>351</v>
      </c>
      <c r="E348" t="s">
        <v>5</v>
      </c>
    </row>
    <row r="349" spans="1:5">
      <c r="A349" t="s">
        <v>0</v>
      </c>
      <c r="B349">
        <v>348</v>
      </c>
      <c r="C349" t="s">
        <v>1</v>
      </c>
      <c r="D349" t="s">
        <v>352</v>
      </c>
      <c r="E349" t="s">
        <v>5</v>
      </c>
    </row>
    <row r="350" spans="1:5">
      <c r="A350" t="s">
        <v>0</v>
      </c>
      <c r="B350">
        <v>349</v>
      </c>
      <c r="C350" t="s">
        <v>1</v>
      </c>
      <c r="D350" t="s">
        <v>353</v>
      </c>
      <c r="E350" t="s">
        <v>5</v>
      </c>
    </row>
    <row r="351" spans="1:5">
      <c r="A351" t="s">
        <v>0</v>
      </c>
      <c r="B351">
        <v>350</v>
      </c>
      <c r="C351" t="s">
        <v>1</v>
      </c>
      <c r="D351" t="s">
        <v>354</v>
      </c>
      <c r="E351" t="s">
        <v>5</v>
      </c>
    </row>
    <row r="352" spans="1:5">
      <c r="A352" t="s">
        <v>0</v>
      </c>
      <c r="B352">
        <v>351</v>
      </c>
      <c r="C352" t="s">
        <v>1</v>
      </c>
      <c r="D352" t="s">
        <v>355</v>
      </c>
      <c r="E352" t="s">
        <v>5</v>
      </c>
    </row>
    <row r="353" spans="1:5">
      <c r="A353" t="s">
        <v>0</v>
      </c>
      <c r="B353">
        <v>352</v>
      </c>
      <c r="C353" t="s">
        <v>1</v>
      </c>
      <c r="D353" t="s">
        <v>356</v>
      </c>
      <c r="E353" t="s">
        <v>5</v>
      </c>
    </row>
    <row r="354" spans="1:5">
      <c r="A354" t="s">
        <v>0</v>
      </c>
      <c r="B354">
        <v>353</v>
      </c>
      <c r="C354" t="s">
        <v>1</v>
      </c>
      <c r="D354" t="s">
        <v>357</v>
      </c>
      <c r="E354" t="s">
        <v>5</v>
      </c>
    </row>
    <row r="355" spans="1:5">
      <c r="A355" t="s">
        <v>0</v>
      </c>
      <c r="B355">
        <v>354</v>
      </c>
      <c r="C355" t="s">
        <v>1</v>
      </c>
      <c r="D355" t="s">
        <v>358</v>
      </c>
      <c r="E355" t="s">
        <v>5</v>
      </c>
    </row>
    <row r="356" spans="1:5">
      <c r="A356" t="s">
        <v>0</v>
      </c>
      <c r="B356">
        <v>355</v>
      </c>
      <c r="C356" t="s">
        <v>1</v>
      </c>
      <c r="D356" t="s">
        <v>359</v>
      </c>
      <c r="E356" t="s">
        <v>5</v>
      </c>
    </row>
    <row r="357" spans="1:5">
      <c r="A357" t="s">
        <v>0</v>
      </c>
      <c r="B357">
        <v>356</v>
      </c>
      <c r="C357" t="s">
        <v>1</v>
      </c>
      <c r="D357" t="s">
        <v>360</v>
      </c>
      <c r="E357" t="s">
        <v>5</v>
      </c>
    </row>
    <row r="358" spans="1:5">
      <c r="A358" t="s">
        <v>0</v>
      </c>
      <c r="B358">
        <v>357</v>
      </c>
      <c r="C358" t="s">
        <v>1</v>
      </c>
      <c r="D358" t="s">
        <v>361</v>
      </c>
      <c r="E358" t="s">
        <v>5</v>
      </c>
    </row>
    <row r="359" spans="1:5">
      <c r="A359" t="s">
        <v>0</v>
      </c>
      <c r="B359">
        <v>358</v>
      </c>
      <c r="C359" t="s">
        <v>1</v>
      </c>
      <c r="D359" t="s">
        <v>362</v>
      </c>
      <c r="E359" t="s">
        <v>5</v>
      </c>
    </row>
    <row r="360" spans="1:5">
      <c r="A360" t="s">
        <v>0</v>
      </c>
      <c r="B360">
        <v>359</v>
      </c>
      <c r="C360" t="s">
        <v>1</v>
      </c>
      <c r="D360" t="s">
        <v>363</v>
      </c>
      <c r="E360" t="s">
        <v>5</v>
      </c>
    </row>
    <row r="361" spans="1:5">
      <c r="A361" t="s">
        <v>0</v>
      </c>
      <c r="B361">
        <v>360</v>
      </c>
      <c r="C361" t="s">
        <v>1</v>
      </c>
      <c r="D361" t="s">
        <v>364</v>
      </c>
      <c r="E361" t="s">
        <v>5</v>
      </c>
    </row>
    <row r="362" spans="1:5">
      <c r="A362" t="s">
        <v>0</v>
      </c>
      <c r="B362">
        <v>361</v>
      </c>
      <c r="C362" t="s">
        <v>1</v>
      </c>
      <c r="D362" t="s">
        <v>365</v>
      </c>
      <c r="E362" t="s">
        <v>5</v>
      </c>
    </row>
    <row r="363" spans="1:5">
      <c r="A363" t="s">
        <v>0</v>
      </c>
      <c r="B363">
        <v>362</v>
      </c>
      <c r="C363" t="s">
        <v>1</v>
      </c>
      <c r="D363" t="s">
        <v>366</v>
      </c>
      <c r="E363" t="s">
        <v>5</v>
      </c>
    </row>
    <row r="364" spans="1:5">
      <c r="A364" t="s">
        <v>0</v>
      </c>
      <c r="B364">
        <v>363</v>
      </c>
      <c r="C364" t="s">
        <v>1</v>
      </c>
      <c r="D364" t="s">
        <v>367</v>
      </c>
      <c r="E364" t="s">
        <v>5</v>
      </c>
    </row>
    <row r="365" spans="1:5">
      <c r="A365" t="s">
        <v>0</v>
      </c>
      <c r="B365">
        <v>364</v>
      </c>
      <c r="C365" t="s">
        <v>1</v>
      </c>
      <c r="D365" t="s">
        <v>368</v>
      </c>
      <c r="E365" t="s">
        <v>5</v>
      </c>
    </row>
    <row r="366" spans="1:5">
      <c r="A366" t="s">
        <v>0</v>
      </c>
      <c r="B366">
        <v>365</v>
      </c>
      <c r="C366" t="s">
        <v>1</v>
      </c>
      <c r="D366" t="s">
        <v>369</v>
      </c>
      <c r="E366" t="s">
        <v>5</v>
      </c>
    </row>
    <row r="367" spans="1:5">
      <c r="A367" t="s">
        <v>0</v>
      </c>
      <c r="B367">
        <v>366</v>
      </c>
      <c r="C367" t="s">
        <v>1</v>
      </c>
      <c r="D367" t="s">
        <v>370</v>
      </c>
      <c r="E367" t="s">
        <v>5</v>
      </c>
    </row>
    <row r="368" spans="1:5">
      <c r="A368" t="s">
        <v>0</v>
      </c>
      <c r="B368">
        <v>367</v>
      </c>
      <c r="C368" t="s">
        <v>1</v>
      </c>
      <c r="D368" t="s">
        <v>371</v>
      </c>
      <c r="E368" t="s">
        <v>5</v>
      </c>
    </row>
    <row r="369" spans="1:5">
      <c r="A369" t="s">
        <v>0</v>
      </c>
      <c r="B369">
        <v>368</v>
      </c>
      <c r="C369" t="s">
        <v>1</v>
      </c>
      <c r="D369" t="s">
        <v>372</v>
      </c>
      <c r="E369" t="s">
        <v>5</v>
      </c>
    </row>
    <row r="370" spans="1:5">
      <c r="A370" t="s">
        <v>0</v>
      </c>
      <c r="B370">
        <v>369</v>
      </c>
      <c r="C370" t="s">
        <v>1</v>
      </c>
      <c r="D370" t="s">
        <v>373</v>
      </c>
      <c r="E370" t="s">
        <v>5</v>
      </c>
    </row>
    <row r="371" spans="1:5">
      <c r="A371" t="s">
        <v>0</v>
      </c>
      <c r="B371">
        <v>370</v>
      </c>
      <c r="C371" t="s">
        <v>1</v>
      </c>
      <c r="D371" t="s">
        <v>374</v>
      </c>
      <c r="E371" t="s">
        <v>5</v>
      </c>
    </row>
    <row r="372" spans="1:5">
      <c r="A372" t="s">
        <v>0</v>
      </c>
      <c r="B372">
        <v>371</v>
      </c>
      <c r="C372" t="s">
        <v>1</v>
      </c>
      <c r="D372" t="s">
        <v>375</v>
      </c>
      <c r="E372" t="s">
        <v>5</v>
      </c>
    </row>
    <row r="373" spans="1:5">
      <c r="A373" t="s">
        <v>0</v>
      </c>
      <c r="B373">
        <v>372</v>
      </c>
      <c r="C373" t="s">
        <v>1</v>
      </c>
      <c r="D373" t="s">
        <v>376</v>
      </c>
      <c r="E373" t="s">
        <v>5</v>
      </c>
    </row>
    <row r="374" spans="1:5">
      <c r="A374" t="s">
        <v>0</v>
      </c>
      <c r="B374">
        <v>373</v>
      </c>
      <c r="C374" t="s">
        <v>1</v>
      </c>
      <c r="D374" t="s">
        <v>377</v>
      </c>
      <c r="E374" t="s">
        <v>5</v>
      </c>
    </row>
    <row r="375" spans="1:5">
      <c r="A375" t="s">
        <v>0</v>
      </c>
      <c r="B375">
        <v>374</v>
      </c>
      <c r="C375" t="s">
        <v>1</v>
      </c>
      <c r="D375" t="s">
        <v>378</v>
      </c>
      <c r="E375" t="s">
        <v>5</v>
      </c>
    </row>
    <row r="376" spans="1:5">
      <c r="A376" t="s">
        <v>0</v>
      </c>
      <c r="B376">
        <v>375</v>
      </c>
      <c r="C376" t="s">
        <v>1</v>
      </c>
      <c r="D376" t="s">
        <v>379</v>
      </c>
      <c r="E376" t="s">
        <v>5</v>
      </c>
    </row>
    <row r="377" spans="1:5">
      <c r="A377" t="s">
        <v>0</v>
      </c>
      <c r="B377">
        <v>376</v>
      </c>
      <c r="C377" t="s">
        <v>1</v>
      </c>
      <c r="D377" t="s">
        <v>380</v>
      </c>
      <c r="E377" t="s">
        <v>5</v>
      </c>
    </row>
    <row r="378" spans="1:5">
      <c r="A378" t="s">
        <v>0</v>
      </c>
      <c r="B378">
        <v>377</v>
      </c>
      <c r="C378" t="s">
        <v>1</v>
      </c>
      <c r="D378" t="s">
        <v>381</v>
      </c>
      <c r="E378" t="s">
        <v>5</v>
      </c>
    </row>
    <row r="379" spans="1:5">
      <c r="A379" t="s">
        <v>0</v>
      </c>
      <c r="B379">
        <v>378</v>
      </c>
      <c r="C379" t="s">
        <v>1</v>
      </c>
      <c r="D379" t="s">
        <v>382</v>
      </c>
      <c r="E379" t="s">
        <v>5</v>
      </c>
    </row>
    <row r="380" spans="1:5">
      <c r="A380" t="s">
        <v>0</v>
      </c>
      <c r="B380">
        <v>379</v>
      </c>
      <c r="C380" t="s">
        <v>1</v>
      </c>
      <c r="D380" t="s">
        <v>383</v>
      </c>
      <c r="E380" t="s">
        <v>5</v>
      </c>
    </row>
    <row r="381" spans="1:5">
      <c r="A381" t="s">
        <v>0</v>
      </c>
      <c r="B381">
        <v>380</v>
      </c>
      <c r="C381" t="s">
        <v>1</v>
      </c>
      <c r="D381" t="s">
        <v>384</v>
      </c>
      <c r="E381" t="s">
        <v>5</v>
      </c>
    </row>
    <row r="382" spans="1:5">
      <c r="A382" t="s">
        <v>0</v>
      </c>
      <c r="B382">
        <v>381</v>
      </c>
      <c r="C382" t="s">
        <v>1</v>
      </c>
      <c r="D382" t="s">
        <v>385</v>
      </c>
      <c r="E382" t="s">
        <v>5</v>
      </c>
    </row>
    <row r="383" spans="1:5">
      <c r="A383" t="s">
        <v>0</v>
      </c>
      <c r="B383">
        <v>382</v>
      </c>
      <c r="C383" t="s">
        <v>1</v>
      </c>
      <c r="D383" t="s">
        <v>386</v>
      </c>
      <c r="E383" t="s">
        <v>5</v>
      </c>
    </row>
    <row r="384" spans="1:5">
      <c r="A384" t="s">
        <v>0</v>
      </c>
      <c r="B384">
        <v>383</v>
      </c>
      <c r="C384" t="s">
        <v>1</v>
      </c>
      <c r="D384" t="s">
        <v>387</v>
      </c>
      <c r="E384" t="s">
        <v>5</v>
      </c>
    </row>
    <row r="385" spans="1:5">
      <c r="A385" t="s">
        <v>0</v>
      </c>
      <c r="B385">
        <v>384</v>
      </c>
      <c r="C385" t="s">
        <v>1</v>
      </c>
      <c r="D385" t="s">
        <v>388</v>
      </c>
      <c r="E385" t="s">
        <v>5</v>
      </c>
    </row>
    <row r="386" spans="1:5">
      <c r="A386" t="s">
        <v>0</v>
      </c>
      <c r="B386">
        <v>385</v>
      </c>
      <c r="C386" t="s">
        <v>1</v>
      </c>
      <c r="D386" t="s">
        <v>389</v>
      </c>
      <c r="E386" t="s">
        <v>5</v>
      </c>
    </row>
    <row r="387" spans="1:5">
      <c r="A387" t="s">
        <v>0</v>
      </c>
      <c r="B387">
        <v>386</v>
      </c>
      <c r="C387" t="s">
        <v>1</v>
      </c>
      <c r="D387" t="s">
        <v>390</v>
      </c>
      <c r="E387" t="s">
        <v>5</v>
      </c>
    </row>
    <row r="388" spans="1:5">
      <c r="A388" t="s">
        <v>0</v>
      </c>
      <c r="B388">
        <v>387</v>
      </c>
      <c r="C388" t="s">
        <v>1</v>
      </c>
      <c r="D388" t="s">
        <v>391</v>
      </c>
      <c r="E388" t="s">
        <v>5</v>
      </c>
    </row>
    <row r="389" spans="1:5">
      <c r="A389" t="s">
        <v>0</v>
      </c>
      <c r="B389">
        <v>388</v>
      </c>
      <c r="C389" t="s">
        <v>1</v>
      </c>
      <c r="D389" t="s">
        <v>392</v>
      </c>
      <c r="E389" t="s">
        <v>5</v>
      </c>
    </row>
    <row r="390" spans="1:5">
      <c r="A390" t="s">
        <v>0</v>
      </c>
      <c r="B390">
        <v>389</v>
      </c>
      <c r="C390" t="s">
        <v>1</v>
      </c>
      <c r="D390" t="s">
        <v>393</v>
      </c>
      <c r="E390" t="s">
        <v>5</v>
      </c>
    </row>
    <row r="391" spans="1:5">
      <c r="A391" t="s">
        <v>0</v>
      </c>
      <c r="B391">
        <v>390</v>
      </c>
      <c r="C391" t="s">
        <v>1</v>
      </c>
      <c r="D391" t="s">
        <v>394</v>
      </c>
      <c r="E391" t="s">
        <v>5</v>
      </c>
    </row>
    <row r="392" spans="1:5">
      <c r="A392" t="s">
        <v>0</v>
      </c>
      <c r="B392">
        <v>391</v>
      </c>
      <c r="C392" t="s">
        <v>1</v>
      </c>
      <c r="D392" t="s">
        <v>395</v>
      </c>
      <c r="E392" t="s">
        <v>5</v>
      </c>
    </row>
    <row r="393" spans="1:5">
      <c r="A393" t="s">
        <v>0</v>
      </c>
      <c r="B393">
        <v>392</v>
      </c>
      <c r="C393" t="s">
        <v>1</v>
      </c>
      <c r="D393" t="s">
        <v>396</v>
      </c>
      <c r="E393" t="s">
        <v>5</v>
      </c>
    </row>
    <row r="394" spans="1:5">
      <c r="A394" t="s">
        <v>0</v>
      </c>
      <c r="B394">
        <v>393</v>
      </c>
      <c r="C394" t="s">
        <v>1</v>
      </c>
      <c r="D394" t="s">
        <v>397</v>
      </c>
      <c r="E394" t="s">
        <v>5</v>
      </c>
    </row>
    <row r="395" spans="1:5">
      <c r="A395" t="s">
        <v>0</v>
      </c>
      <c r="B395">
        <v>394</v>
      </c>
      <c r="C395" t="s">
        <v>1</v>
      </c>
      <c r="D395" t="s">
        <v>398</v>
      </c>
      <c r="E395" t="s">
        <v>5</v>
      </c>
    </row>
    <row r="396" spans="1:5">
      <c r="A396" t="s">
        <v>0</v>
      </c>
      <c r="B396">
        <v>395</v>
      </c>
      <c r="C396" t="s">
        <v>1</v>
      </c>
      <c r="D396" t="s">
        <v>399</v>
      </c>
      <c r="E396" t="s">
        <v>5</v>
      </c>
    </row>
    <row r="397" spans="1:5">
      <c r="A397" t="s">
        <v>0</v>
      </c>
      <c r="B397">
        <v>396</v>
      </c>
      <c r="C397" t="s">
        <v>1</v>
      </c>
      <c r="D397" t="s">
        <v>400</v>
      </c>
      <c r="E397" t="s">
        <v>5</v>
      </c>
    </row>
    <row r="398" spans="1:5">
      <c r="A398" t="s">
        <v>0</v>
      </c>
      <c r="B398">
        <v>397</v>
      </c>
      <c r="C398" t="s">
        <v>1</v>
      </c>
      <c r="D398" t="s">
        <v>401</v>
      </c>
      <c r="E398" t="s">
        <v>5</v>
      </c>
    </row>
    <row r="399" spans="1:5">
      <c r="A399" t="s">
        <v>0</v>
      </c>
      <c r="B399">
        <v>398</v>
      </c>
      <c r="C399" t="s">
        <v>1</v>
      </c>
      <c r="D399" t="s">
        <v>402</v>
      </c>
      <c r="E399" t="s">
        <v>5</v>
      </c>
    </row>
    <row r="400" spans="1:5">
      <c r="A400" t="s">
        <v>0</v>
      </c>
      <c r="B400">
        <v>399</v>
      </c>
      <c r="C400" t="s">
        <v>1</v>
      </c>
      <c r="D400" t="s">
        <v>403</v>
      </c>
      <c r="E400" t="s">
        <v>5</v>
      </c>
    </row>
    <row r="401" spans="1:5">
      <c r="A401" t="s">
        <v>0</v>
      </c>
      <c r="B401">
        <v>400</v>
      </c>
      <c r="C401" t="s">
        <v>1</v>
      </c>
      <c r="D401" t="s">
        <v>404</v>
      </c>
      <c r="E401" t="s">
        <v>5</v>
      </c>
    </row>
    <row r="402" spans="1:5">
      <c r="A402" t="s">
        <v>0</v>
      </c>
      <c r="B402">
        <v>401</v>
      </c>
      <c r="C402" t="s">
        <v>1</v>
      </c>
      <c r="D402" t="s">
        <v>405</v>
      </c>
      <c r="E402" t="s">
        <v>5</v>
      </c>
    </row>
    <row r="403" spans="1:5">
      <c r="A403" t="s">
        <v>0</v>
      </c>
      <c r="B403">
        <v>402</v>
      </c>
      <c r="C403" t="s">
        <v>1</v>
      </c>
      <c r="D403" t="s">
        <v>406</v>
      </c>
      <c r="E403" t="s">
        <v>5</v>
      </c>
    </row>
    <row r="404" spans="1:5">
      <c r="A404" t="s">
        <v>0</v>
      </c>
      <c r="B404">
        <v>403</v>
      </c>
      <c r="C404" t="s">
        <v>1</v>
      </c>
      <c r="D404" t="s">
        <v>407</v>
      </c>
      <c r="E404" t="s">
        <v>5</v>
      </c>
    </row>
    <row r="405" spans="1:5">
      <c r="A405" t="s">
        <v>0</v>
      </c>
      <c r="B405">
        <v>404</v>
      </c>
      <c r="C405" t="s">
        <v>1</v>
      </c>
      <c r="D405" t="s">
        <v>408</v>
      </c>
      <c r="E405" t="s">
        <v>5</v>
      </c>
    </row>
    <row r="406" spans="1:5">
      <c r="A406" t="s">
        <v>0</v>
      </c>
      <c r="B406">
        <v>405</v>
      </c>
      <c r="C406" t="s">
        <v>1</v>
      </c>
      <c r="D406" t="s">
        <v>409</v>
      </c>
      <c r="E406" t="s">
        <v>5</v>
      </c>
    </row>
    <row r="407" spans="1:5">
      <c r="A407" t="s">
        <v>0</v>
      </c>
      <c r="B407">
        <v>406</v>
      </c>
      <c r="C407" t="s">
        <v>1</v>
      </c>
      <c r="D407" t="s">
        <v>410</v>
      </c>
      <c r="E407" t="s">
        <v>5</v>
      </c>
    </row>
    <row r="408" spans="1:5">
      <c r="A408" t="s">
        <v>0</v>
      </c>
      <c r="B408">
        <v>407</v>
      </c>
      <c r="C408" t="s">
        <v>1</v>
      </c>
      <c r="D408" t="s">
        <v>411</v>
      </c>
      <c r="E408" t="s">
        <v>5</v>
      </c>
    </row>
    <row r="409" spans="1:5">
      <c r="A409" t="s">
        <v>0</v>
      </c>
      <c r="B409">
        <v>408</v>
      </c>
      <c r="C409" t="s">
        <v>1</v>
      </c>
      <c r="D409" t="s">
        <v>412</v>
      </c>
      <c r="E409" t="s">
        <v>5</v>
      </c>
    </row>
    <row r="410" spans="1:5">
      <c r="A410" t="s">
        <v>0</v>
      </c>
      <c r="B410">
        <v>409</v>
      </c>
      <c r="C410" t="s">
        <v>1</v>
      </c>
      <c r="D410" t="s">
        <v>413</v>
      </c>
      <c r="E410" t="s">
        <v>5</v>
      </c>
    </row>
    <row r="411" spans="1:5">
      <c r="A411" t="s">
        <v>0</v>
      </c>
      <c r="B411">
        <v>410</v>
      </c>
      <c r="C411" t="s">
        <v>1</v>
      </c>
      <c r="D411" t="s">
        <v>414</v>
      </c>
      <c r="E411" t="s">
        <v>5</v>
      </c>
    </row>
    <row r="412" spans="1:5">
      <c r="A412" t="s">
        <v>0</v>
      </c>
      <c r="B412">
        <v>411</v>
      </c>
      <c r="C412" t="s">
        <v>1</v>
      </c>
      <c r="D412" t="s">
        <v>415</v>
      </c>
      <c r="E412" t="s">
        <v>5</v>
      </c>
    </row>
    <row r="413" spans="1:5">
      <c r="A413" t="s">
        <v>0</v>
      </c>
      <c r="B413">
        <v>412</v>
      </c>
      <c r="C413" t="s">
        <v>1</v>
      </c>
      <c r="D413" t="s">
        <v>416</v>
      </c>
      <c r="E413" t="s">
        <v>5</v>
      </c>
    </row>
    <row r="414" spans="1:5">
      <c r="A414" t="s">
        <v>0</v>
      </c>
      <c r="B414">
        <v>413</v>
      </c>
      <c r="C414" t="s">
        <v>1</v>
      </c>
      <c r="D414" t="s">
        <v>417</v>
      </c>
      <c r="E414" t="s">
        <v>5</v>
      </c>
    </row>
    <row r="415" spans="1:5">
      <c r="A415" t="s">
        <v>0</v>
      </c>
      <c r="B415">
        <v>414</v>
      </c>
      <c r="C415" t="s">
        <v>1</v>
      </c>
      <c r="D415" t="s">
        <v>418</v>
      </c>
      <c r="E415" t="s">
        <v>5</v>
      </c>
    </row>
    <row r="416" spans="1:5">
      <c r="A416" t="s">
        <v>0</v>
      </c>
      <c r="B416">
        <v>415</v>
      </c>
      <c r="C416" t="s">
        <v>1</v>
      </c>
      <c r="D416" t="s">
        <v>419</v>
      </c>
      <c r="E416" t="s">
        <v>5</v>
      </c>
    </row>
    <row r="417" spans="1:5">
      <c r="A417" t="s">
        <v>0</v>
      </c>
      <c r="B417">
        <v>416</v>
      </c>
      <c r="C417" t="s">
        <v>1</v>
      </c>
      <c r="D417" t="s">
        <v>420</v>
      </c>
      <c r="E417" t="s">
        <v>5</v>
      </c>
    </row>
    <row r="418" spans="1:5">
      <c r="A418" t="s">
        <v>0</v>
      </c>
      <c r="B418">
        <v>417</v>
      </c>
      <c r="C418" t="s">
        <v>1</v>
      </c>
      <c r="D418" t="s">
        <v>421</v>
      </c>
      <c r="E418" t="s">
        <v>5</v>
      </c>
    </row>
    <row r="419" spans="1:5">
      <c r="A419" t="s">
        <v>0</v>
      </c>
      <c r="B419">
        <v>418</v>
      </c>
      <c r="C419" t="s">
        <v>1</v>
      </c>
      <c r="D419" t="s">
        <v>422</v>
      </c>
      <c r="E419" t="s">
        <v>5</v>
      </c>
    </row>
    <row r="420" spans="1:5">
      <c r="A420" t="s">
        <v>0</v>
      </c>
      <c r="B420">
        <v>419</v>
      </c>
      <c r="C420" t="s">
        <v>1</v>
      </c>
      <c r="D420" t="s">
        <v>423</v>
      </c>
      <c r="E420" t="s">
        <v>5</v>
      </c>
    </row>
    <row r="421" spans="1:5">
      <c r="A421" t="s">
        <v>0</v>
      </c>
      <c r="B421">
        <v>420</v>
      </c>
      <c r="C421" t="s">
        <v>1</v>
      </c>
      <c r="D421" t="s">
        <v>424</v>
      </c>
      <c r="E421" t="s">
        <v>5</v>
      </c>
    </row>
    <row r="422" spans="1:5">
      <c r="A422" t="s">
        <v>0</v>
      </c>
      <c r="B422">
        <v>421</v>
      </c>
      <c r="C422" t="s">
        <v>1</v>
      </c>
      <c r="D422" t="s">
        <v>425</v>
      </c>
      <c r="E422" t="s">
        <v>5</v>
      </c>
    </row>
    <row r="423" spans="1:5">
      <c r="A423" t="s">
        <v>0</v>
      </c>
      <c r="B423">
        <v>422</v>
      </c>
      <c r="C423" t="s">
        <v>1</v>
      </c>
      <c r="D423" t="s">
        <v>426</v>
      </c>
      <c r="E423" t="s">
        <v>5</v>
      </c>
    </row>
    <row r="424" spans="1:5">
      <c r="A424" t="s">
        <v>0</v>
      </c>
      <c r="B424">
        <v>423</v>
      </c>
      <c r="C424" t="s">
        <v>1</v>
      </c>
      <c r="D424" t="s">
        <v>427</v>
      </c>
      <c r="E424" t="s">
        <v>5</v>
      </c>
    </row>
    <row r="425" spans="1:5">
      <c r="A425" t="s">
        <v>0</v>
      </c>
      <c r="B425">
        <v>424</v>
      </c>
      <c r="C425" t="s">
        <v>1</v>
      </c>
      <c r="D425" t="s">
        <v>428</v>
      </c>
      <c r="E425" t="s">
        <v>5</v>
      </c>
    </row>
    <row r="426" spans="1:5">
      <c r="A426" t="s">
        <v>0</v>
      </c>
      <c r="B426">
        <v>425</v>
      </c>
      <c r="C426" t="s">
        <v>1</v>
      </c>
      <c r="D426" t="s">
        <v>429</v>
      </c>
      <c r="E426" t="s">
        <v>5</v>
      </c>
    </row>
    <row r="427" spans="1:5">
      <c r="A427" t="s">
        <v>0</v>
      </c>
      <c r="B427">
        <v>426</v>
      </c>
      <c r="C427" t="s">
        <v>1</v>
      </c>
      <c r="D427" t="s">
        <v>430</v>
      </c>
      <c r="E427" t="s">
        <v>5</v>
      </c>
    </row>
    <row r="428" spans="1:5">
      <c r="A428" t="s">
        <v>0</v>
      </c>
      <c r="B428">
        <v>427</v>
      </c>
      <c r="C428" t="s">
        <v>1</v>
      </c>
      <c r="D428" t="s">
        <v>431</v>
      </c>
      <c r="E428" t="s">
        <v>5</v>
      </c>
    </row>
    <row r="429" spans="1:5">
      <c r="A429" t="s">
        <v>0</v>
      </c>
      <c r="B429">
        <v>428</v>
      </c>
      <c r="C429" t="s">
        <v>1</v>
      </c>
      <c r="D429" t="s">
        <v>432</v>
      </c>
      <c r="E429" t="s">
        <v>5</v>
      </c>
    </row>
    <row r="430" spans="1:5">
      <c r="A430" t="s">
        <v>0</v>
      </c>
      <c r="B430">
        <v>429</v>
      </c>
      <c r="C430" t="s">
        <v>1</v>
      </c>
      <c r="D430" t="s">
        <v>433</v>
      </c>
      <c r="E430" t="s">
        <v>5</v>
      </c>
    </row>
    <row r="431" spans="1:5">
      <c r="A431" t="s">
        <v>0</v>
      </c>
      <c r="B431">
        <v>430</v>
      </c>
      <c r="C431" t="s">
        <v>1</v>
      </c>
      <c r="D431" t="s">
        <v>434</v>
      </c>
      <c r="E431" t="s">
        <v>5</v>
      </c>
    </row>
    <row r="432" spans="1:5">
      <c r="A432" t="s">
        <v>0</v>
      </c>
      <c r="B432">
        <v>431</v>
      </c>
      <c r="C432" t="s">
        <v>1</v>
      </c>
      <c r="D432" t="s">
        <v>435</v>
      </c>
      <c r="E432" t="s">
        <v>5</v>
      </c>
    </row>
    <row r="433" spans="1:5">
      <c r="A433" t="s">
        <v>0</v>
      </c>
      <c r="B433">
        <v>432</v>
      </c>
      <c r="C433" t="s">
        <v>1</v>
      </c>
      <c r="D433" t="s">
        <v>436</v>
      </c>
      <c r="E433" t="s">
        <v>5</v>
      </c>
    </row>
    <row r="434" spans="1:5">
      <c r="A434" t="s">
        <v>0</v>
      </c>
      <c r="B434">
        <v>433</v>
      </c>
      <c r="C434" t="s">
        <v>1</v>
      </c>
      <c r="D434" t="s">
        <v>437</v>
      </c>
      <c r="E434" t="s">
        <v>5</v>
      </c>
    </row>
    <row r="435" spans="1:5">
      <c r="A435" t="s">
        <v>0</v>
      </c>
      <c r="B435">
        <v>434</v>
      </c>
      <c r="C435" t="s">
        <v>1</v>
      </c>
      <c r="D435" t="s">
        <v>438</v>
      </c>
      <c r="E435" t="s">
        <v>5</v>
      </c>
    </row>
    <row r="436" spans="1:5">
      <c r="A436" t="s">
        <v>0</v>
      </c>
      <c r="B436">
        <v>435</v>
      </c>
      <c r="C436" t="s">
        <v>1</v>
      </c>
      <c r="D436" t="s">
        <v>439</v>
      </c>
      <c r="E436" t="s">
        <v>5</v>
      </c>
    </row>
    <row r="437" spans="1:5">
      <c r="A437" t="s">
        <v>0</v>
      </c>
      <c r="B437">
        <v>436</v>
      </c>
      <c r="C437" t="s">
        <v>1</v>
      </c>
      <c r="D437" t="s">
        <v>440</v>
      </c>
      <c r="E437" t="s">
        <v>5</v>
      </c>
    </row>
    <row r="438" spans="1:5">
      <c r="A438" t="s">
        <v>0</v>
      </c>
      <c r="B438">
        <v>437</v>
      </c>
      <c r="C438" t="s">
        <v>1</v>
      </c>
      <c r="D438" t="s">
        <v>441</v>
      </c>
      <c r="E438" t="s">
        <v>5</v>
      </c>
    </row>
    <row r="439" spans="1:5">
      <c r="A439" t="s">
        <v>0</v>
      </c>
      <c r="B439">
        <v>438</v>
      </c>
      <c r="C439" t="s">
        <v>1</v>
      </c>
      <c r="D439" t="s">
        <v>442</v>
      </c>
      <c r="E439" t="s">
        <v>5</v>
      </c>
    </row>
    <row r="440" spans="1:5">
      <c r="A440" t="s">
        <v>0</v>
      </c>
      <c r="B440">
        <v>439</v>
      </c>
      <c r="C440" t="s">
        <v>1</v>
      </c>
      <c r="D440" t="s">
        <v>443</v>
      </c>
      <c r="E440" t="s">
        <v>5</v>
      </c>
    </row>
    <row r="441" spans="1:5">
      <c r="A441" t="s">
        <v>0</v>
      </c>
      <c r="B441">
        <v>440</v>
      </c>
      <c r="C441" t="s">
        <v>1</v>
      </c>
      <c r="D441" t="s">
        <v>444</v>
      </c>
      <c r="E441" t="s">
        <v>5</v>
      </c>
    </row>
    <row r="442" spans="1:5">
      <c r="A442" t="s">
        <v>0</v>
      </c>
      <c r="B442">
        <v>441</v>
      </c>
      <c r="C442" t="s">
        <v>1</v>
      </c>
      <c r="D442" t="s">
        <v>445</v>
      </c>
      <c r="E442" t="s">
        <v>5</v>
      </c>
    </row>
    <row r="443" spans="1:5">
      <c r="A443" t="s">
        <v>0</v>
      </c>
      <c r="B443">
        <v>442</v>
      </c>
      <c r="C443" t="s">
        <v>1</v>
      </c>
      <c r="D443" t="s">
        <v>446</v>
      </c>
      <c r="E443" t="s">
        <v>5</v>
      </c>
    </row>
    <row r="444" spans="1:5">
      <c r="A444" t="s">
        <v>0</v>
      </c>
      <c r="B444">
        <v>443</v>
      </c>
      <c r="C444" t="s">
        <v>1</v>
      </c>
      <c r="D444" t="s">
        <v>447</v>
      </c>
      <c r="E444" t="s">
        <v>5</v>
      </c>
    </row>
    <row r="445" spans="1:5">
      <c r="A445" t="s">
        <v>0</v>
      </c>
      <c r="B445">
        <v>444</v>
      </c>
      <c r="C445" t="s">
        <v>1</v>
      </c>
      <c r="D445" t="s">
        <v>448</v>
      </c>
      <c r="E445" t="s">
        <v>5</v>
      </c>
    </row>
    <row r="446" spans="1:5">
      <c r="A446" t="s">
        <v>0</v>
      </c>
      <c r="B446">
        <v>445</v>
      </c>
      <c r="C446" t="s">
        <v>1</v>
      </c>
      <c r="D446" t="s">
        <v>449</v>
      </c>
      <c r="E446" t="s">
        <v>5</v>
      </c>
    </row>
    <row r="447" spans="1:5">
      <c r="A447" t="s">
        <v>0</v>
      </c>
      <c r="B447">
        <v>446</v>
      </c>
      <c r="C447" t="s">
        <v>1</v>
      </c>
      <c r="D447" t="s">
        <v>450</v>
      </c>
      <c r="E447" t="s">
        <v>5</v>
      </c>
    </row>
    <row r="448" spans="1:5">
      <c r="A448" t="s">
        <v>0</v>
      </c>
      <c r="B448">
        <v>447</v>
      </c>
      <c r="C448" t="s">
        <v>1</v>
      </c>
      <c r="D448" t="s">
        <v>451</v>
      </c>
      <c r="E448" t="s">
        <v>5</v>
      </c>
    </row>
    <row r="449" spans="1:5">
      <c r="A449" t="s">
        <v>0</v>
      </c>
      <c r="B449">
        <v>448</v>
      </c>
      <c r="C449" t="s">
        <v>1</v>
      </c>
      <c r="D449" t="s">
        <v>452</v>
      </c>
      <c r="E449" t="s">
        <v>5</v>
      </c>
    </row>
    <row r="450" spans="1:5">
      <c r="A450" t="s">
        <v>0</v>
      </c>
      <c r="B450">
        <v>449</v>
      </c>
      <c r="C450" t="s">
        <v>1</v>
      </c>
      <c r="D450" t="s">
        <v>453</v>
      </c>
      <c r="E450" t="s">
        <v>5</v>
      </c>
    </row>
    <row r="451" spans="1:5">
      <c r="A451" t="s">
        <v>0</v>
      </c>
      <c r="B451">
        <v>450</v>
      </c>
      <c r="C451" t="s">
        <v>1</v>
      </c>
      <c r="D451" t="s">
        <v>454</v>
      </c>
      <c r="E451" t="s">
        <v>5</v>
      </c>
    </row>
    <row r="452" spans="1:5">
      <c r="A452" t="s">
        <v>0</v>
      </c>
      <c r="B452">
        <v>451</v>
      </c>
      <c r="C452" t="s">
        <v>1</v>
      </c>
      <c r="D452" t="s">
        <v>455</v>
      </c>
      <c r="E452" t="s">
        <v>5</v>
      </c>
    </row>
    <row r="453" spans="1:5">
      <c r="A453" t="s">
        <v>0</v>
      </c>
      <c r="B453">
        <v>452</v>
      </c>
      <c r="C453" t="s">
        <v>1</v>
      </c>
      <c r="D453" t="s">
        <v>456</v>
      </c>
      <c r="E453" t="s">
        <v>5</v>
      </c>
    </row>
    <row r="454" spans="1:5">
      <c r="A454" t="s">
        <v>0</v>
      </c>
      <c r="B454">
        <v>453</v>
      </c>
      <c r="C454" t="s">
        <v>1</v>
      </c>
      <c r="D454" t="s">
        <v>457</v>
      </c>
      <c r="E454" t="s">
        <v>5</v>
      </c>
    </row>
    <row r="455" spans="1:5">
      <c r="A455" t="s">
        <v>0</v>
      </c>
      <c r="B455">
        <v>454</v>
      </c>
      <c r="C455" t="s">
        <v>1</v>
      </c>
      <c r="D455" t="s">
        <v>458</v>
      </c>
      <c r="E455" t="s">
        <v>5</v>
      </c>
    </row>
    <row r="456" spans="1:5">
      <c r="A456" t="s">
        <v>0</v>
      </c>
      <c r="B456">
        <v>455</v>
      </c>
      <c r="C456" t="s">
        <v>1</v>
      </c>
      <c r="D456" t="s">
        <v>459</v>
      </c>
      <c r="E456" t="s">
        <v>5</v>
      </c>
    </row>
    <row r="457" spans="1:5">
      <c r="A457" t="s">
        <v>0</v>
      </c>
      <c r="B457">
        <v>456</v>
      </c>
      <c r="C457" t="s">
        <v>1</v>
      </c>
      <c r="D457" t="s">
        <v>460</v>
      </c>
      <c r="E457" t="s">
        <v>5</v>
      </c>
    </row>
    <row r="458" spans="1:5">
      <c r="A458" t="s">
        <v>0</v>
      </c>
      <c r="B458">
        <v>457</v>
      </c>
      <c r="C458" t="s">
        <v>1</v>
      </c>
      <c r="D458" t="s">
        <v>461</v>
      </c>
      <c r="E458" t="s">
        <v>5</v>
      </c>
    </row>
    <row r="459" spans="1:5">
      <c r="A459" t="s">
        <v>0</v>
      </c>
      <c r="B459">
        <v>458</v>
      </c>
      <c r="C459" t="s">
        <v>1</v>
      </c>
      <c r="D459" t="s">
        <v>462</v>
      </c>
      <c r="E459" t="s">
        <v>5</v>
      </c>
    </row>
    <row r="460" spans="1:5">
      <c r="A460" t="s">
        <v>0</v>
      </c>
      <c r="B460">
        <v>459</v>
      </c>
      <c r="C460" t="s">
        <v>1</v>
      </c>
      <c r="D460" t="s">
        <v>463</v>
      </c>
      <c r="E460" t="s">
        <v>5</v>
      </c>
    </row>
    <row r="461" spans="1:5">
      <c r="A461" t="s">
        <v>0</v>
      </c>
      <c r="B461">
        <v>460</v>
      </c>
      <c r="C461" t="s">
        <v>1</v>
      </c>
      <c r="D461" t="s">
        <v>464</v>
      </c>
      <c r="E461" t="s">
        <v>5</v>
      </c>
    </row>
    <row r="462" spans="1:5">
      <c r="A462" t="s">
        <v>0</v>
      </c>
      <c r="B462">
        <v>461</v>
      </c>
      <c r="C462" t="s">
        <v>1</v>
      </c>
      <c r="D462" t="s">
        <v>465</v>
      </c>
      <c r="E462" t="s">
        <v>5</v>
      </c>
    </row>
    <row r="463" spans="1:5">
      <c r="A463" t="s">
        <v>0</v>
      </c>
      <c r="B463">
        <v>462</v>
      </c>
      <c r="C463" t="s">
        <v>1</v>
      </c>
      <c r="D463" t="s">
        <v>466</v>
      </c>
      <c r="E463" t="s">
        <v>5</v>
      </c>
    </row>
    <row r="464" spans="1:5">
      <c r="A464" t="s">
        <v>0</v>
      </c>
      <c r="B464">
        <v>463</v>
      </c>
      <c r="C464" t="s">
        <v>1</v>
      </c>
      <c r="D464" t="s">
        <v>467</v>
      </c>
      <c r="E464" t="s">
        <v>5</v>
      </c>
    </row>
    <row r="465" spans="1:5">
      <c r="A465" t="s">
        <v>0</v>
      </c>
      <c r="B465">
        <v>464</v>
      </c>
      <c r="C465" t="s">
        <v>1</v>
      </c>
      <c r="D465" t="s">
        <v>468</v>
      </c>
      <c r="E465" t="s">
        <v>5</v>
      </c>
    </row>
    <row r="466" spans="1:5">
      <c r="A466" t="s">
        <v>0</v>
      </c>
      <c r="B466">
        <v>465</v>
      </c>
      <c r="C466" t="s">
        <v>1</v>
      </c>
      <c r="D466" t="s">
        <v>469</v>
      </c>
      <c r="E466" t="s">
        <v>5</v>
      </c>
    </row>
    <row r="467" spans="1:5">
      <c r="A467" t="s">
        <v>0</v>
      </c>
      <c r="B467">
        <v>466</v>
      </c>
      <c r="C467" t="s">
        <v>1</v>
      </c>
      <c r="D467" t="s">
        <v>470</v>
      </c>
      <c r="E467" t="s">
        <v>5</v>
      </c>
    </row>
    <row r="468" spans="1:5">
      <c r="A468" t="s">
        <v>0</v>
      </c>
      <c r="B468">
        <v>467</v>
      </c>
      <c r="C468" t="s">
        <v>1</v>
      </c>
      <c r="D468" t="s">
        <v>471</v>
      </c>
      <c r="E468" t="s">
        <v>5</v>
      </c>
    </row>
    <row r="469" spans="1:5">
      <c r="A469" t="s">
        <v>0</v>
      </c>
      <c r="B469">
        <v>468</v>
      </c>
      <c r="C469" t="s">
        <v>1</v>
      </c>
      <c r="D469" t="s">
        <v>472</v>
      </c>
      <c r="E469" t="s">
        <v>5</v>
      </c>
    </row>
    <row r="470" spans="1:5">
      <c r="A470" t="s">
        <v>0</v>
      </c>
      <c r="B470">
        <v>469</v>
      </c>
      <c r="C470" t="s">
        <v>1</v>
      </c>
      <c r="D470" t="s">
        <v>473</v>
      </c>
      <c r="E470" t="s">
        <v>5</v>
      </c>
    </row>
    <row r="471" spans="1:5">
      <c r="A471" t="s">
        <v>0</v>
      </c>
      <c r="B471">
        <v>470</v>
      </c>
      <c r="C471" t="s">
        <v>1</v>
      </c>
      <c r="D471" t="s">
        <v>474</v>
      </c>
      <c r="E471" t="s">
        <v>5</v>
      </c>
    </row>
    <row r="472" spans="1:5">
      <c r="A472" t="s">
        <v>0</v>
      </c>
      <c r="B472">
        <v>471</v>
      </c>
      <c r="C472" t="s">
        <v>1</v>
      </c>
      <c r="D472" t="s">
        <v>475</v>
      </c>
      <c r="E472" t="s">
        <v>5</v>
      </c>
    </row>
    <row r="473" spans="1:5">
      <c r="A473" t="s">
        <v>0</v>
      </c>
      <c r="B473">
        <v>472</v>
      </c>
      <c r="C473" t="s">
        <v>1</v>
      </c>
      <c r="D473" t="s">
        <v>476</v>
      </c>
      <c r="E473" t="s">
        <v>5</v>
      </c>
    </row>
    <row r="474" spans="1:5">
      <c r="A474" t="s">
        <v>0</v>
      </c>
      <c r="B474">
        <v>473</v>
      </c>
      <c r="C474" t="s">
        <v>1</v>
      </c>
      <c r="D474" t="s">
        <v>477</v>
      </c>
      <c r="E474" t="s">
        <v>5</v>
      </c>
    </row>
    <row r="475" spans="1:5">
      <c r="A475" t="s">
        <v>0</v>
      </c>
      <c r="B475">
        <v>474</v>
      </c>
      <c r="C475" t="s">
        <v>1</v>
      </c>
      <c r="D475" t="s">
        <v>478</v>
      </c>
      <c r="E475" t="s">
        <v>5</v>
      </c>
    </row>
    <row r="476" spans="1:5">
      <c r="A476" t="s">
        <v>0</v>
      </c>
      <c r="B476">
        <v>475</v>
      </c>
      <c r="C476" t="s">
        <v>1</v>
      </c>
      <c r="D476" t="s">
        <v>479</v>
      </c>
      <c r="E476" t="s">
        <v>5</v>
      </c>
    </row>
    <row r="477" spans="1:5">
      <c r="A477" t="s">
        <v>0</v>
      </c>
      <c r="B477">
        <v>476</v>
      </c>
      <c r="C477" t="s">
        <v>1</v>
      </c>
      <c r="D477" t="s">
        <v>480</v>
      </c>
      <c r="E477" t="s">
        <v>5</v>
      </c>
    </row>
    <row r="478" spans="1:5">
      <c r="A478" t="s">
        <v>0</v>
      </c>
      <c r="B478">
        <v>477</v>
      </c>
      <c r="C478" t="s">
        <v>1</v>
      </c>
      <c r="D478" t="s">
        <v>481</v>
      </c>
      <c r="E478" t="s">
        <v>5</v>
      </c>
    </row>
    <row r="479" spans="1:5">
      <c r="A479" t="s">
        <v>0</v>
      </c>
      <c r="B479">
        <v>478</v>
      </c>
      <c r="C479" t="s">
        <v>1</v>
      </c>
      <c r="D479" t="s">
        <v>482</v>
      </c>
      <c r="E479" t="s">
        <v>5</v>
      </c>
    </row>
    <row r="480" spans="1:5">
      <c r="A480" t="s">
        <v>0</v>
      </c>
      <c r="B480">
        <v>479</v>
      </c>
      <c r="C480" t="s">
        <v>1</v>
      </c>
      <c r="D480" t="s">
        <v>483</v>
      </c>
      <c r="E480" t="s">
        <v>5</v>
      </c>
    </row>
    <row r="481" spans="1:5">
      <c r="A481" t="s">
        <v>0</v>
      </c>
      <c r="B481">
        <v>480</v>
      </c>
      <c r="C481" t="s">
        <v>1</v>
      </c>
      <c r="D481" t="s">
        <v>484</v>
      </c>
      <c r="E481" t="s">
        <v>5</v>
      </c>
    </row>
    <row r="482" spans="1:5">
      <c r="A482" t="s">
        <v>0</v>
      </c>
      <c r="B482">
        <v>481</v>
      </c>
      <c r="C482" t="s">
        <v>1</v>
      </c>
      <c r="D482" t="s">
        <v>485</v>
      </c>
      <c r="E482" t="s">
        <v>5</v>
      </c>
    </row>
    <row r="483" spans="1:5">
      <c r="A483" t="s">
        <v>0</v>
      </c>
      <c r="B483">
        <v>482</v>
      </c>
      <c r="C483" t="s">
        <v>1</v>
      </c>
      <c r="D483" t="s">
        <v>486</v>
      </c>
      <c r="E483" t="s">
        <v>5</v>
      </c>
    </row>
    <row r="484" spans="1:5">
      <c r="A484" t="s">
        <v>0</v>
      </c>
      <c r="B484">
        <v>483</v>
      </c>
      <c r="C484" t="s">
        <v>1</v>
      </c>
      <c r="D484" t="s">
        <v>487</v>
      </c>
      <c r="E484" t="s">
        <v>5</v>
      </c>
    </row>
    <row r="485" spans="1:5">
      <c r="A485" t="s">
        <v>0</v>
      </c>
      <c r="B485">
        <v>484</v>
      </c>
      <c r="C485" t="s">
        <v>1</v>
      </c>
      <c r="D485" t="s">
        <v>488</v>
      </c>
      <c r="E485" t="s">
        <v>5</v>
      </c>
    </row>
    <row r="486" spans="1:5">
      <c r="A486" t="s">
        <v>0</v>
      </c>
      <c r="B486">
        <v>485</v>
      </c>
      <c r="C486" t="s">
        <v>1</v>
      </c>
      <c r="D486" t="s">
        <v>489</v>
      </c>
      <c r="E486" t="s">
        <v>5</v>
      </c>
    </row>
    <row r="487" spans="1:5">
      <c r="A487" t="s">
        <v>0</v>
      </c>
      <c r="B487">
        <v>486</v>
      </c>
      <c r="C487" t="s">
        <v>1</v>
      </c>
      <c r="D487" t="s">
        <v>490</v>
      </c>
      <c r="E487" t="s">
        <v>5</v>
      </c>
    </row>
    <row r="488" spans="1:5">
      <c r="A488" t="s">
        <v>0</v>
      </c>
      <c r="B488">
        <v>487</v>
      </c>
      <c r="C488" t="s">
        <v>1</v>
      </c>
      <c r="D488" t="s">
        <v>491</v>
      </c>
      <c r="E488" t="s">
        <v>5</v>
      </c>
    </row>
    <row r="489" spans="1:5">
      <c r="A489" t="s">
        <v>0</v>
      </c>
      <c r="B489">
        <v>488</v>
      </c>
      <c r="C489" t="s">
        <v>1</v>
      </c>
      <c r="D489" t="s">
        <v>492</v>
      </c>
      <c r="E489" t="s">
        <v>5</v>
      </c>
    </row>
    <row r="490" spans="1:5">
      <c r="A490" t="s">
        <v>0</v>
      </c>
      <c r="B490">
        <v>489</v>
      </c>
      <c r="C490" t="s">
        <v>1</v>
      </c>
      <c r="D490" t="s">
        <v>493</v>
      </c>
      <c r="E490" t="s">
        <v>5</v>
      </c>
    </row>
    <row r="491" spans="1:5">
      <c r="A491" t="s">
        <v>0</v>
      </c>
      <c r="B491">
        <v>490</v>
      </c>
      <c r="C491" t="s">
        <v>1</v>
      </c>
      <c r="D491" t="s">
        <v>494</v>
      </c>
      <c r="E491" t="s">
        <v>5</v>
      </c>
    </row>
    <row r="492" spans="1:5">
      <c r="A492" t="s">
        <v>0</v>
      </c>
      <c r="B492">
        <v>491</v>
      </c>
      <c r="C492" t="s">
        <v>1</v>
      </c>
      <c r="D492" t="s">
        <v>495</v>
      </c>
      <c r="E492" t="s">
        <v>5</v>
      </c>
    </row>
    <row r="493" spans="1:5">
      <c r="A493" t="s">
        <v>0</v>
      </c>
      <c r="B493">
        <v>492</v>
      </c>
      <c r="C493" t="s">
        <v>1</v>
      </c>
      <c r="D493" t="s">
        <v>496</v>
      </c>
      <c r="E493" t="s">
        <v>5</v>
      </c>
    </row>
    <row r="494" spans="1:5">
      <c r="A494" t="s">
        <v>0</v>
      </c>
      <c r="B494">
        <v>493</v>
      </c>
      <c r="C494" t="s">
        <v>1</v>
      </c>
      <c r="D494" t="s">
        <v>497</v>
      </c>
      <c r="E494" t="s">
        <v>5</v>
      </c>
    </row>
    <row r="495" spans="1:5">
      <c r="A495" t="s">
        <v>0</v>
      </c>
      <c r="B495">
        <v>494</v>
      </c>
      <c r="C495" t="s">
        <v>1</v>
      </c>
      <c r="D495" t="s">
        <v>498</v>
      </c>
      <c r="E495" t="s">
        <v>5</v>
      </c>
    </row>
    <row r="496" spans="1:5">
      <c r="A496" t="s">
        <v>0</v>
      </c>
      <c r="B496">
        <v>495</v>
      </c>
      <c r="C496" t="s">
        <v>1</v>
      </c>
      <c r="D496" t="s">
        <v>499</v>
      </c>
      <c r="E496" t="s">
        <v>5</v>
      </c>
    </row>
    <row r="497" spans="1:5">
      <c r="A497" t="s">
        <v>0</v>
      </c>
      <c r="B497">
        <v>496</v>
      </c>
      <c r="C497" t="s">
        <v>1</v>
      </c>
      <c r="D497" t="s">
        <v>500</v>
      </c>
      <c r="E497" t="s">
        <v>5</v>
      </c>
    </row>
    <row r="498" spans="1:5">
      <c r="A498" t="s">
        <v>0</v>
      </c>
      <c r="B498">
        <v>497</v>
      </c>
      <c r="C498" t="s">
        <v>1</v>
      </c>
      <c r="D498" t="s">
        <v>501</v>
      </c>
      <c r="E498" t="s">
        <v>5</v>
      </c>
    </row>
    <row r="499" spans="1:5">
      <c r="A499" t="s">
        <v>0</v>
      </c>
      <c r="B499">
        <v>498</v>
      </c>
      <c r="C499" t="s">
        <v>1</v>
      </c>
      <c r="D499" t="s">
        <v>502</v>
      </c>
      <c r="E499" t="s">
        <v>5</v>
      </c>
    </row>
    <row r="500" spans="1:5">
      <c r="A500" t="s">
        <v>0</v>
      </c>
      <c r="B500">
        <v>499</v>
      </c>
      <c r="C500" t="s">
        <v>1</v>
      </c>
      <c r="D500" t="s">
        <v>503</v>
      </c>
      <c r="E500" t="s">
        <v>5</v>
      </c>
    </row>
    <row r="501" spans="1:5">
      <c r="A501" t="s">
        <v>0</v>
      </c>
      <c r="B501">
        <v>500</v>
      </c>
      <c r="C501" t="s">
        <v>1</v>
      </c>
      <c r="D501" t="s">
        <v>504</v>
      </c>
      <c r="E501" t="s">
        <v>5</v>
      </c>
    </row>
    <row r="502" spans="1:5">
      <c r="A502" t="s">
        <v>0</v>
      </c>
      <c r="B502">
        <v>501</v>
      </c>
      <c r="C502" t="s">
        <v>1</v>
      </c>
      <c r="D502" t="s">
        <v>505</v>
      </c>
      <c r="E502" t="s">
        <v>5</v>
      </c>
    </row>
    <row r="503" spans="1:5">
      <c r="A503" t="s">
        <v>0</v>
      </c>
      <c r="B503">
        <v>502</v>
      </c>
      <c r="C503" t="s">
        <v>1</v>
      </c>
      <c r="D503" t="s">
        <v>506</v>
      </c>
      <c r="E503" t="s">
        <v>5</v>
      </c>
    </row>
    <row r="504" spans="1:5">
      <c r="A504" t="s">
        <v>0</v>
      </c>
      <c r="B504">
        <v>503</v>
      </c>
      <c r="C504" t="s">
        <v>1</v>
      </c>
      <c r="D504" t="s">
        <v>507</v>
      </c>
      <c r="E504" t="s">
        <v>5</v>
      </c>
    </row>
    <row r="505" spans="1:5">
      <c r="A505" t="s">
        <v>0</v>
      </c>
      <c r="B505">
        <v>504</v>
      </c>
      <c r="C505" t="s">
        <v>1</v>
      </c>
      <c r="D505" t="s">
        <v>508</v>
      </c>
      <c r="E505" t="s">
        <v>5</v>
      </c>
    </row>
    <row r="506" spans="1:5">
      <c r="A506" t="s">
        <v>0</v>
      </c>
      <c r="B506">
        <v>505</v>
      </c>
      <c r="C506" t="s">
        <v>1</v>
      </c>
      <c r="D506" t="s">
        <v>509</v>
      </c>
      <c r="E506" t="s">
        <v>5</v>
      </c>
    </row>
    <row r="507" spans="1:5">
      <c r="A507" t="s">
        <v>0</v>
      </c>
      <c r="B507">
        <v>506</v>
      </c>
      <c r="C507" t="s">
        <v>1</v>
      </c>
      <c r="D507" t="s">
        <v>510</v>
      </c>
      <c r="E507" t="s">
        <v>5</v>
      </c>
    </row>
    <row r="508" spans="1:5">
      <c r="A508" t="s">
        <v>0</v>
      </c>
      <c r="B508">
        <v>507</v>
      </c>
      <c r="C508" t="s">
        <v>1</v>
      </c>
      <c r="D508" t="s">
        <v>511</v>
      </c>
      <c r="E508" t="s">
        <v>5</v>
      </c>
    </row>
    <row r="509" spans="1:5">
      <c r="A509" t="s">
        <v>0</v>
      </c>
      <c r="B509">
        <v>508</v>
      </c>
      <c r="C509" t="s">
        <v>1</v>
      </c>
      <c r="D509" t="s">
        <v>512</v>
      </c>
      <c r="E509" t="s">
        <v>5</v>
      </c>
    </row>
    <row r="510" spans="1:5">
      <c r="A510" t="s">
        <v>0</v>
      </c>
      <c r="B510">
        <v>509</v>
      </c>
      <c r="C510" t="s">
        <v>1</v>
      </c>
      <c r="D510" t="s">
        <v>513</v>
      </c>
      <c r="E510" t="s">
        <v>5</v>
      </c>
    </row>
    <row r="511" spans="1:5">
      <c r="A511" t="s">
        <v>0</v>
      </c>
      <c r="B511">
        <v>510</v>
      </c>
      <c r="C511" t="s">
        <v>1</v>
      </c>
      <c r="D511" t="s">
        <v>514</v>
      </c>
      <c r="E511" t="s">
        <v>5</v>
      </c>
    </row>
    <row r="512" spans="1:5">
      <c r="A512" t="s">
        <v>0</v>
      </c>
      <c r="B512">
        <v>511</v>
      </c>
      <c r="C512" t="s">
        <v>1</v>
      </c>
      <c r="D512" t="s">
        <v>515</v>
      </c>
      <c r="E512" t="s">
        <v>5</v>
      </c>
    </row>
    <row r="513" spans="1:5">
      <c r="A513" t="s">
        <v>0</v>
      </c>
      <c r="B513">
        <v>512</v>
      </c>
      <c r="C513" t="s">
        <v>1</v>
      </c>
      <c r="D513" t="s">
        <v>516</v>
      </c>
      <c r="E513" t="s">
        <v>5</v>
      </c>
    </row>
    <row r="514" spans="1:5">
      <c r="A514" t="s">
        <v>0</v>
      </c>
      <c r="B514">
        <v>513</v>
      </c>
      <c r="C514" t="s">
        <v>1</v>
      </c>
      <c r="D514" t="s">
        <v>517</v>
      </c>
      <c r="E514" t="s">
        <v>5</v>
      </c>
    </row>
    <row r="515" spans="1:5">
      <c r="A515" t="s">
        <v>0</v>
      </c>
      <c r="B515">
        <v>514</v>
      </c>
      <c r="C515" t="s">
        <v>1</v>
      </c>
      <c r="D515" t="s">
        <v>518</v>
      </c>
      <c r="E515" t="s">
        <v>5</v>
      </c>
    </row>
    <row r="516" spans="1:5">
      <c r="A516" t="s">
        <v>0</v>
      </c>
      <c r="B516">
        <v>515</v>
      </c>
      <c r="C516" t="s">
        <v>1</v>
      </c>
      <c r="D516" t="s">
        <v>519</v>
      </c>
      <c r="E516" t="s">
        <v>5</v>
      </c>
    </row>
    <row r="517" spans="1:5">
      <c r="A517" t="s">
        <v>0</v>
      </c>
      <c r="B517">
        <v>516</v>
      </c>
      <c r="C517" t="s">
        <v>1</v>
      </c>
      <c r="D517" t="s">
        <v>520</v>
      </c>
      <c r="E517" t="s">
        <v>5</v>
      </c>
    </row>
    <row r="518" spans="1:5">
      <c r="A518" t="s">
        <v>0</v>
      </c>
      <c r="B518">
        <v>517</v>
      </c>
      <c r="C518" t="s">
        <v>1</v>
      </c>
      <c r="D518" t="s">
        <v>521</v>
      </c>
      <c r="E518" t="s">
        <v>5</v>
      </c>
    </row>
    <row r="519" spans="1:5">
      <c r="A519" t="s">
        <v>0</v>
      </c>
      <c r="B519">
        <v>518</v>
      </c>
      <c r="C519" t="s">
        <v>1</v>
      </c>
      <c r="D519" t="s">
        <v>522</v>
      </c>
      <c r="E519" t="s">
        <v>5</v>
      </c>
    </row>
    <row r="520" spans="1:5">
      <c r="A520" t="s">
        <v>0</v>
      </c>
      <c r="B520">
        <v>519</v>
      </c>
      <c r="C520" t="s">
        <v>1</v>
      </c>
      <c r="D520" t="s">
        <v>523</v>
      </c>
      <c r="E520" t="s">
        <v>5</v>
      </c>
    </row>
    <row r="521" spans="1:5">
      <c r="A521" t="s">
        <v>0</v>
      </c>
      <c r="B521">
        <v>520</v>
      </c>
      <c r="C521" t="s">
        <v>1</v>
      </c>
      <c r="D521" t="s">
        <v>524</v>
      </c>
      <c r="E521" t="s">
        <v>5</v>
      </c>
    </row>
    <row r="522" spans="1:5">
      <c r="A522" t="s">
        <v>0</v>
      </c>
      <c r="B522">
        <v>521</v>
      </c>
      <c r="C522" t="s">
        <v>1</v>
      </c>
      <c r="D522" t="s">
        <v>525</v>
      </c>
      <c r="E522" t="s">
        <v>5</v>
      </c>
    </row>
    <row r="523" spans="1:5">
      <c r="A523" t="s">
        <v>0</v>
      </c>
      <c r="B523">
        <v>522</v>
      </c>
      <c r="C523" t="s">
        <v>1</v>
      </c>
      <c r="D523" t="s">
        <v>526</v>
      </c>
      <c r="E523" t="s">
        <v>5</v>
      </c>
    </row>
    <row r="524" spans="1:5">
      <c r="A524" t="s">
        <v>0</v>
      </c>
      <c r="B524">
        <v>523</v>
      </c>
      <c r="C524" t="s">
        <v>1</v>
      </c>
      <c r="D524" t="s">
        <v>527</v>
      </c>
      <c r="E524" t="s">
        <v>5</v>
      </c>
    </row>
    <row r="525" spans="1:5">
      <c r="A525" t="s">
        <v>0</v>
      </c>
      <c r="B525">
        <v>524</v>
      </c>
      <c r="C525" t="s">
        <v>1</v>
      </c>
      <c r="D525" t="s">
        <v>528</v>
      </c>
      <c r="E525" t="s">
        <v>5</v>
      </c>
    </row>
    <row r="526" spans="1:5">
      <c r="A526" t="s">
        <v>0</v>
      </c>
      <c r="B526">
        <v>525</v>
      </c>
      <c r="C526" t="s">
        <v>1</v>
      </c>
      <c r="D526" t="s">
        <v>529</v>
      </c>
      <c r="E526" t="s">
        <v>5</v>
      </c>
    </row>
    <row r="527" spans="1:5">
      <c r="A527" t="s">
        <v>0</v>
      </c>
      <c r="B527">
        <v>526</v>
      </c>
      <c r="C527" t="s">
        <v>1</v>
      </c>
      <c r="D527" t="s">
        <v>530</v>
      </c>
      <c r="E527" t="s">
        <v>5</v>
      </c>
    </row>
    <row r="528" spans="1:5">
      <c r="A528" t="s">
        <v>0</v>
      </c>
      <c r="B528">
        <v>527</v>
      </c>
      <c r="C528" t="s">
        <v>1</v>
      </c>
      <c r="D528" t="s">
        <v>531</v>
      </c>
      <c r="E528" t="s">
        <v>5</v>
      </c>
    </row>
    <row r="529" spans="1:5">
      <c r="A529" t="s">
        <v>0</v>
      </c>
      <c r="B529">
        <v>528</v>
      </c>
      <c r="C529" t="s">
        <v>1</v>
      </c>
      <c r="D529" t="s">
        <v>532</v>
      </c>
      <c r="E529" t="s">
        <v>5</v>
      </c>
    </row>
    <row r="530" spans="1:5">
      <c r="A530" t="s">
        <v>0</v>
      </c>
      <c r="B530">
        <v>529</v>
      </c>
      <c r="C530" t="s">
        <v>1</v>
      </c>
      <c r="D530" t="s">
        <v>533</v>
      </c>
      <c r="E530" t="s">
        <v>5</v>
      </c>
    </row>
    <row r="531" spans="1:5">
      <c r="A531" t="s">
        <v>0</v>
      </c>
      <c r="B531">
        <v>530</v>
      </c>
      <c r="C531" t="s">
        <v>1</v>
      </c>
      <c r="D531" t="s">
        <v>534</v>
      </c>
      <c r="E531" t="s">
        <v>5</v>
      </c>
    </row>
    <row r="532" spans="1:5">
      <c r="A532" t="s">
        <v>0</v>
      </c>
      <c r="B532">
        <v>531</v>
      </c>
      <c r="C532" t="s">
        <v>1</v>
      </c>
      <c r="D532" t="s">
        <v>535</v>
      </c>
      <c r="E532" t="s">
        <v>5</v>
      </c>
    </row>
    <row r="533" spans="1:5">
      <c r="A533" t="s">
        <v>0</v>
      </c>
      <c r="B533">
        <v>532</v>
      </c>
      <c r="C533" t="s">
        <v>1</v>
      </c>
      <c r="D533" t="s">
        <v>536</v>
      </c>
      <c r="E533" t="s">
        <v>5</v>
      </c>
    </row>
    <row r="534" spans="1:5">
      <c r="A534" t="s">
        <v>0</v>
      </c>
      <c r="B534">
        <v>533</v>
      </c>
      <c r="C534" t="s">
        <v>1</v>
      </c>
      <c r="D534" t="s">
        <v>537</v>
      </c>
      <c r="E534" t="s">
        <v>5</v>
      </c>
    </row>
    <row r="535" spans="1:5">
      <c r="A535" t="s">
        <v>0</v>
      </c>
      <c r="B535">
        <v>534</v>
      </c>
      <c r="C535" t="s">
        <v>1</v>
      </c>
      <c r="D535" t="s">
        <v>538</v>
      </c>
      <c r="E535" t="s">
        <v>5</v>
      </c>
    </row>
    <row r="536" spans="1:5">
      <c r="A536" t="s">
        <v>0</v>
      </c>
      <c r="B536">
        <v>535</v>
      </c>
      <c r="C536" t="s">
        <v>1</v>
      </c>
      <c r="D536" t="s">
        <v>539</v>
      </c>
      <c r="E536" t="s">
        <v>5</v>
      </c>
    </row>
    <row r="537" spans="1:5">
      <c r="A537" t="s">
        <v>0</v>
      </c>
      <c r="B537">
        <v>536</v>
      </c>
      <c r="C537" t="s">
        <v>1</v>
      </c>
      <c r="D537" t="s">
        <v>540</v>
      </c>
      <c r="E537" t="s">
        <v>5</v>
      </c>
    </row>
    <row r="538" spans="1:5">
      <c r="A538" t="s">
        <v>0</v>
      </c>
      <c r="B538">
        <v>537</v>
      </c>
      <c r="C538" t="s">
        <v>1</v>
      </c>
      <c r="D538" t="s">
        <v>541</v>
      </c>
      <c r="E538" t="s">
        <v>5</v>
      </c>
    </row>
    <row r="539" spans="1:5">
      <c r="A539" t="s">
        <v>0</v>
      </c>
      <c r="B539">
        <v>538</v>
      </c>
      <c r="C539" t="s">
        <v>1</v>
      </c>
      <c r="D539" t="s">
        <v>542</v>
      </c>
      <c r="E539" t="s">
        <v>5</v>
      </c>
    </row>
    <row r="540" spans="1:5">
      <c r="A540" t="s">
        <v>0</v>
      </c>
      <c r="B540">
        <v>539</v>
      </c>
      <c r="C540" t="s">
        <v>1</v>
      </c>
      <c r="D540" t="s">
        <v>543</v>
      </c>
      <c r="E540" t="s">
        <v>5</v>
      </c>
    </row>
    <row r="541" spans="1:5">
      <c r="A541" t="s">
        <v>0</v>
      </c>
      <c r="B541">
        <v>540</v>
      </c>
      <c r="C541" t="s">
        <v>1</v>
      </c>
      <c r="D541" t="s">
        <v>544</v>
      </c>
      <c r="E541" t="s">
        <v>5</v>
      </c>
    </row>
    <row r="542" spans="1:5">
      <c r="A542" t="s">
        <v>0</v>
      </c>
      <c r="B542">
        <v>541</v>
      </c>
      <c r="C542" t="s">
        <v>1</v>
      </c>
      <c r="D542" t="s">
        <v>545</v>
      </c>
      <c r="E542" t="s">
        <v>5</v>
      </c>
    </row>
    <row r="543" spans="1:5">
      <c r="A543" t="s">
        <v>0</v>
      </c>
      <c r="B543">
        <v>542</v>
      </c>
      <c r="C543" t="s">
        <v>1</v>
      </c>
      <c r="D543" t="s">
        <v>546</v>
      </c>
      <c r="E543" t="s">
        <v>5</v>
      </c>
    </row>
    <row r="544" spans="1:5">
      <c r="A544" t="s">
        <v>0</v>
      </c>
      <c r="B544">
        <v>543</v>
      </c>
      <c r="C544" t="s">
        <v>1</v>
      </c>
      <c r="D544" t="s">
        <v>547</v>
      </c>
      <c r="E544" t="s">
        <v>5</v>
      </c>
    </row>
    <row r="545" spans="1:5">
      <c r="A545" t="s">
        <v>0</v>
      </c>
      <c r="B545">
        <v>544</v>
      </c>
      <c r="C545" t="s">
        <v>1</v>
      </c>
      <c r="D545" t="s">
        <v>548</v>
      </c>
      <c r="E545" t="s">
        <v>5</v>
      </c>
    </row>
    <row r="546" spans="1:5">
      <c r="A546" t="s">
        <v>0</v>
      </c>
      <c r="B546">
        <v>545</v>
      </c>
      <c r="C546" t="s">
        <v>1</v>
      </c>
      <c r="D546" t="s">
        <v>549</v>
      </c>
      <c r="E546" t="s">
        <v>5</v>
      </c>
    </row>
    <row r="547" spans="1:5">
      <c r="A547" t="s">
        <v>0</v>
      </c>
      <c r="B547">
        <v>546</v>
      </c>
      <c r="C547" t="s">
        <v>1</v>
      </c>
      <c r="D547" t="s">
        <v>550</v>
      </c>
      <c r="E547" t="s">
        <v>5</v>
      </c>
    </row>
    <row r="548" spans="1:5">
      <c r="A548" t="s">
        <v>0</v>
      </c>
      <c r="B548">
        <v>547</v>
      </c>
      <c r="C548" t="s">
        <v>1</v>
      </c>
      <c r="D548" t="s">
        <v>551</v>
      </c>
      <c r="E548" t="s">
        <v>5</v>
      </c>
    </row>
    <row r="549" spans="1:5">
      <c r="A549" t="s">
        <v>0</v>
      </c>
      <c r="B549">
        <v>548</v>
      </c>
      <c r="C549" t="s">
        <v>1</v>
      </c>
      <c r="D549" t="s">
        <v>552</v>
      </c>
      <c r="E549" t="s">
        <v>5</v>
      </c>
    </row>
    <row r="550" spans="1:5">
      <c r="A550" t="s">
        <v>0</v>
      </c>
      <c r="B550">
        <v>549</v>
      </c>
      <c r="C550" t="s">
        <v>1</v>
      </c>
      <c r="D550" t="s">
        <v>553</v>
      </c>
      <c r="E550" t="s">
        <v>5</v>
      </c>
    </row>
    <row r="551" spans="1:5">
      <c r="A551" t="s">
        <v>0</v>
      </c>
      <c r="B551">
        <v>550</v>
      </c>
      <c r="C551" t="s">
        <v>1</v>
      </c>
      <c r="D551" t="s">
        <v>554</v>
      </c>
      <c r="E551" t="s">
        <v>5</v>
      </c>
    </row>
    <row r="552" spans="1:5">
      <c r="A552" t="s">
        <v>0</v>
      </c>
      <c r="B552">
        <v>551</v>
      </c>
      <c r="C552" t="s">
        <v>1</v>
      </c>
      <c r="D552" t="s">
        <v>555</v>
      </c>
      <c r="E552" t="s">
        <v>5</v>
      </c>
    </row>
    <row r="553" spans="1:5">
      <c r="A553" t="s">
        <v>0</v>
      </c>
      <c r="B553">
        <v>552</v>
      </c>
      <c r="C553" t="s">
        <v>1</v>
      </c>
      <c r="D553" t="s">
        <v>556</v>
      </c>
      <c r="E553" t="s">
        <v>5</v>
      </c>
    </row>
    <row r="554" spans="1:5">
      <c r="A554" t="s">
        <v>0</v>
      </c>
      <c r="B554">
        <v>553</v>
      </c>
      <c r="C554" t="s">
        <v>1</v>
      </c>
      <c r="D554" t="s">
        <v>557</v>
      </c>
      <c r="E554" t="s">
        <v>5</v>
      </c>
    </row>
    <row r="555" spans="1:5">
      <c r="A555" t="s">
        <v>0</v>
      </c>
      <c r="B555">
        <v>554</v>
      </c>
      <c r="C555" t="s">
        <v>1</v>
      </c>
      <c r="D555" t="s">
        <v>558</v>
      </c>
      <c r="E555" t="s">
        <v>5</v>
      </c>
    </row>
    <row r="556" spans="1:5">
      <c r="A556" t="s">
        <v>0</v>
      </c>
      <c r="B556">
        <v>555</v>
      </c>
      <c r="C556" t="s">
        <v>1</v>
      </c>
      <c r="D556" t="s">
        <v>559</v>
      </c>
      <c r="E556" t="s">
        <v>5</v>
      </c>
    </row>
    <row r="557" spans="1:5">
      <c r="A557" t="s">
        <v>0</v>
      </c>
      <c r="B557">
        <v>556</v>
      </c>
      <c r="C557" t="s">
        <v>1</v>
      </c>
      <c r="D557" t="s">
        <v>560</v>
      </c>
      <c r="E557" t="s">
        <v>5</v>
      </c>
    </row>
    <row r="558" spans="1:5">
      <c r="A558" t="s">
        <v>0</v>
      </c>
      <c r="B558">
        <v>557</v>
      </c>
      <c r="C558" t="s">
        <v>1</v>
      </c>
      <c r="D558" t="s">
        <v>561</v>
      </c>
      <c r="E558" t="s">
        <v>5</v>
      </c>
    </row>
    <row r="559" spans="1:5">
      <c r="A559" t="s">
        <v>0</v>
      </c>
      <c r="B559">
        <v>558</v>
      </c>
      <c r="C559" t="s">
        <v>1</v>
      </c>
      <c r="D559" t="s">
        <v>562</v>
      </c>
      <c r="E559" t="s">
        <v>5</v>
      </c>
    </row>
    <row r="560" spans="1:5">
      <c r="A560" t="s">
        <v>0</v>
      </c>
      <c r="B560">
        <v>559</v>
      </c>
      <c r="C560" t="s">
        <v>1</v>
      </c>
      <c r="D560" t="s">
        <v>563</v>
      </c>
      <c r="E560" t="s">
        <v>5</v>
      </c>
    </row>
    <row r="561" spans="1:5">
      <c r="A561" t="s">
        <v>0</v>
      </c>
      <c r="B561">
        <v>560</v>
      </c>
      <c r="C561" t="s">
        <v>1</v>
      </c>
      <c r="D561" t="s">
        <v>564</v>
      </c>
      <c r="E561" t="s">
        <v>5</v>
      </c>
    </row>
    <row r="562" spans="1:5">
      <c r="A562" t="s">
        <v>0</v>
      </c>
      <c r="B562">
        <v>561</v>
      </c>
      <c r="C562" t="s">
        <v>1</v>
      </c>
      <c r="D562" t="s">
        <v>565</v>
      </c>
      <c r="E562" t="s">
        <v>5</v>
      </c>
    </row>
    <row r="563" spans="1:5">
      <c r="A563" t="s">
        <v>0</v>
      </c>
      <c r="B563">
        <v>562</v>
      </c>
      <c r="C563" t="s">
        <v>1</v>
      </c>
      <c r="D563" t="s">
        <v>566</v>
      </c>
      <c r="E563" t="s">
        <v>5</v>
      </c>
    </row>
    <row r="564" spans="1:5">
      <c r="A564" t="s">
        <v>0</v>
      </c>
      <c r="B564">
        <v>563</v>
      </c>
      <c r="C564" t="s">
        <v>1</v>
      </c>
      <c r="D564" t="s">
        <v>567</v>
      </c>
      <c r="E564" t="s">
        <v>5</v>
      </c>
    </row>
    <row r="565" spans="1:5">
      <c r="A565" t="s">
        <v>0</v>
      </c>
      <c r="B565">
        <v>564</v>
      </c>
      <c r="C565" t="s">
        <v>1</v>
      </c>
      <c r="D565" t="s">
        <v>568</v>
      </c>
      <c r="E565" t="s">
        <v>5</v>
      </c>
    </row>
    <row r="566" spans="1:5">
      <c r="A566" t="s">
        <v>0</v>
      </c>
      <c r="B566">
        <v>565</v>
      </c>
      <c r="C566" t="s">
        <v>1</v>
      </c>
      <c r="D566" t="s">
        <v>569</v>
      </c>
      <c r="E566" t="s">
        <v>5</v>
      </c>
    </row>
    <row r="567" spans="1:5">
      <c r="A567" t="s">
        <v>0</v>
      </c>
      <c r="B567">
        <v>566</v>
      </c>
      <c r="C567" t="s">
        <v>1</v>
      </c>
      <c r="D567" t="s">
        <v>570</v>
      </c>
      <c r="E567" t="s">
        <v>5</v>
      </c>
    </row>
    <row r="568" spans="1:5">
      <c r="A568" t="s">
        <v>0</v>
      </c>
      <c r="B568">
        <v>567</v>
      </c>
      <c r="C568" t="s">
        <v>1</v>
      </c>
      <c r="D568" t="s">
        <v>571</v>
      </c>
      <c r="E568" t="s">
        <v>5</v>
      </c>
    </row>
    <row r="569" spans="1:5">
      <c r="A569" t="s">
        <v>0</v>
      </c>
      <c r="B569">
        <v>568</v>
      </c>
      <c r="C569" t="s">
        <v>1</v>
      </c>
      <c r="D569" t="s">
        <v>572</v>
      </c>
      <c r="E569" t="s">
        <v>5</v>
      </c>
    </row>
    <row r="570" spans="1:5">
      <c r="A570" t="s">
        <v>0</v>
      </c>
      <c r="B570">
        <v>569</v>
      </c>
      <c r="C570" t="s">
        <v>1</v>
      </c>
      <c r="D570" t="s">
        <v>573</v>
      </c>
      <c r="E570" t="s">
        <v>5</v>
      </c>
    </row>
    <row r="571" spans="1:5">
      <c r="A571" t="s">
        <v>0</v>
      </c>
      <c r="B571">
        <v>570</v>
      </c>
      <c r="C571" t="s">
        <v>1</v>
      </c>
      <c r="D571" t="s">
        <v>574</v>
      </c>
      <c r="E571" t="s">
        <v>5</v>
      </c>
    </row>
    <row r="572" spans="1:5">
      <c r="A572" t="s">
        <v>0</v>
      </c>
      <c r="B572">
        <v>571</v>
      </c>
      <c r="C572" t="s">
        <v>1</v>
      </c>
      <c r="D572" t="s">
        <v>575</v>
      </c>
      <c r="E572" t="s">
        <v>5</v>
      </c>
    </row>
    <row r="573" spans="1:5">
      <c r="A573" t="s">
        <v>0</v>
      </c>
      <c r="B573">
        <v>572</v>
      </c>
      <c r="C573" t="s">
        <v>1</v>
      </c>
      <c r="D573" t="s">
        <v>576</v>
      </c>
      <c r="E573" t="s">
        <v>5</v>
      </c>
    </row>
    <row r="574" spans="1:5">
      <c r="A574" t="s">
        <v>0</v>
      </c>
      <c r="B574">
        <v>573</v>
      </c>
      <c r="C574" t="s">
        <v>1</v>
      </c>
      <c r="D574" t="s">
        <v>577</v>
      </c>
      <c r="E574" t="s">
        <v>5</v>
      </c>
    </row>
    <row r="575" spans="1:5">
      <c r="A575" t="s">
        <v>0</v>
      </c>
      <c r="B575">
        <v>574</v>
      </c>
      <c r="C575" t="s">
        <v>1</v>
      </c>
      <c r="D575" t="s">
        <v>578</v>
      </c>
      <c r="E575" t="s">
        <v>5</v>
      </c>
    </row>
    <row r="576" spans="1:5">
      <c r="A576" t="s">
        <v>0</v>
      </c>
      <c r="B576">
        <v>575</v>
      </c>
      <c r="C576" t="s">
        <v>1</v>
      </c>
      <c r="D576" t="s">
        <v>579</v>
      </c>
      <c r="E576" t="s">
        <v>5</v>
      </c>
    </row>
    <row r="577" spans="1:5">
      <c r="A577" t="s">
        <v>0</v>
      </c>
      <c r="B577">
        <v>576</v>
      </c>
      <c r="C577" t="s">
        <v>1</v>
      </c>
      <c r="D577" t="s">
        <v>580</v>
      </c>
      <c r="E577" t="s">
        <v>5</v>
      </c>
    </row>
    <row r="578" spans="1:5">
      <c r="A578" t="s">
        <v>0</v>
      </c>
      <c r="B578">
        <v>577</v>
      </c>
      <c r="C578" t="s">
        <v>1</v>
      </c>
      <c r="D578" t="s">
        <v>581</v>
      </c>
      <c r="E578" t="s">
        <v>5</v>
      </c>
    </row>
    <row r="579" spans="1:5">
      <c r="A579" t="s">
        <v>0</v>
      </c>
      <c r="B579">
        <v>578</v>
      </c>
      <c r="C579" t="s">
        <v>1</v>
      </c>
      <c r="D579" t="s">
        <v>582</v>
      </c>
      <c r="E579" t="s">
        <v>5</v>
      </c>
    </row>
    <row r="580" spans="1:5">
      <c r="A580" t="s">
        <v>0</v>
      </c>
      <c r="B580">
        <v>579</v>
      </c>
      <c r="C580" t="s">
        <v>1</v>
      </c>
      <c r="D580" t="s">
        <v>583</v>
      </c>
      <c r="E580" t="s">
        <v>5</v>
      </c>
    </row>
    <row r="581" spans="1:5">
      <c r="A581" t="s">
        <v>0</v>
      </c>
      <c r="B581">
        <v>580</v>
      </c>
      <c r="C581" t="s">
        <v>1</v>
      </c>
      <c r="D581" t="s">
        <v>584</v>
      </c>
      <c r="E581" t="s">
        <v>5</v>
      </c>
    </row>
    <row r="582" spans="1:5">
      <c r="A582" t="s">
        <v>0</v>
      </c>
      <c r="B582">
        <v>581</v>
      </c>
      <c r="C582" t="s">
        <v>1</v>
      </c>
      <c r="D582" t="s">
        <v>585</v>
      </c>
      <c r="E582" t="s">
        <v>5</v>
      </c>
    </row>
    <row r="583" spans="1:5">
      <c r="A583" t="s">
        <v>0</v>
      </c>
      <c r="B583">
        <v>582</v>
      </c>
      <c r="C583" t="s">
        <v>1</v>
      </c>
      <c r="D583" t="s">
        <v>586</v>
      </c>
      <c r="E583" t="s">
        <v>5</v>
      </c>
    </row>
    <row r="584" spans="1:5">
      <c r="A584" t="s">
        <v>0</v>
      </c>
      <c r="B584">
        <v>583</v>
      </c>
      <c r="C584" t="s">
        <v>1</v>
      </c>
      <c r="D584" t="s">
        <v>587</v>
      </c>
      <c r="E584" t="s">
        <v>5</v>
      </c>
    </row>
    <row r="585" spans="1:5">
      <c r="A585" t="s">
        <v>0</v>
      </c>
      <c r="B585">
        <v>584</v>
      </c>
      <c r="C585" t="s">
        <v>1</v>
      </c>
      <c r="D585" t="s">
        <v>588</v>
      </c>
      <c r="E585" t="s">
        <v>5</v>
      </c>
    </row>
    <row r="586" spans="1:5">
      <c r="A586" t="s">
        <v>0</v>
      </c>
      <c r="B586">
        <v>585</v>
      </c>
      <c r="C586" t="s">
        <v>1</v>
      </c>
      <c r="D586" t="s">
        <v>589</v>
      </c>
      <c r="E586" t="s">
        <v>5</v>
      </c>
    </row>
    <row r="587" spans="1:5">
      <c r="A587" t="s">
        <v>0</v>
      </c>
      <c r="B587">
        <v>586</v>
      </c>
      <c r="C587" t="s">
        <v>1</v>
      </c>
      <c r="D587" t="s">
        <v>590</v>
      </c>
      <c r="E587" t="s">
        <v>5</v>
      </c>
    </row>
    <row r="588" spans="1:5">
      <c r="A588" t="s">
        <v>0</v>
      </c>
      <c r="B588">
        <v>587</v>
      </c>
      <c r="C588" t="s">
        <v>1</v>
      </c>
      <c r="D588" t="s">
        <v>591</v>
      </c>
      <c r="E588" t="s">
        <v>5</v>
      </c>
    </row>
    <row r="589" spans="1:5">
      <c r="A589" t="s">
        <v>0</v>
      </c>
      <c r="B589">
        <v>588</v>
      </c>
      <c r="C589" t="s">
        <v>1</v>
      </c>
      <c r="D589" t="s">
        <v>592</v>
      </c>
      <c r="E589" t="s">
        <v>5</v>
      </c>
    </row>
    <row r="590" spans="1:5">
      <c r="A590" t="s">
        <v>0</v>
      </c>
      <c r="B590">
        <v>589</v>
      </c>
      <c r="C590" t="s">
        <v>1</v>
      </c>
      <c r="D590" t="s">
        <v>593</v>
      </c>
      <c r="E590" t="s">
        <v>5</v>
      </c>
    </row>
    <row r="591" spans="1:5">
      <c r="A591" t="s">
        <v>0</v>
      </c>
      <c r="B591">
        <v>590</v>
      </c>
      <c r="C591" t="s">
        <v>1</v>
      </c>
      <c r="D591" t="s">
        <v>594</v>
      </c>
      <c r="E591" t="s">
        <v>5</v>
      </c>
    </row>
    <row r="592" spans="1:5">
      <c r="A592" t="s">
        <v>0</v>
      </c>
      <c r="B592">
        <v>591</v>
      </c>
      <c r="C592" t="s">
        <v>1</v>
      </c>
      <c r="D592" t="s">
        <v>595</v>
      </c>
      <c r="E592" t="s">
        <v>5</v>
      </c>
    </row>
    <row r="593" spans="1:5">
      <c r="A593" t="s">
        <v>0</v>
      </c>
      <c r="B593">
        <v>592</v>
      </c>
      <c r="C593" t="s">
        <v>1</v>
      </c>
      <c r="D593" t="s">
        <v>596</v>
      </c>
      <c r="E593" t="s">
        <v>5</v>
      </c>
    </row>
    <row r="594" spans="1:5">
      <c r="A594" t="s">
        <v>0</v>
      </c>
      <c r="B594">
        <v>593</v>
      </c>
      <c r="C594" t="s">
        <v>1</v>
      </c>
      <c r="D594" t="s">
        <v>597</v>
      </c>
      <c r="E594" t="s">
        <v>5</v>
      </c>
    </row>
    <row r="595" spans="1:5">
      <c r="A595" t="s">
        <v>0</v>
      </c>
      <c r="B595">
        <v>594</v>
      </c>
      <c r="C595" t="s">
        <v>1</v>
      </c>
      <c r="D595" t="s">
        <v>598</v>
      </c>
      <c r="E595" t="s">
        <v>5</v>
      </c>
    </row>
    <row r="596" spans="1:5">
      <c r="A596" t="s">
        <v>0</v>
      </c>
      <c r="B596">
        <v>595</v>
      </c>
      <c r="C596" t="s">
        <v>1</v>
      </c>
      <c r="D596" t="s">
        <v>599</v>
      </c>
      <c r="E596" t="s">
        <v>5</v>
      </c>
    </row>
    <row r="597" spans="1:5">
      <c r="A597" t="s">
        <v>0</v>
      </c>
      <c r="B597">
        <v>596</v>
      </c>
      <c r="C597" t="s">
        <v>1</v>
      </c>
      <c r="D597" t="s">
        <v>600</v>
      </c>
      <c r="E597" t="s">
        <v>5</v>
      </c>
    </row>
    <row r="598" spans="1:5">
      <c r="A598" t="s">
        <v>0</v>
      </c>
      <c r="B598">
        <v>597</v>
      </c>
      <c r="C598" t="s">
        <v>1</v>
      </c>
      <c r="D598" t="s">
        <v>601</v>
      </c>
      <c r="E598" t="s">
        <v>5</v>
      </c>
    </row>
    <row r="599" spans="1:5">
      <c r="A599" t="s">
        <v>0</v>
      </c>
      <c r="B599">
        <v>598</v>
      </c>
      <c r="C599" t="s">
        <v>1</v>
      </c>
      <c r="D599" t="s">
        <v>602</v>
      </c>
      <c r="E599" t="s">
        <v>5</v>
      </c>
    </row>
    <row r="600" spans="1:5">
      <c r="A600" t="s">
        <v>0</v>
      </c>
      <c r="B600">
        <v>599</v>
      </c>
      <c r="C600" t="s">
        <v>1</v>
      </c>
      <c r="D600" t="s">
        <v>603</v>
      </c>
      <c r="E600" t="s">
        <v>5</v>
      </c>
    </row>
    <row r="601" spans="1:5">
      <c r="A601" t="s">
        <v>0</v>
      </c>
      <c r="B601">
        <v>600</v>
      </c>
      <c r="C601" t="s">
        <v>1</v>
      </c>
      <c r="D601" t="s">
        <v>604</v>
      </c>
      <c r="E601" t="s">
        <v>5</v>
      </c>
    </row>
    <row r="602" spans="1:5">
      <c r="A602" t="s">
        <v>0</v>
      </c>
      <c r="B602">
        <v>601</v>
      </c>
      <c r="C602" t="s">
        <v>1</v>
      </c>
      <c r="D602" t="s">
        <v>605</v>
      </c>
      <c r="E602" t="s">
        <v>5</v>
      </c>
    </row>
    <row r="603" spans="1:5">
      <c r="A603" t="s">
        <v>0</v>
      </c>
      <c r="B603">
        <v>602</v>
      </c>
      <c r="C603" t="s">
        <v>1</v>
      </c>
      <c r="D603" t="s">
        <v>606</v>
      </c>
      <c r="E603" t="s">
        <v>5</v>
      </c>
    </row>
    <row r="604" spans="1:5">
      <c r="A604" t="s">
        <v>0</v>
      </c>
      <c r="B604">
        <v>603</v>
      </c>
      <c r="C604" t="s">
        <v>1</v>
      </c>
      <c r="D604" t="s">
        <v>607</v>
      </c>
      <c r="E604" t="s">
        <v>5</v>
      </c>
    </row>
    <row r="605" spans="1:5">
      <c r="A605" t="s">
        <v>0</v>
      </c>
      <c r="B605">
        <v>604</v>
      </c>
      <c r="C605" t="s">
        <v>1</v>
      </c>
      <c r="D605" t="s">
        <v>608</v>
      </c>
      <c r="E605" t="s">
        <v>5</v>
      </c>
    </row>
    <row r="606" spans="1:5">
      <c r="A606" t="s">
        <v>0</v>
      </c>
      <c r="B606">
        <v>605</v>
      </c>
      <c r="C606" t="s">
        <v>1</v>
      </c>
      <c r="D606" t="s">
        <v>609</v>
      </c>
      <c r="E606" t="s">
        <v>5</v>
      </c>
    </row>
    <row r="607" spans="1:5">
      <c r="A607" t="s">
        <v>0</v>
      </c>
      <c r="B607">
        <v>606</v>
      </c>
      <c r="C607" t="s">
        <v>1</v>
      </c>
      <c r="D607" t="s">
        <v>610</v>
      </c>
      <c r="E607" t="s">
        <v>5</v>
      </c>
    </row>
    <row r="608" spans="1:5">
      <c r="A608" t="s">
        <v>0</v>
      </c>
      <c r="B608">
        <v>607</v>
      </c>
      <c r="C608" t="s">
        <v>1</v>
      </c>
      <c r="D608" t="s">
        <v>611</v>
      </c>
      <c r="E608" t="s">
        <v>5</v>
      </c>
    </row>
    <row r="609" spans="1:5">
      <c r="A609" t="s">
        <v>0</v>
      </c>
      <c r="B609">
        <v>608</v>
      </c>
      <c r="C609" t="s">
        <v>1</v>
      </c>
      <c r="D609" t="s">
        <v>612</v>
      </c>
      <c r="E609" t="s">
        <v>5</v>
      </c>
    </row>
    <row r="610" spans="1:5">
      <c r="A610" t="s">
        <v>0</v>
      </c>
      <c r="B610">
        <v>609</v>
      </c>
      <c r="C610" t="s">
        <v>1</v>
      </c>
      <c r="D610" t="s">
        <v>613</v>
      </c>
      <c r="E610" t="s">
        <v>5</v>
      </c>
    </row>
    <row r="611" spans="1:5">
      <c r="A611" t="s">
        <v>0</v>
      </c>
      <c r="B611">
        <v>610</v>
      </c>
      <c r="C611" t="s">
        <v>1</v>
      </c>
      <c r="D611" t="s">
        <v>614</v>
      </c>
      <c r="E611" t="s">
        <v>5</v>
      </c>
    </row>
    <row r="612" spans="1:5">
      <c r="A612" t="s">
        <v>0</v>
      </c>
      <c r="B612">
        <v>611</v>
      </c>
      <c r="C612" t="s">
        <v>1</v>
      </c>
      <c r="D612" t="s">
        <v>615</v>
      </c>
      <c r="E612" t="s">
        <v>5</v>
      </c>
    </row>
    <row r="613" spans="1:5">
      <c r="A613" t="s">
        <v>0</v>
      </c>
      <c r="B613">
        <v>612</v>
      </c>
      <c r="C613" t="s">
        <v>1</v>
      </c>
      <c r="D613" t="s">
        <v>616</v>
      </c>
      <c r="E613" t="s">
        <v>5</v>
      </c>
    </row>
    <row r="614" spans="1:5">
      <c r="A614" t="s">
        <v>0</v>
      </c>
      <c r="B614">
        <v>613</v>
      </c>
      <c r="C614" t="s">
        <v>1</v>
      </c>
      <c r="D614" t="s">
        <v>617</v>
      </c>
      <c r="E614" t="s">
        <v>5</v>
      </c>
    </row>
    <row r="615" spans="1:5">
      <c r="A615" t="s">
        <v>0</v>
      </c>
      <c r="B615">
        <v>614</v>
      </c>
      <c r="C615" t="s">
        <v>1</v>
      </c>
      <c r="D615" t="s">
        <v>618</v>
      </c>
      <c r="E615" t="s">
        <v>5</v>
      </c>
    </row>
    <row r="616" spans="1:5">
      <c r="A616" t="s">
        <v>0</v>
      </c>
      <c r="B616">
        <v>615</v>
      </c>
      <c r="C616" t="s">
        <v>1</v>
      </c>
      <c r="D616" t="s">
        <v>619</v>
      </c>
      <c r="E616" t="s">
        <v>5</v>
      </c>
    </row>
    <row r="617" spans="1:5">
      <c r="A617" t="s">
        <v>0</v>
      </c>
      <c r="B617">
        <v>616</v>
      </c>
      <c r="C617" t="s">
        <v>1</v>
      </c>
      <c r="D617" t="s">
        <v>620</v>
      </c>
      <c r="E617" t="s">
        <v>5</v>
      </c>
    </row>
    <row r="618" spans="1:5">
      <c r="A618" t="s">
        <v>0</v>
      </c>
      <c r="B618">
        <v>617</v>
      </c>
      <c r="C618" t="s">
        <v>1</v>
      </c>
      <c r="D618" t="s">
        <v>621</v>
      </c>
      <c r="E618" t="s">
        <v>5</v>
      </c>
    </row>
    <row r="619" spans="1:5">
      <c r="A619" t="s">
        <v>0</v>
      </c>
      <c r="B619">
        <v>618</v>
      </c>
      <c r="C619" t="s">
        <v>1</v>
      </c>
      <c r="D619" t="s">
        <v>622</v>
      </c>
      <c r="E619" t="s">
        <v>5</v>
      </c>
    </row>
    <row r="620" spans="1:5">
      <c r="A620" t="s">
        <v>0</v>
      </c>
      <c r="B620">
        <v>619</v>
      </c>
      <c r="C620" t="s">
        <v>1</v>
      </c>
      <c r="D620" t="s">
        <v>623</v>
      </c>
      <c r="E620" t="s">
        <v>5</v>
      </c>
    </row>
    <row r="621" spans="1:5">
      <c r="A621" t="s">
        <v>0</v>
      </c>
      <c r="B621">
        <v>620</v>
      </c>
      <c r="C621" t="s">
        <v>1</v>
      </c>
      <c r="D621" t="s">
        <v>624</v>
      </c>
      <c r="E621" t="s">
        <v>5</v>
      </c>
    </row>
    <row r="622" spans="1:5">
      <c r="A622" t="s">
        <v>0</v>
      </c>
      <c r="B622">
        <v>621</v>
      </c>
      <c r="C622" t="s">
        <v>1</v>
      </c>
      <c r="D622" t="s">
        <v>625</v>
      </c>
      <c r="E622" t="s">
        <v>5</v>
      </c>
    </row>
    <row r="623" spans="1:5">
      <c r="A623" t="s">
        <v>0</v>
      </c>
      <c r="B623">
        <v>622</v>
      </c>
      <c r="C623" t="s">
        <v>1</v>
      </c>
      <c r="D623" t="s">
        <v>626</v>
      </c>
      <c r="E623" t="s">
        <v>5</v>
      </c>
    </row>
    <row r="624" spans="1:5">
      <c r="A624" t="s">
        <v>0</v>
      </c>
      <c r="B624">
        <v>623</v>
      </c>
      <c r="C624" t="s">
        <v>1</v>
      </c>
      <c r="D624" t="s">
        <v>627</v>
      </c>
      <c r="E624" t="s">
        <v>5</v>
      </c>
    </row>
    <row r="625" spans="1:5">
      <c r="A625" t="s">
        <v>0</v>
      </c>
      <c r="B625">
        <v>624</v>
      </c>
      <c r="C625" t="s">
        <v>1</v>
      </c>
      <c r="D625" t="s">
        <v>628</v>
      </c>
      <c r="E625" t="s">
        <v>5</v>
      </c>
    </row>
    <row r="626" spans="1:5">
      <c r="A626" t="s">
        <v>0</v>
      </c>
      <c r="B626">
        <v>625</v>
      </c>
      <c r="C626" t="s">
        <v>1</v>
      </c>
      <c r="D626" t="s">
        <v>629</v>
      </c>
      <c r="E626" t="s">
        <v>5</v>
      </c>
    </row>
    <row r="627" spans="1:5">
      <c r="A627" t="s">
        <v>0</v>
      </c>
      <c r="B627">
        <v>626</v>
      </c>
      <c r="C627" t="s">
        <v>1</v>
      </c>
      <c r="D627" t="s">
        <v>630</v>
      </c>
      <c r="E627" t="s">
        <v>5</v>
      </c>
    </row>
    <row r="628" spans="1:5">
      <c r="A628" t="s">
        <v>0</v>
      </c>
      <c r="B628">
        <v>627</v>
      </c>
      <c r="C628" t="s">
        <v>1</v>
      </c>
      <c r="D628" t="s">
        <v>631</v>
      </c>
      <c r="E628" t="s">
        <v>5</v>
      </c>
    </row>
    <row r="629" spans="1:5">
      <c r="A629" t="s">
        <v>0</v>
      </c>
      <c r="B629">
        <v>628</v>
      </c>
      <c r="C629" t="s">
        <v>1</v>
      </c>
      <c r="D629" t="s">
        <v>632</v>
      </c>
      <c r="E629" t="s">
        <v>5</v>
      </c>
    </row>
    <row r="630" spans="1:5">
      <c r="A630" t="s">
        <v>0</v>
      </c>
      <c r="B630">
        <v>629</v>
      </c>
      <c r="C630" t="s">
        <v>1</v>
      </c>
      <c r="D630" t="s">
        <v>633</v>
      </c>
      <c r="E630" t="s">
        <v>5</v>
      </c>
    </row>
    <row r="631" spans="1:5">
      <c r="A631" t="s">
        <v>0</v>
      </c>
      <c r="B631">
        <v>630</v>
      </c>
      <c r="C631" t="s">
        <v>1</v>
      </c>
      <c r="D631" t="s">
        <v>634</v>
      </c>
      <c r="E631" t="s">
        <v>5</v>
      </c>
    </row>
    <row r="632" spans="1:5">
      <c r="A632" t="s">
        <v>0</v>
      </c>
      <c r="B632">
        <v>631</v>
      </c>
      <c r="C632" t="s">
        <v>1</v>
      </c>
      <c r="D632" t="s">
        <v>635</v>
      </c>
      <c r="E632" t="s">
        <v>5</v>
      </c>
    </row>
    <row r="633" spans="1:5">
      <c r="A633" t="s">
        <v>0</v>
      </c>
      <c r="B633">
        <v>632</v>
      </c>
      <c r="C633" t="s">
        <v>1</v>
      </c>
      <c r="D633" t="s">
        <v>636</v>
      </c>
      <c r="E633" t="s">
        <v>5</v>
      </c>
    </row>
    <row r="634" spans="1:5">
      <c r="A634" t="s">
        <v>0</v>
      </c>
      <c r="B634">
        <v>633</v>
      </c>
      <c r="C634" t="s">
        <v>1</v>
      </c>
      <c r="D634" t="s">
        <v>637</v>
      </c>
      <c r="E634" t="s">
        <v>5</v>
      </c>
    </row>
    <row r="635" spans="1:5">
      <c r="A635" t="s">
        <v>0</v>
      </c>
      <c r="B635">
        <v>634</v>
      </c>
      <c r="C635" t="s">
        <v>1</v>
      </c>
      <c r="D635" t="s">
        <v>638</v>
      </c>
      <c r="E635" t="s">
        <v>5</v>
      </c>
    </row>
    <row r="636" spans="1:5">
      <c r="A636" t="s">
        <v>0</v>
      </c>
      <c r="B636">
        <v>635</v>
      </c>
      <c r="C636" t="s">
        <v>1</v>
      </c>
      <c r="D636" t="s">
        <v>639</v>
      </c>
      <c r="E636" t="s">
        <v>5</v>
      </c>
    </row>
    <row r="637" spans="1:5">
      <c r="A637" t="s">
        <v>0</v>
      </c>
      <c r="B637">
        <v>636</v>
      </c>
      <c r="C637" t="s">
        <v>1</v>
      </c>
      <c r="D637" t="s">
        <v>640</v>
      </c>
      <c r="E637" t="s">
        <v>5</v>
      </c>
    </row>
    <row r="638" spans="1:5">
      <c r="A638" t="s">
        <v>0</v>
      </c>
      <c r="B638">
        <v>637</v>
      </c>
      <c r="C638" t="s">
        <v>1</v>
      </c>
      <c r="D638" t="s">
        <v>641</v>
      </c>
      <c r="E638" t="s">
        <v>5</v>
      </c>
    </row>
    <row r="639" spans="1:5">
      <c r="A639" t="s">
        <v>0</v>
      </c>
      <c r="B639">
        <v>638</v>
      </c>
      <c r="C639" t="s">
        <v>1</v>
      </c>
      <c r="D639" t="s">
        <v>642</v>
      </c>
      <c r="E639" t="s">
        <v>5</v>
      </c>
    </row>
    <row r="640" spans="1:5">
      <c r="A640" t="s">
        <v>0</v>
      </c>
      <c r="B640">
        <v>639</v>
      </c>
      <c r="C640" t="s">
        <v>1</v>
      </c>
      <c r="D640" t="s">
        <v>643</v>
      </c>
      <c r="E640" t="s">
        <v>5</v>
      </c>
    </row>
    <row r="641" spans="1:5">
      <c r="A641" t="s">
        <v>0</v>
      </c>
      <c r="B641">
        <v>640</v>
      </c>
      <c r="C641" t="s">
        <v>1</v>
      </c>
      <c r="D641" t="s">
        <v>644</v>
      </c>
      <c r="E641" t="s">
        <v>5</v>
      </c>
    </row>
    <row r="642" spans="1:5">
      <c r="A642" t="s">
        <v>0</v>
      </c>
      <c r="B642">
        <v>641</v>
      </c>
      <c r="C642" t="s">
        <v>1</v>
      </c>
      <c r="D642" t="s">
        <v>645</v>
      </c>
      <c r="E642" t="s">
        <v>5</v>
      </c>
    </row>
    <row r="643" spans="1:5">
      <c r="A643" t="s">
        <v>0</v>
      </c>
      <c r="B643">
        <v>642</v>
      </c>
      <c r="C643" t="s">
        <v>1</v>
      </c>
      <c r="D643" t="s">
        <v>646</v>
      </c>
      <c r="E643" t="s">
        <v>5</v>
      </c>
    </row>
    <row r="644" spans="1:5">
      <c r="A644" t="s">
        <v>0</v>
      </c>
      <c r="B644">
        <v>643</v>
      </c>
      <c r="C644" t="s">
        <v>1</v>
      </c>
      <c r="D644" t="s">
        <v>647</v>
      </c>
      <c r="E644" t="s">
        <v>5</v>
      </c>
    </row>
    <row r="645" spans="1:5">
      <c r="A645" t="s">
        <v>0</v>
      </c>
      <c r="B645">
        <v>644</v>
      </c>
      <c r="C645" t="s">
        <v>1</v>
      </c>
      <c r="D645" t="s">
        <v>648</v>
      </c>
      <c r="E645" t="s">
        <v>5</v>
      </c>
    </row>
    <row r="646" spans="1:5">
      <c r="A646" t="s">
        <v>0</v>
      </c>
      <c r="B646">
        <v>645</v>
      </c>
      <c r="C646" t="s">
        <v>1</v>
      </c>
      <c r="D646" t="s">
        <v>649</v>
      </c>
      <c r="E646" t="s">
        <v>5</v>
      </c>
    </row>
    <row r="647" spans="1:5">
      <c r="A647" t="s">
        <v>0</v>
      </c>
      <c r="B647">
        <v>646</v>
      </c>
      <c r="C647" t="s">
        <v>1</v>
      </c>
      <c r="D647" t="s">
        <v>650</v>
      </c>
      <c r="E647" t="s">
        <v>5</v>
      </c>
    </row>
    <row r="648" spans="1:5">
      <c r="A648" t="s">
        <v>0</v>
      </c>
      <c r="B648">
        <v>647</v>
      </c>
      <c r="C648" t="s">
        <v>1</v>
      </c>
      <c r="D648" t="s">
        <v>651</v>
      </c>
      <c r="E648" t="s">
        <v>5</v>
      </c>
    </row>
    <row r="649" spans="1:5">
      <c r="A649" t="s">
        <v>0</v>
      </c>
      <c r="B649">
        <v>648</v>
      </c>
      <c r="C649" t="s">
        <v>1</v>
      </c>
      <c r="D649" t="s">
        <v>652</v>
      </c>
      <c r="E649" t="s">
        <v>5</v>
      </c>
    </row>
    <row r="650" spans="1:5">
      <c r="A650" t="s">
        <v>0</v>
      </c>
      <c r="B650">
        <v>649</v>
      </c>
      <c r="C650" t="s">
        <v>1</v>
      </c>
      <c r="D650" t="s">
        <v>653</v>
      </c>
      <c r="E650" t="s">
        <v>5</v>
      </c>
    </row>
    <row r="651" spans="1:5">
      <c r="A651" t="s">
        <v>0</v>
      </c>
      <c r="B651">
        <v>650</v>
      </c>
      <c r="C651" t="s">
        <v>1</v>
      </c>
      <c r="D651" t="s">
        <v>654</v>
      </c>
      <c r="E651" t="s">
        <v>5</v>
      </c>
    </row>
    <row r="652" spans="1:5">
      <c r="A652" t="s">
        <v>0</v>
      </c>
      <c r="B652">
        <v>651</v>
      </c>
      <c r="C652" t="s">
        <v>1</v>
      </c>
      <c r="D652" t="s">
        <v>655</v>
      </c>
      <c r="E652" t="s">
        <v>5</v>
      </c>
    </row>
    <row r="653" spans="1:5">
      <c r="A653" t="s">
        <v>0</v>
      </c>
      <c r="B653">
        <v>652</v>
      </c>
      <c r="C653" t="s">
        <v>1</v>
      </c>
      <c r="D653" t="s">
        <v>656</v>
      </c>
      <c r="E653" t="s">
        <v>5</v>
      </c>
    </row>
    <row r="654" spans="1:5">
      <c r="A654" t="s">
        <v>0</v>
      </c>
      <c r="B654">
        <v>653</v>
      </c>
      <c r="C654" t="s">
        <v>1</v>
      </c>
      <c r="D654" t="s">
        <v>657</v>
      </c>
      <c r="E654" t="s">
        <v>5</v>
      </c>
    </row>
    <row r="655" spans="1:5">
      <c r="A655" t="s">
        <v>0</v>
      </c>
      <c r="B655">
        <v>654</v>
      </c>
      <c r="C655" t="s">
        <v>1</v>
      </c>
      <c r="D655" t="s">
        <v>658</v>
      </c>
      <c r="E655" t="s">
        <v>5</v>
      </c>
    </row>
    <row r="656" spans="1:5">
      <c r="A656" t="s">
        <v>0</v>
      </c>
      <c r="B656">
        <v>655</v>
      </c>
      <c r="C656" t="s">
        <v>1</v>
      </c>
      <c r="D656" t="s">
        <v>659</v>
      </c>
      <c r="E656" t="s">
        <v>5</v>
      </c>
    </row>
    <row r="657" spans="1:5">
      <c r="A657" t="s">
        <v>0</v>
      </c>
      <c r="B657">
        <v>656</v>
      </c>
      <c r="C657" t="s">
        <v>1</v>
      </c>
      <c r="D657" t="s">
        <v>660</v>
      </c>
      <c r="E657" t="s">
        <v>5</v>
      </c>
    </row>
    <row r="658" spans="1:5">
      <c r="A658" t="s">
        <v>0</v>
      </c>
      <c r="B658">
        <v>657</v>
      </c>
      <c r="C658" t="s">
        <v>1</v>
      </c>
      <c r="D658" t="s">
        <v>661</v>
      </c>
      <c r="E658" t="s">
        <v>5</v>
      </c>
    </row>
    <row r="659" spans="1:5">
      <c r="A659" t="s">
        <v>0</v>
      </c>
      <c r="B659">
        <v>658</v>
      </c>
      <c r="C659" t="s">
        <v>1</v>
      </c>
      <c r="D659" t="s">
        <v>662</v>
      </c>
      <c r="E659" t="s">
        <v>5</v>
      </c>
    </row>
    <row r="660" spans="1:5">
      <c r="A660" t="s">
        <v>0</v>
      </c>
      <c r="B660">
        <v>659</v>
      </c>
      <c r="C660" t="s">
        <v>1</v>
      </c>
      <c r="D660" t="s">
        <v>663</v>
      </c>
      <c r="E660" t="s">
        <v>5</v>
      </c>
    </row>
    <row r="661" spans="1:5">
      <c r="A661" t="s">
        <v>0</v>
      </c>
      <c r="B661">
        <v>660</v>
      </c>
      <c r="C661" t="s">
        <v>1</v>
      </c>
      <c r="D661" t="s">
        <v>664</v>
      </c>
      <c r="E661" t="s">
        <v>5</v>
      </c>
    </row>
    <row r="662" spans="1:5">
      <c r="A662" t="s">
        <v>0</v>
      </c>
      <c r="B662">
        <v>661</v>
      </c>
      <c r="C662" t="s">
        <v>1</v>
      </c>
      <c r="D662" t="s">
        <v>665</v>
      </c>
      <c r="E662" t="s">
        <v>5</v>
      </c>
    </row>
    <row r="663" spans="1:5">
      <c r="A663" t="s">
        <v>0</v>
      </c>
      <c r="B663">
        <v>662</v>
      </c>
      <c r="C663" t="s">
        <v>1</v>
      </c>
      <c r="D663" t="s">
        <v>666</v>
      </c>
      <c r="E663" t="s">
        <v>5</v>
      </c>
    </row>
    <row r="664" spans="1:5">
      <c r="A664" t="s">
        <v>0</v>
      </c>
      <c r="B664">
        <v>663</v>
      </c>
      <c r="C664" t="s">
        <v>1</v>
      </c>
      <c r="D664" t="s">
        <v>667</v>
      </c>
      <c r="E664" t="s">
        <v>5</v>
      </c>
    </row>
    <row r="665" spans="1:5">
      <c r="A665" t="s">
        <v>0</v>
      </c>
      <c r="B665">
        <v>664</v>
      </c>
      <c r="C665" t="s">
        <v>1</v>
      </c>
      <c r="D665" t="s">
        <v>668</v>
      </c>
      <c r="E665" t="s">
        <v>5</v>
      </c>
    </row>
    <row r="666" spans="1:5">
      <c r="A666" t="s">
        <v>0</v>
      </c>
      <c r="B666">
        <v>665</v>
      </c>
      <c r="C666" t="s">
        <v>1</v>
      </c>
      <c r="D666" t="s">
        <v>669</v>
      </c>
      <c r="E666" t="s">
        <v>5</v>
      </c>
    </row>
    <row r="667" spans="1:5">
      <c r="A667" t="s">
        <v>0</v>
      </c>
      <c r="B667">
        <v>666</v>
      </c>
      <c r="C667" t="s">
        <v>1</v>
      </c>
      <c r="D667" t="s">
        <v>670</v>
      </c>
      <c r="E667" t="s">
        <v>5</v>
      </c>
    </row>
    <row r="668" spans="1:5">
      <c r="A668" t="s">
        <v>0</v>
      </c>
      <c r="B668">
        <v>667</v>
      </c>
      <c r="C668" t="s">
        <v>1</v>
      </c>
      <c r="D668" t="s">
        <v>671</v>
      </c>
      <c r="E668" t="s">
        <v>5</v>
      </c>
    </row>
    <row r="669" spans="1:5">
      <c r="A669" t="s">
        <v>0</v>
      </c>
      <c r="B669">
        <v>668</v>
      </c>
      <c r="C669" t="s">
        <v>1</v>
      </c>
      <c r="D669" t="s">
        <v>672</v>
      </c>
      <c r="E669" t="s">
        <v>5</v>
      </c>
    </row>
    <row r="670" spans="1:5">
      <c r="A670" t="s">
        <v>0</v>
      </c>
      <c r="B670">
        <v>669</v>
      </c>
      <c r="C670" t="s">
        <v>1</v>
      </c>
      <c r="D670" t="s">
        <v>673</v>
      </c>
      <c r="E670" t="s">
        <v>5</v>
      </c>
    </row>
    <row r="671" spans="1:5">
      <c r="A671" t="s">
        <v>0</v>
      </c>
      <c r="B671">
        <v>670</v>
      </c>
      <c r="C671" t="s">
        <v>1</v>
      </c>
      <c r="D671" t="s">
        <v>674</v>
      </c>
      <c r="E671" t="s">
        <v>5</v>
      </c>
    </row>
    <row r="672" spans="1:5">
      <c r="A672" t="s">
        <v>0</v>
      </c>
      <c r="B672">
        <v>671</v>
      </c>
      <c r="C672" t="s">
        <v>1</v>
      </c>
      <c r="D672" t="s">
        <v>675</v>
      </c>
      <c r="E672" t="s">
        <v>5</v>
      </c>
    </row>
    <row r="673" spans="1:5">
      <c r="A673" t="s">
        <v>0</v>
      </c>
      <c r="B673">
        <v>672</v>
      </c>
      <c r="C673" t="s">
        <v>1</v>
      </c>
      <c r="D673" t="s">
        <v>676</v>
      </c>
      <c r="E673" t="s">
        <v>5</v>
      </c>
    </row>
    <row r="674" spans="1:5">
      <c r="A674" t="s">
        <v>0</v>
      </c>
      <c r="B674">
        <v>673</v>
      </c>
      <c r="C674" t="s">
        <v>1</v>
      </c>
      <c r="D674" t="s">
        <v>677</v>
      </c>
      <c r="E674" t="s">
        <v>5</v>
      </c>
    </row>
    <row r="675" spans="1:5">
      <c r="A675" t="s">
        <v>0</v>
      </c>
      <c r="B675">
        <v>674</v>
      </c>
      <c r="C675" t="s">
        <v>1</v>
      </c>
      <c r="D675" t="s">
        <v>678</v>
      </c>
      <c r="E675" t="s">
        <v>5</v>
      </c>
    </row>
    <row r="676" spans="1:5">
      <c r="A676" t="s">
        <v>0</v>
      </c>
      <c r="B676">
        <v>675</v>
      </c>
      <c r="C676" t="s">
        <v>1</v>
      </c>
      <c r="D676" t="s">
        <v>679</v>
      </c>
      <c r="E676" t="s">
        <v>5</v>
      </c>
    </row>
    <row r="677" spans="1:5">
      <c r="A677" t="s">
        <v>0</v>
      </c>
      <c r="B677">
        <v>676</v>
      </c>
      <c r="C677" t="s">
        <v>1</v>
      </c>
      <c r="D677" t="s">
        <v>680</v>
      </c>
      <c r="E677" t="s">
        <v>5</v>
      </c>
    </row>
    <row r="678" spans="1:5">
      <c r="A678" t="s">
        <v>0</v>
      </c>
      <c r="B678">
        <v>677</v>
      </c>
      <c r="C678" t="s">
        <v>1</v>
      </c>
      <c r="D678" t="s">
        <v>681</v>
      </c>
      <c r="E678" t="s">
        <v>5</v>
      </c>
    </row>
    <row r="679" spans="1:5">
      <c r="A679" t="s">
        <v>0</v>
      </c>
      <c r="B679">
        <v>678</v>
      </c>
      <c r="C679" t="s">
        <v>1</v>
      </c>
      <c r="D679" t="s">
        <v>682</v>
      </c>
      <c r="E679" t="s">
        <v>5</v>
      </c>
    </row>
    <row r="680" spans="1:5">
      <c r="A680" t="s">
        <v>0</v>
      </c>
      <c r="B680">
        <v>679</v>
      </c>
      <c r="C680" t="s">
        <v>1</v>
      </c>
      <c r="D680" t="s">
        <v>683</v>
      </c>
      <c r="E680" t="s">
        <v>5</v>
      </c>
    </row>
    <row r="681" spans="1:5">
      <c r="A681" t="s">
        <v>0</v>
      </c>
      <c r="B681">
        <v>680</v>
      </c>
      <c r="C681" t="s">
        <v>1</v>
      </c>
      <c r="D681" t="s">
        <v>684</v>
      </c>
      <c r="E681" t="s">
        <v>5</v>
      </c>
    </row>
    <row r="682" spans="1:5">
      <c r="A682" t="s">
        <v>0</v>
      </c>
      <c r="B682">
        <v>681</v>
      </c>
      <c r="C682" t="s">
        <v>1</v>
      </c>
      <c r="D682" t="s">
        <v>685</v>
      </c>
      <c r="E682" t="s">
        <v>5</v>
      </c>
    </row>
    <row r="683" spans="1:5">
      <c r="A683" t="s">
        <v>0</v>
      </c>
      <c r="B683">
        <v>682</v>
      </c>
      <c r="C683" t="s">
        <v>1</v>
      </c>
      <c r="D683" t="s">
        <v>686</v>
      </c>
      <c r="E683" t="s">
        <v>5</v>
      </c>
    </row>
    <row r="684" spans="1:5">
      <c r="A684" t="s">
        <v>0</v>
      </c>
      <c r="B684">
        <v>683</v>
      </c>
      <c r="C684" t="s">
        <v>1</v>
      </c>
      <c r="D684" t="s">
        <v>687</v>
      </c>
      <c r="E684" t="s">
        <v>5</v>
      </c>
    </row>
    <row r="685" spans="1:5">
      <c r="A685" t="s">
        <v>0</v>
      </c>
      <c r="B685">
        <v>684</v>
      </c>
      <c r="C685" t="s">
        <v>1</v>
      </c>
      <c r="D685" t="s">
        <v>688</v>
      </c>
      <c r="E685" t="s">
        <v>5</v>
      </c>
    </row>
    <row r="686" spans="1:5">
      <c r="A686" t="s">
        <v>0</v>
      </c>
      <c r="B686">
        <v>685</v>
      </c>
      <c r="C686" t="s">
        <v>1</v>
      </c>
      <c r="D686" t="s">
        <v>689</v>
      </c>
      <c r="E686" t="s">
        <v>5</v>
      </c>
    </row>
    <row r="687" spans="1:5">
      <c r="A687" t="s">
        <v>0</v>
      </c>
      <c r="B687">
        <v>686</v>
      </c>
      <c r="C687" t="s">
        <v>1</v>
      </c>
      <c r="D687" t="s">
        <v>690</v>
      </c>
      <c r="E687" t="s">
        <v>5</v>
      </c>
    </row>
    <row r="688" spans="1:5">
      <c r="A688" t="s">
        <v>0</v>
      </c>
      <c r="B688">
        <v>687</v>
      </c>
      <c r="C688" t="s">
        <v>1</v>
      </c>
      <c r="D688" t="s">
        <v>691</v>
      </c>
      <c r="E688" t="s">
        <v>5</v>
      </c>
    </row>
    <row r="689" spans="1:5">
      <c r="A689" t="s">
        <v>0</v>
      </c>
      <c r="B689">
        <v>688</v>
      </c>
      <c r="C689" t="s">
        <v>1</v>
      </c>
      <c r="D689" t="s">
        <v>692</v>
      </c>
      <c r="E689" t="s">
        <v>5</v>
      </c>
    </row>
    <row r="690" spans="1:5">
      <c r="A690" t="s">
        <v>0</v>
      </c>
      <c r="B690">
        <v>689</v>
      </c>
      <c r="C690" t="s">
        <v>1</v>
      </c>
      <c r="D690" t="s">
        <v>693</v>
      </c>
      <c r="E690" t="s">
        <v>5</v>
      </c>
    </row>
    <row r="691" spans="1:5">
      <c r="A691" t="s">
        <v>0</v>
      </c>
      <c r="B691">
        <v>690</v>
      </c>
      <c r="C691" t="s">
        <v>1</v>
      </c>
      <c r="D691" t="s">
        <v>694</v>
      </c>
      <c r="E691" t="s">
        <v>5</v>
      </c>
    </row>
    <row r="692" spans="1:5">
      <c r="A692" t="s">
        <v>0</v>
      </c>
      <c r="B692">
        <v>691</v>
      </c>
      <c r="C692" t="s">
        <v>1</v>
      </c>
      <c r="D692" t="s">
        <v>695</v>
      </c>
      <c r="E692" t="s">
        <v>5</v>
      </c>
    </row>
    <row r="693" spans="1:5">
      <c r="A693" t="s">
        <v>0</v>
      </c>
      <c r="B693">
        <v>692</v>
      </c>
      <c r="C693" t="s">
        <v>1</v>
      </c>
      <c r="D693" t="s">
        <v>696</v>
      </c>
      <c r="E693" t="s">
        <v>5</v>
      </c>
    </row>
    <row r="694" spans="1:5">
      <c r="A694" t="s">
        <v>0</v>
      </c>
      <c r="B694">
        <v>693</v>
      </c>
      <c r="C694" t="s">
        <v>1</v>
      </c>
      <c r="D694" t="s">
        <v>697</v>
      </c>
      <c r="E694" t="s">
        <v>5</v>
      </c>
    </row>
    <row r="695" spans="1:5">
      <c r="A695" t="s">
        <v>0</v>
      </c>
      <c r="B695">
        <v>694</v>
      </c>
      <c r="C695" t="s">
        <v>1</v>
      </c>
      <c r="D695" t="s">
        <v>698</v>
      </c>
      <c r="E695" t="s">
        <v>5</v>
      </c>
    </row>
    <row r="696" spans="1:5">
      <c r="A696" t="s">
        <v>0</v>
      </c>
      <c r="B696">
        <v>695</v>
      </c>
      <c r="C696" t="s">
        <v>1</v>
      </c>
      <c r="D696" t="s">
        <v>699</v>
      </c>
      <c r="E696" t="s">
        <v>5</v>
      </c>
    </row>
    <row r="697" spans="1:5">
      <c r="A697" t="s">
        <v>0</v>
      </c>
      <c r="B697">
        <v>696</v>
      </c>
      <c r="C697" t="s">
        <v>1</v>
      </c>
      <c r="D697" t="s">
        <v>700</v>
      </c>
      <c r="E697" t="s">
        <v>5</v>
      </c>
    </row>
    <row r="698" spans="1:5">
      <c r="A698" t="s">
        <v>0</v>
      </c>
      <c r="B698">
        <v>697</v>
      </c>
      <c r="C698" t="s">
        <v>1</v>
      </c>
      <c r="D698" t="s">
        <v>701</v>
      </c>
      <c r="E698" t="s">
        <v>5</v>
      </c>
    </row>
    <row r="699" spans="1:5">
      <c r="A699" t="s">
        <v>0</v>
      </c>
      <c r="B699">
        <v>698</v>
      </c>
      <c r="C699" t="s">
        <v>1</v>
      </c>
      <c r="D699" t="s">
        <v>702</v>
      </c>
      <c r="E699" t="s">
        <v>5</v>
      </c>
    </row>
    <row r="700" spans="1:5">
      <c r="A700" t="s">
        <v>0</v>
      </c>
      <c r="B700">
        <v>699</v>
      </c>
      <c r="C700" t="s">
        <v>1</v>
      </c>
      <c r="D700" t="s">
        <v>703</v>
      </c>
      <c r="E700" t="s">
        <v>5</v>
      </c>
    </row>
    <row r="701" spans="1:5">
      <c r="A701" t="s">
        <v>0</v>
      </c>
      <c r="B701">
        <v>700</v>
      </c>
      <c r="C701" t="s">
        <v>1</v>
      </c>
      <c r="D701" t="s">
        <v>704</v>
      </c>
      <c r="E701" t="s">
        <v>5</v>
      </c>
    </row>
    <row r="702" spans="1:5">
      <c r="A702" t="s">
        <v>0</v>
      </c>
      <c r="B702">
        <v>701</v>
      </c>
      <c r="C702" t="s">
        <v>1</v>
      </c>
      <c r="D702" t="s">
        <v>705</v>
      </c>
      <c r="E702" t="s">
        <v>5</v>
      </c>
    </row>
    <row r="703" spans="1:5">
      <c r="A703" t="s">
        <v>0</v>
      </c>
      <c r="B703">
        <v>702</v>
      </c>
      <c r="C703" t="s">
        <v>1</v>
      </c>
      <c r="D703" t="s">
        <v>706</v>
      </c>
      <c r="E703" t="s">
        <v>5</v>
      </c>
    </row>
    <row r="704" spans="1:5">
      <c r="A704" t="s">
        <v>0</v>
      </c>
      <c r="B704">
        <v>703</v>
      </c>
      <c r="C704" t="s">
        <v>1</v>
      </c>
      <c r="D704" t="s">
        <v>707</v>
      </c>
      <c r="E704" t="s">
        <v>5</v>
      </c>
    </row>
    <row r="705" spans="1:5">
      <c r="A705" t="s">
        <v>0</v>
      </c>
      <c r="B705">
        <v>704</v>
      </c>
      <c r="C705" t="s">
        <v>1</v>
      </c>
      <c r="D705" t="s">
        <v>708</v>
      </c>
      <c r="E705" t="s">
        <v>5</v>
      </c>
    </row>
    <row r="706" spans="1:5">
      <c r="A706" t="s">
        <v>0</v>
      </c>
      <c r="B706">
        <v>705</v>
      </c>
      <c r="C706" t="s">
        <v>1</v>
      </c>
      <c r="D706" t="s">
        <v>709</v>
      </c>
      <c r="E706" t="s">
        <v>5</v>
      </c>
    </row>
    <row r="707" spans="1:5">
      <c r="A707" t="s">
        <v>0</v>
      </c>
      <c r="B707">
        <v>706</v>
      </c>
      <c r="C707" t="s">
        <v>1</v>
      </c>
      <c r="D707" t="s">
        <v>710</v>
      </c>
      <c r="E707" t="s">
        <v>5</v>
      </c>
    </row>
    <row r="708" spans="1:5">
      <c r="A708" t="s">
        <v>0</v>
      </c>
      <c r="B708">
        <v>707</v>
      </c>
      <c r="C708" t="s">
        <v>1</v>
      </c>
      <c r="D708" t="s">
        <v>711</v>
      </c>
      <c r="E708" t="s">
        <v>5</v>
      </c>
    </row>
    <row r="709" spans="1:5">
      <c r="A709" t="s">
        <v>0</v>
      </c>
      <c r="B709">
        <v>708</v>
      </c>
      <c r="C709" t="s">
        <v>1</v>
      </c>
      <c r="D709" t="s">
        <v>712</v>
      </c>
      <c r="E709" t="s">
        <v>5</v>
      </c>
    </row>
    <row r="710" spans="1:5">
      <c r="A710" t="s">
        <v>0</v>
      </c>
      <c r="B710">
        <v>709</v>
      </c>
      <c r="C710" t="s">
        <v>1</v>
      </c>
      <c r="D710" t="s">
        <v>713</v>
      </c>
      <c r="E710" t="s">
        <v>5</v>
      </c>
    </row>
    <row r="711" spans="1:5">
      <c r="A711" t="s">
        <v>0</v>
      </c>
      <c r="B711">
        <v>710</v>
      </c>
      <c r="C711" t="s">
        <v>1</v>
      </c>
      <c r="D711" t="s">
        <v>714</v>
      </c>
      <c r="E711" t="s">
        <v>5</v>
      </c>
    </row>
    <row r="712" spans="1:5">
      <c r="A712" t="s">
        <v>0</v>
      </c>
      <c r="B712">
        <v>711</v>
      </c>
      <c r="C712" t="s">
        <v>1</v>
      </c>
      <c r="D712" t="s">
        <v>715</v>
      </c>
      <c r="E712" t="s">
        <v>5</v>
      </c>
    </row>
    <row r="713" spans="1:5">
      <c r="A713" t="s">
        <v>0</v>
      </c>
      <c r="B713">
        <v>712</v>
      </c>
      <c r="C713" t="s">
        <v>1</v>
      </c>
      <c r="D713" t="s">
        <v>716</v>
      </c>
      <c r="E713" t="s">
        <v>5</v>
      </c>
    </row>
    <row r="714" spans="1:5">
      <c r="A714" t="s">
        <v>0</v>
      </c>
      <c r="B714">
        <v>713</v>
      </c>
      <c r="C714" t="s">
        <v>1</v>
      </c>
      <c r="D714" t="s">
        <v>717</v>
      </c>
      <c r="E714" t="s">
        <v>5</v>
      </c>
    </row>
    <row r="715" spans="1:5">
      <c r="A715" t="s">
        <v>0</v>
      </c>
      <c r="B715">
        <v>714</v>
      </c>
      <c r="C715" t="s">
        <v>1</v>
      </c>
      <c r="D715" t="s">
        <v>718</v>
      </c>
      <c r="E715" t="s">
        <v>5</v>
      </c>
    </row>
    <row r="716" spans="1:5">
      <c r="A716" t="s">
        <v>0</v>
      </c>
      <c r="B716">
        <v>715</v>
      </c>
      <c r="C716" t="s">
        <v>1</v>
      </c>
      <c r="D716" t="s">
        <v>719</v>
      </c>
      <c r="E716" t="s">
        <v>5</v>
      </c>
    </row>
    <row r="717" spans="1:5">
      <c r="A717" t="s">
        <v>0</v>
      </c>
      <c r="B717">
        <v>716</v>
      </c>
      <c r="C717" t="s">
        <v>1</v>
      </c>
      <c r="D717" t="s">
        <v>720</v>
      </c>
      <c r="E717" t="s">
        <v>5</v>
      </c>
    </row>
    <row r="718" spans="1:5">
      <c r="A718" t="s">
        <v>0</v>
      </c>
      <c r="B718">
        <v>717</v>
      </c>
      <c r="C718" t="s">
        <v>1</v>
      </c>
      <c r="D718" t="s">
        <v>721</v>
      </c>
      <c r="E718" t="s">
        <v>5</v>
      </c>
    </row>
    <row r="719" spans="1:5">
      <c r="A719" t="s">
        <v>0</v>
      </c>
      <c r="B719">
        <v>718</v>
      </c>
      <c r="C719" t="s">
        <v>1</v>
      </c>
      <c r="D719" t="s">
        <v>722</v>
      </c>
      <c r="E719" t="s">
        <v>5</v>
      </c>
    </row>
    <row r="720" spans="1:5">
      <c r="A720" t="s">
        <v>0</v>
      </c>
      <c r="B720">
        <v>719</v>
      </c>
      <c r="C720" t="s">
        <v>1</v>
      </c>
      <c r="D720" t="s">
        <v>723</v>
      </c>
      <c r="E720" t="s">
        <v>5</v>
      </c>
    </row>
    <row r="721" spans="1:5">
      <c r="A721" t="s">
        <v>0</v>
      </c>
      <c r="B721">
        <v>720</v>
      </c>
      <c r="C721" t="s">
        <v>1</v>
      </c>
      <c r="D721" t="s">
        <v>724</v>
      </c>
      <c r="E721" t="s">
        <v>5</v>
      </c>
    </row>
    <row r="722" spans="1:5">
      <c r="A722" t="s">
        <v>0</v>
      </c>
      <c r="B722">
        <v>721</v>
      </c>
      <c r="C722" t="s">
        <v>1</v>
      </c>
      <c r="D722" t="s">
        <v>725</v>
      </c>
      <c r="E722" t="s">
        <v>5</v>
      </c>
    </row>
    <row r="723" spans="1:5">
      <c r="A723" t="s">
        <v>0</v>
      </c>
      <c r="B723">
        <v>722</v>
      </c>
      <c r="C723" t="s">
        <v>1</v>
      </c>
      <c r="D723" t="s">
        <v>726</v>
      </c>
      <c r="E723" t="s">
        <v>5</v>
      </c>
    </row>
    <row r="724" spans="1:5">
      <c r="A724" t="s">
        <v>0</v>
      </c>
      <c r="B724">
        <v>723</v>
      </c>
      <c r="C724" t="s">
        <v>1</v>
      </c>
      <c r="D724" t="s">
        <v>727</v>
      </c>
      <c r="E724" t="s">
        <v>5</v>
      </c>
    </row>
    <row r="725" spans="1:5">
      <c r="A725" t="s">
        <v>0</v>
      </c>
      <c r="B725">
        <v>724</v>
      </c>
      <c r="C725" t="s">
        <v>1</v>
      </c>
      <c r="D725" t="s">
        <v>728</v>
      </c>
      <c r="E725" t="s">
        <v>5</v>
      </c>
    </row>
    <row r="726" spans="1:5">
      <c r="A726" t="s">
        <v>0</v>
      </c>
      <c r="B726">
        <v>725</v>
      </c>
      <c r="C726" t="s">
        <v>1</v>
      </c>
      <c r="D726" t="s">
        <v>729</v>
      </c>
      <c r="E726" t="s">
        <v>5</v>
      </c>
    </row>
    <row r="727" spans="1:5">
      <c r="A727" t="s">
        <v>0</v>
      </c>
      <c r="B727">
        <v>726</v>
      </c>
      <c r="C727" t="s">
        <v>1</v>
      </c>
      <c r="D727" t="s">
        <v>730</v>
      </c>
      <c r="E727" t="s">
        <v>5</v>
      </c>
    </row>
    <row r="728" spans="1:5">
      <c r="A728" t="s">
        <v>0</v>
      </c>
      <c r="B728">
        <v>727</v>
      </c>
      <c r="C728" t="s">
        <v>1</v>
      </c>
      <c r="D728" t="s">
        <v>731</v>
      </c>
      <c r="E728" t="s">
        <v>5</v>
      </c>
    </row>
    <row r="729" spans="1:5">
      <c r="A729" t="s">
        <v>0</v>
      </c>
      <c r="B729">
        <v>728</v>
      </c>
      <c r="C729" t="s">
        <v>1</v>
      </c>
      <c r="D729" t="s">
        <v>732</v>
      </c>
      <c r="E729" t="s">
        <v>5</v>
      </c>
    </row>
    <row r="730" spans="1:5">
      <c r="A730" t="s">
        <v>0</v>
      </c>
      <c r="B730">
        <v>729</v>
      </c>
      <c r="C730" t="s">
        <v>1</v>
      </c>
      <c r="D730" t="s">
        <v>733</v>
      </c>
      <c r="E730" t="s">
        <v>5</v>
      </c>
    </row>
    <row r="731" spans="1:5">
      <c r="A731" t="s">
        <v>0</v>
      </c>
      <c r="B731">
        <v>730</v>
      </c>
      <c r="C731" t="s">
        <v>1</v>
      </c>
      <c r="D731" t="s">
        <v>734</v>
      </c>
      <c r="E731" t="s">
        <v>5</v>
      </c>
    </row>
    <row r="732" spans="1:5">
      <c r="A732" t="s">
        <v>0</v>
      </c>
      <c r="B732">
        <v>731</v>
      </c>
      <c r="C732" t="s">
        <v>1</v>
      </c>
      <c r="D732" t="s">
        <v>735</v>
      </c>
      <c r="E732" t="s">
        <v>5</v>
      </c>
    </row>
    <row r="733" spans="1:5">
      <c r="A733" t="s">
        <v>0</v>
      </c>
      <c r="B733">
        <v>732</v>
      </c>
      <c r="C733" t="s">
        <v>1</v>
      </c>
      <c r="D733" t="s">
        <v>736</v>
      </c>
      <c r="E733" t="s">
        <v>5</v>
      </c>
    </row>
    <row r="734" spans="1:5">
      <c r="A734" t="s">
        <v>0</v>
      </c>
      <c r="B734">
        <v>733</v>
      </c>
      <c r="C734" t="s">
        <v>1</v>
      </c>
      <c r="D734" t="s">
        <v>737</v>
      </c>
      <c r="E734" t="s">
        <v>5</v>
      </c>
    </row>
    <row r="735" spans="1:5">
      <c r="A735" t="s">
        <v>0</v>
      </c>
      <c r="B735">
        <v>734</v>
      </c>
      <c r="C735" t="s">
        <v>1</v>
      </c>
      <c r="D735" t="s">
        <v>738</v>
      </c>
      <c r="E735" t="s">
        <v>5</v>
      </c>
    </row>
    <row r="736" spans="1:5">
      <c r="A736" t="s">
        <v>0</v>
      </c>
      <c r="B736">
        <v>735</v>
      </c>
      <c r="C736" t="s">
        <v>1</v>
      </c>
      <c r="D736" t="s">
        <v>739</v>
      </c>
      <c r="E736" t="s">
        <v>5</v>
      </c>
    </row>
    <row r="737" spans="1:5">
      <c r="A737" t="s">
        <v>0</v>
      </c>
      <c r="B737">
        <v>736</v>
      </c>
      <c r="C737" t="s">
        <v>1</v>
      </c>
      <c r="D737" t="s">
        <v>740</v>
      </c>
      <c r="E737" t="s">
        <v>5</v>
      </c>
    </row>
    <row r="738" spans="1:5">
      <c r="A738" t="s">
        <v>0</v>
      </c>
      <c r="B738">
        <v>737</v>
      </c>
      <c r="C738" t="s">
        <v>1</v>
      </c>
      <c r="D738" t="s">
        <v>741</v>
      </c>
      <c r="E738" t="s">
        <v>5</v>
      </c>
    </row>
    <row r="739" spans="1:5">
      <c r="A739" t="s">
        <v>0</v>
      </c>
      <c r="B739">
        <v>738</v>
      </c>
      <c r="C739" t="s">
        <v>1</v>
      </c>
      <c r="D739" t="s">
        <v>742</v>
      </c>
      <c r="E739" t="s">
        <v>5</v>
      </c>
    </row>
    <row r="740" spans="1:5">
      <c r="A740" t="s">
        <v>0</v>
      </c>
      <c r="B740">
        <v>739</v>
      </c>
      <c r="C740" t="s">
        <v>1</v>
      </c>
      <c r="D740" t="s">
        <v>743</v>
      </c>
      <c r="E740" t="s">
        <v>5</v>
      </c>
    </row>
    <row r="741" spans="1:5">
      <c r="A741" t="s">
        <v>0</v>
      </c>
      <c r="B741">
        <v>740</v>
      </c>
      <c r="C741" t="s">
        <v>1</v>
      </c>
      <c r="D741" t="s">
        <v>744</v>
      </c>
      <c r="E741" t="s">
        <v>5</v>
      </c>
    </row>
    <row r="742" spans="1:5">
      <c r="A742" t="s">
        <v>0</v>
      </c>
      <c r="B742">
        <v>741</v>
      </c>
      <c r="C742" t="s">
        <v>1</v>
      </c>
      <c r="D742" t="s">
        <v>745</v>
      </c>
      <c r="E742" t="s">
        <v>5</v>
      </c>
    </row>
    <row r="743" spans="1:5">
      <c r="A743" t="s">
        <v>0</v>
      </c>
      <c r="B743">
        <v>742</v>
      </c>
      <c r="C743" t="s">
        <v>1</v>
      </c>
      <c r="D743" t="s">
        <v>746</v>
      </c>
      <c r="E743" t="s">
        <v>5</v>
      </c>
    </row>
    <row r="744" spans="1:5">
      <c r="A744" t="s">
        <v>0</v>
      </c>
      <c r="B744">
        <v>743</v>
      </c>
      <c r="C744" t="s">
        <v>1</v>
      </c>
      <c r="D744" t="s">
        <v>747</v>
      </c>
      <c r="E744" t="s">
        <v>5</v>
      </c>
    </row>
    <row r="745" spans="1:5">
      <c r="A745" t="s">
        <v>0</v>
      </c>
      <c r="B745">
        <v>744</v>
      </c>
      <c r="C745" t="s">
        <v>1</v>
      </c>
      <c r="D745" t="s">
        <v>748</v>
      </c>
      <c r="E745" t="s">
        <v>5</v>
      </c>
    </row>
    <row r="746" spans="1:5">
      <c r="A746" t="s">
        <v>0</v>
      </c>
      <c r="B746">
        <v>745</v>
      </c>
      <c r="C746" t="s">
        <v>1</v>
      </c>
      <c r="D746" t="s">
        <v>749</v>
      </c>
      <c r="E746" t="s">
        <v>5</v>
      </c>
    </row>
    <row r="747" spans="1:5">
      <c r="A747" t="s">
        <v>0</v>
      </c>
      <c r="B747">
        <v>746</v>
      </c>
      <c r="C747" t="s">
        <v>1</v>
      </c>
      <c r="D747" t="s">
        <v>750</v>
      </c>
      <c r="E747" t="s">
        <v>5</v>
      </c>
    </row>
    <row r="748" spans="1:5">
      <c r="A748" t="s">
        <v>0</v>
      </c>
      <c r="B748">
        <v>747</v>
      </c>
      <c r="C748" t="s">
        <v>1</v>
      </c>
      <c r="D748" t="s">
        <v>751</v>
      </c>
      <c r="E748" t="s">
        <v>5</v>
      </c>
    </row>
    <row r="749" spans="1:5">
      <c r="A749" t="s">
        <v>0</v>
      </c>
      <c r="B749">
        <v>748</v>
      </c>
      <c r="C749" t="s">
        <v>1</v>
      </c>
      <c r="D749" t="s">
        <v>752</v>
      </c>
      <c r="E749" t="s">
        <v>5</v>
      </c>
    </row>
    <row r="750" spans="1:5">
      <c r="A750" t="s">
        <v>0</v>
      </c>
      <c r="B750">
        <v>749</v>
      </c>
      <c r="C750" t="s">
        <v>1</v>
      </c>
      <c r="D750" t="s">
        <v>753</v>
      </c>
      <c r="E750" t="s">
        <v>5</v>
      </c>
    </row>
    <row r="751" spans="1:5">
      <c r="A751" t="s">
        <v>0</v>
      </c>
      <c r="B751">
        <v>750</v>
      </c>
      <c r="C751" t="s">
        <v>1</v>
      </c>
      <c r="D751" t="s">
        <v>754</v>
      </c>
      <c r="E751" t="s">
        <v>5</v>
      </c>
    </row>
    <row r="752" spans="1:5">
      <c r="A752" t="s">
        <v>0</v>
      </c>
      <c r="B752">
        <v>751</v>
      </c>
      <c r="C752" t="s">
        <v>1</v>
      </c>
      <c r="D752" t="s">
        <v>755</v>
      </c>
      <c r="E752" t="s">
        <v>5</v>
      </c>
    </row>
    <row r="753" spans="1:5">
      <c r="A753" t="s">
        <v>0</v>
      </c>
      <c r="B753">
        <v>752</v>
      </c>
      <c r="C753" t="s">
        <v>1</v>
      </c>
      <c r="D753" t="s">
        <v>756</v>
      </c>
      <c r="E753" t="s">
        <v>5</v>
      </c>
    </row>
    <row r="754" spans="1:5">
      <c r="A754" t="s">
        <v>0</v>
      </c>
      <c r="B754">
        <v>753</v>
      </c>
      <c r="C754" t="s">
        <v>1</v>
      </c>
      <c r="D754" t="s">
        <v>757</v>
      </c>
      <c r="E754" t="s">
        <v>5</v>
      </c>
    </row>
    <row r="755" spans="1:5">
      <c r="A755" t="s">
        <v>0</v>
      </c>
      <c r="B755">
        <v>754</v>
      </c>
      <c r="C755" t="s">
        <v>1</v>
      </c>
      <c r="D755" t="s">
        <v>758</v>
      </c>
      <c r="E755" t="s">
        <v>5</v>
      </c>
    </row>
    <row r="756" spans="1:5">
      <c r="A756" t="s">
        <v>0</v>
      </c>
      <c r="B756">
        <v>755</v>
      </c>
      <c r="C756" t="s">
        <v>1</v>
      </c>
      <c r="D756" t="s">
        <v>759</v>
      </c>
      <c r="E756" t="s">
        <v>5</v>
      </c>
    </row>
    <row r="757" spans="1:5">
      <c r="A757" t="s">
        <v>0</v>
      </c>
      <c r="B757">
        <v>756</v>
      </c>
      <c r="C757" t="s">
        <v>1</v>
      </c>
      <c r="D757" t="s">
        <v>760</v>
      </c>
      <c r="E757" t="s">
        <v>5</v>
      </c>
    </row>
    <row r="758" spans="1:5">
      <c r="A758" t="s">
        <v>0</v>
      </c>
      <c r="B758">
        <v>757</v>
      </c>
      <c r="C758" t="s">
        <v>1</v>
      </c>
      <c r="D758" t="s">
        <v>761</v>
      </c>
      <c r="E758" t="s">
        <v>5</v>
      </c>
    </row>
    <row r="759" spans="1:5">
      <c r="A759" t="s">
        <v>0</v>
      </c>
      <c r="B759">
        <v>758</v>
      </c>
      <c r="C759" t="s">
        <v>1</v>
      </c>
      <c r="D759" t="s">
        <v>762</v>
      </c>
      <c r="E759" t="s">
        <v>5</v>
      </c>
    </row>
    <row r="760" spans="1:5">
      <c r="A760" t="s">
        <v>0</v>
      </c>
      <c r="B760">
        <v>759</v>
      </c>
      <c r="C760" t="s">
        <v>1</v>
      </c>
      <c r="D760" t="s">
        <v>763</v>
      </c>
      <c r="E760" t="s">
        <v>5</v>
      </c>
    </row>
    <row r="761" spans="1:5">
      <c r="A761" t="s">
        <v>0</v>
      </c>
      <c r="B761">
        <v>760</v>
      </c>
      <c r="C761" t="s">
        <v>1</v>
      </c>
      <c r="D761" t="s">
        <v>764</v>
      </c>
      <c r="E761" t="s">
        <v>5</v>
      </c>
    </row>
    <row r="762" spans="1:5">
      <c r="A762" t="s">
        <v>0</v>
      </c>
      <c r="B762">
        <v>761</v>
      </c>
      <c r="C762" t="s">
        <v>1</v>
      </c>
      <c r="D762" t="s">
        <v>765</v>
      </c>
      <c r="E762" t="s">
        <v>5</v>
      </c>
    </row>
    <row r="763" spans="1:5">
      <c r="A763" t="s">
        <v>0</v>
      </c>
      <c r="B763">
        <v>762</v>
      </c>
      <c r="C763" t="s">
        <v>1</v>
      </c>
      <c r="D763" t="s">
        <v>766</v>
      </c>
      <c r="E763" t="s">
        <v>5</v>
      </c>
    </row>
    <row r="764" spans="1:5">
      <c r="A764" t="s">
        <v>0</v>
      </c>
      <c r="B764">
        <v>763</v>
      </c>
      <c r="C764" t="s">
        <v>1</v>
      </c>
      <c r="D764" t="s">
        <v>767</v>
      </c>
      <c r="E764" t="s">
        <v>5</v>
      </c>
    </row>
    <row r="765" spans="1:5">
      <c r="A765" t="s">
        <v>0</v>
      </c>
      <c r="B765">
        <v>764</v>
      </c>
      <c r="C765" t="s">
        <v>1</v>
      </c>
      <c r="D765" t="s">
        <v>768</v>
      </c>
      <c r="E765" t="s">
        <v>5</v>
      </c>
    </row>
    <row r="766" spans="1:5">
      <c r="A766" t="s">
        <v>0</v>
      </c>
      <c r="B766">
        <v>765</v>
      </c>
      <c r="C766" t="s">
        <v>1</v>
      </c>
      <c r="D766" t="s">
        <v>769</v>
      </c>
      <c r="E766" t="s">
        <v>5</v>
      </c>
    </row>
    <row r="767" spans="1:5">
      <c r="A767" t="s">
        <v>0</v>
      </c>
      <c r="B767">
        <v>766</v>
      </c>
      <c r="C767" t="s">
        <v>1</v>
      </c>
      <c r="D767" t="s">
        <v>770</v>
      </c>
      <c r="E767" t="s">
        <v>5</v>
      </c>
    </row>
    <row r="768" spans="1:5">
      <c r="A768" t="s">
        <v>0</v>
      </c>
      <c r="B768">
        <v>767</v>
      </c>
      <c r="C768" t="s">
        <v>1</v>
      </c>
      <c r="D768" t="s">
        <v>771</v>
      </c>
      <c r="E768" t="s">
        <v>5</v>
      </c>
    </row>
    <row r="769" spans="1:5">
      <c r="A769" t="s">
        <v>0</v>
      </c>
      <c r="B769">
        <v>768</v>
      </c>
      <c r="C769" t="s">
        <v>1</v>
      </c>
      <c r="D769" t="s">
        <v>772</v>
      </c>
      <c r="E769" t="s">
        <v>5</v>
      </c>
    </row>
    <row r="770" spans="1:5">
      <c r="A770" t="s">
        <v>0</v>
      </c>
      <c r="B770">
        <v>769</v>
      </c>
      <c r="C770" t="s">
        <v>1</v>
      </c>
      <c r="D770" t="s">
        <v>773</v>
      </c>
      <c r="E770" t="s">
        <v>5</v>
      </c>
    </row>
    <row r="771" spans="1:5">
      <c r="A771" t="s">
        <v>0</v>
      </c>
      <c r="B771">
        <v>770</v>
      </c>
      <c r="C771" t="s">
        <v>1</v>
      </c>
      <c r="D771" t="s">
        <v>774</v>
      </c>
      <c r="E771" t="s">
        <v>5</v>
      </c>
    </row>
    <row r="772" spans="1:5">
      <c r="A772" t="s">
        <v>0</v>
      </c>
      <c r="B772">
        <v>771</v>
      </c>
      <c r="C772" t="s">
        <v>1</v>
      </c>
      <c r="D772" t="s">
        <v>775</v>
      </c>
      <c r="E772" t="s">
        <v>5</v>
      </c>
    </row>
    <row r="773" spans="1:5">
      <c r="A773" t="s">
        <v>0</v>
      </c>
      <c r="B773">
        <v>772</v>
      </c>
      <c r="C773" t="s">
        <v>1</v>
      </c>
      <c r="D773" t="s">
        <v>776</v>
      </c>
      <c r="E773" t="s">
        <v>5</v>
      </c>
    </row>
    <row r="774" spans="1:5">
      <c r="A774" t="s">
        <v>0</v>
      </c>
      <c r="B774">
        <v>773</v>
      </c>
      <c r="C774" t="s">
        <v>1</v>
      </c>
      <c r="D774" t="s">
        <v>777</v>
      </c>
      <c r="E774" t="s">
        <v>5</v>
      </c>
    </row>
    <row r="775" spans="1:5">
      <c r="A775" t="s">
        <v>0</v>
      </c>
      <c r="B775">
        <v>774</v>
      </c>
      <c r="C775" t="s">
        <v>1</v>
      </c>
      <c r="D775" t="s">
        <v>778</v>
      </c>
      <c r="E775" t="s">
        <v>5</v>
      </c>
    </row>
    <row r="776" spans="1:5">
      <c r="A776" t="s">
        <v>0</v>
      </c>
      <c r="B776">
        <v>775</v>
      </c>
      <c r="C776" t="s">
        <v>1</v>
      </c>
      <c r="D776" t="s">
        <v>779</v>
      </c>
      <c r="E776" t="s">
        <v>5</v>
      </c>
    </row>
    <row r="777" spans="1:5">
      <c r="A777" t="s">
        <v>0</v>
      </c>
      <c r="B777">
        <v>776</v>
      </c>
      <c r="C777" t="s">
        <v>1</v>
      </c>
      <c r="D777" t="s">
        <v>780</v>
      </c>
      <c r="E777" t="s">
        <v>5</v>
      </c>
    </row>
    <row r="778" spans="1:5">
      <c r="A778" t="s">
        <v>0</v>
      </c>
      <c r="B778">
        <v>777</v>
      </c>
      <c r="C778" t="s">
        <v>1</v>
      </c>
      <c r="D778" t="s">
        <v>781</v>
      </c>
      <c r="E778" t="s">
        <v>5</v>
      </c>
    </row>
    <row r="779" spans="1:5">
      <c r="A779" t="s">
        <v>0</v>
      </c>
      <c r="B779">
        <v>778</v>
      </c>
      <c r="C779" t="s">
        <v>1</v>
      </c>
      <c r="D779" t="s">
        <v>782</v>
      </c>
      <c r="E779" t="s">
        <v>5</v>
      </c>
    </row>
    <row r="780" spans="1:5">
      <c r="A780" t="s">
        <v>0</v>
      </c>
      <c r="B780">
        <v>779</v>
      </c>
      <c r="C780" t="s">
        <v>1</v>
      </c>
      <c r="D780" t="s">
        <v>783</v>
      </c>
      <c r="E780" t="s">
        <v>5</v>
      </c>
    </row>
    <row r="781" spans="1:5">
      <c r="A781" t="s">
        <v>0</v>
      </c>
      <c r="B781">
        <v>780</v>
      </c>
      <c r="C781" t="s">
        <v>1</v>
      </c>
      <c r="D781" t="s">
        <v>784</v>
      </c>
      <c r="E781" t="s">
        <v>5</v>
      </c>
    </row>
    <row r="782" spans="1:5">
      <c r="A782" t="s">
        <v>0</v>
      </c>
      <c r="B782">
        <v>781</v>
      </c>
      <c r="C782" t="s">
        <v>1</v>
      </c>
      <c r="D782" t="s">
        <v>785</v>
      </c>
      <c r="E782" t="s">
        <v>5</v>
      </c>
    </row>
    <row r="783" spans="1:5">
      <c r="A783" t="s">
        <v>0</v>
      </c>
      <c r="B783">
        <v>782</v>
      </c>
      <c r="C783" t="s">
        <v>1</v>
      </c>
      <c r="D783" t="s">
        <v>786</v>
      </c>
      <c r="E783" t="s">
        <v>5</v>
      </c>
    </row>
    <row r="784" spans="1:5">
      <c r="A784" t="s">
        <v>0</v>
      </c>
      <c r="B784">
        <v>783</v>
      </c>
      <c r="C784" t="s">
        <v>1</v>
      </c>
      <c r="D784" t="s">
        <v>787</v>
      </c>
      <c r="E784" t="s">
        <v>5</v>
      </c>
    </row>
    <row r="785" spans="1:5">
      <c r="A785" t="s">
        <v>0</v>
      </c>
      <c r="B785">
        <v>784</v>
      </c>
      <c r="C785" t="s">
        <v>1</v>
      </c>
      <c r="D785" t="s">
        <v>788</v>
      </c>
      <c r="E785" t="s">
        <v>5</v>
      </c>
    </row>
    <row r="786" spans="1:5">
      <c r="A786" t="s">
        <v>0</v>
      </c>
      <c r="B786">
        <v>785</v>
      </c>
      <c r="C786" t="s">
        <v>1</v>
      </c>
      <c r="D786" t="s">
        <v>789</v>
      </c>
      <c r="E786" t="s">
        <v>5</v>
      </c>
    </row>
    <row r="787" spans="1:5">
      <c r="A787" t="s">
        <v>0</v>
      </c>
      <c r="B787">
        <v>786</v>
      </c>
      <c r="C787" t="s">
        <v>1</v>
      </c>
      <c r="D787" t="s">
        <v>790</v>
      </c>
      <c r="E787" t="s">
        <v>5</v>
      </c>
    </row>
    <row r="788" spans="1:5">
      <c r="A788" t="s">
        <v>0</v>
      </c>
      <c r="B788">
        <v>787</v>
      </c>
      <c r="C788" t="s">
        <v>1</v>
      </c>
      <c r="D788" t="s">
        <v>791</v>
      </c>
      <c r="E788" t="s">
        <v>5</v>
      </c>
    </row>
    <row r="789" spans="1:5">
      <c r="A789" t="s">
        <v>0</v>
      </c>
      <c r="B789">
        <v>788</v>
      </c>
      <c r="C789" t="s">
        <v>1</v>
      </c>
      <c r="D789" t="s">
        <v>792</v>
      </c>
      <c r="E789" t="s">
        <v>5</v>
      </c>
    </row>
    <row r="790" spans="1:5">
      <c r="A790" t="s">
        <v>0</v>
      </c>
      <c r="B790">
        <v>789</v>
      </c>
      <c r="C790" t="s">
        <v>1</v>
      </c>
      <c r="D790" t="s">
        <v>793</v>
      </c>
      <c r="E790" t="s">
        <v>5</v>
      </c>
    </row>
    <row r="791" spans="1:5">
      <c r="A791" t="s">
        <v>0</v>
      </c>
      <c r="B791">
        <v>790</v>
      </c>
      <c r="C791" t="s">
        <v>1</v>
      </c>
      <c r="D791" t="s">
        <v>794</v>
      </c>
      <c r="E791" t="s">
        <v>5</v>
      </c>
    </row>
    <row r="792" spans="1:5">
      <c r="A792" t="s">
        <v>0</v>
      </c>
      <c r="B792">
        <v>791</v>
      </c>
      <c r="C792" t="s">
        <v>1</v>
      </c>
      <c r="D792" t="s">
        <v>795</v>
      </c>
      <c r="E792" t="s">
        <v>5</v>
      </c>
    </row>
    <row r="793" spans="1:5">
      <c r="A793" t="s">
        <v>0</v>
      </c>
      <c r="B793">
        <v>792</v>
      </c>
      <c r="C793" t="s">
        <v>1</v>
      </c>
      <c r="D793" t="s">
        <v>796</v>
      </c>
      <c r="E793" t="s">
        <v>5</v>
      </c>
    </row>
    <row r="794" spans="1:5">
      <c r="A794" t="s">
        <v>0</v>
      </c>
      <c r="B794">
        <v>793</v>
      </c>
      <c r="C794" t="s">
        <v>1</v>
      </c>
      <c r="D794" t="s">
        <v>797</v>
      </c>
      <c r="E794" t="s">
        <v>5</v>
      </c>
    </row>
    <row r="795" spans="1:5">
      <c r="A795" t="s">
        <v>0</v>
      </c>
      <c r="B795">
        <v>794</v>
      </c>
      <c r="C795" t="s">
        <v>1</v>
      </c>
      <c r="D795" t="s">
        <v>798</v>
      </c>
      <c r="E795" t="s">
        <v>5</v>
      </c>
    </row>
    <row r="796" spans="1:5">
      <c r="A796" t="s">
        <v>0</v>
      </c>
      <c r="B796">
        <v>795</v>
      </c>
      <c r="C796" t="s">
        <v>1</v>
      </c>
      <c r="D796" t="s">
        <v>799</v>
      </c>
      <c r="E796" t="s">
        <v>5</v>
      </c>
    </row>
    <row r="797" spans="1:5">
      <c r="A797" t="s">
        <v>0</v>
      </c>
      <c r="B797">
        <v>796</v>
      </c>
      <c r="C797" t="s">
        <v>1</v>
      </c>
      <c r="D797" t="s">
        <v>800</v>
      </c>
      <c r="E797" t="s">
        <v>5</v>
      </c>
    </row>
    <row r="798" spans="1:5">
      <c r="A798" t="s">
        <v>0</v>
      </c>
      <c r="B798">
        <v>797</v>
      </c>
      <c r="C798" t="s">
        <v>1</v>
      </c>
      <c r="D798" t="s">
        <v>801</v>
      </c>
      <c r="E798" t="s">
        <v>5</v>
      </c>
    </row>
    <row r="799" spans="1:5">
      <c r="A799" t="s">
        <v>0</v>
      </c>
      <c r="B799">
        <v>798</v>
      </c>
      <c r="C799" t="s">
        <v>1</v>
      </c>
      <c r="D799" t="s">
        <v>802</v>
      </c>
      <c r="E799" t="s">
        <v>5</v>
      </c>
    </row>
    <row r="800" spans="1:5">
      <c r="A800" t="s">
        <v>0</v>
      </c>
      <c r="B800">
        <v>799</v>
      </c>
      <c r="C800" t="s">
        <v>1</v>
      </c>
      <c r="D800" t="s">
        <v>803</v>
      </c>
      <c r="E800" t="s">
        <v>5</v>
      </c>
    </row>
    <row r="801" spans="1:5">
      <c r="A801" t="s">
        <v>0</v>
      </c>
      <c r="B801">
        <v>800</v>
      </c>
      <c r="C801" t="s">
        <v>1</v>
      </c>
      <c r="D801" t="s">
        <v>804</v>
      </c>
      <c r="E801" t="s">
        <v>5</v>
      </c>
    </row>
    <row r="802" spans="1:5">
      <c r="A802" t="s">
        <v>0</v>
      </c>
      <c r="B802">
        <v>801</v>
      </c>
      <c r="C802" t="s">
        <v>1</v>
      </c>
      <c r="D802" t="s">
        <v>805</v>
      </c>
      <c r="E802" t="s">
        <v>5</v>
      </c>
    </row>
    <row r="803" spans="1:5">
      <c r="A803" t="s">
        <v>0</v>
      </c>
      <c r="B803">
        <v>802</v>
      </c>
      <c r="C803" t="s">
        <v>1</v>
      </c>
      <c r="D803" t="s">
        <v>806</v>
      </c>
      <c r="E803" t="s">
        <v>5</v>
      </c>
    </row>
    <row r="804" spans="1:5">
      <c r="A804" t="s">
        <v>0</v>
      </c>
      <c r="B804">
        <v>803</v>
      </c>
      <c r="C804" t="s">
        <v>1</v>
      </c>
      <c r="D804" t="s">
        <v>807</v>
      </c>
      <c r="E804" t="s">
        <v>5</v>
      </c>
    </row>
    <row r="805" spans="1:5">
      <c r="A805" t="s">
        <v>0</v>
      </c>
      <c r="B805">
        <v>804</v>
      </c>
      <c r="C805" t="s">
        <v>1</v>
      </c>
      <c r="D805" t="s">
        <v>808</v>
      </c>
      <c r="E805" t="s">
        <v>5</v>
      </c>
    </row>
    <row r="806" spans="1:5">
      <c r="A806" t="s">
        <v>0</v>
      </c>
      <c r="B806">
        <v>805</v>
      </c>
      <c r="C806" t="s">
        <v>1</v>
      </c>
      <c r="D806" t="s">
        <v>809</v>
      </c>
      <c r="E806" t="s">
        <v>5</v>
      </c>
    </row>
    <row r="807" spans="1:5">
      <c r="A807" t="s">
        <v>0</v>
      </c>
      <c r="B807">
        <v>806</v>
      </c>
      <c r="C807" t="s">
        <v>1</v>
      </c>
      <c r="D807" t="s">
        <v>810</v>
      </c>
      <c r="E807" t="s">
        <v>5</v>
      </c>
    </row>
    <row r="808" spans="1:5">
      <c r="A808" t="s">
        <v>0</v>
      </c>
      <c r="B808">
        <v>807</v>
      </c>
      <c r="C808" t="s">
        <v>1</v>
      </c>
      <c r="D808" t="s">
        <v>811</v>
      </c>
      <c r="E808" t="s">
        <v>5</v>
      </c>
    </row>
    <row r="809" spans="1:5">
      <c r="A809" t="s">
        <v>0</v>
      </c>
      <c r="B809">
        <v>808</v>
      </c>
      <c r="C809" t="s">
        <v>1</v>
      </c>
      <c r="D809" t="s">
        <v>812</v>
      </c>
      <c r="E809" t="s">
        <v>5</v>
      </c>
    </row>
    <row r="810" spans="1:5">
      <c r="A810" t="s">
        <v>0</v>
      </c>
      <c r="B810">
        <v>809</v>
      </c>
      <c r="C810" t="s">
        <v>1</v>
      </c>
      <c r="D810" t="s">
        <v>813</v>
      </c>
      <c r="E810" t="s">
        <v>5</v>
      </c>
    </row>
    <row r="811" spans="1:5">
      <c r="A811" t="s">
        <v>0</v>
      </c>
      <c r="B811">
        <v>810</v>
      </c>
      <c r="C811" t="s">
        <v>1</v>
      </c>
      <c r="D811" t="s">
        <v>814</v>
      </c>
      <c r="E811" t="s">
        <v>5</v>
      </c>
    </row>
    <row r="812" spans="1:5">
      <c r="A812" t="s">
        <v>0</v>
      </c>
      <c r="B812">
        <v>811</v>
      </c>
      <c r="C812" t="s">
        <v>1</v>
      </c>
      <c r="D812" t="s">
        <v>815</v>
      </c>
      <c r="E812" t="s">
        <v>5</v>
      </c>
    </row>
    <row r="813" spans="1:5">
      <c r="A813" t="s">
        <v>0</v>
      </c>
      <c r="B813">
        <v>812</v>
      </c>
      <c r="C813" t="s">
        <v>1</v>
      </c>
      <c r="D813" t="s">
        <v>816</v>
      </c>
      <c r="E813" t="s">
        <v>5</v>
      </c>
    </row>
    <row r="814" spans="1:5">
      <c r="A814" t="s">
        <v>0</v>
      </c>
      <c r="B814">
        <v>813</v>
      </c>
      <c r="C814" t="s">
        <v>1</v>
      </c>
      <c r="D814" t="s">
        <v>817</v>
      </c>
      <c r="E814" t="s">
        <v>5</v>
      </c>
    </row>
    <row r="815" spans="1:5">
      <c r="A815" t="s">
        <v>0</v>
      </c>
      <c r="B815">
        <v>814</v>
      </c>
      <c r="C815" t="s">
        <v>1</v>
      </c>
      <c r="D815" t="s">
        <v>818</v>
      </c>
      <c r="E815" t="s">
        <v>5</v>
      </c>
    </row>
    <row r="816" spans="1:5">
      <c r="A816" t="s">
        <v>0</v>
      </c>
      <c r="B816">
        <v>815</v>
      </c>
      <c r="C816" t="s">
        <v>1</v>
      </c>
      <c r="D816" t="s">
        <v>819</v>
      </c>
      <c r="E816" t="s">
        <v>5</v>
      </c>
    </row>
    <row r="817" spans="1:5">
      <c r="A817" t="s">
        <v>0</v>
      </c>
      <c r="B817">
        <v>816</v>
      </c>
      <c r="C817" t="s">
        <v>1</v>
      </c>
      <c r="D817" t="s">
        <v>820</v>
      </c>
      <c r="E817" t="s">
        <v>5</v>
      </c>
    </row>
    <row r="818" spans="1:5">
      <c r="A818" t="s">
        <v>0</v>
      </c>
      <c r="B818">
        <v>817</v>
      </c>
      <c r="C818" t="s">
        <v>1</v>
      </c>
      <c r="D818" t="s">
        <v>821</v>
      </c>
      <c r="E818" t="s">
        <v>5</v>
      </c>
    </row>
    <row r="819" spans="1:5">
      <c r="A819" t="s">
        <v>0</v>
      </c>
      <c r="B819">
        <v>818</v>
      </c>
      <c r="C819" t="s">
        <v>1</v>
      </c>
      <c r="D819" t="s">
        <v>822</v>
      </c>
      <c r="E819" t="s">
        <v>5</v>
      </c>
    </row>
    <row r="820" spans="1:5">
      <c r="A820" t="s">
        <v>0</v>
      </c>
      <c r="B820">
        <v>819</v>
      </c>
      <c r="C820" t="s">
        <v>1</v>
      </c>
      <c r="D820" t="s">
        <v>823</v>
      </c>
      <c r="E820" t="s">
        <v>5</v>
      </c>
    </row>
    <row r="821" spans="1:5">
      <c r="A821" t="s">
        <v>0</v>
      </c>
      <c r="B821">
        <v>820</v>
      </c>
      <c r="C821" t="s">
        <v>1</v>
      </c>
      <c r="D821" t="s">
        <v>824</v>
      </c>
      <c r="E821" t="s">
        <v>5</v>
      </c>
    </row>
    <row r="822" spans="1:5">
      <c r="A822" t="s">
        <v>0</v>
      </c>
      <c r="B822">
        <v>821</v>
      </c>
      <c r="C822" t="s">
        <v>1</v>
      </c>
      <c r="D822" t="s">
        <v>825</v>
      </c>
      <c r="E822" t="s">
        <v>5</v>
      </c>
    </row>
    <row r="823" spans="1:5">
      <c r="A823" t="s">
        <v>0</v>
      </c>
      <c r="B823">
        <v>822</v>
      </c>
      <c r="C823" t="s">
        <v>1</v>
      </c>
      <c r="D823" t="s">
        <v>826</v>
      </c>
      <c r="E823" t="s">
        <v>5</v>
      </c>
    </row>
    <row r="824" spans="1:5">
      <c r="A824" t="s">
        <v>0</v>
      </c>
      <c r="B824">
        <v>823</v>
      </c>
      <c r="C824" t="s">
        <v>1</v>
      </c>
      <c r="D824" t="s">
        <v>827</v>
      </c>
      <c r="E824" t="s">
        <v>5</v>
      </c>
    </row>
    <row r="825" spans="1:5">
      <c r="A825" t="s">
        <v>0</v>
      </c>
      <c r="B825">
        <v>824</v>
      </c>
      <c r="C825" t="s">
        <v>1</v>
      </c>
      <c r="D825" t="s">
        <v>828</v>
      </c>
      <c r="E825" t="s">
        <v>5</v>
      </c>
    </row>
    <row r="826" spans="1:5">
      <c r="A826" t="s">
        <v>0</v>
      </c>
      <c r="B826">
        <v>825</v>
      </c>
      <c r="C826" t="s">
        <v>1</v>
      </c>
      <c r="D826" t="s">
        <v>829</v>
      </c>
      <c r="E826" t="s">
        <v>5</v>
      </c>
    </row>
    <row r="827" spans="1:5">
      <c r="A827" t="s">
        <v>0</v>
      </c>
      <c r="B827">
        <v>826</v>
      </c>
      <c r="C827" t="s">
        <v>1</v>
      </c>
      <c r="D827" t="s">
        <v>830</v>
      </c>
      <c r="E827" t="s">
        <v>5</v>
      </c>
    </row>
    <row r="828" spans="1:5">
      <c r="A828" t="s">
        <v>0</v>
      </c>
      <c r="B828">
        <v>827</v>
      </c>
      <c r="C828" t="s">
        <v>1</v>
      </c>
      <c r="D828" t="s">
        <v>831</v>
      </c>
      <c r="E828" t="s">
        <v>5</v>
      </c>
    </row>
    <row r="829" spans="1:5">
      <c r="A829" t="s">
        <v>0</v>
      </c>
      <c r="B829">
        <v>828</v>
      </c>
      <c r="C829" t="s">
        <v>1</v>
      </c>
      <c r="D829" t="s">
        <v>832</v>
      </c>
      <c r="E829" t="s">
        <v>5</v>
      </c>
    </row>
    <row r="830" spans="1:5">
      <c r="A830" t="s">
        <v>0</v>
      </c>
      <c r="B830">
        <v>829</v>
      </c>
      <c r="C830" t="s">
        <v>1</v>
      </c>
      <c r="D830" t="s">
        <v>833</v>
      </c>
      <c r="E830" t="s">
        <v>5</v>
      </c>
    </row>
    <row r="831" spans="1:5">
      <c r="A831" t="s">
        <v>0</v>
      </c>
      <c r="B831">
        <v>830</v>
      </c>
      <c r="C831" t="s">
        <v>1</v>
      </c>
      <c r="D831" t="s">
        <v>834</v>
      </c>
      <c r="E831" t="s">
        <v>5</v>
      </c>
    </row>
    <row r="832" spans="1:5">
      <c r="A832" t="s">
        <v>0</v>
      </c>
      <c r="B832">
        <v>831</v>
      </c>
      <c r="C832" t="s">
        <v>1</v>
      </c>
      <c r="D832" t="s">
        <v>835</v>
      </c>
      <c r="E832" t="s">
        <v>5</v>
      </c>
    </row>
    <row r="833" spans="1:5">
      <c r="A833" t="s">
        <v>0</v>
      </c>
      <c r="B833">
        <v>832</v>
      </c>
      <c r="C833" t="s">
        <v>1</v>
      </c>
      <c r="D833" t="s">
        <v>836</v>
      </c>
      <c r="E833" t="s">
        <v>5</v>
      </c>
    </row>
    <row r="834" spans="1:5">
      <c r="A834" t="s">
        <v>0</v>
      </c>
      <c r="B834">
        <v>833</v>
      </c>
      <c r="C834" t="s">
        <v>1</v>
      </c>
      <c r="D834" t="s">
        <v>837</v>
      </c>
      <c r="E834" t="s">
        <v>5</v>
      </c>
    </row>
    <row r="835" spans="1:5">
      <c r="A835" t="s">
        <v>0</v>
      </c>
      <c r="B835">
        <v>834</v>
      </c>
      <c r="C835" t="s">
        <v>1</v>
      </c>
      <c r="D835" t="s">
        <v>838</v>
      </c>
      <c r="E835" t="s">
        <v>5</v>
      </c>
    </row>
    <row r="836" spans="1:5">
      <c r="A836" t="s">
        <v>0</v>
      </c>
      <c r="B836">
        <v>835</v>
      </c>
      <c r="C836" t="s">
        <v>1</v>
      </c>
      <c r="D836" t="s">
        <v>839</v>
      </c>
      <c r="E836" t="s">
        <v>5</v>
      </c>
    </row>
    <row r="837" spans="1:5">
      <c r="A837" t="s">
        <v>0</v>
      </c>
      <c r="B837">
        <v>836</v>
      </c>
      <c r="C837" t="s">
        <v>1</v>
      </c>
      <c r="D837" t="s">
        <v>840</v>
      </c>
      <c r="E837" t="s">
        <v>5</v>
      </c>
    </row>
    <row r="838" spans="1:5">
      <c r="A838" t="s">
        <v>0</v>
      </c>
      <c r="B838">
        <v>837</v>
      </c>
      <c r="C838" t="s">
        <v>1</v>
      </c>
      <c r="D838" t="s">
        <v>841</v>
      </c>
      <c r="E838" t="s">
        <v>5</v>
      </c>
    </row>
    <row r="839" spans="1:5">
      <c r="A839" t="s">
        <v>0</v>
      </c>
      <c r="B839">
        <v>838</v>
      </c>
      <c r="C839" t="s">
        <v>1</v>
      </c>
      <c r="D839" t="s">
        <v>842</v>
      </c>
      <c r="E839" t="s">
        <v>5</v>
      </c>
    </row>
    <row r="840" spans="1:5">
      <c r="A840" t="s">
        <v>0</v>
      </c>
      <c r="B840">
        <v>839</v>
      </c>
      <c r="C840" t="s">
        <v>1</v>
      </c>
      <c r="D840" t="s">
        <v>843</v>
      </c>
      <c r="E840" t="s">
        <v>5</v>
      </c>
    </row>
    <row r="841" spans="1:5">
      <c r="A841" t="s">
        <v>0</v>
      </c>
      <c r="B841">
        <v>840</v>
      </c>
      <c r="C841" t="s">
        <v>1</v>
      </c>
      <c r="D841" t="s">
        <v>844</v>
      </c>
      <c r="E841" t="s">
        <v>5</v>
      </c>
    </row>
    <row r="842" spans="1:5">
      <c r="A842" t="s">
        <v>0</v>
      </c>
      <c r="B842">
        <v>841</v>
      </c>
      <c r="C842" t="s">
        <v>1</v>
      </c>
      <c r="D842" t="s">
        <v>845</v>
      </c>
      <c r="E842" t="s">
        <v>5</v>
      </c>
    </row>
    <row r="843" spans="1:5">
      <c r="A843" t="s">
        <v>0</v>
      </c>
      <c r="B843">
        <v>842</v>
      </c>
      <c r="C843" t="s">
        <v>1</v>
      </c>
      <c r="D843" t="s">
        <v>846</v>
      </c>
      <c r="E843" t="s">
        <v>5</v>
      </c>
    </row>
    <row r="844" spans="1:5">
      <c r="A844" t="s">
        <v>0</v>
      </c>
      <c r="B844">
        <v>843</v>
      </c>
      <c r="C844" t="s">
        <v>1</v>
      </c>
      <c r="D844" t="s">
        <v>847</v>
      </c>
      <c r="E844" t="s">
        <v>5</v>
      </c>
    </row>
    <row r="845" spans="1:5">
      <c r="A845" t="s">
        <v>0</v>
      </c>
      <c r="B845">
        <v>844</v>
      </c>
      <c r="C845" t="s">
        <v>1</v>
      </c>
      <c r="D845" t="s">
        <v>848</v>
      </c>
      <c r="E845" t="s">
        <v>5</v>
      </c>
    </row>
    <row r="846" spans="1:5">
      <c r="A846" t="s">
        <v>0</v>
      </c>
      <c r="B846">
        <v>845</v>
      </c>
      <c r="C846" t="s">
        <v>1</v>
      </c>
      <c r="D846" t="s">
        <v>849</v>
      </c>
      <c r="E846" t="s">
        <v>5</v>
      </c>
    </row>
    <row r="847" spans="1:5">
      <c r="A847" t="s">
        <v>0</v>
      </c>
      <c r="B847">
        <v>846</v>
      </c>
      <c r="C847" t="s">
        <v>1</v>
      </c>
      <c r="D847" t="s">
        <v>850</v>
      </c>
      <c r="E847" t="s">
        <v>5</v>
      </c>
    </row>
    <row r="848" spans="1:5">
      <c r="A848" t="s">
        <v>0</v>
      </c>
      <c r="B848">
        <v>847</v>
      </c>
      <c r="C848" t="s">
        <v>1</v>
      </c>
      <c r="D848" t="s">
        <v>851</v>
      </c>
      <c r="E848" t="s">
        <v>5</v>
      </c>
    </row>
    <row r="849" spans="1:5">
      <c r="A849" t="s">
        <v>0</v>
      </c>
      <c r="B849">
        <v>848</v>
      </c>
      <c r="C849" t="s">
        <v>1</v>
      </c>
      <c r="D849" t="s">
        <v>852</v>
      </c>
      <c r="E849" t="s">
        <v>5</v>
      </c>
    </row>
    <row r="850" spans="1:5">
      <c r="A850" t="s">
        <v>0</v>
      </c>
      <c r="B850">
        <v>849</v>
      </c>
      <c r="C850" t="s">
        <v>1</v>
      </c>
      <c r="D850" t="s">
        <v>853</v>
      </c>
      <c r="E850" t="s">
        <v>5</v>
      </c>
    </row>
    <row r="851" spans="1:5">
      <c r="A851" t="s">
        <v>0</v>
      </c>
      <c r="B851">
        <v>850</v>
      </c>
      <c r="C851" t="s">
        <v>1</v>
      </c>
      <c r="D851" t="s">
        <v>854</v>
      </c>
      <c r="E851" t="s">
        <v>5</v>
      </c>
    </row>
    <row r="852" spans="1:5">
      <c r="A852" t="s">
        <v>0</v>
      </c>
      <c r="B852">
        <v>851</v>
      </c>
      <c r="C852" t="s">
        <v>1</v>
      </c>
      <c r="D852" t="s">
        <v>855</v>
      </c>
      <c r="E852" t="s">
        <v>5</v>
      </c>
    </row>
    <row r="853" spans="1:5">
      <c r="A853" t="s">
        <v>0</v>
      </c>
      <c r="B853">
        <v>852</v>
      </c>
      <c r="C853" t="s">
        <v>1</v>
      </c>
      <c r="D853" t="s">
        <v>856</v>
      </c>
      <c r="E853" t="s">
        <v>5</v>
      </c>
    </row>
    <row r="854" spans="1:5">
      <c r="A854" t="s">
        <v>0</v>
      </c>
      <c r="B854">
        <v>853</v>
      </c>
      <c r="C854" t="s">
        <v>1</v>
      </c>
      <c r="D854" t="s">
        <v>857</v>
      </c>
      <c r="E854" t="s">
        <v>5</v>
      </c>
    </row>
    <row r="855" spans="1:5">
      <c r="A855" t="s">
        <v>0</v>
      </c>
      <c r="B855">
        <v>854</v>
      </c>
      <c r="C855" t="s">
        <v>1</v>
      </c>
      <c r="D855" t="s">
        <v>858</v>
      </c>
      <c r="E855" t="s">
        <v>5</v>
      </c>
    </row>
    <row r="856" spans="1:5">
      <c r="A856" t="s">
        <v>0</v>
      </c>
      <c r="B856">
        <v>855</v>
      </c>
      <c r="C856" t="s">
        <v>1</v>
      </c>
      <c r="D856" t="s">
        <v>859</v>
      </c>
      <c r="E856" t="s">
        <v>5</v>
      </c>
    </row>
    <row r="857" spans="1:5">
      <c r="A857" t="s">
        <v>0</v>
      </c>
      <c r="B857">
        <v>856</v>
      </c>
      <c r="C857" t="s">
        <v>1</v>
      </c>
      <c r="D857" t="s">
        <v>860</v>
      </c>
      <c r="E857" t="s">
        <v>5</v>
      </c>
    </row>
    <row r="858" spans="1:5">
      <c r="A858" t="s">
        <v>0</v>
      </c>
      <c r="B858">
        <v>857</v>
      </c>
      <c r="C858" t="s">
        <v>1</v>
      </c>
      <c r="D858" t="s">
        <v>861</v>
      </c>
      <c r="E858" t="s">
        <v>5</v>
      </c>
    </row>
    <row r="859" spans="1:5">
      <c r="A859" t="s">
        <v>0</v>
      </c>
      <c r="B859">
        <v>858</v>
      </c>
      <c r="C859" t="s">
        <v>1</v>
      </c>
      <c r="D859" t="s">
        <v>862</v>
      </c>
      <c r="E859" t="s">
        <v>5</v>
      </c>
    </row>
    <row r="860" spans="1:5">
      <c r="A860" t="s">
        <v>0</v>
      </c>
      <c r="B860">
        <v>859</v>
      </c>
      <c r="C860" t="s">
        <v>1</v>
      </c>
      <c r="D860" t="s">
        <v>863</v>
      </c>
      <c r="E860" t="s">
        <v>5</v>
      </c>
    </row>
    <row r="861" spans="1:5">
      <c r="A861" t="s">
        <v>0</v>
      </c>
      <c r="B861">
        <v>860</v>
      </c>
      <c r="C861" t="s">
        <v>1</v>
      </c>
      <c r="D861" t="s">
        <v>864</v>
      </c>
      <c r="E861" t="s">
        <v>5</v>
      </c>
    </row>
    <row r="862" spans="1:5">
      <c r="A862" t="s">
        <v>0</v>
      </c>
      <c r="B862">
        <v>861</v>
      </c>
      <c r="C862" t="s">
        <v>1</v>
      </c>
      <c r="D862" t="s">
        <v>865</v>
      </c>
      <c r="E862" t="s">
        <v>5</v>
      </c>
    </row>
    <row r="863" spans="1:5">
      <c r="A863" t="s">
        <v>0</v>
      </c>
      <c r="B863">
        <v>862</v>
      </c>
      <c r="C863" t="s">
        <v>1</v>
      </c>
      <c r="D863" t="s">
        <v>866</v>
      </c>
      <c r="E863" t="s">
        <v>5</v>
      </c>
    </row>
    <row r="864" spans="1:5">
      <c r="A864" t="s">
        <v>0</v>
      </c>
      <c r="B864">
        <v>863</v>
      </c>
      <c r="C864" t="s">
        <v>1</v>
      </c>
      <c r="D864" t="s">
        <v>867</v>
      </c>
      <c r="E864" t="s">
        <v>5</v>
      </c>
    </row>
    <row r="865" spans="1:5">
      <c r="A865" t="s">
        <v>0</v>
      </c>
      <c r="B865">
        <v>864</v>
      </c>
      <c r="C865" t="s">
        <v>1</v>
      </c>
      <c r="D865" t="s">
        <v>868</v>
      </c>
      <c r="E865" t="s">
        <v>5</v>
      </c>
    </row>
    <row r="866" spans="1:5">
      <c r="A866" t="s">
        <v>0</v>
      </c>
      <c r="B866">
        <v>865</v>
      </c>
      <c r="C866" t="s">
        <v>1</v>
      </c>
      <c r="D866" t="s">
        <v>869</v>
      </c>
      <c r="E866" t="s">
        <v>5</v>
      </c>
    </row>
    <row r="867" spans="1:5">
      <c r="A867" t="s">
        <v>0</v>
      </c>
      <c r="B867">
        <v>866</v>
      </c>
      <c r="C867" t="s">
        <v>1</v>
      </c>
      <c r="D867" t="s">
        <v>870</v>
      </c>
      <c r="E867" t="s">
        <v>5</v>
      </c>
    </row>
    <row r="868" spans="1:5">
      <c r="A868" t="s">
        <v>0</v>
      </c>
      <c r="B868">
        <v>867</v>
      </c>
      <c r="C868" t="s">
        <v>1</v>
      </c>
      <c r="D868" t="s">
        <v>871</v>
      </c>
      <c r="E868" t="s">
        <v>5</v>
      </c>
    </row>
    <row r="869" spans="1:5">
      <c r="A869" t="s">
        <v>0</v>
      </c>
      <c r="B869">
        <v>868</v>
      </c>
      <c r="C869" t="s">
        <v>1</v>
      </c>
      <c r="D869" t="s">
        <v>872</v>
      </c>
      <c r="E869" t="s">
        <v>5</v>
      </c>
    </row>
    <row r="870" spans="1:5">
      <c r="A870" t="s">
        <v>0</v>
      </c>
      <c r="B870">
        <v>869</v>
      </c>
      <c r="C870" t="s">
        <v>1</v>
      </c>
      <c r="D870" t="s">
        <v>873</v>
      </c>
      <c r="E870" t="s">
        <v>5</v>
      </c>
    </row>
    <row r="871" spans="1:5">
      <c r="A871" t="s">
        <v>0</v>
      </c>
      <c r="B871">
        <v>870</v>
      </c>
      <c r="C871" t="s">
        <v>1</v>
      </c>
      <c r="D871" t="s">
        <v>874</v>
      </c>
      <c r="E871" t="s">
        <v>5</v>
      </c>
    </row>
    <row r="872" spans="1:5">
      <c r="A872" t="s">
        <v>0</v>
      </c>
      <c r="B872">
        <v>871</v>
      </c>
      <c r="C872" t="s">
        <v>1</v>
      </c>
      <c r="D872" t="s">
        <v>875</v>
      </c>
      <c r="E872" t="s">
        <v>5</v>
      </c>
    </row>
    <row r="873" spans="1:5">
      <c r="A873" t="s">
        <v>0</v>
      </c>
      <c r="B873">
        <v>872</v>
      </c>
      <c r="C873" t="s">
        <v>1</v>
      </c>
      <c r="D873" t="s">
        <v>876</v>
      </c>
      <c r="E873" t="s">
        <v>5</v>
      </c>
    </row>
    <row r="874" spans="1:5">
      <c r="A874" t="s">
        <v>0</v>
      </c>
      <c r="B874">
        <v>873</v>
      </c>
      <c r="C874" t="s">
        <v>1</v>
      </c>
      <c r="D874" t="s">
        <v>877</v>
      </c>
      <c r="E874" t="s">
        <v>5</v>
      </c>
    </row>
    <row r="875" spans="1:5">
      <c r="A875" t="s">
        <v>0</v>
      </c>
      <c r="B875">
        <v>874</v>
      </c>
      <c r="C875" t="s">
        <v>1</v>
      </c>
      <c r="D875" t="s">
        <v>878</v>
      </c>
      <c r="E875" t="s">
        <v>5</v>
      </c>
    </row>
    <row r="876" spans="1:5">
      <c r="A876" t="s">
        <v>0</v>
      </c>
      <c r="B876">
        <v>875</v>
      </c>
      <c r="C876" t="s">
        <v>1</v>
      </c>
      <c r="D876" t="s">
        <v>879</v>
      </c>
      <c r="E876" t="s">
        <v>5</v>
      </c>
    </row>
    <row r="877" spans="1:5">
      <c r="A877" t="s">
        <v>0</v>
      </c>
      <c r="B877">
        <v>876</v>
      </c>
      <c r="C877" t="s">
        <v>1</v>
      </c>
      <c r="D877" t="s">
        <v>880</v>
      </c>
      <c r="E877" t="s">
        <v>5</v>
      </c>
    </row>
    <row r="878" spans="1:5">
      <c r="A878" t="s">
        <v>0</v>
      </c>
      <c r="B878">
        <v>877</v>
      </c>
      <c r="C878" t="s">
        <v>1</v>
      </c>
      <c r="D878" t="s">
        <v>881</v>
      </c>
      <c r="E878" t="s">
        <v>5</v>
      </c>
    </row>
    <row r="879" spans="1:5">
      <c r="A879" t="s">
        <v>0</v>
      </c>
      <c r="B879">
        <v>878</v>
      </c>
      <c r="C879" t="s">
        <v>1</v>
      </c>
      <c r="D879" t="s">
        <v>882</v>
      </c>
      <c r="E879" t="s">
        <v>5</v>
      </c>
    </row>
    <row r="880" spans="1:5">
      <c r="A880" t="s">
        <v>0</v>
      </c>
      <c r="B880">
        <v>879</v>
      </c>
      <c r="C880" t="s">
        <v>1</v>
      </c>
      <c r="D880" t="s">
        <v>883</v>
      </c>
      <c r="E880" t="s">
        <v>5</v>
      </c>
    </row>
    <row r="881" spans="1:5">
      <c r="A881" t="s">
        <v>0</v>
      </c>
      <c r="B881">
        <v>880</v>
      </c>
      <c r="C881" t="s">
        <v>1</v>
      </c>
      <c r="D881" t="s">
        <v>884</v>
      </c>
      <c r="E881" t="s">
        <v>5</v>
      </c>
    </row>
    <row r="882" spans="1:5">
      <c r="A882" t="s">
        <v>0</v>
      </c>
      <c r="B882">
        <v>881</v>
      </c>
      <c r="C882" t="s">
        <v>1</v>
      </c>
      <c r="D882" t="s">
        <v>885</v>
      </c>
      <c r="E882" t="s">
        <v>5</v>
      </c>
    </row>
    <row r="883" spans="1:5">
      <c r="A883" t="s">
        <v>0</v>
      </c>
      <c r="B883">
        <v>882</v>
      </c>
      <c r="C883" t="s">
        <v>1</v>
      </c>
      <c r="D883" t="s">
        <v>886</v>
      </c>
      <c r="E883" t="s">
        <v>5</v>
      </c>
    </row>
    <row r="884" spans="1:5">
      <c r="A884" t="s">
        <v>0</v>
      </c>
      <c r="B884">
        <v>883</v>
      </c>
      <c r="C884" t="s">
        <v>1</v>
      </c>
      <c r="D884" t="s">
        <v>887</v>
      </c>
      <c r="E884" t="s">
        <v>5</v>
      </c>
    </row>
    <row r="885" spans="1:5">
      <c r="A885" t="s">
        <v>0</v>
      </c>
      <c r="B885">
        <v>884</v>
      </c>
      <c r="C885" t="s">
        <v>1</v>
      </c>
      <c r="D885" t="s">
        <v>888</v>
      </c>
      <c r="E885" t="s">
        <v>5</v>
      </c>
    </row>
    <row r="886" spans="1:5">
      <c r="A886" t="s">
        <v>0</v>
      </c>
      <c r="B886">
        <v>885</v>
      </c>
      <c r="C886" t="s">
        <v>1</v>
      </c>
      <c r="D886" t="s">
        <v>889</v>
      </c>
      <c r="E886" t="s">
        <v>5</v>
      </c>
    </row>
    <row r="887" spans="1:5">
      <c r="A887" t="s">
        <v>0</v>
      </c>
      <c r="B887">
        <v>886</v>
      </c>
      <c r="C887" t="s">
        <v>1</v>
      </c>
      <c r="D887" t="s">
        <v>890</v>
      </c>
      <c r="E887" t="s">
        <v>5</v>
      </c>
    </row>
    <row r="888" spans="1:5">
      <c r="A888" t="s">
        <v>0</v>
      </c>
      <c r="B888">
        <v>887</v>
      </c>
      <c r="C888" t="s">
        <v>1</v>
      </c>
      <c r="D888" t="s">
        <v>891</v>
      </c>
      <c r="E888" t="s">
        <v>5</v>
      </c>
    </row>
    <row r="889" spans="1:5">
      <c r="A889" t="s">
        <v>0</v>
      </c>
      <c r="B889">
        <v>888</v>
      </c>
      <c r="C889" t="s">
        <v>1</v>
      </c>
      <c r="D889" t="s">
        <v>892</v>
      </c>
      <c r="E889" t="s">
        <v>5</v>
      </c>
    </row>
    <row r="890" spans="1:5">
      <c r="A890" t="s">
        <v>0</v>
      </c>
      <c r="B890">
        <v>889</v>
      </c>
      <c r="C890" t="s">
        <v>1</v>
      </c>
      <c r="D890" t="s">
        <v>893</v>
      </c>
      <c r="E890" t="s">
        <v>5</v>
      </c>
    </row>
    <row r="891" spans="1:5">
      <c r="A891" t="s">
        <v>0</v>
      </c>
      <c r="B891">
        <v>890</v>
      </c>
      <c r="C891" t="s">
        <v>1</v>
      </c>
      <c r="D891" t="s">
        <v>894</v>
      </c>
      <c r="E891" t="s">
        <v>5</v>
      </c>
    </row>
    <row r="892" spans="1:5">
      <c r="A892" t="s">
        <v>0</v>
      </c>
      <c r="B892">
        <v>891</v>
      </c>
      <c r="C892" t="s">
        <v>1</v>
      </c>
      <c r="D892" t="s">
        <v>895</v>
      </c>
      <c r="E892" t="s">
        <v>5</v>
      </c>
    </row>
    <row r="893" spans="1:5">
      <c r="A893" t="s">
        <v>0</v>
      </c>
      <c r="B893">
        <v>892</v>
      </c>
      <c r="C893" t="s">
        <v>1</v>
      </c>
      <c r="D893" t="s">
        <v>896</v>
      </c>
      <c r="E893" t="s">
        <v>5</v>
      </c>
    </row>
    <row r="894" spans="1:5">
      <c r="A894" t="s">
        <v>0</v>
      </c>
      <c r="B894">
        <v>893</v>
      </c>
      <c r="C894" t="s">
        <v>1</v>
      </c>
      <c r="D894" t="s">
        <v>897</v>
      </c>
      <c r="E894" t="s">
        <v>5</v>
      </c>
    </row>
    <row r="895" spans="1:5">
      <c r="A895" t="s">
        <v>0</v>
      </c>
      <c r="B895">
        <v>894</v>
      </c>
      <c r="C895" t="s">
        <v>1</v>
      </c>
      <c r="D895" t="s">
        <v>898</v>
      </c>
      <c r="E895" t="s">
        <v>5</v>
      </c>
    </row>
    <row r="896" spans="1:5">
      <c r="A896" t="s">
        <v>0</v>
      </c>
      <c r="B896">
        <v>895</v>
      </c>
      <c r="C896" t="s">
        <v>1</v>
      </c>
      <c r="D896" t="s">
        <v>899</v>
      </c>
      <c r="E896" t="s">
        <v>5</v>
      </c>
    </row>
    <row r="897" spans="1:5">
      <c r="A897" t="s">
        <v>0</v>
      </c>
      <c r="B897">
        <v>896</v>
      </c>
      <c r="C897" t="s">
        <v>1</v>
      </c>
      <c r="D897" t="s">
        <v>900</v>
      </c>
      <c r="E897" t="s">
        <v>5</v>
      </c>
    </row>
    <row r="898" spans="1:5">
      <c r="A898" t="s">
        <v>0</v>
      </c>
      <c r="B898">
        <v>897</v>
      </c>
      <c r="C898" t="s">
        <v>1</v>
      </c>
      <c r="D898" t="s">
        <v>901</v>
      </c>
      <c r="E898" t="s">
        <v>5</v>
      </c>
    </row>
    <row r="899" spans="1:5">
      <c r="A899" t="s">
        <v>0</v>
      </c>
      <c r="B899">
        <v>898</v>
      </c>
      <c r="C899" t="s">
        <v>1</v>
      </c>
      <c r="D899" t="s">
        <v>902</v>
      </c>
      <c r="E899" t="s">
        <v>5</v>
      </c>
    </row>
    <row r="900" spans="1:5">
      <c r="A900" t="s">
        <v>0</v>
      </c>
      <c r="B900">
        <v>899</v>
      </c>
      <c r="C900" t="s">
        <v>1</v>
      </c>
      <c r="D900" t="s">
        <v>903</v>
      </c>
      <c r="E900" t="s">
        <v>5</v>
      </c>
    </row>
    <row r="901" spans="1:5">
      <c r="A901" t="s">
        <v>0</v>
      </c>
      <c r="B901">
        <v>900</v>
      </c>
      <c r="C901" t="s">
        <v>1</v>
      </c>
      <c r="D901" t="s">
        <v>904</v>
      </c>
      <c r="E901" t="s">
        <v>5</v>
      </c>
    </row>
    <row r="902" spans="1:5">
      <c r="A902" t="s">
        <v>0</v>
      </c>
      <c r="B902">
        <v>901</v>
      </c>
      <c r="C902" t="s">
        <v>1</v>
      </c>
      <c r="D902" t="s">
        <v>905</v>
      </c>
      <c r="E902" t="s">
        <v>5</v>
      </c>
    </row>
    <row r="903" spans="1:5">
      <c r="A903" t="s">
        <v>0</v>
      </c>
      <c r="B903">
        <v>902</v>
      </c>
      <c r="C903" t="s">
        <v>1</v>
      </c>
      <c r="D903" t="s">
        <v>906</v>
      </c>
      <c r="E903" t="s">
        <v>5</v>
      </c>
    </row>
    <row r="904" spans="1:5">
      <c r="A904" t="s">
        <v>0</v>
      </c>
      <c r="B904">
        <v>903</v>
      </c>
      <c r="C904" t="s">
        <v>1</v>
      </c>
      <c r="D904" t="s">
        <v>907</v>
      </c>
      <c r="E904" t="s">
        <v>5</v>
      </c>
    </row>
    <row r="905" spans="1:5">
      <c r="A905" t="s">
        <v>0</v>
      </c>
      <c r="B905">
        <v>904</v>
      </c>
      <c r="C905" t="s">
        <v>1</v>
      </c>
      <c r="D905" t="s">
        <v>908</v>
      </c>
      <c r="E905" t="s">
        <v>5</v>
      </c>
    </row>
    <row r="906" spans="1:5">
      <c r="A906" t="s">
        <v>0</v>
      </c>
      <c r="B906">
        <v>905</v>
      </c>
      <c r="C906" t="s">
        <v>1</v>
      </c>
      <c r="D906" t="s">
        <v>909</v>
      </c>
      <c r="E906" t="s">
        <v>5</v>
      </c>
    </row>
    <row r="907" spans="1:5">
      <c r="A907" t="s">
        <v>0</v>
      </c>
      <c r="B907">
        <v>906</v>
      </c>
      <c r="C907" t="s">
        <v>1</v>
      </c>
      <c r="D907" t="s">
        <v>910</v>
      </c>
      <c r="E907" t="s">
        <v>5</v>
      </c>
    </row>
    <row r="908" spans="1:5">
      <c r="A908" t="s">
        <v>0</v>
      </c>
      <c r="B908">
        <v>907</v>
      </c>
      <c r="C908" t="s">
        <v>1</v>
      </c>
      <c r="D908" t="s">
        <v>911</v>
      </c>
      <c r="E908" t="s">
        <v>5</v>
      </c>
    </row>
    <row r="909" spans="1:5">
      <c r="A909" t="s">
        <v>0</v>
      </c>
      <c r="B909">
        <v>908</v>
      </c>
      <c r="C909" t="s">
        <v>1</v>
      </c>
      <c r="D909" t="s">
        <v>912</v>
      </c>
      <c r="E909" t="s">
        <v>5</v>
      </c>
    </row>
    <row r="910" spans="1:5">
      <c r="A910" t="s">
        <v>0</v>
      </c>
      <c r="B910">
        <v>909</v>
      </c>
      <c r="C910" t="s">
        <v>1</v>
      </c>
      <c r="D910" t="s">
        <v>913</v>
      </c>
      <c r="E910" t="s">
        <v>5</v>
      </c>
    </row>
    <row r="911" spans="1:5">
      <c r="A911" t="s">
        <v>0</v>
      </c>
      <c r="B911">
        <v>910</v>
      </c>
      <c r="C911" t="s">
        <v>1</v>
      </c>
      <c r="D911" t="s">
        <v>914</v>
      </c>
      <c r="E911" t="s">
        <v>5</v>
      </c>
    </row>
    <row r="912" spans="1:5">
      <c r="A912" t="s">
        <v>0</v>
      </c>
      <c r="B912">
        <v>911</v>
      </c>
      <c r="C912" t="s">
        <v>1</v>
      </c>
      <c r="D912" t="s">
        <v>915</v>
      </c>
      <c r="E912" t="s">
        <v>5</v>
      </c>
    </row>
    <row r="913" spans="1:5">
      <c r="A913" t="s">
        <v>0</v>
      </c>
      <c r="B913">
        <v>912</v>
      </c>
      <c r="C913" t="s">
        <v>1</v>
      </c>
      <c r="D913" t="s">
        <v>916</v>
      </c>
      <c r="E913" t="s">
        <v>5</v>
      </c>
    </row>
    <row r="914" spans="1:5">
      <c r="A914" t="s">
        <v>0</v>
      </c>
      <c r="B914">
        <v>913</v>
      </c>
      <c r="C914" t="s">
        <v>1</v>
      </c>
      <c r="D914" t="s">
        <v>917</v>
      </c>
      <c r="E914" t="s">
        <v>5</v>
      </c>
    </row>
    <row r="915" spans="1:5">
      <c r="A915" t="s">
        <v>0</v>
      </c>
      <c r="B915">
        <v>914</v>
      </c>
      <c r="C915" t="s">
        <v>1</v>
      </c>
      <c r="D915" t="s">
        <v>918</v>
      </c>
      <c r="E915" t="s">
        <v>5</v>
      </c>
    </row>
    <row r="916" spans="1:5">
      <c r="A916" t="s">
        <v>0</v>
      </c>
      <c r="B916">
        <v>915</v>
      </c>
      <c r="C916" t="s">
        <v>1</v>
      </c>
      <c r="D916" t="s">
        <v>919</v>
      </c>
      <c r="E916" t="s">
        <v>5</v>
      </c>
    </row>
    <row r="917" spans="1:5">
      <c r="A917" t="s">
        <v>0</v>
      </c>
      <c r="B917">
        <v>916</v>
      </c>
      <c r="C917" t="s">
        <v>1</v>
      </c>
      <c r="D917" t="s">
        <v>920</v>
      </c>
      <c r="E917" t="s">
        <v>5</v>
      </c>
    </row>
    <row r="918" spans="1:5">
      <c r="A918" t="s">
        <v>0</v>
      </c>
      <c r="B918">
        <v>917</v>
      </c>
      <c r="C918" t="s">
        <v>1</v>
      </c>
      <c r="D918" t="s">
        <v>921</v>
      </c>
      <c r="E918" t="s">
        <v>5</v>
      </c>
    </row>
    <row r="919" spans="1:5">
      <c r="A919" t="s">
        <v>0</v>
      </c>
      <c r="B919">
        <v>918</v>
      </c>
      <c r="C919" t="s">
        <v>1</v>
      </c>
      <c r="D919" t="s">
        <v>922</v>
      </c>
      <c r="E919" t="s">
        <v>5</v>
      </c>
    </row>
    <row r="920" spans="1:5">
      <c r="A920" t="s">
        <v>0</v>
      </c>
      <c r="B920">
        <v>919</v>
      </c>
      <c r="C920" t="s">
        <v>1</v>
      </c>
      <c r="D920" t="s">
        <v>923</v>
      </c>
      <c r="E920" t="s">
        <v>5</v>
      </c>
    </row>
    <row r="921" spans="1:5">
      <c r="A921" t="s">
        <v>0</v>
      </c>
      <c r="B921">
        <v>920</v>
      </c>
      <c r="C921" t="s">
        <v>1</v>
      </c>
      <c r="D921" t="s">
        <v>924</v>
      </c>
      <c r="E921" t="s">
        <v>5</v>
      </c>
    </row>
    <row r="922" spans="1:5">
      <c r="A922" t="s">
        <v>0</v>
      </c>
      <c r="B922">
        <v>921</v>
      </c>
      <c r="C922" t="s">
        <v>1</v>
      </c>
      <c r="D922" t="s">
        <v>925</v>
      </c>
      <c r="E922" t="s">
        <v>5</v>
      </c>
    </row>
    <row r="923" spans="1:5">
      <c r="A923" t="s">
        <v>0</v>
      </c>
      <c r="B923">
        <v>922</v>
      </c>
      <c r="C923" t="s">
        <v>1</v>
      </c>
      <c r="D923" t="s">
        <v>926</v>
      </c>
      <c r="E923" t="s">
        <v>5</v>
      </c>
    </row>
    <row r="924" spans="1:5">
      <c r="A924" t="s">
        <v>0</v>
      </c>
      <c r="B924">
        <v>923</v>
      </c>
      <c r="C924" t="s">
        <v>1</v>
      </c>
      <c r="D924" t="s">
        <v>927</v>
      </c>
      <c r="E924" t="s">
        <v>5</v>
      </c>
    </row>
    <row r="925" spans="1:5">
      <c r="A925" t="s">
        <v>0</v>
      </c>
      <c r="B925">
        <v>924</v>
      </c>
      <c r="C925" t="s">
        <v>1</v>
      </c>
      <c r="D925" t="s">
        <v>928</v>
      </c>
      <c r="E925" t="s">
        <v>5</v>
      </c>
    </row>
    <row r="926" spans="1:5">
      <c r="A926" t="s">
        <v>0</v>
      </c>
      <c r="B926">
        <v>925</v>
      </c>
      <c r="C926" t="s">
        <v>1</v>
      </c>
      <c r="D926" t="s">
        <v>929</v>
      </c>
      <c r="E926" t="s">
        <v>5</v>
      </c>
    </row>
    <row r="927" spans="1:5">
      <c r="A927" t="s">
        <v>0</v>
      </c>
      <c r="B927">
        <v>926</v>
      </c>
      <c r="C927" t="s">
        <v>1</v>
      </c>
      <c r="D927" t="s">
        <v>930</v>
      </c>
      <c r="E927" t="s">
        <v>5</v>
      </c>
    </row>
    <row r="928" spans="1:5">
      <c r="A928" t="s">
        <v>0</v>
      </c>
      <c r="B928">
        <v>927</v>
      </c>
      <c r="C928" t="s">
        <v>1</v>
      </c>
      <c r="D928" t="s">
        <v>931</v>
      </c>
      <c r="E928" t="s">
        <v>5</v>
      </c>
    </row>
    <row r="929" spans="1:5">
      <c r="A929" t="s">
        <v>0</v>
      </c>
      <c r="B929">
        <v>928</v>
      </c>
      <c r="C929" t="s">
        <v>1</v>
      </c>
      <c r="D929" t="s">
        <v>932</v>
      </c>
      <c r="E929" t="s">
        <v>5</v>
      </c>
    </row>
    <row r="930" spans="1:5">
      <c r="A930" t="s">
        <v>0</v>
      </c>
      <c r="B930">
        <v>929</v>
      </c>
      <c r="C930" t="s">
        <v>1</v>
      </c>
      <c r="D930" t="s">
        <v>933</v>
      </c>
      <c r="E930" t="s">
        <v>5</v>
      </c>
    </row>
    <row r="931" spans="1:5">
      <c r="A931" t="s">
        <v>0</v>
      </c>
      <c r="B931">
        <v>930</v>
      </c>
      <c r="C931" t="s">
        <v>1</v>
      </c>
      <c r="D931" t="s">
        <v>934</v>
      </c>
      <c r="E931" t="s">
        <v>5</v>
      </c>
    </row>
    <row r="932" spans="1:5">
      <c r="A932" t="s">
        <v>0</v>
      </c>
      <c r="B932">
        <v>931</v>
      </c>
      <c r="C932" t="s">
        <v>1</v>
      </c>
      <c r="D932" t="s">
        <v>935</v>
      </c>
      <c r="E932" t="s">
        <v>5</v>
      </c>
    </row>
    <row r="933" spans="1:5">
      <c r="A933" t="s">
        <v>0</v>
      </c>
      <c r="B933">
        <v>932</v>
      </c>
      <c r="C933" t="s">
        <v>1</v>
      </c>
      <c r="D933" t="s">
        <v>936</v>
      </c>
      <c r="E933" t="s">
        <v>5</v>
      </c>
    </row>
    <row r="934" spans="1:5">
      <c r="A934" t="s">
        <v>0</v>
      </c>
      <c r="B934">
        <v>933</v>
      </c>
      <c r="C934" t="s">
        <v>1</v>
      </c>
      <c r="D934" t="s">
        <v>937</v>
      </c>
      <c r="E934" t="s">
        <v>5</v>
      </c>
    </row>
    <row r="935" spans="1:5">
      <c r="A935" t="s">
        <v>0</v>
      </c>
      <c r="B935">
        <v>934</v>
      </c>
      <c r="C935" t="s">
        <v>1</v>
      </c>
      <c r="D935" t="s">
        <v>938</v>
      </c>
      <c r="E935" t="s">
        <v>5</v>
      </c>
    </row>
    <row r="936" spans="1:5">
      <c r="A936" t="s">
        <v>0</v>
      </c>
      <c r="B936">
        <v>935</v>
      </c>
      <c r="C936" t="s">
        <v>1</v>
      </c>
      <c r="D936" t="s">
        <v>939</v>
      </c>
      <c r="E936" t="s">
        <v>5</v>
      </c>
    </row>
    <row r="937" spans="1:5">
      <c r="A937" t="s">
        <v>0</v>
      </c>
      <c r="B937">
        <v>936</v>
      </c>
      <c r="C937" t="s">
        <v>1</v>
      </c>
      <c r="D937" t="s">
        <v>940</v>
      </c>
      <c r="E937" t="s">
        <v>5</v>
      </c>
    </row>
    <row r="938" spans="1:5">
      <c r="A938" t="s">
        <v>0</v>
      </c>
      <c r="B938">
        <v>937</v>
      </c>
      <c r="C938" t="s">
        <v>1</v>
      </c>
      <c r="D938" t="s">
        <v>941</v>
      </c>
      <c r="E938" t="s">
        <v>5</v>
      </c>
    </row>
    <row r="939" spans="1:5">
      <c r="A939" t="s">
        <v>0</v>
      </c>
      <c r="B939">
        <v>938</v>
      </c>
      <c r="C939" t="s">
        <v>1</v>
      </c>
      <c r="D939" t="s">
        <v>942</v>
      </c>
      <c r="E939" t="s">
        <v>5</v>
      </c>
    </row>
    <row r="940" spans="1:5">
      <c r="A940" t="s">
        <v>0</v>
      </c>
      <c r="B940">
        <v>939</v>
      </c>
      <c r="C940" t="s">
        <v>1</v>
      </c>
      <c r="D940" t="s">
        <v>943</v>
      </c>
      <c r="E940" t="s">
        <v>5</v>
      </c>
    </row>
    <row r="941" spans="1:5">
      <c r="A941" t="s">
        <v>0</v>
      </c>
      <c r="B941">
        <v>940</v>
      </c>
      <c r="C941" t="s">
        <v>1</v>
      </c>
      <c r="D941" t="s">
        <v>944</v>
      </c>
      <c r="E941" t="s">
        <v>5</v>
      </c>
    </row>
    <row r="942" spans="1:5">
      <c r="A942" t="s">
        <v>0</v>
      </c>
      <c r="B942">
        <v>941</v>
      </c>
      <c r="C942" t="s">
        <v>1</v>
      </c>
      <c r="D942" t="s">
        <v>945</v>
      </c>
      <c r="E942" t="s">
        <v>5</v>
      </c>
    </row>
    <row r="943" spans="1:5">
      <c r="A943" t="s">
        <v>0</v>
      </c>
      <c r="B943">
        <v>942</v>
      </c>
      <c r="C943" t="s">
        <v>1</v>
      </c>
      <c r="D943" t="s">
        <v>946</v>
      </c>
      <c r="E943" t="s">
        <v>5</v>
      </c>
    </row>
    <row r="944" spans="1:5">
      <c r="A944" t="s">
        <v>0</v>
      </c>
      <c r="B944">
        <v>943</v>
      </c>
      <c r="C944" t="s">
        <v>1</v>
      </c>
      <c r="D944" t="s">
        <v>947</v>
      </c>
      <c r="E944" t="s">
        <v>5</v>
      </c>
    </row>
    <row r="945" spans="1:5">
      <c r="A945" t="s">
        <v>0</v>
      </c>
      <c r="B945">
        <v>944</v>
      </c>
      <c r="C945" t="s">
        <v>1</v>
      </c>
      <c r="D945" t="s">
        <v>948</v>
      </c>
      <c r="E945" t="s">
        <v>5</v>
      </c>
    </row>
    <row r="946" spans="1:5">
      <c r="A946" t="s">
        <v>0</v>
      </c>
      <c r="B946">
        <v>945</v>
      </c>
      <c r="C946" t="s">
        <v>1</v>
      </c>
      <c r="D946" t="s">
        <v>949</v>
      </c>
      <c r="E946" t="s">
        <v>5</v>
      </c>
    </row>
    <row r="947" spans="1:5">
      <c r="A947" t="s">
        <v>0</v>
      </c>
      <c r="B947">
        <v>946</v>
      </c>
      <c r="C947" t="s">
        <v>1</v>
      </c>
      <c r="D947" t="s">
        <v>950</v>
      </c>
      <c r="E947" t="s">
        <v>5</v>
      </c>
    </row>
    <row r="948" spans="1:5">
      <c r="A948" t="s">
        <v>0</v>
      </c>
      <c r="B948">
        <v>947</v>
      </c>
      <c r="C948" t="s">
        <v>1</v>
      </c>
      <c r="D948" t="s">
        <v>951</v>
      </c>
      <c r="E948" t="s">
        <v>5</v>
      </c>
    </row>
    <row r="949" spans="1:5">
      <c r="A949" t="s">
        <v>0</v>
      </c>
      <c r="B949">
        <v>948</v>
      </c>
      <c r="C949" t="s">
        <v>1</v>
      </c>
      <c r="D949" t="s">
        <v>952</v>
      </c>
      <c r="E949" t="s">
        <v>5</v>
      </c>
    </row>
    <row r="950" spans="1:5">
      <c r="A950" t="s">
        <v>0</v>
      </c>
      <c r="B950">
        <v>949</v>
      </c>
      <c r="C950" t="s">
        <v>1</v>
      </c>
      <c r="D950" t="s">
        <v>953</v>
      </c>
      <c r="E950" t="s">
        <v>5</v>
      </c>
    </row>
    <row r="951" spans="1:5">
      <c r="A951" t="s">
        <v>0</v>
      </c>
      <c r="B951">
        <v>950</v>
      </c>
      <c r="C951" t="s">
        <v>1</v>
      </c>
      <c r="D951" t="s">
        <v>954</v>
      </c>
      <c r="E951" t="s">
        <v>5</v>
      </c>
    </row>
    <row r="952" spans="1:5">
      <c r="A952" t="s">
        <v>0</v>
      </c>
      <c r="B952">
        <v>951</v>
      </c>
      <c r="C952" t="s">
        <v>1</v>
      </c>
      <c r="D952" t="s">
        <v>955</v>
      </c>
      <c r="E952" t="s">
        <v>5</v>
      </c>
    </row>
    <row r="953" spans="1:5">
      <c r="A953" t="s">
        <v>0</v>
      </c>
      <c r="B953">
        <v>952</v>
      </c>
      <c r="C953" t="s">
        <v>1</v>
      </c>
      <c r="D953" t="s">
        <v>956</v>
      </c>
      <c r="E953" t="s">
        <v>5</v>
      </c>
    </row>
    <row r="954" spans="1:5">
      <c r="A954" t="s">
        <v>0</v>
      </c>
      <c r="B954">
        <v>953</v>
      </c>
      <c r="C954" t="s">
        <v>1</v>
      </c>
      <c r="D954" t="s">
        <v>957</v>
      </c>
      <c r="E954" t="s">
        <v>5</v>
      </c>
    </row>
    <row r="955" spans="1:5">
      <c r="A955" t="s">
        <v>0</v>
      </c>
      <c r="B955">
        <v>954</v>
      </c>
      <c r="C955" t="s">
        <v>1</v>
      </c>
      <c r="D955" t="s">
        <v>958</v>
      </c>
      <c r="E955" t="s">
        <v>5</v>
      </c>
    </row>
    <row r="956" spans="1:5">
      <c r="A956" t="s">
        <v>0</v>
      </c>
      <c r="B956">
        <v>955</v>
      </c>
      <c r="C956" t="s">
        <v>1</v>
      </c>
      <c r="D956" t="s">
        <v>959</v>
      </c>
      <c r="E956" t="s">
        <v>5</v>
      </c>
    </row>
    <row r="957" spans="1:5">
      <c r="A957" t="s">
        <v>0</v>
      </c>
      <c r="B957">
        <v>956</v>
      </c>
      <c r="C957" t="s">
        <v>1</v>
      </c>
      <c r="D957" t="s">
        <v>960</v>
      </c>
      <c r="E957" t="s">
        <v>5</v>
      </c>
    </row>
    <row r="958" spans="1:5">
      <c r="A958" t="s">
        <v>0</v>
      </c>
      <c r="B958">
        <v>957</v>
      </c>
      <c r="C958" t="s">
        <v>1</v>
      </c>
      <c r="D958" t="s">
        <v>961</v>
      </c>
      <c r="E958" t="s">
        <v>5</v>
      </c>
    </row>
    <row r="959" spans="1:5">
      <c r="A959" t="s">
        <v>0</v>
      </c>
      <c r="B959">
        <v>958</v>
      </c>
      <c r="C959" t="s">
        <v>1</v>
      </c>
      <c r="D959" t="s">
        <v>962</v>
      </c>
      <c r="E959" t="s">
        <v>5</v>
      </c>
    </row>
    <row r="960" spans="1:5">
      <c r="A960" t="s">
        <v>0</v>
      </c>
      <c r="B960">
        <v>959</v>
      </c>
      <c r="C960" t="s">
        <v>1</v>
      </c>
      <c r="D960" t="s">
        <v>963</v>
      </c>
      <c r="E960" t="s">
        <v>5</v>
      </c>
    </row>
    <row r="961" spans="1:5">
      <c r="A961" t="s">
        <v>0</v>
      </c>
      <c r="B961">
        <v>960</v>
      </c>
      <c r="C961" t="s">
        <v>1</v>
      </c>
      <c r="D961" t="s">
        <v>964</v>
      </c>
      <c r="E961" t="s">
        <v>5</v>
      </c>
    </row>
    <row r="962" spans="1:5">
      <c r="A962" t="s">
        <v>0</v>
      </c>
      <c r="B962">
        <v>961</v>
      </c>
      <c r="C962" t="s">
        <v>1</v>
      </c>
      <c r="D962" t="s">
        <v>965</v>
      </c>
      <c r="E962" t="s">
        <v>5</v>
      </c>
    </row>
    <row r="963" spans="1:5">
      <c r="A963" t="s">
        <v>0</v>
      </c>
      <c r="B963">
        <v>962</v>
      </c>
      <c r="C963" t="s">
        <v>1</v>
      </c>
      <c r="D963" t="s">
        <v>966</v>
      </c>
      <c r="E963" t="s">
        <v>5</v>
      </c>
    </row>
    <row r="964" spans="1:5">
      <c r="A964" t="s">
        <v>0</v>
      </c>
      <c r="B964">
        <v>963</v>
      </c>
      <c r="C964" t="s">
        <v>1</v>
      </c>
      <c r="D964" t="s">
        <v>967</v>
      </c>
      <c r="E964" t="s">
        <v>5</v>
      </c>
    </row>
    <row r="965" spans="1:5">
      <c r="A965" t="s">
        <v>0</v>
      </c>
      <c r="B965">
        <v>964</v>
      </c>
      <c r="C965" t="s">
        <v>1</v>
      </c>
      <c r="D965" t="s">
        <v>968</v>
      </c>
      <c r="E965" t="s">
        <v>5</v>
      </c>
    </row>
    <row r="966" spans="1:5">
      <c r="A966" t="s">
        <v>0</v>
      </c>
      <c r="B966">
        <v>965</v>
      </c>
      <c r="C966" t="s">
        <v>1</v>
      </c>
      <c r="D966" t="s">
        <v>969</v>
      </c>
      <c r="E966" t="s">
        <v>5</v>
      </c>
    </row>
    <row r="967" spans="1:5">
      <c r="A967" t="s">
        <v>0</v>
      </c>
      <c r="B967">
        <v>966</v>
      </c>
      <c r="C967" t="s">
        <v>1</v>
      </c>
      <c r="D967" t="s">
        <v>970</v>
      </c>
      <c r="E967" t="s">
        <v>5</v>
      </c>
    </row>
    <row r="968" spans="1:5">
      <c r="A968" t="s">
        <v>0</v>
      </c>
      <c r="B968">
        <v>967</v>
      </c>
      <c r="C968" t="s">
        <v>1</v>
      </c>
      <c r="D968" t="s">
        <v>971</v>
      </c>
      <c r="E968" t="s">
        <v>5</v>
      </c>
    </row>
    <row r="969" spans="1:5">
      <c r="A969" t="s">
        <v>0</v>
      </c>
      <c r="B969">
        <v>968</v>
      </c>
      <c r="C969" t="s">
        <v>1</v>
      </c>
      <c r="D969" t="s">
        <v>972</v>
      </c>
      <c r="E969" t="s">
        <v>5</v>
      </c>
    </row>
    <row r="970" spans="1:5">
      <c r="A970" t="s">
        <v>0</v>
      </c>
      <c r="B970">
        <v>969</v>
      </c>
      <c r="C970" t="s">
        <v>1</v>
      </c>
      <c r="D970" t="s">
        <v>973</v>
      </c>
      <c r="E970" t="s">
        <v>5</v>
      </c>
    </row>
    <row r="971" spans="1:5">
      <c r="A971" t="s">
        <v>0</v>
      </c>
      <c r="B971">
        <v>970</v>
      </c>
      <c r="C971" t="s">
        <v>1</v>
      </c>
      <c r="D971" t="s">
        <v>974</v>
      </c>
      <c r="E971" t="s">
        <v>5</v>
      </c>
    </row>
    <row r="972" spans="1:5">
      <c r="A972" t="s">
        <v>0</v>
      </c>
      <c r="B972">
        <v>971</v>
      </c>
      <c r="C972" t="s">
        <v>1</v>
      </c>
      <c r="D972" t="s">
        <v>975</v>
      </c>
      <c r="E972" t="s">
        <v>5</v>
      </c>
    </row>
    <row r="973" spans="1:5">
      <c r="A973" t="s">
        <v>0</v>
      </c>
      <c r="B973">
        <v>972</v>
      </c>
      <c r="C973" t="s">
        <v>1</v>
      </c>
      <c r="D973" t="s">
        <v>976</v>
      </c>
      <c r="E973" t="s">
        <v>5</v>
      </c>
    </row>
    <row r="974" spans="1:5">
      <c r="A974" t="s">
        <v>0</v>
      </c>
      <c r="B974">
        <v>973</v>
      </c>
      <c r="C974" t="s">
        <v>1</v>
      </c>
      <c r="D974" t="s">
        <v>977</v>
      </c>
      <c r="E974" t="s">
        <v>5</v>
      </c>
    </row>
    <row r="975" spans="1:5">
      <c r="A975" t="s">
        <v>0</v>
      </c>
      <c r="B975">
        <v>974</v>
      </c>
      <c r="C975" t="s">
        <v>1</v>
      </c>
      <c r="D975" t="s">
        <v>978</v>
      </c>
      <c r="E975" t="s">
        <v>5</v>
      </c>
    </row>
    <row r="976" spans="1:5">
      <c r="A976" t="s">
        <v>0</v>
      </c>
      <c r="B976">
        <v>975</v>
      </c>
      <c r="C976" t="s">
        <v>1</v>
      </c>
      <c r="D976" t="s">
        <v>979</v>
      </c>
      <c r="E976" t="s">
        <v>5</v>
      </c>
    </row>
    <row r="977" spans="1:5">
      <c r="A977" t="s">
        <v>0</v>
      </c>
      <c r="B977">
        <v>976</v>
      </c>
      <c r="C977" t="s">
        <v>1</v>
      </c>
      <c r="D977" t="s">
        <v>980</v>
      </c>
      <c r="E977" t="s">
        <v>5</v>
      </c>
    </row>
    <row r="978" spans="1:5">
      <c r="A978" t="s">
        <v>0</v>
      </c>
      <c r="B978">
        <v>977</v>
      </c>
      <c r="C978" t="s">
        <v>1</v>
      </c>
      <c r="D978" t="s">
        <v>981</v>
      </c>
      <c r="E978" t="s">
        <v>5</v>
      </c>
    </row>
    <row r="979" spans="1:5">
      <c r="A979" t="s">
        <v>0</v>
      </c>
      <c r="B979">
        <v>978</v>
      </c>
      <c r="C979" t="s">
        <v>1</v>
      </c>
      <c r="D979" t="s">
        <v>982</v>
      </c>
      <c r="E979" t="s">
        <v>5</v>
      </c>
    </row>
    <row r="980" spans="1:5">
      <c r="A980" t="s">
        <v>0</v>
      </c>
      <c r="B980">
        <v>979</v>
      </c>
      <c r="C980" t="s">
        <v>1</v>
      </c>
      <c r="D980" t="s">
        <v>983</v>
      </c>
      <c r="E980" t="s">
        <v>5</v>
      </c>
    </row>
    <row r="981" spans="1:5">
      <c r="A981" t="s">
        <v>0</v>
      </c>
      <c r="B981">
        <v>980</v>
      </c>
      <c r="C981" t="s">
        <v>1</v>
      </c>
      <c r="D981" t="s">
        <v>984</v>
      </c>
      <c r="E981" t="s">
        <v>5</v>
      </c>
    </row>
    <row r="982" spans="1:5">
      <c r="A982" t="s">
        <v>0</v>
      </c>
      <c r="B982">
        <v>981</v>
      </c>
      <c r="C982" t="s">
        <v>1</v>
      </c>
      <c r="D982" t="s">
        <v>985</v>
      </c>
      <c r="E982" t="s">
        <v>5</v>
      </c>
    </row>
    <row r="983" spans="1:5">
      <c r="A983" t="s">
        <v>0</v>
      </c>
      <c r="B983">
        <v>982</v>
      </c>
      <c r="C983" t="s">
        <v>1</v>
      </c>
      <c r="D983" t="s">
        <v>986</v>
      </c>
      <c r="E983" t="s">
        <v>5</v>
      </c>
    </row>
    <row r="984" spans="1:5">
      <c r="A984" t="s">
        <v>0</v>
      </c>
      <c r="B984">
        <v>983</v>
      </c>
      <c r="C984" t="s">
        <v>1</v>
      </c>
      <c r="D984" t="s">
        <v>987</v>
      </c>
      <c r="E984" t="s">
        <v>5</v>
      </c>
    </row>
    <row r="985" spans="1:5">
      <c r="A985" t="s">
        <v>0</v>
      </c>
      <c r="B985">
        <v>984</v>
      </c>
      <c r="C985" t="s">
        <v>1</v>
      </c>
      <c r="D985" t="s">
        <v>988</v>
      </c>
      <c r="E985" t="s">
        <v>5</v>
      </c>
    </row>
    <row r="986" spans="1:5">
      <c r="A986" t="s">
        <v>0</v>
      </c>
      <c r="B986">
        <v>985</v>
      </c>
      <c r="C986" t="s">
        <v>1</v>
      </c>
      <c r="D986" t="s">
        <v>989</v>
      </c>
      <c r="E986" t="s">
        <v>5</v>
      </c>
    </row>
    <row r="987" spans="1:5">
      <c r="A987" t="s">
        <v>0</v>
      </c>
      <c r="B987">
        <v>986</v>
      </c>
      <c r="C987" t="s">
        <v>1</v>
      </c>
      <c r="D987" t="s">
        <v>990</v>
      </c>
      <c r="E987" t="s">
        <v>5</v>
      </c>
    </row>
    <row r="988" spans="1:5">
      <c r="A988" t="s">
        <v>0</v>
      </c>
      <c r="B988">
        <v>987</v>
      </c>
      <c r="C988" t="s">
        <v>1</v>
      </c>
      <c r="D988" t="s">
        <v>991</v>
      </c>
      <c r="E988" t="s">
        <v>5</v>
      </c>
    </row>
    <row r="989" spans="1:5">
      <c r="A989" t="s">
        <v>0</v>
      </c>
      <c r="B989">
        <v>988</v>
      </c>
      <c r="C989" t="s">
        <v>1</v>
      </c>
      <c r="D989" t="s">
        <v>992</v>
      </c>
      <c r="E989" t="s">
        <v>5</v>
      </c>
    </row>
    <row r="990" spans="1:5">
      <c r="A990" t="s">
        <v>0</v>
      </c>
      <c r="B990">
        <v>989</v>
      </c>
      <c r="C990" t="s">
        <v>1</v>
      </c>
      <c r="D990" t="s">
        <v>993</v>
      </c>
      <c r="E990" t="s">
        <v>5</v>
      </c>
    </row>
    <row r="991" spans="1:5">
      <c r="A991" t="s">
        <v>0</v>
      </c>
      <c r="B991">
        <v>990</v>
      </c>
      <c r="C991" t="s">
        <v>1</v>
      </c>
      <c r="D991" t="s">
        <v>994</v>
      </c>
      <c r="E991" t="s">
        <v>5</v>
      </c>
    </row>
    <row r="992" spans="1:5">
      <c r="A992" t="s">
        <v>0</v>
      </c>
      <c r="B992">
        <v>991</v>
      </c>
      <c r="C992" t="s">
        <v>1</v>
      </c>
      <c r="D992" t="s">
        <v>995</v>
      </c>
      <c r="E992" t="s">
        <v>5</v>
      </c>
    </row>
    <row r="993" spans="1:5">
      <c r="A993" t="s">
        <v>0</v>
      </c>
      <c r="B993">
        <v>992</v>
      </c>
      <c r="C993" t="s">
        <v>1</v>
      </c>
      <c r="D993" t="s">
        <v>996</v>
      </c>
      <c r="E993" t="s">
        <v>5</v>
      </c>
    </row>
    <row r="994" spans="1:5">
      <c r="A994" t="s">
        <v>0</v>
      </c>
      <c r="B994">
        <v>993</v>
      </c>
      <c r="C994" t="s">
        <v>1</v>
      </c>
      <c r="D994" t="s">
        <v>997</v>
      </c>
      <c r="E994" t="s">
        <v>5</v>
      </c>
    </row>
    <row r="995" spans="1:5">
      <c r="A995" t="s">
        <v>0</v>
      </c>
      <c r="B995">
        <v>994</v>
      </c>
      <c r="C995" t="s">
        <v>1</v>
      </c>
      <c r="D995" t="s">
        <v>998</v>
      </c>
      <c r="E995" t="s">
        <v>5</v>
      </c>
    </row>
    <row r="996" spans="1:5">
      <c r="A996" t="s">
        <v>0</v>
      </c>
      <c r="B996">
        <v>995</v>
      </c>
      <c r="C996" t="s">
        <v>1</v>
      </c>
      <c r="D996" t="s">
        <v>999</v>
      </c>
      <c r="E996" t="s">
        <v>5</v>
      </c>
    </row>
    <row r="997" spans="1:5">
      <c r="A997" t="s">
        <v>0</v>
      </c>
      <c r="B997">
        <v>996</v>
      </c>
      <c r="C997" t="s">
        <v>1</v>
      </c>
      <c r="D997" t="s">
        <v>1000</v>
      </c>
      <c r="E997" t="s">
        <v>5</v>
      </c>
    </row>
    <row r="998" spans="1:5">
      <c r="A998" t="s">
        <v>0</v>
      </c>
      <c r="B998">
        <v>997</v>
      </c>
      <c r="C998" t="s">
        <v>1</v>
      </c>
      <c r="D998" t="s">
        <v>1001</v>
      </c>
      <c r="E998" t="s">
        <v>5</v>
      </c>
    </row>
    <row r="999" spans="1:5">
      <c r="A999" t="s">
        <v>0</v>
      </c>
      <c r="B999">
        <v>998</v>
      </c>
      <c r="C999" t="s">
        <v>1</v>
      </c>
      <c r="D999" t="s">
        <v>1002</v>
      </c>
      <c r="E999" t="s">
        <v>5</v>
      </c>
    </row>
    <row r="1000" spans="1:5">
      <c r="A1000" t="s">
        <v>0</v>
      </c>
      <c r="B1000">
        <v>999</v>
      </c>
      <c r="C1000" t="s">
        <v>1</v>
      </c>
      <c r="D1000" t="s">
        <v>1003</v>
      </c>
      <c r="E1000" t="s">
        <v>5</v>
      </c>
    </row>
    <row r="1001" spans="1:5">
      <c r="A1001" t="s">
        <v>0</v>
      </c>
      <c r="B1001">
        <v>1000</v>
      </c>
      <c r="C1001" t="s">
        <v>1</v>
      </c>
      <c r="D1001" t="s">
        <v>1004</v>
      </c>
      <c r="E1001" t="s">
        <v>5</v>
      </c>
    </row>
    <row r="1002" spans="1:5">
      <c r="A1002" t="s">
        <v>0</v>
      </c>
      <c r="B1002">
        <v>1001</v>
      </c>
      <c r="C1002" t="s">
        <v>1</v>
      </c>
      <c r="D1002" t="s">
        <v>1005</v>
      </c>
      <c r="E1002" t="s">
        <v>5</v>
      </c>
    </row>
    <row r="1003" spans="1:5">
      <c r="A1003" t="s">
        <v>0</v>
      </c>
      <c r="B1003">
        <v>1002</v>
      </c>
      <c r="C1003" t="s">
        <v>1</v>
      </c>
      <c r="D1003" t="s">
        <v>1006</v>
      </c>
      <c r="E1003" t="s">
        <v>5</v>
      </c>
    </row>
    <row r="1004" spans="1:5">
      <c r="A1004" t="s">
        <v>0</v>
      </c>
      <c r="B1004">
        <v>1003</v>
      </c>
      <c r="C1004" t="s">
        <v>1</v>
      </c>
      <c r="D1004" t="s">
        <v>1007</v>
      </c>
      <c r="E1004" t="s">
        <v>5</v>
      </c>
    </row>
    <row r="1005" spans="1:5">
      <c r="A1005" t="s">
        <v>0</v>
      </c>
      <c r="B1005">
        <v>1004</v>
      </c>
      <c r="C1005" t="s">
        <v>1</v>
      </c>
      <c r="D1005" t="s">
        <v>1008</v>
      </c>
      <c r="E1005" t="s">
        <v>5</v>
      </c>
    </row>
    <row r="1006" spans="1:5">
      <c r="A1006" t="s">
        <v>0</v>
      </c>
      <c r="B1006">
        <v>1005</v>
      </c>
      <c r="C1006" t="s">
        <v>1</v>
      </c>
      <c r="D1006" t="s">
        <v>1009</v>
      </c>
      <c r="E1006" t="s">
        <v>5</v>
      </c>
    </row>
    <row r="1007" spans="1:5">
      <c r="A1007" t="s">
        <v>0</v>
      </c>
      <c r="B1007">
        <v>1006</v>
      </c>
      <c r="C1007" t="s">
        <v>1</v>
      </c>
      <c r="D1007" t="s">
        <v>1010</v>
      </c>
      <c r="E1007" t="s">
        <v>5</v>
      </c>
    </row>
    <row r="1008" spans="1:5">
      <c r="A1008" t="s">
        <v>0</v>
      </c>
      <c r="B1008">
        <v>1007</v>
      </c>
      <c r="C1008" t="s">
        <v>1</v>
      </c>
      <c r="D1008" t="s">
        <v>1011</v>
      </c>
      <c r="E1008" t="s">
        <v>5</v>
      </c>
    </row>
    <row r="1009" spans="1:5">
      <c r="A1009" t="s">
        <v>0</v>
      </c>
      <c r="B1009">
        <v>1008</v>
      </c>
      <c r="C1009" t="s">
        <v>1</v>
      </c>
      <c r="D1009" t="s">
        <v>1012</v>
      </c>
      <c r="E1009" t="s">
        <v>5</v>
      </c>
    </row>
    <row r="1010" spans="1:5">
      <c r="A1010" t="s">
        <v>0</v>
      </c>
      <c r="B1010">
        <v>1009</v>
      </c>
      <c r="C1010" t="s">
        <v>1</v>
      </c>
      <c r="D1010" t="s">
        <v>1013</v>
      </c>
      <c r="E1010" t="s">
        <v>5</v>
      </c>
    </row>
    <row r="1011" spans="1:5">
      <c r="A1011" t="s">
        <v>0</v>
      </c>
      <c r="B1011">
        <v>1010</v>
      </c>
      <c r="C1011" t="s">
        <v>1</v>
      </c>
      <c r="D1011" t="s">
        <v>1014</v>
      </c>
      <c r="E1011" t="s">
        <v>5</v>
      </c>
    </row>
    <row r="1012" spans="1:5">
      <c r="A1012" t="s">
        <v>0</v>
      </c>
      <c r="B1012">
        <v>1011</v>
      </c>
      <c r="C1012" t="s">
        <v>1</v>
      </c>
      <c r="D1012" t="s">
        <v>1015</v>
      </c>
      <c r="E1012" t="s">
        <v>5</v>
      </c>
    </row>
    <row r="1013" spans="1:5">
      <c r="A1013" t="s">
        <v>0</v>
      </c>
      <c r="B1013">
        <v>1012</v>
      </c>
      <c r="C1013" t="s">
        <v>1</v>
      </c>
      <c r="D1013" t="s">
        <v>1016</v>
      </c>
      <c r="E1013" t="s">
        <v>5</v>
      </c>
    </row>
    <row r="1014" spans="1:5">
      <c r="A1014" t="s">
        <v>0</v>
      </c>
      <c r="B1014">
        <v>1013</v>
      </c>
      <c r="C1014" t="s">
        <v>1</v>
      </c>
      <c r="D1014" t="s">
        <v>1017</v>
      </c>
      <c r="E1014" t="s">
        <v>5</v>
      </c>
    </row>
    <row r="1015" spans="1:5">
      <c r="A1015" t="s">
        <v>0</v>
      </c>
      <c r="B1015">
        <v>1014</v>
      </c>
      <c r="C1015" t="s">
        <v>1</v>
      </c>
      <c r="D1015" t="s">
        <v>1018</v>
      </c>
      <c r="E1015" t="s">
        <v>5</v>
      </c>
    </row>
    <row r="1016" spans="1:5">
      <c r="A1016" t="s">
        <v>0</v>
      </c>
      <c r="B1016">
        <v>1015</v>
      </c>
      <c r="C1016" t="s">
        <v>1</v>
      </c>
      <c r="D1016" t="s">
        <v>1019</v>
      </c>
      <c r="E1016" t="s">
        <v>5</v>
      </c>
    </row>
    <row r="1017" spans="1:5">
      <c r="A1017" t="s">
        <v>0</v>
      </c>
      <c r="B1017">
        <v>1016</v>
      </c>
      <c r="C1017" t="s">
        <v>1</v>
      </c>
      <c r="D1017" t="s">
        <v>1020</v>
      </c>
      <c r="E1017" t="s">
        <v>5</v>
      </c>
    </row>
    <row r="1018" spans="1:5">
      <c r="A1018" t="s">
        <v>0</v>
      </c>
      <c r="B1018">
        <v>1017</v>
      </c>
      <c r="C1018" t="s">
        <v>1</v>
      </c>
      <c r="D1018" t="s">
        <v>1021</v>
      </c>
      <c r="E1018" t="s">
        <v>5</v>
      </c>
    </row>
    <row r="1019" spans="1:5">
      <c r="A1019" t="s">
        <v>0</v>
      </c>
      <c r="B1019">
        <v>1018</v>
      </c>
      <c r="C1019" t="s">
        <v>1</v>
      </c>
      <c r="D1019" t="s">
        <v>1022</v>
      </c>
      <c r="E1019" t="s">
        <v>5</v>
      </c>
    </row>
    <row r="1020" spans="1:5">
      <c r="A1020" t="s">
        <v>0</v>
      </c>
      <c r="B1020">
        <v>1019</v>
      </c>
      <c r="C1020" t="s">
        <v>1</v>
      </c>
      <c r="D1020" t="s">
        <v>1023</v>
      </c>
      <c r="E1020" t="s">
        <v>5</v>
      </c>
    </row>
    <row r="1021" spans="1:5">
      <c r="A1021" t="s">
        <v>0</v>
      </c>
      <c r="B1021">
        <v>1020</v>
      </c>
      <c r="C1021" t="s">
        <v>1</v>
      </c>
      <c r="D1021" t="s">
        <v>1024</v>
      </c>
      <c r="E1021" t="s">
        <v>5</v>
      </c>
    </row>
    <row r="1022" spans="1:5">
      <c r="A1022" t="s">
        <v>0</v>
      </c>
      <c r="B1022">
        <v>1021</v>
      </c>
      <c r="C1022" t="s">
        <v>1</v>
      </c>
      <c r="D1022" t="s">
        <v>1025</v>
      </c>
      <c r="E1022" t="s">
        <v>5</v>
      </c>
    </row>
    <row r="1023" spans="1:5">
      <c r="A1023" t="s">
        <v>0</v>
      </c>
      <c r="B1023">
        <v>1022</v>
      </c>
      <c r="C1023" t="s">
        <v>1</v>
      </c>
      <c r="D1023" t="s">
        <v>1026</v>
      </c>
      <c r="E1023" t="s">
        <v>5</v>
      </c>
    </row>
    <row r="1024" spans="1:5">
      <c r="A1024" t="s">
        <v>0</v>
      </c>
      <c r="B1024">
        <v>1023</v>
      </c>
      <c r="C1024" t="s">
        <v>1</v>
      </c>
      <c r="D1024" t="s">
        <v>1027</v>
      </c>
      <c r="E1024" t="s">
        <v>5</v>
      </c>
    </row>
    <row r="1025" spans="1:5">
      <c r="A1025" t="s">
        <v>0</v>
      </c>
      <c r="B1025">
        <v>1024</v>
      </c>
      <c r="C1025" t="s">
        <v>1</v>
      </c>
      <c r="D1025" t="s">
        <v>1028</v>
      </c>
      <c r="E1025" t="s">
        <v>5</v>
      </c>
    </row>
    <row r="1026" spans="1:5">
      <c r="A1026" t="s">
        <v>0</v>
      </c>
      <c r="B1026">
        <v>1025</v>
      </c>
      <c r="C1026" t="s">
        <v>1</v>
      </c>
      <c r="D1026" t="s">
        <v>1029</v>
      </c>
      <c r="E1026" t="s">
        <v>5</v>
      </c>
    </row>
    <row r="1027" spans="1:5">
      <c r="A1027" t="s">
        <v>0</v>
      </c>
      <c r="B1027">
        <v>1026</v>
      </c>
      <c r="C1027" t="s">
        <v>1</v>
      </c>
      <c r="D1027" t="s">
        <v>1030</v>
      </c>
      <c r="E1027" t="s">
        <v>5</v>
      </c>
    </row>
    <row r="1028" spans="1:5">
      <c r="A1028" t="s">
        <v>0</v>
      </c>
      <c r="B1028">
        <v>1027</v>
      </c>
      <c r="C1028" t="s">
        <v>1</v>
      </c>
      <c r="D1028" t="s">
        <v>1031</v>
      </c>
      <c r="E1028" t="s">
        <v>5</v>
      </c>
    </row>
    <row r="1029" spans="1:5">
      <c r="A1029" t="s">
        <v>0</v>
      </c>
      <c r="B1029">
        <v>1028</v>
      </c>
      <c r="C1029" t="s">
        <v>1</v>
      </c>
      <c r="D1029" t="s">
        <v>1032</v>
      </c>
      <c r="E1029" t="s">
        <v>5</v>
      </c>
    </row>
    <row r="1030" spans="1:5">
      <c r="A1030" t="s">
        <v>0</v>
      </c>
      <c r="B1030">
        <v>1029</v>
      </c>
      <c r="C1030" t="s">
        <v>1</v>
      </c>
      <c r="D1030" t="s">
        <v>1033</v>
      </c>
      <c r="E1030" t="s">
        <v>5</v>
      </c>
    </row>
    <row r="1031" spans="1:5">
      <c r="A1031" t="s">
        <v>0</v>
      </c>
      <c r="B1031">
        <v>1030</v>
      </c>
      <c r="C1031" t="s">
        <v>1</v>
      </c>
      <c r="D1031" t="s">
        <v>1034</v>
      </c>
      <c r="E1031" t="s">
        <v>5</v>
      </c>
    </row>
    <row r="1032" spans="1:5">
      <c r="A1032" t="s">
        <v>0</v>
      </c>
      <c r="B1032">
        <v>1031</v>
      </c>
      <c r="C1032" t="s">
        <v>1</v>
      </c>
      <c r="D1032" t="s">
        <v>1035</v>
      </c>
      <c r="E1032" t="s">
        <v>5</v>
      </c>
    </row>
    <row r="1033" spans="1:5">
      <c r="A1033" t="s">
        <v>0</v>
      </c>
      <c r="B1033">
        <v>1032</v>
      </c>
      <c r="C1033" t="s">
        <v>1</v>
      </c>
      <c r="D1033" t="s">
        <v>1036</v>
      </c>
      <c r="E1033" t="s">
        <v>5</v>
      </c>
    </row>
    <row r="1034" spans="1:5">
      <c r="A1034" t="s">
        <v>0</v>
      </c>
      <c r="B1034">
        <v>1033</v>
      </c>
      <c r="C1034" t="s">
        <v>1</v>
      </c>
      <c r="D1034" t="s">
        <v>1037</v>
      </c>
      <c r="E1034" t="s">
        <v>5</v>
      </c>
    </row>
    <row r="1035" spans="1:5">
      <c r="A1035" t="s">
        <v>0</v>
      </c>
      <c r="B1035">
        <v>1034</v>
      </c>
      <c r="C1035" t="s">
        <v>1</v>
      </c>
      <c r="D1035" t="s">
        <v>1038</v>
      </c>
      <c r="E1035" t="s">
        <v>5</v>
      </c>
    </row>
    <row r="1036" spans="1:5">
      <c r="A1036" t="s">
        <v>0</v>
      </c>
      <c r="B1036">
        <v>1035</v>
      </c>
      <c r="C1036" t="s">
        <v>1</v>
      </c>
      <c r="D1036" t="s">
        <v>1039</v>
      </c>
      <c r="E1036" t="s">
        <v>5</v>
      </c>
    </row>
    <row r="1037" spans="1:5">
      <c r="A1037" t="s">
        <v>0</v>
      </c>
      <c r="B1037">
        <v>1036</v>
      </c>
      <c r="C1037" t="s">
        <v>1</v>
      </c>
      <c r="D1037" t="s">
        <v>1040</v>
      </c>
      <c r="E1037" t="s">
        <v>5</v>
      </c>
    </row>
    <row r="1038" spans="1:5">
      <c r="A1038" t="s">
        <v>0</v>
      </c>
      <c r="B1038">
        <v>1037</v>
      </c>
      <c r="C1038" t="s">
        <v>1</v>
      </c>
      <c r="D1038" t="s">
        <v>1041</v>
      </c>
      <c r="E1038" t="s">
        <v>5</v>
      </c>
    </row>
    <row r="1039" spans="1:5">
      <c r="A1039" t="s">
        <v>0</v>
      </c>
      <c r="B1039">
        <v>1038</v>
      </c>
      <c r="C1039" t="s">
        <v>1</v>
      </c>
      <c r="D1039" t="s">
        <v>1042</v>
      </c>
      <c r="E1039" t="s">
        <v>5</v>
      </c>
    </row>
    <row r="1040" spans="1:5">
      <c r="A1040" t="s">
        <v>0</v>
      </c>
      <c r="B1040">
        <v>1039</v>
      </c>
      <c r="C1040" t="s">
        <v>1</v>
      </c>
      <c r="D1040" t="s">
        <v>1043</v>
      </c>
      <c r="E1040" t="s">
        <v>5</v>
      </c>
    </row>
    <row r="1041" spans="1:5">
      <c r="A1041" t="s">
        <v>0</v>
      </c>
      <c r="B1041">
        <v>1040</v>
      </c>
      <c r="C1041" t="s">
        <v>1</v>
      </c>
      <c r="D1041" t="s">
        <v>1044</v>
      </c>
      <c r="E1041" t="s">
        <v>5</v>
      </c>
    </row>
    <row r="1042" spans="1:5">
      <c r="A1042" t="s">
        <v>0</v>
      </c>
      <c r="B1042">
        <v>1041</v>
      </c>
      <c r="C1042" t="s">
        <v>1</v>
      </c>
      <c r="D1042" t="s">
        <v>1045</v>
      </c>
      <c r="E1042" t="s">
        <v>5</v>
      </c>
    </row>
    <row r="1043" spans="1:5">
      <c r="A1043" t="s">
        <v>0</v>
      </c>
      <c r="B1043">
        <v>1042</v>
      </c>
      <c r="C1043" t="s">
        <v>1</v>
      </c>
      <c r="D1043" t="s">
        <v>1046</v>
      </c>
      <c r="E1043" t="s">
        <v>5</v>
      </c>
    </row>
    <row r="1044" spans="1:5">
      <c r="A1044" t="s">
        <v>0</v>
      </c>
      <c r="B1044">
        <v>1043</v>
      </c>
      <c r="C1044" t="s">
        <v>1</v>
      </c>
      <c r="D1044" t="s">
        <v>1047</v>
      </c>
      <c r="E1044" t="s">
        <v>5</v>
      </c>
    </row>
    <row r="1045" spans="1:5">
      <c r="A1045" t="s">
        <v>0</v>
      </c>
      <c r="B1045">
        <v>1044</v>
      </c>
      <c r="C1045" t="s">
        <v>1</v>
      </c>
      <c r="D1045" t="s">
        <v>1048</v>
      </c>
      <c r="E1045" t="s">
        <v>5</v>
      </c>
    </row>
    <row r="1046" spans="1:5">
      <c r="A1046" t="s">
        <v>0</v>
      </c>
      <c r="B1046">
        <v>1045</v>
      </c>
      <c r="C1046" t="s">
        <v>1</v>
      </c>
      <c r="D1046" t="s">
        <v>1049</v>
      </c>
      <c r="E1046" t="s">
        <v>5</v>
      </c>
    </row>
    <row r="1047" spans="1:5">
      <c r="A1047" t="s">
        <v>0</v>
      </c>
      <c r="B1047">
        <v>1046</v>
      </c>
      <c r="C1047" t="s">
        <v>1</v>
      </c>
      <c r="D1047" t="s">
        <v>1050</v>
      </c>
      <c r="E1047" t="s">
        <v>5</v>
      </c>
    </row>
    <row r="1048" spans="1:5">
      <c r="A1048" t="s">
        <v>0</v>
      </c>
      <c r="B1048">
        <v>1047</v>
      </c>
      <c r="C1048" t="s">
        <v>1</v>
      </c>
      <c r="D1048" t="s">
        <v>1051</v>
      </c>
      <c r="E1048" t="s">
        <v>5</v>
      </c>
    </row>
    <row r="1049" spans="1:5">
      <c r="A1049" t="s">
        <v>0</v>
      </c>
      <c r="B1049">
        <v>1048</v>
      </c>
      <c r="C1049" t="s">
        <v>1</v>
      </c>
      <c r="D1049" t="s">
        <v>1052</v>
      </c>
      <c r="E1049" t="s">
        <v>5</v>
      </c>
    </row>
    <row r="1050" spans="1:5">
      <c r="A1050" t="s">
        <v>0</v>
      </c>
      <c r="B1050">
        <v>1049</v>
      </c>
      <c r="C1050" t="s">
        <v>1</v>
      </c>
      <c r="D1050" t="s">
        <v>1053</v>
      </c>
      <c r="E1050" t="s">
        <v>5</v>
      </c>
    </row>
    <row r="1051" spans="1:5">
      <c r="A1051" t="s">
        <v>0</v>
      </c>
      <c r="B1051">
        <v>1050</v>
      </c>
      <c r="C1051" t="s">
        <v>1</v>
      </c>
      <c r="D1051" t="s">
        <v>1054</v>
      </c>
      <c r="E1051" t="s">
        <v>5</v>
      </c>
    </row>
    <row r="1052" spans="1:5">
      <c r="A1052" t="s">
        <v>0</v>
      </c>
      <c r="B1052">
        <v>1051</v>
      </c>
      <c r="C1052" t="s">
        <v>1</v>
      </c>
      <c r="D1052" t="s">
        <v>1055</v>
      </c>
      <c r="E1052" t="s">
        <v>5</v>
      </c>
    </row>
    <row r="1053" spans="1:5">
      <c r="A1053" t="s">
        <v>0</v>
      </c>
      <c r="B1053">
        <v>1052</v>
      </c>
      <c r="C1053" t="s">
        <v>1</v>
      </c>
      <c r="D1053" t="s">
        <v>1056</v>
      </c>
      <c r="E1053" t="s">
        <v>5</v>
      </c>
    </row>
    <row r="1054" spans="1:5">
      <c r="A1054" t="s">
        <v>0</v>
      </c>
      <c r="B1054">
        <v>1053</v>
      </c>
      <c r="C1054" t="s">
        <v>1</v>
      </c>
      <c r="D1054" t="s">
        <v>1057</v>
      </c>
      <c r="E1054" t="s">
        <v>5</v>
      </c>
    </row>
    <row r="1055" spans="1:5">
      <c r="A1055" t="s">
        <v>0</v>
      </c>
      <c r="B1055">
        <v>1054</v>
      </c>
      <c r="C1055" t="s">
        <v>1</v>
      </c>
      <c r="D1055" t="s">
        <v>1058</v>
      </c>
      <c r="E1055" t="s">
        <v>5</v>
      </c>
    </row>
    <row r="1056" spans="1:5">
      <c r="A1056" t="s">
        <v>0</v>
      </c>
      <c r="B1056">
        <v>1055</v>
      </c>
      <c r="C1056" t="s">
        <v>1</v>
      </c>
      <c r="D1056" t="s">
        <v>1059</v>
      </c>
      <c r="E1056" t="s">
        <v>5</v>
      </c>
    </row>
    <row r="1057" spans="1:5">
      <c r="A1057" t="s">
        <v>0</v>
      </c>
      <c r="B1057">
        <v>1056</v>
      </c>
      <c r="C1057" t="s">
        <v>1</v>
      </c>
      <c r="D1057" t="s">
        <v>1060</v>
      </c>
      <c r="E1057" t="s">
        <v>5</v>
      </c>
    </row>
    <row r="1058" spans="1:5">
      <c r="A1058" t="s">
        <v>0</v>
      </c>
      <c r="B1058">
        <v>1057</v>
      </c>
      <c r="C1058" t="s">
        <v>1</v>
      </c>
      <c r="D1058" t="s">
        <v>1061</v>
      </c>
      <c r="E1058" t="s">
        <v>5</v>
      </c>
    </row>
    <row r="1059" spans="1:5">
      <c r="A1059" t="s">
        <v>0</v>
      </c>
      <c r="B1059">
        <v>1058</v>
      </c>
      <c r="C1059" t="s">
        <v>1</v>
      </c>
      <c r="D1059" t="s">
        <v>1062</v>
      </c>
      <c r="E1059" t="s">
        <v>5</v>
      </c>
    </row>
    <row r="1060" spans="1:5">
      <c r="A1060" t="s">
        <v>0</v>
      </c>
      <c r="B1060">
        <v>1059</v>
      </c>
      <c r="C1060" t="s">
        <v>1</v>
      </c>
      <c r="D1060" t="s">
        <v>1063</v>
      </c>
      <c r="E1060" t="s">
        <v>5</v>
      </c>
    </row>
    <row r="1061" spans="1:5">
      <c r="A1061" t="s">
        <v>0</v>
      </c>
      <c r="B1061">
        <v>1060</v>
      </c>
      <c r="C1061" t="s">
        <v>1</v>
      </c>
      <c r="D1061" t="s">
        <v>1064</v>
      </c>
      <c r="E1061" t="s">
        <v>5</v>
      </c>
    </row>
    <row r="1062" spans="1:5">
      <c r="A1062" t="s">
        <v>0</v>
      </c>
      <c r="B1062">
        <v>1061</v>
      </c>
      <c r="C1062" t="s">
        <v>1</v>
      </c>
      <c r="D1062" t="s">
        <v>1065</v>
      </c>
      <c r="E1062" t="s">
        <v>5</v>
      </c>
    </row>
    <row r="1063" spans="1:5">
      <c r="A1063" t="s">
        <v>0</v>
      </c>
      <c r="B1063">
        <v>1062</v>
      </c>
      <c r="C1063" t="s">
        <v>1</v>
      </c>
      <c r="D1063" t="s">
        <v>1066</v>
      </c>
      <c r="E1063" t="s">
        <v>5</v>
      </c>
    </row>
    <row r="1064" spans="1:5">
      <c r="A1064" t="s">
        <v>0</v>
      </c>
      <c r="B1064">
        <v>1063</v>
      </c>
      <c r="C1064" t="s">
        <v>1</v>
      </c>
      <c r="D1064" t="s">
        <v>1067</v>
      </c>
      <c r="E1064" t="s">
        <v>5</v>
      </c>
    </row>
    <row r="1065" spans="1:5">
      <c r="A1065" t="s">
        <v>0</v>
      </c>
      <c r="B1065">
        <v>1064</v>
      </c>
      <c r="C1065" t="s">
        <v>1</v>
      </c>
      <c r="D1065" t="s">
        <v>1068</v>
      </c>
      <c r="E1065" t="s">
        <v>5</v>
      </c>
    </row>
    <row r="1066" spans="1:5">
      <c r="A1066" t="s">
        <v>0</v>
      </c>
      <c r="B1066">
        <v>1065</v>
      </c>
      <c r="C1066" t="s">
        <v>1</v>
      </c>
      <c r="D1066" t="s">
        <v>1069</v>
      </c>
      <c r="E1066" t="s">
        <v>5</v>
      </c>
    </row>
    <row r="1067" spans="1:5">
      <c r="A1067" t="s">
        <v>0</v>
      </c>
      <c r="B1067">
        <v>1066</v>
      </c>
      <c r="C1067" t="s">
        <v>1</v>
      </c>
      <c r="D1067" t="s">
        <v>1070</v>
      </c>
      <c r="E1067" t="s">
        <v>5</v>
      </c>
    </row>
    <row r="1068" spans="1:5">
      <c r="A1068" t="s">
        <v>0</v>
      </c>
      <c r="B1068">
        <v>1067</v>
      </c>
      <c r="C1068" t="s">
        <v>1</v>
      </c>
      <c r="D1068" t="s">
        <v>1071</v>
      </c>
      <c r="E1068" t="s">
        <v>5</v>
      </c>
    </row>
    <row r="1069" spans="1:5">
      <c r="A1069" t="s">
        <v>0</v>
      </c>
      <c r="B1069">
        <v>1068</v>
      </c>
      <c r="C1069" t="s">
        <v>1</v>
      </c>
      <c r="D1069" t="s">
        <v>1072</v>
      </c>
      <c r="E1069" t="s">
        <v>5</v>
      </c>
    </row>
    <row r="1070" spans="1:5">
      <c r="A1070" t="s">
        <v>0</v>
      </c>
      <c r="B1070">
        <v>1069</v>
      </c>
      <c r="C1070" t="s">
        <v>1</v>
      </c>
      <c r="D1070" t="s">
        <v>1073</v>
      </c>
      <c r="E1070" t="s">
        <v>5</v>
      </c>
    </row>
    <row r="1071" spans="1:5">
      <c r="A1071" t="s">
        <v>0</v>
      </c>
      <c r="B1071">
        <v>1070</v>
      </c>
      <c r="C1071" t="s">
        <v>1</v>
      </c>
      <c r="D1071" t="s">
        <v>1074</v>
      </c>
      <c r="E1071" t="s">
        <v>5</v>
      </c>
    </row>
    <row r="1072" spans="1:5">
      <c r="A1072" t="s">
        <v>0</v>
      </c>
      <c r="B1072">
        <v>1071</v>
      </c>
      <c r="C1072" t="s">
        <v>1</v>
      </c>
      <c r="D1072" t="s">
        <v>1075</v>
      </c>
      <c r="E1072" t="s">
        <v>5</v>
      </c>
    </row>
    <row r="1073" spans="1:5">
      <c r="A1073" t="s">
        <v>0</v>
      </c>
      <c r="B1073">
        <v>1072</v>
      </c>
      <c r="C1073" t="s">
        <v>1</v>
      </c>
      <c r="D1073" t="s">
        <v>1076</v>
      </c>
      <c r="E1073" t="s">
        <v>5</v>
      </c>
    </row>
    <row r="1074" spans="1:5">
      <c r="A1074" t="s">
        <v>0</v>
      </c>
      <c r="B1074">
        <v>1073</v>
      </c>
      <c r="C1074" t="s">
        <v>1</v>
      </c>
      <c r="D1074" t="s">
        <v>1077</v>
      </c>
      <c r="E1074" t="s">
        <v>5</v>
      </c>
    </row>
    <row r="1075" spans="1:5">
      <c r="A1075" t="s">
        <v>0</v>
      </c>
      <c r="B1075">
        <v>1074</v>
      </c>
      <c r="C1075" t="s">
        <v>1</v>
      </c>
      <c r="D1075" t="s">
        <v>1078</v>
      </c>
      <c r="E1075" t="s">
        <v>5</v>
      </c>
    </row>
    <row r="1076" spans="1:5">
      <c r="A1076" t="s">
        <v>0</v>
      </c>
      <c r="B1076">
        <v>1075</v>
      </c>
      <c r="C1076" t="s">
        <v>1</v>
      </c>
      <c r="D1076" t="s">
        <v>1079</v>
      </c>
      <c r="E1076" t="s">
        <v>5</v>
      </c>
    </row>
    <row r="1077" spans="1:5">
      <c r="A1077" t="s">
        <v>0</v>
      </c>
      <c r="B1077">
        <v>1076</v>
      </c>
      <c r="C1077" t="s">
        <v>1</v>
      </c>
      <c r="D1077" t="s">
        <v>1080</v>
      </c>
      <c r="E1077" t="s">
        <v>5</v>
      </c>
    </row>
    <row r="1078" spans="1:5">
      <c r="A1078" t="s">
        <v>0</v>
      </c>
      <c r="B1078">
        <v>1077</v>
      </c>
      <c r="C1078" t="s">
        <v>1</v>
      </c>
      <c r="D1078" t="s">
        <v>1081</v>
      </c>
      <c r="E1078" t="s">
        <v>5</v>
      </c>
    </row>
    <row r="1079" spans="1:5">
      <c r="A1079" t="s">
        <v>0</v>
      </c>
      <c r="B1079">
        <v>1078</v>
      </c>
      <c r="C1079" t="s">
        <v>1</v>
      </c>
      <c r="D1079" t="s">
        <v>1082</v>
      </c>
      <c r="E1079" t="s">
        <v>5</v>
      </c>
    </row>
    <row r="1080" spans="1:5">
      <c r="A1080" t="s">
        <v>0</v>
      </c>
      <c r="B1080">
        <v>1079</v>
      </c>
      <c r="C1080" t="s">
        <v>1</v>
      </c>
      <c r="D1080" t="s">
        <v>1083</v>
      </c>
      <c r="E1080" t="s">
        <v>5</v>
      </c>
    </row>
    <row r="1081" spans="1:5">
      <c r="A1081" t="s">
        <v>0</v>
      </c>
      <c r="B1081">
        <v>1080</v>
      </c>
      <c r="C1081" t="s">
        <v>1</v>
      </c>
      <c r="D1081" t="s">
        <v>1084</v>
      </c>
      <c r="E1081" t="s">
        <v>5</v>
      </c>
    </row>
    <row r="1082" spans="1:5">
      <c r="A1082" t="s">
        <v>0</v>
      </c>
      <c r="B1082">
        <v>1081</v>
      </c>
      <c r="C1082" t="s">
        <v>1</v>
      </c>
      <c r="D1082" t="s">
        <v>1085</v>
      </c>
      <c r="E1082" t="s">
        <v>5</v>
      </c>
    </row>
    <row r="1083" spans="1:5">
      <c r="A1083" t="s">
        <v>0</v>
      </c>
      <c r="B1083">
        <v>1082</v>
      </c>
      <c r="C1083" t="s">
        <v>1</v>
      </c>
      <c r="D1083" t="s">
        <v>1086</v>
      </c>
      <c r="E1083" t="s">
        <v>5</v>
      </c>
    </row>
    <row r="1084" spans="1:5">
      <c r="A1084" t="s">
        <v>0</v>
      </c>
      <c r="B1084">
        <v>1083</v>
      </c>
      <c r="C1084" t="s">
        <v>1</v>
      </c>
      <c r="D1084" t="s">
        <v>1087</v>
      </c>
      <c r="E1084" t="s">
        <v>5</v>
      </c>
    </row>
    <row r="1085" spans="1:5">
      <c r="A1085" t="s">
        <v>0</v>
      </c>
      <c r="B1085">
        <v>1084</v>
      </c>
      <c r="C1085" t="s">
        <v>1</v>
      </c>
      <c r="D1085" t="s">
        <v>1088</v>
      </c>
      <c r="E1085" t="s">
        <v>5</v>
      </c>
    </row>
    <row r="1086" spans="1:5">
      <c r="A1086" t="s">
        <v>0</v>
      </c>
      <c r="B1086">
        <v>1085</v>
      </c>
      <c r="C1086" t="s">
        <v>1</v>
      </c>
      <c r="D1086" t="s">
        <v>1089</v>
      </c>
      <c r="E1086" t="s">
        <v>5</v>
      </c>
    </row>
    <row r="1087" spans="1:5">
      <c r="A1087" t="s">
        <v>0</v>
      </c>
      <c r="B1087">
        <v>1086</v>
      </c>
      <c r="C1087" t="s">
        <v>1</v>
      </c>
      <c r="D1087" t="s">
        <v>1090</v>
      </c>
      <c r="E1087" t="s">
        <v>5</v>
      </c>
    </row>
    <row r="1088" spans="1:5">
      <c r="A1088" t="s">
        <v>0</v>
      </c>
      <c r="B1088">
        <v>1087</v>
      </c>
      <c r="C1088" t="s">
        <v>1</v>
      </c>
      <c r="D1088" t="s">
        <v>1091</v>
      </c>
      <c r="E1088" t="s">
        <v>5</v>
      </c>
    </row>
    <row r="1089" spans="1:5">
      <c r="A1089" t="s">
        <v>0</v>
      </c>
      <c r="B1089">
        <v>1088</v>
      </c>
      <c r="C1089" t="s">
        <v>1</v>
      </c>
      <c r="D1089" t="s">
        <v>1092</v>
      </c>
      <c r="E1089" t="s">
        <v>5</v>
      </c>
    </row>
    <row r="1090" spans="1:5">
      <c r="A1090" t="s">
        <v>0</v>
      </c>
      <c r="B1090">
        <v>1089</v>
      </c>
      <c r="C1090" t="s">
        <v>1</v>
      </c>
      <c r="D1090" t="s">
        <v>1093</v>
      </c>
      <c r="E1090" t="s">
        <v>5</v>
      </c>
    </row>
    <row r="1091" spans="1:5">
      <c r="A1091" t="s">
        <v>0</v>
      </c>
      <c r="B1091">
        <v>1090</v>
      </c>
      <c r="C1091" t="s">
        <v>1</v>
      </c>
      <c r="D1091" t="s">
        <v>1094</v>
      </c>
      <c r="E1091" t="s">
        <v>5</v>
      </c>
    </row>
    <row r="1092" spans="1:5">
      <c r="A1092" t="s">
        <v>0</v>
      </c>
      <c r="B1092">
        <v>1091</v>
      </c>
      <c r="C1092" t="s">
        <v>1</v>
      </c>
      <c r="D1092" t="s">
        <v>1095</v>
      </c>
      <c r="E1092" t="s">
        <v>5</v>
      </c>
    </row>
    <row r="1093" spans="1:5">
      <c r="A1093" t="s">
        <v>0</v>
      </c>
      <c r="B1093">
        <v>1092</v>
      </c>
      <c r="C1093" t="s">
        <v>1</v>
      </c>
      <c r="D1093" t="s">
        <v>1096</v>
      </c>
      <c r="E1093" t="s">
        <v>5</v>
      </c>
    </row>
    <row r="1094" spans="1:5">
      <c r="A1094" t="s">
        <v>0</v>
      </c>
      <c r="B1094">
        <v>1093</v>
      </c>
      <c r="C1094" t="s">
        <v>1</v>
      </c>
      <c r="D1094" t="s">
        <v>1097</v>
      </c>
      <c r="E1094" t="s">
        <v>5</v>
      </c>
    </row>
    <row r="1095" spans="1:5">
      <c r="A1095" t="s">
        <v>0</v>
      </c>
      <c r="B1095">
        <v>1094</v>
      </c>
      <c r="C1095" t="s">
        <v>1</v>
      </c>
      <c r="D1095" t="s">
        <v>1098</v>
      </c>
      <c r="E1095" t="s">
        <v>5</v>
      </c>
    </row>
    <row r="1096" spans="1:5">
      <c r="A1096" t="s">
        <v>0</v>
      </c>
      <c r="B1096">
        <v>1095</v>
      </c>
      <c r="C1096" t="s">
        <v>1</v>
      </c>
      <c r="D1096" t="s">
        <v>1099</v>
      </c>
      <c r="E1096" t="s">
        <v>5</v>
      </c>
    </row>
    <row r="1097" spans="1:5">
      <c r="A1097" t="s">
        <v>0</v>
      </c>
      <c r="B1097">
        <v>1096</v>
      </c>
      <c r="C1097" t="s">
        <v>1</v>
      </c>
      <c r="D1097" t="s">
        <v>1100</v>
      </c>
      <c r="E1097" t="s">
        <v>5</v>
      </c>
    </row>
    <row r="1098" spans="1:5">
      <c r="A1098" t="s">
        <v>0</v>
      </c>
      <c r="B1098">
        <v>1097</v>
      </c>
      <c r="C1098" t="s">
        <v>1</v>
      </c>
      <c r="D1098" t="s">
        <v>1101</v>
      </c>
      <c r="E1098" t="s">
        <v>5</v>
      </c>
    </row>
    <row r="1099" spans="1:5">
      <c r="A1099" t="s">
        <v>0</v>
      </c>
      <c r="B1099">
        <v>1098</v>
      </c>
      <c r="C1099" t="s">
        <v>1</v>
      </c>
      <c r="D1099" t="s">
        <v>1102</v>
      </c>
      <c r="E1099" t="s">
        <v>5</v>
      </c>
    </row>
    <row r="1100" spans="1:5">
      <c r="A1100" t="s">
        <v>0</v>
      </c>
      <c r="B1100">
        <v>1099</v>
      </c>
      <c r="C1100" t="s">
        <v>1</v>
      </c>
      <c r="D1100" t="s">
        <v>1103</v>
      </c>
      <c r="E1100" t="s">
        <v>5</v>
      </c>
    </row>
    <row r="1101" spans="1:5">
      <c r="A1101" t="s">
        <v>0</v>
      </c>
      <c r="B1101">
        <v>1100</v>
      </c>
      <c r="C1101" t="s">
        <v>1</v>
      </c>
      <c r="D1101" t="s">
        <v>1104</v>
      </c>
      <c r="E1101" t="s">
        <v>5</v>
      </c>
    </row>
    <row r="1102" spans="1:5">
      <c r="A1102" t="s">
        <v>0</v>
      </c>
      <c r="B1102">
        <v>1101</v>
      </c>
      <c r="C1102" t="s">
        <v>1</v>
      </c>
      <c r="D1102" t="s">
        <v>1105</v>
      </c>
      <c r="E1102" t="s">
        <v>5</v>
      </c>
    </row>
    <row r="1103" spans="1:5">
      <c r="A1103" t="s">
        <v>0</v>
      </c>
      <c r="B1103">
        <v>1102</v>
      </c>
      <c r="C1103" t="s">
        <v>1</v>
      </c>
      <c r="D1103" t="s">
        <v>1106</v>
      </c>
      <c r="E1103" t="s">
        <v>5</v>
      </c>
    </row>
    <row r="1104" spans="1:5">
      <c r="A1104" t="s">
        <v>0</v>
      </c>
      <c r="B1104">
        <v>1103</v>
      </c>
      <c r="C1104" t="s">
        <v>1</v>
      </c>
      <c r="D1104" t="s">
        <v>1107</v>
      </c>
      <c r="E1104" t="s">
        <v>5</v>
      </c>
    </row>
    <row r="1105" spans="1:5">
      <c r="A1105" t="s">
        <v>0</v>
      </c>
      <c r="B1105">
        <v>1104</v>
      </c>
      <c r="C1105" t="s">
        <v>1</v>
      </c>
      <c r="D1105" t="s">
        <v>1108</v>
      </c>
      <c r="E1105" t="s">
        <v>5</v>
      </c>
    </row>
    <row r="1106" spans="1:5">
      <c r="A1106" t="s">
        <v>0</v>
      </c>
      <c r="B1106">
        <v>1105</v>
      </c>
      <c r="C1106" t="s">
        <v>1</v>
      </c>
      <c r="D1106" t="s">
        <v>1109</v>
      </c>
      <c r="E1106" t="s">
        <v>5</v>
      </c>
    </row>
    <row r="1107" spans="1:5">
      <c r="A1107" t="s">
        <v>0</v>
      </c>
      <c r="B1107">
        <v>1106</v>
      </c>
      <c r="C1107" t="s">
        <v>1</v>
      </c>
      <c r="D1107" t="s">
        <v>1110</v>
      </c>
      <c r="E1107" t="s">
        <v>5</v>
      </c>
    </row>
    <row r="1108" spans="1:5">
      <c r="A1108" t="s">
        <v>0</v>
      </c>
      <c r="B1108">
        <v>1107</v>
      </c>
      <c r="C1108" t="s">
        <v>1</v>
      </c>
      <c r="D1108" t="s">
        <v>1111</v>
      </c>
      <c r="E1108" t="s">
        <v>5</v>
      </c>
    </row>
    <row r="1109" spans="1:5">
      <c r="A1109" t="s">
        <v>0</v>
      </c>
      <c r="B1109">
        <v>1108</v>
      </c>
      <c r="C1109" t="s">
        <v>1</v>
      </c>
      <c r="D1109" t="s">
        <v>1112</v>
      </c>
      <c r="E1109" t="s">
        <v>5</v>
      </c>
    </row>
    <row r="1110" spans="1:5">
      <c r="A1110" t="s">
        <v>0</v>
      </c>
      <c r="B1110">
        <v>1109</v>
      </c>
      <c r="C1110" t="s">
        <v>1</v>
      </c>
      <c r="D1110" t="s">
        <v>1113</v>
      </c>
      <c r="E1110" t="s">
        <v>5</v>
      </c>
    </row>
    <row r="1111" spans="1:5">
      <c r="A1111" t="s">
        <v>0</v>
      </c>
      <c r="B1111">
        <v>1110</v>
      </c>
      <c r="C1111" t="s">
        <v>1</v>
      </c>
      <c r="D1111" t="s">
        <v>1114</v>
      </c>
      <c r="E1111" t="s">
        <v>5</v>
      </c>
    </row>
    <row r="1112" spans="1:5">
      <c r="A1112" t="s">
        <v>0</v>
      </c>
      <c r="B1112">
        <v>1111</v>
      </c>
      <c r="C1112" t="s">
        <v>1</v>
      </c>
      <c r="D1112" t="s">
        <v>1115</v>
      </c>
      <c r="E1112" t="s">
        <v>5</v>
      </c>
    </row>
    <row r="1113" spans="1:5">
      <c r="A1113" t="s">
        <v>0</v>
      </c>
      <c r="B1113">
        <v>1112</v>
      </c>
      <c r="C1113" t="s">
        <v>1</v>
      </c>
      <c r="D1113" t="s">
        <v>1116</v>
      </c>
      <c r="E1113" t="s">
        <v>5</v>
      </c>
    </row>
    <row r="1114" spans="1:5">
      <c r="A1114" t="s">
        <v>0</v>
      </c>
      <c r="B1114">
        <v>1113</v>
      </c>
      <c r="C1114" t="s">
        <v>1</v>
      </c>
      <c r="D1114" t="s">
        <v>1117</v>
      </c>
      <c r="E1114" t="s">
        <v>5</v>
      </c>
    </row>
    <row r="1115" spans="1:5">
      <c r="A1115" t="s">
        <v>0</v>
      </c>
      <c r="B1115">
        <v>1114</v>
      </c>
      <c r="C1115" t="s">
        <v>1</v>
      </c>
      <c r="D1115" t="s">
        <v>1118</v>
      </c>
      <c r="E1115" t="s">
        <v>5</v>
      </c>
    </row>
    <row r="1116" spans="1:5">
      <c r="A1116" t="s">
        <v>0</v>
      </c>
      <c r="B1116">
        <v>1115</v>
      </c>
      <c r="C1116" t="s">
        <v>1</v>
      </c>
      <c r="D1116" t="s">
        <v>1119</v>
      </c>
      <c r="E1116" t="s">
        <v>5</v>
      </c>
    </row>
    <row r="1117" spans="1:5">
      <c r="A1117" t="s">
        <v>0</v>
      </c>
      <c r="B1117">
        <v>1116</v>
      </c>
      <c r="C1117" t="s">
        <v>1</v>
      </c>
      <c r="D1117" t="s">
        <v>1120</v>
      </c>
      <c r="E1117" t="s">
        <v>5</v>
      </c>
    </row>
    <row r="1118" spans="1:5">
      <c r="A1118" t="s">
        <v>0</v>
      </c>
      <c r="B1118">
        <v>1117</v>
      </c>
      <c r="C1118" t="s">
        <v>1</v>
      </c>
      <c r="D1118" t="s">
        <v>1121</v>
      </c>
      <c r="E1118" t="s">
        <v>5</v>
      </c>
    </row>
    <row r="1119" spans="1:5">
      <c r="A1119" t="s">
        <v>0</v>
      </c>
      <c r="B1119">
        <v>1118</v>
      </c>
      <c r="C1119" t="s">
        <v>1</v>
      </c>
      <c r="D1119" t="s">
        <v>1122</v>
      </c>
      <c r="E1119" t="s">
        <v>5</v>
      </c>
    </row>
    <row r="1120" spans="1:5">
      <c r="A1120" t="s">
        <v>0</v>
      </c>
      <c r="B1120">
        <v>1119</v>
      </c>
      <c r="C1120" t="s">
        <v>1</v>
      </c>
      <c r="D1120" t="s">
        <v>1123</v>
      </c>
      <c r="E1120" t="s">
        <v>5</v>
      </c>
    </row>
    <row r="1121" spans="1:5">
      <c r="A1121" t="s">
        <v>0</v>
      </c>
      <c r="B1121">
        <v>1120</v>
      </c>
      <c r="C1121" t="s">
        <v>1</v>
      </c>
      <c r="D1121" t="s">
        <v>1124</v>
      </c>
      <c r="E1121" t="s">
        <v>5</v>
      </c>
    </row>
    <row r="1122" spans="1:5">
      <c r="A1122" t="s">
        <v>0</v>
      </c>
      <c r="B1122">
        <v>1121</v>
      </c>
      <c r="C1122" t="s">
        <v>1</v>
      </c>
      <c r="D1122" t="s">
        <v>1125</v>
      </c>
      <c r="E1122" t="s">
        <v>5</v>
      </c>
    </row>
    <row r="1123" spans="1:5">
      <c r="A1123" t="s">
        <v>0</v>
      </c>
      <c r="B1123">
        <v>1122</v>
      </c>
      <c r="C1123" t="s">
        <v>1</v>
      </c>
      <c r="D1123" t="s">
        <v>1126</v>
      </c>
      <c r="E1123" t="s">
        <v>5</v>
      </c>
    </row>
    <row r="1124" spans="1:5">
      <c r="A1124" t="s">
        <v>0</v>
      </c>
      <c r="B1124">
        <v>1123</v>
      </c>
      <c r="C1124" t="s">
        <v>1</v>
      </c>
      <c r="D1124" t="s">
        <v>1127</v>
      </c>
      <c r="E1124" t="s">
        <v>5</v>
      </c>
    </row>
    <row r="1125" spans="1:5">
      <c r="A1125" t="s">
        <v>0</v>
      </c>
      <c r="B1125">
        <v>1124</v>
      </c>
      <c r="C1125" t="s">
        <v>1</v>
      </c>
      <c r="D1125" t="s">
        <v>1128</v>
      </c>
      <c r="E1125" t="s">
        <v>5</v>
      </c>
    </row>
    <row r="1126" spans="1:5">
      <c r="A1126" t="s">
        <v>0</v>
      </c>
      <c r="B1126">
        <v>1125</v>
      </c>
      <c r="C1126" t="s">
        <v>1</v>
      </c>
      <c r="D1126" t="s">
        <v>1129</v>
      </c>
      <c r="E1126" t="s">
        <v>5</v>
      </c>
    </row>
    <row r="1127" spans="1:5">
      <c r="A1127" t="s">
        <v>0</v>
      </c>
      <c r="B1127">
        <v>1126</v>
      </c>
      <c r="C1127" t="s">
        <v>1</v>
      </c>
      <c r="D1127" t="s">
        <v>1130</v>
      </c>
      <c r="E1127" t="s">
        <v>5</v>
      </c>
    </row>
    <row r="1128" spans="1:5">
      <c r="A1128" t="s">
        <v>0</v>
      </c>
      <c r="B1128">
        <v>1127</v>
      </c>
      <c r="C1128" t="s">
        <v>1</v>
      </c>
      <c r="D1128" t="s">
        <v>1131</v>
      </c>
      <c r="E1128" t="s">
        <v>5</v>
      </c>
    </row>
    <row r="1129" spans="1:5">
      <c r="A1129" t="s">
        <v>0</v>
      </c>
      <c r="B1129">
        <v>1128</v>
      </c>
      <c r="C1129" t="s">
        <v>1</v>
      </c>
      <c r="D1129" t="s">
        <v>1132</v>
      </c>
      <c r="E1129" t="s">
        <v>5</v>
      </c>
    </row>
    <row r="1130" spans="1:5">
      <c r="A1130" t="s">
        <v>0</v>
      </c>
      <c r="B1130">
        <v>1129</v>
      </c>
      <c r="C1130" t="s">
        <v>1</v>
      </c>
      <c r="D1130" t="s">
        <v>1133</v>
      </c>
      <c r="E1130" t="s">
        <v>5</v>
      </c>
    </row>
    <row r="1131" spans="1:5">
      <c r="A1131" t="s">
        <v>0</v>
      </c>
      <c r="B1131">
        <v>1130</v>
      </c>
      <c r="C1131" t="s">
        <v>1</v>
      </c>
      <c r="D1131" t="s">
        <v>1134</v>
      </c>
      <c r="E1131" t="s">
        <v>5</v>
      </c>
    </row>
    <row r="1132" spans="1:5">
      <c r="A1132" t="s">
        <v>0</v>
      </c>
      <c r="B1132">
        <v>1131</v>
      </c>
      <c r="C1132" t="s">
        <v>1</v>
      </c>
      <c r="D1132" t="s">
        <v>1135</v>
      </c>
      <c r="E1132" t="s">
        <v>5</v>
      </c>
    </row>
    <row r="1133" spans="1:5">
      <c r="A1133" t="s">
        <v>0</v>
      </c>
      <c r="B1133">
        <v>1132</v>
      </c>
      <c r="C1133" t="s">
        <v>1</v>
      </c>
      <c r="D1133" t="s">
        <v>1136</v>
      </c>
      <c r="E1133" t="s">
        <v>5</v>
      </c>
    </row>
    <row r="1134" spans="1:5">
      <c r="A1134" t="s">
        <v>0</v>
      </c>
      <c r="B1134">
        <v>1133</v>
      </c>
      <c r="C1134" t="s">
        <v>1</v>
      </c>
      <c r="D1134" t="s">
        <v>1137</v>
      </c>
      <c r="E1134" t="s">
        <v>5</v>
      </c>
    </row>
    <row r="1135" spans="1:5">
      <c r="A1135" t="s">
        <v>0</v>
      </c>
      <c r="B1135">
        <v>1134</v>
      </c>
      <c r="C1135" t="s">
        <v>1</v>
      </c>
      <c r="D1135" t="s">
        <v>1138</v>
      </c>
      <c r="E1135" t="s">
        <v>5</v>
      </c>
    </row>
    <row r="1136" spans="1:5">
      <c r="A1136" t="s">
        <v>0</v>
      </c>
      <c r="B1136">
        <v>1135</v>
      </c>
      <c r="C1136" t="s">
        <v>1</v>
      </c>
      <c r="D1136" t="s">
        <v>1139</v>
      </c>
      <c r="E1136" t="s">
        <v>5</v>
      </c>
    </row>
    <row r="1137" spans="1:5">
      <c r="A1137" t="s">
        <v>0</v>
      </c>
      <c r="B1137">
        <v>1136</v>
      </c>
      <c r="C1137" t="s">
        <v>1</v>
      </c>
      <c r="D1137" t="s">
        <v>1140</v>
      </c>
      <c r="E1137" t="s">
        <v>5</v>
      </c>
    </row>
    <row r="1138" spans="1:5">
      <c r="A1138" t="s">
        <v>0</v>
      </c>
      <c r="B1138">
        <v>1137</v>
      </c>
      <c r="C1138" t="s">
        <v>1</v>
      </c>
      <c r="D1138" t="s">
        <v>1141</v>
      </c>
      <c r="E1138" t="s">
        <v>5</v>
      </c>
    </row>
    <row r="1139" spans="1:5">
      <c r="A1139" t="s">
        <v>0</v>
      </c>
      <c r="B1139">
        <v>1138</v>
      </c>
      <c r="C1139" t="s">
        <v>1</v>
      </c>
      <c r="D1139" t="s">
        <v>1142</v>
      </c>
      <c r="E1139" t="s">
        <v>5</v>
      </c>
    </row>
    <row r="1140" spans="1:5">
      <c r="A1140" t="s">
        <v>0</v>
      </c>
      <c r="B1140">
        <v>1139</v>
      </c>
      <c r="C1140" t="s">
        <v>1</v>
      </c>
      <c r="D1140" t="s">
        <v>1143</v>
      </c>
      <c r="E1140" t="s">
        <v>5</v>
      </c>
    </row>
    <row r="1141" spans="1:5">
      <c r="A1141" t="s">
        <v>0</v>
      </c>
      <c r="B1141">
        <v>1140</v>
      </c>
      <c r="C1141" t="s">
        <v>1</v>
      </c>
      <c r="D1141" t="s">
        <v>1144</v>
      </c>
      <c r="E1141" t="s">
        <v>5</v>
      </c>
    </row>
    <row r="1142" spans="1:5">
      <c r="A1142" t="s">
        <v>0</v>
      </c>
      <c r="B1142">
        <v>1141</v>
      </c>
      <c r="C1142" t="s">
        <v>1</v>
      </c>
      <c r="D1142" t="s">
        <v>1145</v>
      </c>
      <c r="E1142" t="s">
        <v>5</v>
      </c>
    </row>
    <row r="1143" spans="1:5">
      <c r="A1143" t="s">
        <v>0</v>
      </c>
      <c r="B1143">
        <v>1142</v>
      </c>
      <c r="C1143" t="s">
        <v>1</v>
      </c>
      <c r="D1143" t="s">
        <v>1146</v>
      </c>
      <c r="E1143" t="s">
        <v>5</v>
      </c>
    </row>
    <row r="1144" spans="1:5">
      <c r="A1144" t="s">
        <v>0</v>
      </c>
      <c r="B1144">
        <v>1143</v>
      </c>
      <c r="C1144" t="s">
        <v>1</v>
      </c>
      <c r="D1144" t="s">
        <v>1147</v>
      </c>
      <c r="E1144" t="s">
        <v>5</v>
      </c>
    </row>
    <row r="1145" spans="1:5">
      <c r="A1145" t="s">
        <v>0</v>
      </c>
      <c r="B1145">
        <v>1144</v>
      </c>
      <c r="C1145" t="s">
        <v>1</v>
      </c>
      <c r="D1145" t="s">
        <v>1148</v>
      </c>
      <c r="E1145" t="s">
        <v>5</v>
      </c>
    </row>
    <row r="1146" spans="1:5">
      <c r="A1146" t="s">
        <v>0</v>
      </c>
      <c r="B1146">
        <v>1145</v>
      </c>
      <c r="C1146" t="s">
        <v>1</v>
      </c>
      <c r="D1146" t="s">
        <v>1149</v>
      </c>
      <c r="E1146" t="s">
        <v>5</v>
      </c>
    </row>
    <row r="1147" spans="1:5">
      <c r="A1147" t="s">
        <v>0</v>
      </c>
      <c r="B1147">
        <v>1146</v>
      </c>
      <c r="C1147" t="s">
        <v>1</v>
      </c>
      <c r="D1147" t="s">
        <v>1150</v>
      </c>
      <c r="E1147" t="s">
        <v>5</v>
      </c>
    </row>
    <row r="1148" spans="1:5">
      <c r="A1148" t="s">
        <v>0</v>
      </c>
      <c r="B1148">
        <v>1147</v>
      </c>
      <c r="C1148" t="s">
        <v>1</v>
      </c>
      <c r="D1148" t="s">
        <v>1151</v>
      </c>
      <c r="E1148" t="s">
        <v>5</v>
      </c>
    </row>
    <row r="1149" spans="1:5">
      <c r="A1149" t="s">
        <v>0</v>
      </c>
      <c r="B1149">
        <v>1148</v>
      </c>
      <c r="C1149" t="s">
        <v>1</v>
      </c>
      <c r="D1149" t="s">
        <v>1152</v>
      </c>
      <c r="E1149" t="s">
        <v>5</v>
      </c>
    </row>
    <row r="1150" spans="1:5">
      <c r="A1150" t="s">
        <v>0</v>
      </c>
      <c r="B1150">
        <v>1149</v>
      </c>
      <c r="C1150" t="s">
        <v>1</v>
      </c>
      <c r="D1150" t="s">
        <v>1153</v>
      </c>
      <c r="E1150" t="s">
        <v>5</v>
      </c>
    </row>
    <row r="1151" spans="1:5">
      <c r="A1151" t="s">
        <v>0</v>
      </c>
      <c r="B1151">
        <v>1150</v>
      </c>
      <c r="C1151" t="s">
        <v>1</v>
      </c>
      <c r="D1151" t="s">
        <v>1154</v>
      </c>
      <c r="E1151" t="s">
        <v>5</v>
      </c>
    </row>
    <row r="1152" spans="1:5">
      <c r="A1152" t="s">
        <v>0</v>
      </c>
      <c r="B1152">
        <v>1151</v>
      </c>
      <c r="C1152" t="s">
        <v>1</v>
      </c>
      <c r="D1152" t="s">
        <v>1155</v>
      </c>
      <c r="E1152" t="s">
        <v>5</v>
      </c>
    </row>
    <row r="1153" spans="1:5">
      <c r="A1153" t="s">
        <v>0</v>
      </c>
      <c r="B1153">
        <v>1152</v>
      </c>
      <c r="C1153" t="s">
        <v>1</v>
      </c>
      <c r="D1153" t="s">
        <v>1156</v>
      </c>
      <c r="E1153" t="s">
        <v>5</v>
      </c>
    </row>
    <row r="1154" spans="1:5">
      <c r="A1154" t="s">
        <v>0</v>
      </c>
      <c r="B1154">
        <v>1153</v>
      </c>
      <c r="C1154" t="s">
        <v>1</v>
      </c>
      <c r="D1154" t="s">
        <v>1157</v>
      </c>
      <c r="E1154" t="s">
        <v>5</v>
      </c>
    </row>
    <row r="1155" spans="1:5">
      <c r="A1155" t="s">
        <v>0</v>
      </c>
      <c r="B1155">
        <v>1154</v>
      </c>
      <c r="C1155" t="s">
        <v>1</v>
      </c>
      <c r="D1155" t="s">
        <v>1158</v>
      </c>
      <c r="E1155" t="s">
        <v>5</v>
      </c>
    </row>
    <row r="1156" spans="1:5">
      <c r="A1156" t="s">
        <v>0</v>
      </c>
      <c r="B1156">
        <v>1155</v>
      </c>
      <c r="C1156" t="s">
        <v>1</v>
      </c>
      <c r="D1156" t="s">
        <v>1159</v>
      </c>
      <c r="E1156" t="s">
        <v>5</v>
      </c>
    </row>
    <row r="1157" spans="1:5">
      <c r="A1157" t="s">
        <v>0</v>
      </c>
      <c r="B1157">
        <v>1156</v>
      </c>
      <c r="C1157" t="s">
        <v>1</v>
      </c>
      <c r="D1157" t="s">
        <v>1160</v>
      </c>
      <c r="E1157" t="s">
        <v>5</v>
      </c>
    </row>
    <row r="1158" spans="1:5">
      <c r="A1158" t="s">
        <v>0</v>
      </c>
      <c r="B1158">
        <v>1157</v>
      </c>
      <c r="C1158" t="s">
        <v>1</v>
      </c>
      <c r="D1158" t="s">
        <v>1161</v>
      </c>
      <c r="E1158" t="s">
        <v>5</v>
      </c>
    </row>
    <row r="1159" spans="1:5">
      <c r="A1159" t="s">
        <v>0</v>
      </c>
      <c r="B1159">
        <v>1158</v>
      </c>
      <c r="C1159" t="s">
        <v>1</v>
      </c>
      <c r="D1159" t="s">
        <v>1162</v>
      </c>
      <c r="E1159" t="s">
        <v>5</v>
      </c>
    </row>
    <row r="1160" spans="1:5">
      <c r="A1160" t="s">
        <v>0</v>
      </c>
      <c r="B1160">
        <v>1159</v>
      </c>
      <c r="C1160" t="s">
        <v>1</v>
      </c>
      <c r="D1160" t="s">
        <v>1163</v>
      </c>
      <c r="E1160" t="s">
        <v>5</v>
      </c>
    </row>
    <row r="1161" spans="1:5">
      <c r="A1161" t="s">
        <v>0</v>
      </c>
      <c r="B1161">
        <v>1160</v>
      </c>
      <c r="C1161" t="s">
        <v>1</v>
      </c>
      <c r="D1161" t="s">
        <v>1164</v>
      </c>
      <c r="E1161" t="s">
        <v>5</v>
      </c>
    </row>
    <row r="1162" spans="1:5">
      <c r="A1162" t="s">
        <v>0</v>
      </c>
      <c r="B1162">
        <v>1161</v>
      </c>
      <c r="C1162" t="s">
        <v>1</v>
      </c>
      <c r="D1162" t="s">
        <v>1165</v>
      </c>
      <c r="E1162" t="s">
        <v>5</v>
      </c>
    </row>
    <row r="1163" spans="1:5">
      <c r="A1163" t="s">
        <v>0</v>
      </c>
      <c r="B1163">
        <v>1162</v>
      </c>
      <c r="C1163" t="s">
        <v>1</v>
      </c>
      <c r="D1163" t="s">
        <v>1166</v>
      </c>
      <c r="E1163" t="s">
        <v>5</v>
      </c>
    </row>
    <row r="1164" spans="1:5">
      <c r="A1164" t="s">
        <v>0</v>
      </c>
      <c r="B1164">
        <v>1163</v>
      </c>
      <c r="C1164" t="s">
        <v>1</v>
      </c>
      <c r="D1164" t="s">
        <v>1167</v>
      </c>
      <c r="E1164" t="s">
        <v>5</v>
      </c>
    </row>
    <row r="1165" spans="1:5">
      <c r="A1165" t="s">
        <v>0</v>
      </c>
      <c r="B1165">
        <v>1164</v>
      </c>
      <c r="C1165" t="s">
        <v>1</v>
      </c>
      <c r="D1165" t="s">
        <v>1168</v>
      </c>
      <c r="E1165" t="s">
        <v>5</v>
      </c>
    </row>
    <row r="1166" spans="1:5">
      <c r="A1166" t="s">
        <v>0</v>
      </c>
      <c r="B1166">
        <v>1165</v>
      </c>
      <c r="C1166" t="s">
        <v>1</v>
      </c>
      <c r="D1166" t="s">
        <v>1169</v>
      </c>
      <c r="E1166" t="s">
        <v>5</v>
      </c>
    </row>
    <row r="1167" spans="1:5">
      <c r="A1167" t="s">
        <v>0</v>
      </c>
      <c r="B1167">
        <v>1166</v>
      </c>
      <c r="C1167" t="s">
        <v>1</v>
      </c>
      <c r="D1167" t="s">
        <v>1170</v>
      </c>
      <c r="E1167" t="s">
        <v>5</v>
      </c>
    </row>
    <row r="1168" spans="1:5">
      <c r="A1168" t="s">
        <v>0</v>
      </c>
      <c r="B1168">
        <v>1167</v>
      </c>
      <c r="C1168" t="s">
        <v>1</v>
      </c>
      <c r="D1168" t="s">
        <v>1171</v>
      </c>
      <c r="E1168" t="s">
        <v>5</v>
      </c>
    </row>
    <row r="1169" spans="1:5">
      <c r="A1169" t="s">
        <v>0</v>
      </c>
      <c r="B1169">
        <v>1168</v>
      </c>
      <c r="C1169" t="s">
        <v>1</v>
      </c>
      <c r="D1169" t="s">
        <v>1172</v>
      </c>
      <c r="E1169" t="s">
        <v>5</v>
      </c>
    </row>
    <row r="1170" spans="1:5">
      <c r="A1170" t="s">
        <v>0</v>
      </c>
      <c r="B1170">
        <v>1169</v>
      </c>
      <c r="C1170" t="s">
        <v>1</v>
      </c>
      <c r="D1170" t="s">
        <v>1173</v>
      </c>
      <c r="E1170" t="s">
        <v>5</v>
      </c>
    </row>
    <row r="1171" spans="1:5">
      <c r="A1171" t="s">
        <v>0</v>
      </c>
      <c r="B1171">
        <v>1170</v>
      </c>
      <c r="C1171" t="s">
        <v>1</v>
      </c>
      <c r="D1171" t="s">
        <v>1174</v>
      </c>
      <c r="E1171" t="s">
        <v>5</v>
      </c>
    </row>
    <row r="1172" spans="1:5">
      <c r="A1172" t="s">
        <v>0</v>
      </c>
      <c r="B1172">
        <v>1171</v>
      </c>
      <c r="C1172" t="s">
        <v>1</v>
      </c>
      <c r="D1172" t="s">
        <v>1175</v>
      </c>
      <c r="E1172" t="s">
        <v>5</v>
      </c>
    </row>
    <row r="1173" spans="1:5">
      <c r="A1173" t="s">
        <v>0</v>
      </c>
      <c r="B1173">
        <v>1172</v>
      </c>
      <c r="C1173" t="s">
        <v>1</v>
      </c>
      <c r="D1173" t="s">
        <v>1176</v>
      </c>
      <c r="E1173" t="s">
        <v>5</v>
      </c>
    </row>
    <row r="1174" spans="1:5">
      <c r="A1174" t="s">
        <v>0</v>
      </c>
      <c r="B1174">
        <v>1173</v>
      </c>
      <c r="C1174" t="s">
        <v>1</v>
      </c>
      <c r="D1174" t="s">
        <v>1177</v>
      </c>
      <c r="E1174" t="s">
        <v>5</v>
      </c>
    </row>
    <row r="1175" spans="1:5">
      <c r="A1175" t="s">
        <v>0</v>
      </c>
      <c r="B1175">
        <v>1174</v>
      </c>
      <c r="C1175" t="s">
        <v>1</v>
      </c>
      <c r="D1175" t="s">
        <v>1178</v>
      </c>
      <c r="E1175" t="s">
        <v>5</v>
      </c>
    </row>
    <row r="1176" spans="1:5">
      <c r="A1176" t="s">
        <v>0</v>
      </c>
      <c r="B1176">
        <v>1175</v>
      </c>
      <c r="C1176" t="s">
        <v>1</v>
      </c>
      <c r="D1176" t="s">
        <v>1179</v>
      </c>
      <c r="E1176" t="s">
        <v>5</v>
      </c>
    </row>
    <row r="1177" spans="1:5">
      <c r="A1177" t="s">
        <v>0</v>
      </c>
      <c r="B1177">
        <v>1176</v>
      </c>
      <c r="C1177" t="s">
        <v>1</v>
      </c>
      <c r="D1177" t="s">
        <v>1180</v>
      </c>
      <c r="E1177" t="s">
        <v>5</v>
      </c>
    </row>
    <row r="1178" spans="1:5">
      <c r="A1178" t="s">
        <v>0</v>
      </c>
      <c r="B1178">
        <v>1177</v>
      </c>
      <c r="C1178" t="s">
        <v>1</v>
      </c>
      <c r="D1178" t="s">
        <v>1181</v>
      </c>
      <c r="E1178" t="s">
        <v>5</v>
      </c>
    </row>
    <row r="1179" spans="1:5">
      <c r="A1179" t="s">
        <v>0</v>
      </c>
      <c r="B1179">
        <v>1178</v>
      </c>
      <c r="C1179" t="s">
        <v>1</v>
      </c>
      <c r="D1179" t="s">
        <v>1182</v>
      </c>
      <c r="E1179" t="s">
        <v>5</v>
      </c>
    </row>
    <row r="1180" spans="1:5">
      <c r="A1180" t="s">
        <v>0</v>
      </c>
      <c r="B1180">
        <v>1179</v>
      </c>
      <c r="C1180" t="s">
        <v>1</v>
      </c>
      <c r="D1180" t="s">
        <v>1183</v>
      </c>
      <c r="E1180" t="s">
        <v>5</v>
      </c>
    </row>
    <row r="1181" spans="1:5">
      <c r="A1181" t="s">
        <v>0</v>
      </c>
      <c r="B1181">
        <v>1180</v>
      </c>
      <c r="C1181" t="s">
        <v>1</v>
      </c>
      <c r="D1181" t="s">
        <v>1184</v>
      </c>
      <c r="E1181" t="s">
        <v>5</v>
      </c>
    </row>
    <row r="1182" spans="1:5">
      <c r="A1182" t="s">
        <v>0</v>
      </c>
      <c r="B1182">
        <v>1181</v>
      </c>
      <c r="C1182" t="s">
        <v>1</v>
      </c>
      <c r="D1182" t="s">
        <v>1185</v>
      </c>
      <c r="E1182" t="s">
        <v>5</v>
      </c>
    </row>
    <row r="1183" spans="1:5">
      <c r="A1183" t="s">
        <v>0</v>
      </c>
      <c r="B1183">
        <v>1182</v>
      </c>
      <c r="C1183" t="s">
        <v>1</v>
      </c>
      <c r="D1183" t="s">
        <v>1186</v>
      </c>
      <c r="E1183" t="s">
        <v>5</v>
      </c>
    </row>
    <row r="1184" spans="1:5">
      <c r="A1184" t="s">
        <v>0</v>
      </c>
      <c r="B1184">
        <v>1183</v>
      </c>
      <c r="C1184" t="s">
        <v>1</v>
      </c>
      <c r="D1184" t="s">
        <v>1187</v>
      </c>
      <c r="E1184" t="s">
        <v>5</v>
      </c>
    </row>
    <row r="1185" spans="1:5">
      <c r="A1185" t="s">
        <v>0</v>
      </c>
      <c r="B1185">
        <v>1184</v>
      </c>
      <c r="C1185" t="s">
        <v>1</v>
      </c>
      <c r="D1185" t="s">
        <v>1188</v>
      </c>
      <c r="E1185" t="s">
        <v>5</v>
      </c>
    </row>
    <row r="1186" spans="1:5">
      <c r="A1186" t="s">
        <v>0</v>
      </c>
      <c r="B1186">
        <v>1185</v>
      </c>
      <c r="C1186" t="s">
        <v>1</v>
      </c>
      <c r="D1186" t="s">
        <v>1189</v>
      </c>
      <c r="E1186" t="s">
        <v>5</v>
      </c>
    </row>
    <row r="1187" spans="1:5">
      <c r="A1187" t="s">
        <v>0</v>
      </c>
      <c r="B1187">
        <v>1186</v>
      </c>
      <c r="C1187" t="s">
        <v>1</v>
      </c>
      <c r="D1187" t="s">
        <v>1190</v>
      </c>
      <c r="E1187" t="s">
        <v>5</v>
      </c>
    </row>
    <row r="1188" spans="1:5">
      <c r="A1188" t="s">
        <v>0</v>
      </c>
      <c r="B1188">
        <v>1187</v>
      </c>
      <c r="C1188" t="s">
        <v>1</v>
      </c>
      <c r="D1188" t="s">
        <v>1191</v>
      </c>
      <c r="E1188" t="s">
        <v>5</v>
      </c>
    </row>
    <row r="1189" spans="1:5">
      <c r="A1189" t="s">
        <v>0</v>
      </c>
      <c r="B1189">
        <v>1188</v>
      </c>
      <c r="C1189" t="s">
        <v>1</v>
      </c>
      <c r="D1189" t="s">
        <v>1192</v>
      </c>
      <c r="E1189" t="s">
        <v>5</v>
      </c>
    </row>
    <row r="1190" spans="1:5">
      <c r="A1190" t="s">
        <v>0</v>
      </c>
      <c r="B1190">
        <v>1189</v>
      </c>
      <c r="C1190" t="s">
        <v>1</v>
      </c>
      <c r="D1190" t="s">
        <v>1193</v>
      </c>
      <c r="E1190" t="s">
        <v>5</v>
      </c>
    </row>
    <row r="1191" spans="1:5">
      <c r="A1191" t="s">
        <v>0</v>
      </c>
      <c r="B1191">
        <v>1190</v>
      </c>
      <c r="C1191" t="s">
        <v>1</v>
      </c>
      <c r="D1191" t="s">
        <v>1194</v>
      </c>
      <c r="E1191" t="s">
        <v>5</v>
      </c>
    </row>
    <row r="1192" spans="1:5">
      <c r="A1192" t="s">
        <v>0</v>
      </c>
      <c r="B1192">
        <v>1191</v>
      </c>
      <c r="C1192" t="s">
        <v>1</v>
      </c>
      <c r="D1192" t="s">
        <v>1195</v>
      </c>
      <c r="E1192" t="s">
        <v>5</v>
      </c>
    </row>
    <row r="1193" spans="1:5">
      <c r="A1193" t="s">
        <v>0</v>
      </c>
      <c r="B1193">
        <v>1192</v>
      </c>
      <c r="C1193" t="s">
        <v>1</v>
      </c>
      <c r="D1193" t="s">
        <v>1196</v>
      </c>
      <c r="E1193" t="s">
        <v>5</v>
      </c>
    </row>
    <row r="1194" spans="1:5">
      <c r="A1194" t="s">
        <v>0</v>
      </c>
      <c r="B1194">
        <v>1193</v>
      </c>
      <c r="C1194" t="s">
        <v>1</v>
      </c>
      <c r="D1194" t="s">
        <v>1197</v>
      </c>
      <c r="E1194" t="s">
        <v>5</v>
      </c>
    </row>
    <row r="1195" spans="1:5">
      <c r="A1195" t="s">
        <v>0</v>
      </c>
      <c r="B1195">
        <v>1194</v>
      </c>
      <c r="C1195" t="s">
        <v>1</v>
      </c>
      <c r="D1195" t="s">
        <v>1198</v>
      </c>
      <c r="E1195" t="s">
        <v>5</v>
      </c>
    </row>
    <row r="1196" spans="1:5">
      <c r="A1196" t="s">
        <v>0</v>
      </c>
      <c r="B1196">
        <v>1195</v>
      </c>
      <c r="C1196" t="s">
        <v>1</v>
      </c>
      <c r="D1196" t="s">
        <v>1199</v>
      </c>
      <c r="E1196" t="s">
        <v>5</v>
      </c>
    </row>
    <row r="1197" spans="1:5">
      <c r="A1197" t="s">
        <v>0</v>
      </c>
      <c r="B1197">
        <v>1196</v>
      </c>
      <c r="C1197" t="s">
        <v>1</v>
      </c>
      <c r="D1197" t="s">
        <v>1200</v>
      </c>
      <c r="E1197" t="s">
        <v>5</v>
      </c>
    </row>
    <row r="1198" spans="1:5">
      <c r="A1198" t="s">
        <v>0</v>
      </c>
      <c r="B1198">
        <v>1197</v>
      </c>
      <c r="C1198" t="s">
        <v>1</v>
      </c>
      <c r="D1198" t="s">
        <v>1201</v>
      </c>
      <c r="E1198" t="s">
        <v>5</v>
      </c>
    </row>
    <row r="1199" spans="1:5">
      <c r="A1199" t="s">
        <v>0</v>
      </c>
      <c r="B1199">
        <v>1198</v>
      </c>
      <c r="C1199" t="s">
        <v>1</v>
      </c>
      <c r="D1199" t="s">
        <v>1202</v>
      </c>
      <c r="E1199" t="s">
        <v>5</v>
      </c>
    </row>
    <row r="1200" spans="1:5">
      <c r="A1200" t="s">
        <v>0</v>
      </c>
      <c r="B1200">
        <v>1199</v>
      </c>
      <c r="C1200" t="s">
        <v>1</v>
      </c>
      <c r="D1200" t="s">
        <v>1203</v>
      </c>
      <c r="E1200" t="s">
        <v>5</v>
      </c>
    </row>
    <row r="1201" spans="1:5">
      <c r="A1201" t="s">
        <v>0</v>
      </c>
      <c r="B1201">
        <v>1200</v>
      </c>
      <c r="C1201" t="s">
        <v>1</v>
      </c>
      <c r="D1201" t="s">
        <v>1204</v>
      </c>
      <c r="E1201" t="s">
        <v>5</v>
      </c>
    </row>
    <row r="1202" spans="1:5">
      <c r="A1202" t="s">
        <v>0</v>
      </c>
      <c r="B1202">
        <v>1201</v>
      </c>
      <c r="C1202" t="s">
        <v>1</v>
      </c>
      <c r="D1202" t="s">
        <v>1205</v>
      </c>
      <c r="E1202" t="s">
        <v>5</v>
      </c>
    </row>
    <row r="1203" spans="1:5">
      <c r="A1203" t="s">
        <v>0</v>
      </c>
      <c r="B1203">
        <v>1202</v>
      </c>
      <c r="C1203" t="s">
        <v>1</v>
      </c>
      <c r="D1203" t="s">
        <v>1206</v>
      </c>
      <c r="E1203" t="s">
        <v>5</v>
      </c>
    </row>
    <row r="1204" spans="1:5">
      <c r="A1204" t="s">
        <v>0</v>
      </c>
      <c r="B1204">
        <v>1203</v>
      </c>
      <c r="C1204" t="s">
        <v>1</v>
      </c>
      <c r="D1204" t="s">
        <v>1207</v>
      </c>
      <c r="E1204" t="s">
        <v>5</v>
      </c>
    </row>
    <row r="1205" spans="1:5">
      <c r="A1205" t="s">
        <v>0</v>
      </c>
      <c r="B1205">
        <v>1204</v>
      </c>
      <c r="C1205" t="s">
        <v>1</v>
      </c>
      <c r="D1205" t="s">
        <v>1208</v>
      </c>
      <c r="E1205" t="s">
        <v>5</v>
      </c>
    </row>
    <row r="1206" spans="1:5">
      <c r="A1206" t="s">
        <v>0</v>
      </c>
      <c r="B1206">
        <v>1205</v>
      </c>
      <c r="C1206" t="s">
        <v>1</v>
      </c>
      <c r="D1206" t="s">
        <v>1209</v>
      </c>
      <c r="E1206" t="s">
        <v>5</v>
      </c>
    </row>
    <row r="1207" spans="1:5">
      <c r="A1207" t="s">
        <v>0</v>
      </c>
      <c r="B1207">
        <v>1206</v>
      </c>
      <c r="C1207" t="s">
        <v>1</v>
      </c>
      <c r="D1207" t="s">
        <v>1210</v>
      </c>
      <c r="E1207" t="s">
        <v>5</v>
      </c>
    </row>
    <row r="1208" spans="1:5">
      <c r="A1208" t="s">
        <v>0</v>
      </c>
      <c r="B1208">
        <v>1207</v>
      </c>
      <c r="C1208" t="s">
        <v>1</v>
      </c>
      <c r="D1208" t="s">
        <v>1211</v>
      </c>
      <c r="E1208" t="s">
        <v>5</v>
      </c>
    </row>
    <row r="1209" spans="1:5">
      <c r="A1209" t="s">
        <v>0</v>
      </c>
      <c r="B1209">
        <v>1208</v>
      </c>
      <c r="C1209" t="s">
        <v>1</v>
      </c>
      <c r="D1209" t="s">
        <v>1212</v>
      </c>
      <c r="E1209" t="s">
        <v>5</v>
      </c>
    </row>
    <row r="1210" spans="1:5">
      <c r="A1210" t="s">
        <v>0</v>
      </c>
      <c r="B1210">
        <v>1209</v>
      </c>
      <c r="C1210" t="s">
        <v>1</v>
      </c>
      <c r="D1210" t="s">
        <v>1213</v>
      </c>
      <c r="E1210" t="s">
        <v>5</v>
      </c>
    </row>
    <row r="1211" spans="1:5">
      <c r="A1211" t="s">
        <v>0</v>
      </c>
      <c r="B1211">
        <v>1210</v>
      </c>
      <c r="C1211" t="s">
        <v>1</v>
      </c>
      <c r="D1211" t="s">
        <v>1214</v>
      </c>
      <c r="E1211" t="s">
        <v>5</v>
      </c>
    </row>
    <row r="1212" spans="1:5">
      <c r="A1212" t="s">
        <v>0</v>
      </c>
      <c r="B1212">
        <v>1211</v>
      </c>
      <c r="C1212" t="s">
        <v>1</v>
      </c>
      <c r="D1212" t="s">
        <v>1215</v>
      </c>
      <c r="E1212" t="s">
        <v>5</v>
      </c>
    </row>
    <row r="1213" spans="1:5">
      <c r="A1213" t="s">
        <v>0</v>
      </c>
      <c r="B1213">
        <v>1212</v>
      </c>
      <c r="C1213" t="s">
        <v>1</v>
      </c>
      <c r="D1213" t="s">
        <v>1216</v>
      </c>
      <c r="E1213" t="s">
        <v>5</v>
      </c>
    </row>
    <row r="1214" spans="1:5">
      <c r="A1214" t="s">
        <v>0</v>
      </c>
      <c r="B1214">
        <v>1213</v>
      </c>
      <c r="C1214" t="s">
        <v>1</v>
      </c>
      <c r="D1214" t="s">
        <v>1217</v>
      </c>
      <c r="E1214" t="s">
        <v>5</v>
      </c>
    </row>
    <row r="1215" spans="1:5">
      <c r="A1215" t="s">
        <v>0</v>
      </c>
      <c r="B1215">
        <v>1214</v>
      </c>
      <c r="C1215" t="s">
        <v>1</v>
      </c>
      <c r="D1215" t="s">
        <v>1218</v>
      </c>
      <c r="E1215" t="s">
        <v>5</v>
      </c>
    </row>
    <row r="1216" spans="1:5">
      <c r="A1216" t="s">
        <v>0</v>
      </c>
      <c r="B1216">
        <v>1215</v>
      </c>
      <c r="C1216" t="s">
        <v>1</v>
      </c>
      <c r="D1216" t="s">
        <v>1219</v>
      </c>
      <c r="E1216" t="s">
        <v>5</v>
      </c>
    </row>
    <row r="1217" spans="1:5">
      <c r="A1217" t="s">
        <v>0</v>
      </c>
      <c r="B1217">
        <v>1216</v>
      </c>
      <c r="C1217" t="s">
        <v>1</v>
      </c>
      <c r="D1217" t="s">
        <v>1220</v>
      </c>
      <c r="E1217" t="s">
        <v>5</v>
      </c>
    </row>
    <row r="1218" spans="1:5">
      <c r="A1218" t="s">
        <v>0</v>
      </c>
      <c r="B1218">
        <v>1217</v>
      </c>
      <c r="C1218" t="s">
        <v>1</v>
      </c>
      <c r="D1218" t="s">
        <v>1221</v>
      </c>
      <c r="E1218" t="s">
        <v>5</v>
      </c>
    </row>
    <row r="1219" spans="1:5">
      <c r="A1219" t="s">
        <v>0</v>
      </c>
      <c r="B1219">
        <v>1218</v>
      </c>
      <c r="C1219" t="s">
        <v>1</v>
      </c>
      <c r="D1219" t="s">
        <v>1222</v>
      </c>
      <c r="E1219" t="s">
        <v>5</v>
      </c>
    </row>
    <row r="1220" spans="1:5">
      <c r="A1220" t="s">
        <v>0</v>
      </c>
      <c r="B1220">
        <v>1219</v>
      </c>
      <c r="C1220" t="s">
        <v>1</v>
      </c>
      <c r="D1220" t="s">
        <v>1223</v>
      </c>
      <c r="E1220" t="s">
        <v>5</v>
      </c>
    </row>
    <row r="1221" spans="1:5">
      <c r="A1221" t="s">
        <v>0</v>
      </c>
      <c r="B1221">
        <v>1220</v>
      </c>
      <c r="C1221" t="s">
        <v>1</v>
      </c>
      <c r="D1221" t="s">
        <v>1224</v>
      </c>
      <c r="E1221" t="s">
        <v>5</v>
      </c>
    </row>
    <row r="1222" spans="1:5">
      <c r="A1222" t="s">
        <v>0</v>
      </c>
      <c r="B1222">
        <v>1221</v>
      </c>
      <c r="C1222" t="s">
        <v>1</v>
      </c>
      <c r="D1222" t="s">
        <v>1225</v>
      </c>
      <c r="E1222" t="s">
        <v>5</v>
      </c>
    </row>
    <row r="1223" spans="1:5">
      <c r="A1223" t="s">
        <v>0</v>
      </c>
      <c r="B1223">
        <v>1222</v>
      </c>
      <c r="C1223" t="s">
        <v>1</v>
      </c>
      <c r="D1223" t="s">
        <v>1226</v>
      </c>
      <c r="E1223" t="s">
        <v>5</v>
      </c>
    </row>
    <row r="1224" spans="1:5">
      <c r="A1224" t="s">
        <v>0</v>
      </c>
      <c r="B1224">
        <v>1223</v>
      </c>
      <c r="C1224" t="s">
        <v>1</v>
      </c>
      <c r="D1224" t="s">
        <v>1227</v>
      </c>
      <c r="E1224" t="s">
        <v>5</v>
      </c>
    </row>
    <row r="1225" spans="1:5">
      <c r="A1225" t="s">
        <v>0</v>
      </c>
      <c r="B1225">
        <v>1224</v>
      </c>
      <c r="C1225" t="s">
        <v>1</v>
      </c>
      <c r="D1225" t="s">
        <v>1228</v>
      </c>
      <c r="E1225" t="s">
        <v>5</v>
      </c>
    </row>
    <row r="1226" spans="1:5">
      <c r="A1226" t="s">
        <v>0</v>
      </c>
      <c r="B1226">
        <v>1225</v>
      </c>
      <c r="C1226" t="s">
        <v>1</v>
      </c>
      <c r="D1226" t="s">
        <v>1229</v>
      </c>
      <c r="E1226" t="s">
        <v>5</v>
      </c>
    </row>
    <row r="1227" spans="1:5">
      <c r="A1227" t="s">
        <v>0</v>
      </c>
      <c r="B1227">
        <v>1226</v>
      </c>
      <c r="C1227" t="s">
        <v>1</v>
      </c>
      <c r="D1227" t="s">
        <v>1230</v>
      </c>
      <c r="E1227" t="s">
        <v>5</v>
      </c>
    </row>
    <row r="1228" spans="1:5">
      <c r="A1228" t="s">
        <v>0</v>
      </c>
      <c r="B1228">
        <v>1227</v>
      </c>
      <c r="C1228" t="s">
        <v>1</v>
      </c>
      <c r="D1228" t="s">
        <v>1231</v>
      </c>
      <c r="E1228" t="s">
        <v>5</v>
      </c>
    </row>
    <row r="1229" spans="1:5">
      <c r="A1229" t="s">
        <v>0</v>
      </c>
      <c r="B1229">
        <v>1228</v>
      </c>
      <c r="C1229" t="s">
        <v>1</v>
      </c>
      <c r="D1229" t="s">
        <v>1232</v>
      </c>
      <c r="E1229" t="s">
        <v>5</v>
      </c>
    </row>
    <row r="1230" spans="1:5">
      <c r="A1230" t="s">
        <v>0</v>
      </c>
      <c r="B1230">
        <v>1229</v>
      </c>
      <c r="C1230" t="s">
        <v>1</v>
      </c>
      <c r="D1230" t="s">
        <v>1233</v>
      </c>
      <c r="E1230" t="s">
        <v>5</v>
      </c>
    </row>
    <row r="1231" spans="1:5">
      <c r="A1231" t="s">
        <v>0</v>
      </c>
      <c r="B1231">
        <v>1230</v>
      </c>
      <c r="C1231" t="s">
        <v>1</v>
      </c>
      <c r="D1231" t="s">
        <v>1234</v>
      </c>
      <c r="E1231" t="s">
        <v>5</v>
      </c>
    </row>
    <row r="1232" spans="1:5">
      <c r="A1232" t="s">
        <v>0</v>
      </c>
      <c r="B1232">
        <v>1231</v>
      </c>
      <c r="C1232" t="s">
        <v>1</v>
      </c>
      <c r="D1232" t="s">
        <v>1235</v>
      </c>
      <c r="E1232" t="s">
        <v>5</v>
      </c>
    </row>
    <row r="1233" spans="1:5">
      <c r="A1233" t="s">
        <v>0</v>
      </c>
      <c r="B1233">
        <v>1232</v>
      </c>
      <c r="C1233" t="s">
        <v>1</v>
      </c>
      <c r="D1233" t="s">
        <v>1236</v>
      </c>
      <c r="E1233" t="s">
        <v>5</v>
      </c>
    </row>
    <row r="1234" spans="1:5">
      <c r="A1234" t="s">
        <v>0</v>
      </c>
      <c r="B1234">
        <v>1233</v>
      </c>
      <c r="C1234" t="s">
        <v>1</v>
      </c>
      <c r="D1234" t="s">
        <v>1237</v>
      </c>
      <c r="E1234" t="s">
        <v>5</v>
      </c>
    </row>
    <row r="1235" spans="1:5">
      <c r="A1235" t="s">
        <v>0</v>
      </c>
      <c r="B1235">
        <v>1234</v>
      </c>
      <c r="C1235" t="s">
        <v>1</v>
      </c>
      <c r="D1235" t="s">
        <v>1238</v>
      </c>
      <c r="E1235" t="s">
        <v>5</v>
      </c>
    </row>
    <row r="1236" spans="1:5">
      <c r="A1236" t="s">
        <v>0</v>
      </c>
      <c r="B1236">
        <v>1235</v>
      </c>
      <c r="C1236" t="s">
        <v>1</v>
      </c>
      <c r="D1236" t="s">
        <v>1239</v>
      </c>
      <c r="E1236" t="s">
        <v>5</v>
      </c>
    </row>
    <row r="1237" spans="1:5">
      <c r="A1237" t="s">
        <v>0</v>
      </c>
      <c r="B1237">
        <v>1236</v>
      </c>
      <c r="C1237" t="s">
        <v>1</v>
      </c>
      <c r="D1237" t="s">
        <v>1240</v>
      </c>
      <c r="E1237" t="s">
        <v>5</v>
      </c>
    </row>
    <row r="1238" spans="1:5">
      <c r="A1238" t="s">
        <v>0</v>
      </c>
      <c r="B1238">
        <v>1237</v>
      </c>
      <c r="C1238" t="s">
        <v>1</v>
      </c>
      <c r="D1238" t="s">
        <v>1241</v>
      </c>
      <c r="E1238" t="s">
        <v>5</v>
      </c>
    </row>
    <row r="1239" spans="1:5">
      <c r="A1239" t="s">
        <v>0</v>
      </c>
      <c r="B1239">
        <v>1238</v>
      </c>
      <c r="C1239" t="s">
        <v>1</v>
      </c>
      <c r="D1239" t="s">
        <v>1242</v>
      </c>
      <c r="E1239" t="s">
        <v>5</v>
      </c>
    </row>
    <row r="1240" spans="1:5">
      <c r="A1240" t="s">
        <v>0</v>
      </c>
      <c r="B1240">
        <v>1239</v>
      </c>
      <c r="C1240" t="s">
        <v>1</v>
      </c>
      <c r="D1240" t="s">
        <v>1243</v>
      </c>
      <c r="E1240" t="s">
        <v>5</v>
      </c>
    </row>
    <row r="1241" spans="1:5">
      <c r="A1241" t="s">
        <v>0</v>
      </c>
      <c r="B1241">
        <v>1240</v>
      </c>
      <c r="C1241" t="s">
        <v>1</v>
      </c>
      <c r="D1241" t="s">
        <v>1244</v>
      </c>
      <c r="E1241" t="s">
        <v>5</v>
      </c>
    </row>
    <row r="1242" spans="1:5">
      <c r="A1242" t="s">
        <v>0</v>
      </c>
      <c r="B1242">
        <v>1241</v>
      </c>
      <c r="C1242" t="s">
        <v>1</v>
      </c>
      <c r="D1242" t="s">
        <v>1245</v>
      </c>
      <c r="E1242" t="s">
        <v>5</v>
      </c>
    </row>
    <row r="1243" spans="1:5">
      <c r="A1243" t="s">
        <v>0</v>
      </c>
      <c r="B1243">
        <v>1242</v>
      </c>
      <c r="C1243" t="s">
        <v>1</v>
      </c>
      <c r="D1243" t="s">
        <v>1246</v>
      </c>
      <c r="E1243" t="s">
        <v>5</v>
      </c>
    </row>
    <row r="1244" spans="1:5">
      <c r="A1244" t="s">
        <v>0</v>
      </c>
      <c r="B1244">
        <v>1243</v>
      </c>
      <c r="C1244" t="s">
        <v>1</v>
      </c>
      <c r="D1244" t="s">
        <v>1247</v>
      </c>
      <c r="E1244" t="s">
        <v>5</v>
      </c>
    </row>
    <row r="1245" spans="1:5">
      <c r="A1245" t="s">
        <v>0</v>
      </c>
      <c r="B1245">
        <v>1244</v>
      </c>
      <c r="C1245" t="s">
        <v>1</v>
      </c>
      <c r="D1245" t="s">
        <v>1248</v>
      </c>
      <c r="E1245" t="s">
        <v>5</v>
      </c>
    </row>
    <row r="1246" spans="1:5">
      <c r="A1246" t="s">
        <v>0</v>
      </c>
      <c r="B1246">
        <v>1245</v>
      </c>
      <c r="C1246" t="s">
        <v>1</v>
      </c>
      <c r="D1246" t="s">
        <v>1249</v>
      </c>
      <c r="E1246" t="s">
        <v>5</v>
      </c>
    </row>
    <row r="1247" spans="1:5">
      <c r="A1247" t="s">
        <v>0</v>
      </c>
      <c r="B1247">
        <v>1246</v>
      </c>
      <c r="C1247" t="s">
        <v>1</v>
      </c>
      <c r="D1247" t="s">
        <v>1250</v>
      </c>
      <c r="E1247" t="s">
        <v>5</v>
      </c>
    </row>
    <row r="1248" spans="1:5">
      <c r="A1248" t="s">
        <v>0</v>
      </c>
      <c r="B1248">
        <v>1247</v>
      </c>
      <c r="C1248" t="s">
        <v>1</v>
      </c>
      <c r="D1248" t="s">
        <v>1251</v>
      </c>
      <c r="E1248" t="s">
        <v>5</v>
      </c>
    </row>
    <row r="1249" spans="1:5">
      <c r="A1249" t="s">
        <v>0</v>
      </c>
      <c r="B1249">
        <v>1248</v>
      </c>
      <c r="C1249" t="s">
        <v>1</v>
      </c>
      <c r="D1249" t="s">
        <v>1252</v>
      </c>
      <c r="E1249" t="s">
        <v>5</v>
      </c>
    </row>
    <row r="1250" spans="1:5">
      <c r="A1250" t="s">
        <v>0</v>
      </c>
      <c r="B1250">
        <v>1249</v>
      </c>
      <c r="C1250" t="s">
        <v>1</v>
      </c>
      <c r="D1250" t="s">
        <v>1253</v>
      </c>
      <c r="E1250" t="s">
        <v>5</v>
      </c>
    </row>
    <row r="1251" spans="1:5">
      <c r="A1251" t="s">
        <v>0</v>
      </c>
      <c r="B1251">
        <v>1250</v>
      </c>
      <c r="C1251" t="s">
        <v>1</v>
      </c>
      <c r="D1251" t="s">
        <v>1254</v>
      </c>
      <c r="E1251" t="s">
        <v>5</v>
      </c>
    </row>
    <row r="1252" spans="1:5">
      <c r="A1252" t="s">
        <v>0</v>
      </c>
      <c r="B1252">
        <v>1251</v>
      </c>
      <c r="C1252" t="s">
        <v>1</v>
      </c>
      <c r="D1252" t="s">
        <v>1255</v>
      </c>
      <c r="E1252" t="s">
        <v>5</v>
      </c>
    </row>
    <row r="1253" spans="1:5">
      <c r="A1253" t="s">
        <v>0</v>
      </c>
      <c r="B1253">
        <v>1252</v>
      </c>
      <c r="C1253" t="s">
        <v>1</v>
      </c>
      <c r="D1253" t="s">
        <v>1256</v>
      </c>
      <c r="E1253" t="s">
        <v>5</v>
      </c>
    </row>
    <row r="1254" spans="1:5">
      <c r="A1254" t="s">
        <v>0</v>
      </c>
      <c r="B1254">
        <v>1253</v>
      </c>
      <c r="C1254" t="s">
        <v>1</v>
      </c>
      <c r="D1254" t="s">
        <v>1257</v>
      </c>
      <c r="E1254" t="s">
        <v>5</v>
      </c>
    </row>
    <row r="1255" spans="1:5">
      <c r="A1255" t="s">
        <v>0</v>
      </c>
      <c r="B1255">
        <v>1254</v>
      </c>
      <c r="C1255" t="s">
        <v>1</v>
      </c>
      <c r="D1255" t="s">
        <v>1258</v>
      </c>
      <c r="E1255" t="s">
        <v>5</v>
      </c>
    </row>
    <row r="1256" spans="1:5">
      <c r="A1256" t="s">
        <v>0</v>
      </c>
      <c r="B1256">
        <v>1255</v>
      </c>
      <c r="C1256" t="s">
        <v>1</v>
      </c>
      <c r="D1256" t="s">
        <v>1259</v>
      </c>
      <c r="E1256" t="s">
        <v>5</v>
      </c>
    </row>
    <row r="1257" spans="1:5">
      <c r="A1257" t="s">
        <v>0</v>
      </c>
      <c r="B1257">
        <v>1256</v>
      </c>
      <c r="C1257" t="s">
        <v>1</v>
      </c>
      <c r="D1257" t="s">
        <v>1260</v>
      </c>
      <c r="E1257" t="s">
        <v>5</v>
      </c>
    </row>
    <row r="1258" spans="1:5">
      <c r="A1258" t="s">
        <v>0</v>
      </c>
      <c r="B1258">
        <v>1257</v>
      </c>
      <c r="C1258" t="s">
        <v>1</v>
      </c>
      <c r="D1258" t="s">
        <v>1261</v>
      </c>
      <c r="E1258" t="s">
        <v>5</v>
      </c>
    </row>
    <row r="1259" spans="1:5">
      <c r="A1259" t="s">
        <v>0</v>
      </c>
      <c r="B1259">
        <v>1258</v>
      </c>
      <c r="C1259" t="s">
        <v>1</v>
      </c>
      <c r="D1259" t="s">
        <v>1262</v>
      </c>
      <c r="E1259" t="s">
        <v>5</v>
      </c>
    </row>
    <row r="1260" spans="1:5">
      <c r="A1260" t="s">
        <v>0</v>
      </c>
      <c r="B1260">
        <v>1259</v>
      </c>
      <c r="C1260" t="s">
        <v>1</v>
      </c>
      <c r="D1260" t="s">
        <v>1263</v>
      </c>
      <c r="E1260" t="s">
        <v>5</v>
      </c>
    </row>
    <row r="1261" spans="1:5">
      <c r="A1261" t="s">
        <v>0</v>
      </c>
      <c r="B1261">
        <v>1260</v>
      </c>
      <c r="C1261" t="s">
        <v>1</v>
      </c>
      <c r="D1261" t="s">
        <v>1264</v>
      </c>
      <c r="E1261" t="s">
        <v>5</v>
      </c>
    </row>
    <row r="1262" spans="1:5">
      <c r="A1262" t="s">
        <v>0</v>
      </c>
      <c r="B1262">
        <v>1261</v>
      </c>
      <c r="C1262" t="s">
        <v>1</v>
      </c>
      <c r="D1262" t="s">
        <v>1265</v>
      </c>
      <c r="E1262" t="s">
        <v>5</v>
      </c>
    </row>
    <row r="1263" spans="1:5">
      <c r="A1263" t="s">
        <v>0</v>
      </c>
      <c r="B1263">
        <v>1262</v>
      </c>
      <c r="C1263" t="s">
        <v>1</v>
      </c>
      <c r="D1263" t="s">
        <v>1266</v>
      </c>
      <c r="E1263" t="s">
        <v>5</v>
      </c>
    </row>
    <row r="1264" spans="1:5">
      <c r="A1264" t="s">
        <v>0</v>
      </c>
      <c r="B1264">
        <v>1263</v>
      </c>
      <c r="C1264" t="s">
        <v>1</v>
      </c>
      <c r="D1264" t="s">
        <v>1267</v>
      </c>
      <c r="E1264" t="s">
        <v>5</v>
      </c>
    </row>
    <row r="1265" spans="1:5">
      <c r="A1265" t="s">
        <v>0</v>
      </c>
      <c r="B1265">
        <v>1264</v>
      </c>
      <c r="C1265" t="s">
        <v>1</v>
      </c>
      <c r="D1265" t="s">
        <v>1268</v>
      </c>
      <c r="E1265" t="s">
        <v>5</v>
      </c>
    </row>
    <row r="1266" spans="1:5">
      <c r="A1266" t="s">
        <v>0</v>
      </c>
      <c r="B1266">
        <v>1265</v>
      </c>
      <c r="C1266" t="s">
        <v>1</v>
      </c>
      <c r="D1266" t="s">
        <v>1269</v>
      </c>
      <c r="E1266" t="s">
        <v>5</v>
      </c>
    </row>
    <row r="1267" spans="1:5">
      <c r="A1267" t="s">
        <v>0</v>
      </c>
      <c r="B1267">
        <v>1266</v>
      </c>
      <c r="C1267" t="s">
        <v>1</v>
      </c>
      <c r="D1267" t="s">
        <v>1270</v>
      </c>
      <c r="E1267" t="s">
        <v>5</v>
      </c>
    </row>
    <row r="1268" spans="1:5">
      <c r="A1268" t="s">
        <v>0</v>
      </c>
      <c r="B1268">
        <v>1267</v>
      </c>
      <c r="C1268" t="s">
        <v>1</v>
      </c>
      <c r="D1268" t="s">
        <v>1271</v>
      </c>
      <c r="E1268" t="s">
        <v>5</v>
      </c>
    </row>
    <row r="1269" spans="1:5">
      <c r="A1269" t="s">
        <v>0</v>
      </c>
      <c r="B1269">
        <v>1268</v>
      </c>
      <c r="C1269" t="s">
        <v>1</v>
      </c>
      <c r="D1269" t="s">
        <v>1272</v>
      </c>
      <c r="E1269" t="s">
        <v>5</v>
      </c>
    </row>
    <row r="1270" spans="1:5">
      <c r="A1270" t="s">
        <v>0</v>
      </c>
      <c r="B1270">
        <v>1269</v>
      </c>
      <c r="C1270" t="s">
        <v>1</v>
      </c>
      <c r="D1270" t="s">
        <v>1273</v>
      </c>
      <c r="E1270" t="s">
        <v>5</v>
      </c>
    </row>
    <row r="1271" spans="1:5">
      <c r="A1271" t="s">
        <v>0</v>
      </c>
      <c r="B1271">
        <v>1270</v>
      </c>
      <c r="C1271" t="s">
        <v>1</v>
      </c>
      <c r="D1271" t="s">
        <v>1274</v>
      </c>
      <c r="E1271" t="s">
        <v>5</v>
      </c>
    </row>
    <row r="1272" spans="1:5">
      <c r="A1272" t="s">
        <v>0</v>
      </c>
      <c r="B1272">
        <v>1271</v>
      </c>
      <c r="C1272" t="s">
        <v>1</v>
      </c>
      <c r="D1272" t="s">
        <v>1275</v>
      </c>
      <c r="E1272" t="s">
        <v>5</v>
      </c>
    </row>
    <row r="1273" spans="1:5">
      <c r="A1273" t="s">
        <v>0</v>
      </c>
      <c r="B1273">
        <v>1272</v>
      </c>
      <c r="C1273" t="s">
        <v>1</v>
      </c>
      <c r="D1273" t="s">
        <v>1276</v>
      </c>
      <c r="E1273" t="s">
        <v>5</v>
      </c>
    </row>
    <row r="1274" spans="1:5">
      <c r="A1274" t="s">
        <v>0</v>
      </c>
      <c r="B1274">
        <v>1273</v>
      </c>
      <c r="C1274" t="s">
        <v>1</v>
      </c>
      <c r="D1274" t="s">
        <v>1277</v>
      </c>
      <c r="E1274" t="s">
        <v>5</v>
      </c>
    </row>
    <row r="1275" spans="1:5">
      <c r="A1275" t="s">
        <v>0</v>
      </c>
      <c r="B1275">
        <v>1274</v>
      </c>
      <c r="C1275" t="s">
        <v>1</v>
      </c>
      <c r="D1275" t="s">
        <v>1278</v>
      </c>
      <c r="E1275" t="s">
        <v>5</v>
      </c>
    </row>
    <row r="1276" spans="1:5">
      <c r="A1276" t="s">
        <v>0</v>
      </c>
      <c r="B1276">
        <v>1275</v>
      </c>
      <c r="C1276" t="s">
        <v>1</v>
      </c>
      <c r="D1276" t="s">
        <v>1279</v>
      </c>
      <c r="E1276" t="s">
        <v>5</v>
      </c>
    </row>
    <row r="1277" spans="1:5">
      <c r="A1277" t="s">
        <v>0</v>
      </c>
      <c r="B1277">
        <v>1276</v>
      </c>
      <c r="C1277" t="s">
        <v>1</v>
      </c>
      <c r="D1277" t="s">
        <v>1280</v>
      </c>
      <c r="E1277" t="s">
        <v>5</v>
      </c>
    </row>
    <row r="1278" spans="1:5">
      <c r="A1278" t="s">
        <v>0</v>
      </c>
      <c r="B1278">
        <v>1277</v>
      </c>
      <c r="C1278" t="s">
        <v>1</v>
      </c>
      <c r="D1278" t="s">
        <v>1281</v>
      </c>
      <c r="E1278" t="s">
        <v>5</v>
      </c>
    </row>
    <row r="1279" spans="1:5">
      <c r="A1279" t="s">
        <v>0</v>
      </c>
      <c r="B1279">
        <v>1278</v>
      </c>
      <c r="C1279" t="s">
        <v>1</v>
      </c>
      <c r="D1279" t="s">
        <v>1282</v>
      </c>
      <c r="E1279" t="s">
        <v>5</v>
      </c>
    </row>
    <row r="1280" spans="1:5">
      <c r="A1280" t="s">
        <v>0</v>
      </c>
      <c r="B1280">
        <v>1279</v>
      </c>
      <c r="C1280" t="s">
        <v>1</v>
      </c>
      <c r="D1280" t="s">
        <v>1283</v>
      </c>
      <c r="E1280" t="s">
        <v>5</v>
      </c>
    </row>
    <row r="1281" spans="1:5">
      <c r="A1281" t="s">
        <v>0</v>
      </c>
      <c r="B1281">
        <v>1280</v>
      </c>
      <c r="C1281" t="s">
        <v>1</v>
      </c>
      <c r="D1281" t="s">
        <v>1284</v>
      </c>
      <c r="E1281" t="s">
        <v>5</v>
      </c>
    </row>
    <row r="1282" spans="1:5">
      <c r="A1282" t="s">
        <v>0</v>
      </c>
      <c r="B1282">
        <v>1281</v>
      </c>
      <c r="C1282" t="s">
        <v>1</v>
      </c>
      <c r="D1282" t="s">
        <v>1285</v>
      </c>
      <c r="E1282" t="s">
        <v>5</v>
      </c>
    </row>
    <row r="1283" spans="1:5">
      <c r="A1283" t="s">
        <v>0</v>
      </c>
      <c r="B1283">
        <v>1282</v>
      </c>
      <c r="C1283" t="s">
        <v>1</v>
      </c>
      <c r="D1283" t="s">
        <v>1286</v>
      </c>
      <c r="E1283" t="s">
        <v>5</v>
      </c>
    </row>
    <row r="1284" spans="1:5">
      <c r="A1284" t="s">
        <v>0</v>
      </c>
      <c r="B1284">
        <v>1283</v>
      </c>
      <c r="C1284" t="s">
        <v>1</v>
      </c>
      <c r="D1284" t="s">
        <v>1287</v>
      </c>
      <c r="E1284" t="s">
        <v>5</v>
      </c>
    </row>
    <row r="1285" spans="1:5">
      <c r="A1285" t="s">
        <v>0</v>
      </c>
      <c r="B1285">
        <v>1284</v>
      </c>
      <c r="C1285" t="s">
        <v>1</v>
      </c>
      <c r="D1285" t="s">
        <v>1288</v>
      </c>
      <c r="E1285" t="s">
        <v>5</v>
      </c>
    </row>
    <row r="1286" spans="1:5">
      <c r="A1286" t="s">
        <v>0</v>
      </c>
      <c r="B1286">
        <v>1285</v>
      </c>
      <c r="C1286" t="s">
        <v>1</v>
      </c>
      <c r="D1286" t="s">
        <v>1289</v>
      </c>
      <c r="E1286" t="s">
        <v>5</v>
      </c>
    </row>
    <row r="1287" spans="1:5">
      <c r="A1287" t="s">
        <v>0</v>
      </c>
      <c r="B1287">
        <v>1286</v>
      </c>
      <c r="C1287" t="s">
        <v>1</v>
      </c>
      <c r="D1287" t="s">
        <v>1290</v>
      </c>
      <c r="E1287" t="s">
        <v>5</v>
      </c>
    </row>
    <row r="1288" spans="1:5">
      <c r="A1288" t="s">
        <v>0</v>
      </c>
      <c r="B1288">
        <v>1287</v>
      </c>
      <c r="C1288" t="s">
        <v>1</v>
      </c>
      <c r="D1288" t="s">
        <v>1291</v>
      </c>
      <c r="E1288" t="s">
        <v>5</v>
      </c>
    </row>
    <row r="1289" spans="1:5">
      <c r="A1289" t="s">
        <v>0</v>
      </c>
      <c r="B1289">
        <v>1288</v>
      </c>
      <c r="C1289" t="s">
        <v>1</v>
      </c>
      <c r="D1289" t="s">
        <v>1292</v>
      </c>
      <c r="E1289" t="s">
        <v>5</v>
      </c>
    </row>
    <row r="1290" spans="1:5">
      <c r="A1290" t="s">
        <v>0</v>
      </c>
      <c r="B1290">
        <v>1289</v>
      </c>
      <c r="C1290" t="s">
        <v>1</v>
      </c>
      <c r="D1290" t="s">
        <v>1293</v>
      </c>
      <c r="E1290" t="s">
        <v>5</v>
      </c>
    </row>
    <row r="1291" spans="1:5">
      <c r="A1291" t="s">
        <v>0</v>
      </c>
      <c r="B1291">
        <v>1290</v>
      </c>
      <c r="C1291" t="s">
        <v>1</v>
      </c>
      <c r="D1291" t="s">
        <v>1294</v>
      </c>
      <c r="E1291" t="s">
        <v>5</v>
      </c>
    </row>
    <row r="1292" spans="1:5">
      <c r="A1292" t="s">
        <v>0</v>
      </c>
      <c r="B1292">
        <v>1291</v>
      </c>
      <c r="C1292" t="s">
        <v>1</v>
      </c>
      <c r="D1292" t="s">
        <v>1295</v>
      </c>
      <c r="E1292" t="s">
        <v>5</v>
      </c>
    </row>
    <row r="1293" spans="1:5">
      <c r="A1293" t="s">
        <v>0</v>
      </c>
      <c r="B1293">
        <v>1292</v>
      </c>
      <c r="C1293" t="s">
        <v>1</v>
      </c>
      <c r="D1293" t="s">
        <v>1296</v>
      </c>
      <c r="E1293" t="s">
        <v>5</v>
      </c>
    </row>
    <row r="1294" spans="1:5">
      <c r="A1294" t="s">
        <v>0</v>
      </c>
      <c r="B1294">
        <v>1293</v>
      </c>
      <c r="C1294" t="s">
        <v>1</v>
      </c>
      <c r="D1294" t="s">
        <v>1297</v>
      </c>
      <c r="E1294" t="s">
        <v>5</v>
      </c>
    </row>
    <row r="1295" spans="1:5">
      <c r="A1295" t="s">
        <v>0</v>
      </c>
      <c r="B1295">
        <v>1294</v>
      </c>
      <c r="C1295" t="s">
        <v>1</v>
      </c>
      <c r="D1295" t="s">
        <v>1298</v>
      </c>
      <c r="E1295" t="s">
        <v>5</v>
      </c>
    </row>
    <row r="1296" spans="1:5">
      <c r="A1296" t="s">
        <v>0</v>
      </c>
      <c r="B1296">
        <v>1295</v>
      </c>
      <c r="C1296" t="s">
        <v>1</v>
      </c>
      <c r="D1296" t="s">
        <v>1299</v>
      </c>
      <c r="E1296" t="s">
        <v>5</v>
      </c>
    </row>
    <row r="1297" spans="1:5">
      <c r="A1297" t="s">
        <v>0</v>
      </c>
      <c r="B1297">
        <v>1296</v>
      </c>
      <c r="C1297" t="s">
        <v>1</v>
      </c>
      <c r="D1297" t="s">
        <v>1300</v>
      </c>
      <c r="E1297" t="s">
        <v>5</v>
      </c>
    </row>
    <row r="1298" spans="1:5">
      <c r="A1298" t="s">
        <v>0</v>
      </c>
      <c r="B1298">
        <v>1297</v>
      </c>
      <c r="C1298" t="s">
        <v>1</v>
      </c>
      <c r="D1298" t="s">
        <v>1301</v>
      </c>
      <c r="E1298" t="s">
        <v>5</v>
      </c>
    </row>
    <row r="1299" spans="1:5">
      <c r="A1299" t="s">
        <v>0</v>
      </c>
      <c r="B1299">
        <v>1298</v>
      </c>
      <c r="C1299" t="s">
        <v>1</v>
      </c>
      <c r="D1299" t="s">
        <v>1302</v>
      </c>
      <c r="E1299" t="s">
        <v>5</v>
      </c>
    </row>
    <row r="1300" spans="1:5">
      <c r="A1300" t="s">
        <v>0</v>
      </c>
      <c r="B1300">
        <v>1299</v>
      </c>
      <c r="C1300" t="s">
        <v>1</v>
      </c>
      <c r="D1300" t="s">
        <v>1303</v>
      </c>
      <c r="E1300" t="s">
        <v>5</v>
      </c>
    </row>
    <row r="1301" spans="1:5">
      <c r="A1301" t="s">
        <v>0</v>
      </c>
      <c r="B1301">
        <v>1300</v>
      </c>
      <c r="C1301" t="s">
        <v>1</v>
      </c>
      <c r="D1301" t="s">
        <v>1304</v>
      </c>
      <c r="E1301" t="s">
        <v>5</v>
      </c>
    </row>
    <row r="1302" spans="1:5">
      <c r="A1302" t="s">
        <v>0</v>
      </c>
      <c r="B1302">
        <v>1301</v>
      </c>
      <c r="C1302" t="s">
        <v>1</v>
      </c>
      <c r="D1302" t="s">
        <v>1305</v>
      </c>
      <c r="E1302" t="s">
        <v>5</v>
      </c>
    </row>
    <row r="1303" spans="1:5">
      <c r="A1303" t="s">
        <v>0</v>
      </c>
      <c r="B1303">
        <v>1302</v>
      </c>
      <c r="C1303" t="s">
        <v>1</v>
      </c>
      <c r="D1303" t="s">
        <v>1306</v>
      </c>
      <c r="E1303" t="s">
        <v>5</v>
      </c>
    </row>
    <row r="1304" spans="1:5">
      <c r="A1304" t="s">
        <v>0</v>
      </c>
      <c r="B1304">
        <v>1303</v>
      </c>
      <c r="C1304" t="s">
        <v>1</v>
      </c>
      <c r="D1304" t="s">
        <v>1307</v>
      </c>
      <c r="E1304" t="s">
        <v>5</v>
      </c>
    </row>
    <row r="1305" spans="1:5">
      <c r="A1305" t="s">
        <v>0</v>
      </c>
      <c r="B1305">
        <v>1304</v>
      </c>
      <c r="C1305" t="s">
        <v>1</v>
      </c>
      <c r="D1305" t="s">
        <v>1308</v>
      </c>
      <c r="E1305" t="s">
        <v>5</v>
      </c>
    </row>
    <row r="1306" spans="1:5">
      <c r="A1306" t="s">
        <v>0</v>
      </c>
      <c r="B1306">
        <v>1305</v>
      </c>
      <c r="C1306" t="s">
        <v>1</v>
      </c>
      <c r="D1306" t="s">
        <v>1309</v>
      </c>
      <c r="E1306" t="s">
        <v>5</v>
      </c>
    </row>
    <row r="1307" spans="1:5">
      <c r="A1307" t="s">
        <v>0</v>
      </c>
      <c r="B1307">
        <v>1306</v>
      </c>
      <c r="C1307" t="s">
        <v>1</v>
      </c>
      <c r="D1307" t="s">
        <v>1310</v>
      </c>
      <c r="E1307" t="s">
        <v>5</v>
      </c>
    </row>
    <row r="1308" spans="1:5">
      <c r="A1308" t="s">
        <v>0</v>
      </c>
      <c r="B1308">
        <v>1307</v>
      </c>
      <c r="C1308" t="s">
        <v>1</v>
      </c>
      <c r="D1308" t="s">
        <v>1311</v>
      </c>
      <c r="E1308" t="s">
        <v>5</v>
      </c>
    </row>
    <row r="1309" spans="1:5">
      <c r="A1309" t="s">
        <v>0</v>
      </c>
      <c r="B1309">
        <v>1308</v>
      </c>
      <c r="C1309" t="s">
        <v>1</v>
      </c>
      <c r="D1309" t="s">
        <v>1312</v>
      </c>
      <c r="E1309" t="s">
        <v>5</v>
      </c>
    </row>
    <row r="1310" spans="1:5">
      <c r="A1310" t="s">
        <v>0</v>
      </c>
      <c r="B1310">
        <v>1309</v>
      </c>
      <c r="C1310" t="s">
        <v>1</v>
      </c>
      <c r="D1310" t="s">
        <v>1313</v>
      </c>
      <c r="E1310" t="s">
        <v>5</v>
      </c>
    </row>
    <row r="1311" spans="1:5">
      <c r="A1311" t="s">
        <v>0</v>
      </c>
      <c r="B1311">
        <v>1310</v>
      </c>
      <c r="C1311" t="s">
        <v>1</v>
      </c>
      <c r="D1311" t="s">
        <v>1314</v>
      </c>
      <c r="E1311" t="s">
        <v>5</v>
      </c>
    </row>
    <row r="1312" spans="1:5">
      <c r="A1312" t="s">
        <v>0</v>
      </c>
      <c r="B1312">
        <v>1311</v>
      </c>
      <c r="C1312" t="s">
        <v>1</v>
      </c>
      <c r="D1312" t="s">
        <v>1315</v>
      </c>
      <c r="E1312" t="s">
        <v>5</v>
      </c>
    </row>
    <row r="1313" spans="1:5">
      <c r="A1313" t="s">
        <v>0</v>
      </c>
      <c r="B1313">
        <v>1312</v>
      </c>
      <c r="C1313" t="s">
        <v>1</v>
      </c>
      <c r="D1313" t="s">
        <v>1316</v>
      </c>
      <c r="E1313" t="s">
        <v>5</v>
      </c>
    </row>
    <row r="1314" spans="1:5">
      <c r="A1314" t="s">
        <v>0</v>
      </c>
      <c r="B1314">
        <v>1313</v>
      </c>
      <c r="C1314" t="s">
        <v>1</v>
      </c>
      <c r="D1314" t="s">
        <v>1317</v>
      </c>
      <c r="E1314" t="s">
        <v>5</v>
      </c>
    </row>
    <row r="1315" spans="1:5">
      <c r="A1315" t="s">
        <v>0</v>
      </c>
      <c r="B1315">
        <v>1314</v>
      </c>
      <c r="C1315" t="s">
        <v>1</v>
      </c>
      <c r="D1315" t="s">
        <v>1318</v>
      </c>
      <c r="E1315" t="s">
        <v>5</v>
      </c>
    </row>
    <row r="1316" spans="1:5">
      <c r="A1316" t="s">
        <v>0</v>
      </c>
      <c r="B1316">
        <v>1315</v>
      </c>
      <c r="C1316" t="s">
        <v>1</v>
      </c>
      <c r="D1316" t="s">
        <v>1319</v>
      </c>
      <c r="E1316" t="s">
        <v>5</v>
      </c>
    </row>
    <row r="1317" spans="1:5">
      <c r="A1317" t="s">
        <v>0</v>
      </c>
      <c r="B1317">
        <v>1316</v>
      </c>
      <c r="C1317" t="s">
        <v>1</v>
      </c>
      <c r="D1317" t="s">
        <v>1320</v>
      </c>
      <c r="E1317" t="s">
        <v>5</v>
      </c>
    </row>
    <row r="1318" spans="1:5">
      <c r="A1318" t="s">
        <v>0</v>
      </c>
      <c r="B1318">
        <v>1317</v>
      </c>
      <c r="C1318" t="s">
        <v>1</v>
      </c>
      <c r="D1318" t="s">
        <v>1321</v>
      </c>
      <c r="E1318" t="s">
        <v>5</v>
      </c>
    </row>
    <row r="1319" spans="1:5">
      <c r="A1319" t="s">
        <v>0</v>
      </c>
      <c r="B1319">
        <v>1318</v>
      </c>
      <c r="C1319" t="s">
        <v>1</v>
      </c>
      <c r="D1319" t="s">
        <v>1322</v>
      </c>
      <c r="E1319" t="s">
        <v>5</v>
      </c>
    </row>
    <row r="1320" spans="1:5">
      <c r="A1320" t="s">
        <v>0</v>
      </c>
      <c r="B1320">
        <v>1319</v>
      </c>
      <c r="C1320" t="s">
        <v>1</v>
      </c>
      <c r="D1320" t="s">
        <v>1323</v>
      </c>
      <c r="E1320" t="s">
        <v>5</v>
      </c>
    </row>
    <row r="1321" spans="1:5">
      <c r="A1321" t="s">
        <v>0</v>
      </c>
      <c r="B1321">
        <v>1320</v>
      </c>
      <c r="C1321" t="s">
        <v>1</v>
      </c>
      <c r="D1321" t="s">
        <v>1324</v>
      </c>
      <c r="E1321" t="s">
        <v>5</v>
      </c>
    </row>
    <row r="1322" spans="1:5">
      <c r="A1322" t="s">
        <v>0</v>
      </c>
      <c r="B1322">
        <v>1321</v>
      </c>
      <c r="C1322" t="s">
        <v>1</v>
      </c>
      <c r="D1322" t="s">
        <v>1325</v>
      </c>
      <c r="E1322" t="s">
        <v>5</v>
      </c>
    </row>
    <row r="1323" spans="1:5">
      <c r="A1323" t="s">
        <v>0</v>
      </c>
      <c r="B1323">
        <v>1322</v>
      </c>
      <c r="C1323" t="s">
        <v>1</v>
      </c>
      <c r="D1323" t="s">
        <v>1326</v>
      </c>
      <c r="E1323" t="s">
        <v>5</v>
      </c>
    </row>
    <row r="1324" spans="1:5">
      <c r="A1324" t="s">
        <v>0</v>
      </c>
      <c r="B1324">
        <v>1323</v>
      </c>
      <c r="C1324" t="s">
        <v>1</v>
      </c>
      <c r="D1324" t="s">
        <v>1327</v>
      </c>
      <c r="E1324" t="s">
        <v>5</v>
      </c>
    </row>
    <row r="1325" spans="1:5">
      <c r="A1325" t="s">
        <v>0</v>
      </c>
      <c r="B1325">
        <v>1324</v>
      </c>
      <c r="C1325" t="s">
        <v>1</v>
      </c>
      <c r="D1325" t="s">
        <v>1328</v>
      </c>
      <c r="E1325" t="s">
        <v>5</v>
      </c>
    </row>
    <row r="1326" spans="1:5">
      <c r="A1326" t="s">
        <v>0</v>
      </c>
      <c r="B1326">
        <v>1325</v>
      </c>
      <c r="C1326" t="s">
        <v>1</v>
      </c>
      <c r="D1326" t="s">
        <v>1329</v>
      </c>
      <c r="E1326" t="s">
        <v>5</v>
      </c>
    </row>
    <row r="1327" spans="1:5">
      <c r="A1327" t="s">
        <v>0</v>
      </c>
      <c r="B1327">
        <v>1326</v>
      </c>
      <c r="C1327" t="s">
        <v>1</v>
      </c>
      <c r="D1327" t="s">
        <v>1330</v>
      </c>
      <c r="E1327" t="s">
        <v>5</v>
      </c>
    </row>
    <row r="1328" spans="1:5">
      <c r="A1328" t="s">
        <v>0</v>
      </c>
      <c r="B1328">
        <v>1327</v>
      </c>
      <c r="C1328" t="s">
        <v>1</v>
      </c>
      <c r="D1328" t="s">
        <v>1331</v>
      </c>
      <c r="E1328" t="s">
        <v>5</v>
      </c>
    </row>
    <row r="1329" spans="1:5">
      <c r="A1329" t="s">
        <v>0</v>
      </c>
      <c r="B1329">
        <v>1328</v>
      </c>
      <c r="C1329" t="s">
        <v>1</v>
      </c>
      <c r="D1329" t="s">
        <v>1332</v>
      </c>
      <c r="E1329" t="s">
        <v>5</v>
      </c>
    </row>
    <row r="1330" spans="1:5">
      <c r="A1330" t="s">
        <v>0</v>
      </c>
      <c r="B1330">
        <v>1329</v>
      </c>
      <c r="C1330" t="s">
        <v>1</v>
      </c>
      <c r="D1330" t="s">
        <v>1333</v>
      </c>
      <c r="E1330" t="s">
        <v>5</v>
      </c>
    </row>
    <row r="1331" spans="1:5">
      <c r="A1331" t="s">
        <v>0</v>
      </c>
      <c r="B1331">
        <v>1330</v>
      </c>
      <c r="C1331" t="s">
        <v>1</v>
      </c>
      <c r="D1331" t="s">
        <v>1334</v>
      </c>
      <c r="E1331" t="s">
        <v>5</v>
      </c>
    </row>
    <row r="1332" spans="1:5">
      <c r="A1332" t="s">
        <v>0</v>
      </c>
      <c r="B1332">
        <v>1331</v>
      </c>
      <c r="C1332" t="s">
        <v>1</v>
      </c>
      <c r="D1332" t="s">
        <v>1335</v>
      </c>
      <c r="E1332" t="s">
        <v>5</v>
      </c>
    </row>
    <row r="1333" spans="1:5">
      <c r="A1333" t="s">
        <v>0</v>
      </c>
      <c r="B1333">
        <v>1332</v>
      </c>
      <c r="C1333" t="s">
        <v>1</v>
      </c>
      <c r="D1333" t="s">
        <v>1336</v>
      </c>
      <c r="E1333" t="s">
        <v>5</v>
      </c>
    </row>
    <row r="1334" spans="1:5">
      <c r="A1334" t="s">
        <v>0</v>
      </c>
      <c r="B1334">
        <v>1333</v>
      </c>
      <c r="C1334" t="s">
        <v>1</v>
      </c>
      <c r="D1334" t="s">
        <v>1337</v>
      </c>
      <c r="E1334" t="s">
        <v>5</v>
      </c>
    </row>
    <row r="1335" spans="1:5">
      <c r="A1335" t="s">
        <v>0</v>
      </c>
      <c r="B1335">
        <v>1334</v>
      </c>
      <c r="C1335" t="s">
        <v>1</v>
      </c>
      <c r="D1335" t="s">
        <v>1338</v>
      </c>
      <c r="E1335" t="s">
        <v>5</v>
      </c>
    </row>
    <row r="1336" spans="1:5">
      <c r="A1336" t="s">
        <v>0</v>
      </c>
      <c r="B1336">
        <v>1335</v>
      </c>
      <c r="C1336" t="s">
        <v>1</v>
      </c>
      <c r="D1336" t="s">
        <v>1339</v>
      </c>
      <c r="E1336" t="s">
        <v>5</v>
      </c>
    </row>
    <row r="1337" spans="1:5">
      <c r="A1337" t="s">
        <v>0</v>
      </c>
      <c r="B1337">
        <v>1336</v>
      </c>
      <c r="C1337" t="s">
        <v>1</v>
      </c>
      <c r="D1337" t="s">
        <v>1340</v>
      </c>
      <c r="E1337" t="s">
        <v>5</v>
      </c>
    </row>
    <row r="1338" spans="1:5">
      <c r="A1338" t="s">
        <v>0</v>
      </c>
      <c r="B1338">
        <v>1337</v>
      </c>
      <c r="C1338" t="s">
        <v>1</v>
      </c>
      <c r="D1338" t="s">
        <v>1341</v>
      </c>
      <c r="E1338" t="s">
        <v>5</v>
      </c>
    </row>
    <row r="1339" spans="1:5">
      <c r="A1339" t="s">
        <v>0</v>
      </c>
      <c r="B1339">
        <v>1338</v>
      </c>
      <c r="C1339" t="s">
        <v>1</v>
      </c>
      <c r="D1339" t="s">
        <v>1342</v>
      </c>
      <c r="E1339" t="s">
        <v>5</v>
      </c>
    </row>
    <row r="1340" spans="1:5">
      <c r="A1340" t="s">
        <v>0</v>
      </c>
      <c r="B1340">
        <v>1339</v>
      </c>
      <c r="C1340" t="s">
        <v>1</v>
      </c>
      <c r="D1340" t="s">
        <v>1343</v>
      </c>
      <c r="E1340" t="s">
        <v>5</v>
      </c>
    </row>
    <row r="1341" spans="1:5">
      <c r="A1341" t="s">
        <v>0</v>
      </c>
      <c r="B1341">
        <v>1340</v>
      </c>
      <c r="C1341" t="s">
        <v>1</v>
      </c>
      <c r="D1341" t="s">
        <v>1344</v>
      </c>
      <c r="E1341" t="s">
        <v>5</v>
      </c>
    </row>
    <row r="1342" spans="1:5">
      <c r="A1342" t="s">
        <v>0</v>
      </c>
      <c r="B1342">
        <v>1341</v>
      </c>
      <c r="C1342" t="s">
        <v>1</v>
      </c>
      <c r="D1342" t="s">
        <v>1345</v>
      </c>
      <c r="E1342" t="s">
        <v>5</v>
      </c>
    </row>
    <row r="1343" spans="1:5">
      <c r="A1343" t="s">
        <v>0</v>
      </c>
      <c r="B1343">
        <v>1342</v>
      </c>
      <c r="C1343" t="s">
        <v>1</v>
      </c>
      <c r="D1343" t="s">
        <v>1346</v>
      </c>
      <c r="E1343" t="s">
        <v>5</v>
      </c>
    </row>
    <row r="1344" spans="1:5">
      <c r="A1344" t="s">
        <v>0</v>
      </c>
      <c r="B1344">
        <v>1343</v>
      </c>
      <c r="C1344" t="s">
        <v>1</v>
      </c>
      <c r="D1344" t="s">
        <v>1347</v>
      </c>
      <c r="E1344" t="s">
        <v>5</v>
      </c>
    </row>
    <row r="1345" spans="1:5">
      <c r="A1345" t="s">
        <v>0</v>
      </c>
      <c r="B1345">
        <v>1344</v>
      </c>
      <c r="C1345" t="s">
        <v>1</v>
      </c>
      <c r="D1345" t="s">
        <v>1348</v>
      </c>
      <c r="E1345" t="s">
        <v>5</v>
      </c>
    </row>
    <row r="1346" spans="1:5">
      <c r="A1346" t="s">
        <v>0</v>
      </c>
      <c r="B1346">
        <v>1345</v>
      </c>
      <c r="C1346" t="s">
        <v>1</v>
      </c>
      <c r="D1346" t="s">
        <v>1349</v>
      </c>
      <c r="E1346" t="s">
        <v>5</v>
      </c>
    </row>
    <row r="1347" spans="1:5">
      <c r="A1347" t="s">
        <v>0</v>
      </c>
      <c r="B1347">
        <v>1346</v>
      </c>
      <c r="C1347" t="s">
        <v>1</v>
      </c>
      <c r="D1347" t="s">
        <v>1350</v>
      </c>
      <c r="E1347" t="s">
        <v>5</v>
      </c>
    </row>
    <row r="1348" spans="1:5">
      <c r="A1348" t="s">
        <v>0</v>
      </c>
      <c r="B1348">
        <v>1347</v>
      </c>
      <c r="C1348" t="s">
        <v>1</v>
      </c>
      <c r="D1348" t="s">
        <v>1351</v>
      </c>
      <c r="E1348" t="s">
        <v>5</v>
      </c>
    </row>
    <row r="1349" spans="1:5">
      <c r="A1349" t="s">
        <v>0</v>
      </c>
      <c r="B1349">
        <v>1348</v>
      </c>
      <c r="C1349" t="s">
        <v>1</v>
      </c>
      <c r="D1349" t="s">
        <v>1352</v>
      </c>
      <c r="E1349" t="s">
        <v>5</v>
      </c>
    </row>
    <row r="1350" spans="1:5">
      <c r="A1350" t="s">
        <v>0</v>
      </c>
      <c r="B1350">
        <v>1349</v>
      </c>
      <c r="C1350" t="s">
        <v>1</v>
      </c>
      <c r="D1350" t="s">
        <v>1353</v>
      </c>
      <c r="E1350" t="s">
        <v>5</v>
      </c>
    </row>
    <row r="1351" spans="1:5">
      <c r="A1351" t="s">
        <v>0</v>
      </c>
      <c r="B1351">
        <v>1350</v>
      </c>
      <c r="C1351" t="s">
        <v>1</v>
      </c>
      <c r="D1351" t="s">
        <v>1354</v>
      </c>
      <c r="E1351" t="s">
        <v>5</v>
      </c>
    </row>
    <row r="1352" spans="1:5">
      <c r="A1352" t="s">
        <v>0</v>
      </c>
      <c r="B1352">
        <v>1351</v>
      </c>
      <c r="C1352" t="s">
        <v>1</v>
      </c>
      <c r="D1352" t="s">
        <v>1355</v>
      </c>
      <c r="E1352" t="s">
        <v>5</v>
      </c>
    </row>
    <row r="1353" spans="1:5">
      <c r="A1353" t="s">
        <v>0</v>
      </c>
      <c r="B1353">
        <v>1352</v>
      </c>
      <c r="C1353" t="s">
        <v>1</v>
      </c>
      <c r="D1353" t="s">
        <v>1356</v>
      </c>
      <c r="E1353" t="s">
        <v>5</v>
      </c>
    </row>
    <row r="1354" spans="1:5">
      <c r="A1354" t="s">
        <v>0</v>
      </c>
      <c r="B1354">
        <v>1353</v>
      </c>
      <c r="C1354" t="s">
        <v>1</v>
      </c>
      <c r="D1354" t="s">
        <v>1357</v>
      </c>
      <c r="E1354" t="s">
        <v>5</v>
      </c>
    </row>
    <row r="1355" spans="1:5">
      <c r="A1355" t="s">
        <v>0</v>
      </c>
      <c r="B1355">
        <v>1354</v>
      </c>
      <c r="C1355" t="s">
        <v>1</v>
      </c>
      <c r="D1355" t="s">
        <v>1358</v>
      </c>
      <c r="E1355" t="s">
        <v>5</v>
      </c>
    </row>
    <row r="1356" spans="1:5">
      <c r="A1356" t="s">
        <v>0</v>
      </c>
      <c r="B1356">
        <v>1355</v>
      </c>
      <c r="C1356" t="s">
        <v>1</v>
      </c>
      <c r="D1356" t="s">
        <v>1359</v>
      </c>
      <c r="E1356" t="s">
        <v>5</v>
      </c>
    </row>
    <row r="1357" spans="1:5">
      <c r="A1357" t="s">
        <v>0</v>
      </c>
      <c r="B1357">
        <v>1356</v>
      </c>
      <c r="C1357" t="s">
        <v>1</v>
      </c>
      <c r="D1357" t="s">
        <v>1360</v>
      </c>
      <c r="E1357" t="s">
        <v>5</v>
      </c>
    </row>
    <row r="1358" spans="1:5">
      <c r="A1358" t="s">
        <v>0</v>
      </c>
      <c r="B1358">
        <v>1357</v>
      </c>
      <c r="C1358" t="s">
        <v>1</v>
      </c>
      <c r="D1358" t="s">
        <v>1361</v>
      </c>
      <c r="E1358" t="s">
        <v>5</v>
      </c>
    </row>
    <row r="1359" spans="1:5">
      <c r="A1359" t="s">
        <v>0</v>
      </c>
      <c r="B1359">
        <v>1358</v>
      </c>
      <c r="C1359" t="s">
        <v>1</v>
      </c>
      <c r="D1359" t="s">
        <v>1362</v>
      </c>
      <c r="E1359" t="s">
        <v>5</v>
      </c>
    </row>
    <row r="1360" spans="1:5">
      <c r="A1360" t="s">
        <v>0</v>
      </c>
      <c r="B1360">
        <v>1359</v>
      </c>
      <c r="C1360" t="s">
        <v>1</v>
      </c>
      <c r="D1360" t="s">
        <v>1363</v>
      </c>
      <c r="E1360" t="s">
        <v>5</v>
      </c>
    </row>
    <row r="1361" spans="1:5">
      <c r="A1361" t="s">
        <v>0</v>
      </c>
      <c r="B1361">
        <v>1360</v>
      </c>
      <c r="C1361" t="s">
        <v>1</v>
      </c>
      <c r="D1361" t="s">
        <v>1364</v>
      </c>
      <c r="E1361" t="s">
        <v>5</v>
      </c>
    </row>
    <row r="1362" spans="1:5">
      <c r="A1362" t="s">
        <v>0</v>
      </c>
      <c r="B1362">
        <v>1361</v>
      </c>
      <c r="C1362" t="s">
        <v>1</v>
      </c>
      <c r="D1362" t="s">
        <v>1365</v>
      </c>
      <c r="E1362" t="s">
        <v>5</v>
      </c>
    </row>
    <row r="1363" spans="1:5">
      <c r="A1363" t="s">
        <v>0</v>
      </c>
      <c r="B1363">
        <v>1362</v>
      </c>
      <c r="C1363" t="s">
        <v>1</v>
      </c>
      <c r="D1363" t="s">
        <v>1366</v>
      </c>
      <c r="E1363" t="s">
        <v>5</v>
      </c>
    </row>
    <row r="1364" spans="1:5">
      <c r="A1364" t="s">
        <v>0</v>
      </c>
      <c r="B1364">
        <v>1363</v>
      </c>
      <c r="C1364" t="s">
        <v>1</v>
      </c>
      <c r="D1364" t="s">
        <v>1367</v>
      </c>
      <c r="E1364" t="s">
        <v>5</v>
      </c>
    </row>
    <row r="1365" spans="1:5">
      <c r="A1365" t="s">
        <v>0</v>
      </c>
      <c r="B1365">
        <v>1364</v>
      </c>
      <c r="C1365" t="s">
        <v>1</v>
      </c>
      <c r="D1365" t="s">
        <v>1368</v>
      </c>
      <c r="E1365" t="s">
        <v>5</v>
      </c>
    </row>
    <row r="1366" spans="1:5">
      <c r="A1366" t="s">
        <v>0</v>
      </c>
      <c r="B1366">
        <v>1365</v>
      </c>
      <c r="C1366" t="s">
        <v>1</v>
      </c>
      <c r="D1366" t="s">
        <v>1369</v>
      </c>
      <c r="E1366" t="s">
        <v>5</v>
      </c>
    </row>
    <row r="1367" spans="1:5">
      <c r="A1367" t="s">
        <v>0</v>
      </c>
      <c r="B1367">
        <v>1366</v>
      </c>
      <c r="C1367" t="s">
        <v>1</v>
      </c>
      <c r="D1367" t="s">
        <v>1370</v>
      </c>
      <c r="E1367" t="s">
        <v>5</v>
      </c>
    </row>
    <row r="1368" spans="1:5">
      <c r="A1368" t="s">
        <v>0</v>
      </c>
      <c r="B1368">
        <v>1367</v>
      </c>
      <c r="C1368" t="s">
        <v>1</v>
      </c>
      <c r="D1368" t="s">
        <v>1371</v>
      </c>
      <c r="E1368" t="s">
        <v>5</v>
      </c>
    </row>
    <row r="1369" spans="1:5">
      <c r="A1369" t="s">
        <v>0</v>
      </c>
      <c r="B1369">
        <v>1368</v>
      </c>
      <c r="C1369" t="s">
        <v>1</v>
      </c>
      <c r="D1369" t="s">
        <v>1372</v>
      </c>
      <c r="E1369" t="s">
        <v>5</v>
      </c>
    </row>
    <row r="1370" spans="1:5">
      <c r="A1370" t="s">
        <v>0</v>
      </c>
      <c r="B1370">
        <v>1369</v>
      </c>
      <c r="C1370" t="s">
        <v>1</v>
      </c>
      <c r="D1370" t="s">
        <v>1373</v>
      </c>
      <c r="E1370" t="s">
        <v>5</v>
      </c>
    </row>
    <row r="1371" spans="1:5">
      <c r="A1371" t="s">
        <v>0</v>
      </c>
      <c r="B1371">
        <v>1370</v>
      </c>
      <c r="C1371" t="s">
        <v>1</v>
      </c>
      <c r="D1371" t="s">
        <v>1374</v>
      </c>
      <c r="E1371" t="s">
        <v>5</v>
      </c>
    </row>
    <row r="1372" spans="1:5">
      <c r="A1372" t="s">
        <v>0</v>
      </c>
      <c r="B1372">
        <v>1371</v>
      </c>
      <c r="C1372" t="s">
        <v>1</v>
      </c>
      <c r="D1372" t="s">
        <v>1375</v>
      </c>
      <c r="E1372" t="s">
        <v>5</v>
      </c>
    </row>
    <row r="1373" spans="1:5">
      <c r="A1373" t="s">
        <v>0</v>
      </c>
      <c r="B1373">
        <v>1372</v>
      </c>
      <c r="C1373" t="s">
        <v>1</v>
      </c>
      <c r="D1373" t="s">
        <v>1376</v>
      </c>
      <c r="E1373" t="s">
        <v>5</v>
      </c>
    </row>
    <row r="1374" spans="1:5">
      <c r="A1374" t="s">
        <v>0</v>
      </c>
      <c r="B1374">
        <v>1373</v>
      </c>
      <c r="C1374" t="s">
        <v>1</v>
      </c>
      <c r="D1374" t="s">
        <v>1377</v>
      </c>
      <c r="E1374" t="s">
        <v>5</v>
      </c>
    </row>
    <row r="1375" spans="1:5">
      <c r="A1375" t="s">
        <v>0</v>
      </c>
      <c r="B1375">
        <v>1374</v>
      </c>
      <c r="C1375" t="s">
        <v>1</v>
      </c>
      <c r="D1375" t="s">
        <v>1378</v>
      </c>
      <c r="E1375" t="s">
        <v>5</v>
      </c>
    </row>
    <row r="1376" spans="1:5">
      <c r="A1376" t="s">
        <v>0</v>
      </c>
      <c r="B1376">
        <v>1375</v>
      </c>
      <c r="C1376" t="s">
        <v>1</v>
      </c>
      <c r="D1376" t="s">
        <v>1379</v>
      </c>
      <c r="E1376" t="s">
        <v>5</v>
      </c>
    </row>
    <row r="1377" spans="1:5">
      <c r="A1377" t="s">
        <v>0</v>
      </c>
      <c r="B1377">
        <v>1376</v>
      </c>
      <c r="C1377" t="s">
        <v>1</v>
      </c>
      <c r="D1377" t="s">
        <v>1380</v>
      </c>
      <c r="E1377" t="s">
        <v>5</v>
      </c>
    </row>
    <row r="1378" spans="1:5">
      <c r="A1378" t="s">
        <v>0</v>
      </c>
      <c r="B1378">
        <v>1377</v>
      </c>
      <c r="C1378" t="s">
        <v>1</v>
      </c>
      <c r="D1378" t="s">
        <v>1381</v>
      </c>
      <c r="E1378" t="s">
        <v>5</v>
      </c>
    </row>
    <row r="1379" spans="1:5">
      <c r="A1379" t="s">
        <v>0</v>
      </c>
      <c r="B1379">
        <v>1378</v>
      </c>
      <c r="C1379" t="s">
        <v>1</v>
      </c>
      <c r="D1379" t="s">
        <v>1382</v>
      </c>
      <c r="E1379" t="s">
        <v>5</v>
      </c>
    </row>
    <row r="1380" spans="1:5">
      <c r="A1380" t="s">
        <v>0</v>
      </c>
      <c r="B1380">
        <v>1379</v>
      </c>
      <c r="C1380" t="s">
        <v>1</v>
      </c>
      <c r="D1380" t="s">
        <v>1383</v>
      </c>
      <c r="E1380" t="s">
        <v>5</v>
      </c>
    </row>
    <row r="1381" spans="1:5">
      <c r="A1381" t="s">
        <v>0</v>
      </c>
      <c r="B1381">
        <v>1380</v>
      </c>
      <c r="C1381" t="s">
        <v>1</v>
      </c>
      <c r="D1381" t="s">
        <v>1384</v>
      </c>
      <c r="E1381" t="s">
        <v>5</v>
      </c>
    </row>
    <row r="1382" spans="1:5">
      <c r="A1382" t="s">
        <v>0</v>
      </c>
      <c r="B1382">
        <v>1381</v>
      </c>
      <c r="C1382" t="s">
        <v>1</v>
      </c>
      <c r="D1382" t="s">
        <v>1385</v>
      </c>
      <c r="E1382" t="s">
        <v>5</v>
      </c>
    </row>
    <row r="1383" spans="1:5">
      <c r="A1383" t="s">
        <v>0</v>
      </c>
      <c r="B1383">
        <v>1382</v>
      </c>
      <c r="C1383" t="s">
        <v>1</v>
      </c>
      <c r="D1383" t="s">
        <v>1386</v>
      </c>
      <c r="E1383" t="s">
        <v>5</v>
      </c>
    </row>
    <row r="1384" spans="1:5">
      <c r="A1384" t="s">
        <v>0</v>
      </c>
      <c r="B1384">
        <v>1383</v>
      </c>
      <c r="C1384" t="s">
        <v>1387</v>
      </c>
      <c r="D1384" t="s">
        <v>1388</v>
      </c>
      <c r="E1384" t="s">
        <v>5</v>
      </c>
    </row>
    <row r="1385" spans="1:5">
      <c r="A1385" t="s">
        <v>0</v>
      </c>
      <c r="B1385">
        <v>1384</v>
      </c>
      <c r="C1385" t="s">
        <v>1387</v>
      </c>
      <c r="D1385" t="s">
        <v>1389</v>
      </c>
      <c r="E1385" t="s">
        <v>5</v>
      </c>
    </row>
    <row r="1386" spans="1:5">
      <c r="A1386" t="s">
        <v>0</v>
      </c>
      <c r="B1386">
        <v>1385</v>
      </c>
      <c r="C1386" t="s">
        <v>1390</v>
      </c>
      <c r="D1386" t="s">
        <v>1391</v>
      </c>
      <c r="E1386" t="s">
        <v>5</v>
      </c>
    </row>
    <row r="1387" spans="1:5">
      <c r="A1387" t="s">
        <v>0</v>
      </c>
      <c r="B1387">
        <v>1386</v>
      </c>
      <c r="C1387" t="s">
        <v>1390</v>
      </c>
      <c r="D1387" t="s">
        <v>1392</v>
      </c>
      <c r="E1387" t="s">
        <v>5</v>
      </c>
    </row>
    <row r="1388" spans="1:5">
      <c r="A1388" t="s">
        <v>0</v>
      </c>
      <c r="B1388">
        <v>1387</v>
      </c>
      <c r="C1388" t="s">
        <v>1393</v>
      </c>
      <c r="D1388" t="s">
        <v>1394</v>
      </c>
      <c r="E1388" t="s">
        <v>5</v>
      </c>
    </row>
    <row r="1389" spans="1:5">
      <c r="A1389" t="s">
        <v>0</v>
      </c>
      <c r="B1389">
        <v>1388</v>
      </c>
      <c r="C1389" t="s">
        <v>1</v>
      </c>
      <c r="D1389" t="s">
        <v>1395</v>
      </c>
      <c r="E1389" t="s">
        <v>5</v>
      </c>
    </row>
    <row r="1390" spans="1:5">
      <c r="A1390" t="s">
        <v>0</v>
      </c>
      <c r="B1390">
        <v>1389</v>
      </c>
      <c r="C1390" t="s">
        <v>1</v>
      </c>
      <c r="D1390" t="s">
        <v>1396</v>
      </c>
      <c r="E1390" t="s">
        <v>5</v>
      </c>
    </row>
    <row r="1391" spans="1:5">
      <c r="A1391" t="s">
        <v>0</v>
      </c>
      <c r="B1391">
        <v>1390</v>
      </c>
      <c r="C1391" t="s">
        <v>1</v>
      </c>
      <c r="D1391" t="s">
        <v>1397</v>
      </c>
      <c r="E1391" t="s">
        <v>5</v>
      </c>
    </row>
    <row r="1392" spans="1:5">
      <c r="A1392" t="s">
        <v>0</v>
      </c>
      <c r="B1392">
        <v>1391</v>
      </c>
      <c r="C1392" t="s">
        <v>1</v>
      </c>
      <c r="D1392" t="s">
        <v>1398</v>
      </c>
      <c r="E1392" t="s">
        <v>5</v>
      </c>
    </row>
    <row r="1394" spans="1:5">
      <c r="A1394" t="s">
        <v>1399</v>
      </c>
      <c r="B1394">
        <v>0</v>
      </c>
      <c r="C1394" t="s">
        <v>1387</v>
      </c>
      <c r="D1394" t="s">
        <v>1400</v>
      </c>
      <c r="E1394" t="s">
        <v>3</v>
      </c>
    </row>
    <row r="1395" spans="1:5">
      <c r="A1395" t="s">
        <v>1399</v>
      </c>
      <c r="B1395">
        <v>1</v>
      </c>
      <c r="C1395" t="s">
        <v>1387</v>
      </c>
      <c r="D1395" t="s">
        <v>1401</v>
      </c>
      <c r="E1395" t="s">
        <v>5</v>
      </c>
    </row>
    <row r="1396" spans="1:5">
      <c r="A1396" t="s">
        <v>1399</v>
      </c>
      <c r="B1396">
        <v>2</v>
      </c>
      <c r="C1396" t="s">
        <v>1387</v>
      </c>
      <c r="D1396" t="s">
        <v>1402</v>
      </c>
      <c r="E1396" t="s">
        <v>5</v>
      </c>
    </row>
    <row r="1397" spans="1:5">
      <c r="A1397" t="s">
        <v>1399</v>
      </c>
      <c r="B1397">
        <v>3</v>
      </c>
      <c r="C1397" t="s">
        <v>1387</v>
      </c>
      <c r="D1397" t="s">
        <v>1403</v>
      </c>
      <c r="E1397" t="s">
        <v>5</v>
      </c>
    </row>
    <row r="1398" spans="1:5">
      <c r="A1398" t="s">
        <v>1399</v>
      </c>
      <c r="B1398">
        <v>4</v>
      </c>
      <c r="C1398" t="s">
        <v>1387</v>
      </c>
      <c r="D1398" t="s">
        <v>1404</v>
      </c>
      <c r="E1398" t="s">
        <v>5</v>
      </c>
    </row>
    <row r="1399" spans="1:5">
      <c r="A1399" t="s">
        <v>1399</v>
      </c>
      <c r="B1399">
        <v>5</v>
      </c>
      <c r="C1399" t="s">
        <v>1387</v>
      </c>
      <c r="D1399" t="s">
        <v>1405</v>
      </c>
      <c r="E1399" t="s">
        <v>5</v>
      </c>
    </row>
    <row r="1400" spans="1:5">
      <c r="A1400" t="s">
        <v>1399</v>
      </c>
      <c r="B1400">
        <v>6</v>
      </c>
      <c r="C1400" t="s">
        <v>1387</v>
      </c>
      <c r="D1400" t="s">
        <v>1406</v>
      </c>
      <c r="E1400" t="s">
        <v>5</v>
      </c>
    </row>
    <row r="1401" spans="1:5">
      <c r="A1401" t="s">
        <v>1399</v>
      </c>
      <c r="B1401">
        <v>7</v>
      </c>
      <c r="C1401" t="s">
        <v>1387</v>
      </c>
      <c r="D1401" t="s">
        <v>1407</v>
      </c>
      <c r="E1401" t="s">
        <v>5</v>
      </c>
    </row>
    <row r="1402" spans="1:5">
      <c r="A1402" t="s">
        <v>1399</v>
      </c>
      <c r="B1402">
        <v>8</v>
      </c>
      <c r="C1402" t="s">
        <v>1387</v>
      </c>
      <c r="D1402" t="s">
        <v>1408</v>
      </c>
      <c r="E1402" t="s">
        <v>5</v>
      </c>
    </row>
    <row r="1403" spans="1:5">
      <c r="A1403" t="s">
        <v>1399</v>
      </c>
      <c r="B1403">
        <v>9</v>
      </c>
      <c r="C1403" t="s">
        <v>1387</v>
      </c>
      <c r="D1403" t="s">
        <v>1409</v>
      </c>
      <c r="E1403" t="s">
        <v>5</v>
      </c>
    </row>
    <row r="1404" spans="1:5">
      <c r="A1404" t="s">
        <v>1399</v>
      </c>
      <c r="B1404">
        <v>10</v>
      </c>
      <c r="C1404" t="s">
        <v>1387</v>
      </c>
      <c r="D1404" t="s">
        <v>1410</v>
      </c>
      <c r="E1404" t="s">
        <v>5</v>
      </c>
    </row>
    <row r="1405" spans="1:5">
      <c r="A1405" t="s">
        <v>1399</v>
      </c>
      <c r="B1405">
        <v>11</v>
      </c>
      <c r="C1405" t="s">
        <v>1387</v>
      </c>
      <c r="D1405" t="s">
        <v>1411</v>
      </c>
      <c r="E1405" t="s">
        <v>5</v>
      </c>
    </row>
    <row r="1406" spans="1:5">
      <c r="A1406" t="s">
        <v>1399</v>
      </c>
      <c r="B1406">
        <v>12</v>
      </c>
      <c r="C1406" t="s">
        <v>1387</v>
      </c>
      <c r="D1406" t="s">
        <v>1412</v>
      </c>
      <c r="E1406" t="s">
        <v>5</v>
      </c>
    </row>
    <row r="1407" spans="1:5">
      <c r="A1407" t="s">
        <v>1399</v>
      </c>
      <c r="B1407">
        <v>13</v>
      </c>
      <c r="C1407" t="s">
        <v>1387</v>
      </c>
      <c r="D1407" t="s">
        <v>1413</v>
      </c>
      <c r="E1407" t="s">
        <v>5</v>
      </c>
    </row>
    <row r="1408" spans="1:5">
      <c r="A1408" t="s">
        <v>1399</v>
      </c>
      <c r="B1408">
        <v>14</v>
      </c>
      <c r="C1408" t="s">
        <v>1387</v>
      </c>
      <c r="D1408" t="s">
        <v>1414</v>
      </c>
      <c r="E1408" t="s">
        <v>5</v>
      </c>
    </row>
    <row r="1409" spans="1:5">
      <c r="A1409" t="s">
        <v>1399</v>
      </c>
      <c r="B1409">
        <v>15</v>
      </c>
      <c r="C1409" t="s">
        <v>1387</v>
      </c>
      <c r="D1409" t="s">
        <v>1415</v>
      </c>
      <c r="E1409" t="s">
        <v>5</v>
      </c>
    </row>
    <row r="1410" spans="1:5">
      <c r="A1410" t="s">
        <v>1399</v>
      </c>
      <c r="B1410">
        <v>16</v>
      </c>
      <c r="C1410" t="s">
        <v>1387</v>
      </c>
      <c r="D1410" t="s">
        <v>1416</v>
      </c>
      <c r="E1410" t="s">
        <v>5</v>
      </c>
    </row>
    <row r="1411" spans="1:5">
      <c r="A1411" t="s">
        <v>1399</v>
      </c>
      <c r="B1411">
        <v>17</v>
      </c>
      <c r="C1411" t="s">
        <v>1387</v>
      </c>
      <c r="D1411" t="s">
        <v>1417</v>
      </c>
      <c r="E1411" t="s">
        <v>5</v>
      </c>
    </row>
    <row r="1412" spans="1:5">
      <c r="A1412" t="s">
        <v>1399</v>
      </c>
      <c r="B1412">
        <v>18</v>
      </c>
      <c r="C1412" t="s">
        <v>1387</v>
      </c>
      <c r="D1412" t="s">
        <v>1418</v>
      </c>
      <c r="E1412" t="s">
        <v>5</v>
      </c>
    </row>
    <row r="1413" spans="1:5">
      <c r="A1413" t="s">
        <v>1399</v>
      </c>
      <c r="B1413">
        <v>19</v>
      </c>
      <c r="C1413" t="s">
        <v>1387</v>
      </c>
      <c r="D1413" t="s">
        <v>1419</v>
      </c>
      <c r="E1413" t="s">
        <v>5</v>
      </c>
    </row>
    <row r="1414" spans="1:5">
      <c r="A1414" t="s">
        <v>1399</v>
      </c>
      <c r="B1414">
        <v>20</v>
      </c>
      <c r="C1414" t="s">
        <v>1387</v>
      </c>
      <c r="D1414" t="s">
        <v>1420</v>
      </c>
      <c r="E1414" t="s">
        <v>5</v>
      </c>
    </row>
    <row r="1415" spans="1:5">
      <c r="A1415" t="s">
        <v>1399</v>
      </c>
      <c r="B1415">
        <v>21</v>
      </c>
      <c r="C1415" t="s">
        <v>1387</v>
      </c>
      <c r="D1415" t="s">
        <v>1421</v>
      </c>
      <c r="E1415" t="s">
        <v>5</v>
      </c>
    </row>
    <row r="1416" spans="1:5">
      <c r="A1416" t="s">
        <v>1399</v>
      </c>
      <c r="B1416">
        <v>22</v>
      </c>
      <c r="C1416" t="s">
        <v>1387</v>
      </c>
      <c r="D1416" t="s">
        <v>1422</v>
      </c>
      <c r="E1416" t="s">
        <v>5</v>
      </c>
    </row>
    <row r="1417" spans="1:5">
      <c r="A1417" t="s">
        <v>1399</v>
      </c>
      <c r="B1417">
        <v>23</v>
      </c>
      <c r="C1417" t="s">
        <v>1387</v>
      </c>
      <c r="D1417" t="s">
        <v>1423</v>
      </c>
      <c r="E1417" t="s">
        <v>5</v>
      </c>
    </row>
    <row r="1418" spans="1:5">
      <c r="A1418" t="s">
        <v>1399</v>
      </c>
      <c r="B1418">
        <v>24</v>
      </c>
      <c r="C1418" t="s">
        <v>1387</v>
      </c>
      <c r="D1418" t="s">
        <v>1424</v>
      </c>
      <c r="E1418" t="s">
        <v>5</v>
      </c>
    </row>
    <row r="1419" spans="1:5">
      <c r="A1419" t="s">
        <v>1399</v>
      </c>
      <c r="B1419">
        <v>25</v>
      </c>
      <c r="C1419" t="s">
        <v>1387</v>
      </c>
      <c r="D1419" t="s">
        <v>1425</v>
      </c>
      <c r="E1419" t="s">
        <v>5</v>
      </c>
    </row>
    <row r="1420" spans="1:5">
      <c r="A1420" t="s">
        <v>1399</v>
      </c>
      <c r="B1420">
        <v>26</v>
      </c>
      <c r="C1420" t="s">
        <v>1387</v>
      </c>
      <c r="D1420" t="s">
        <v>1426</v>
      </c>
      <c r="E1420" t="s">
        <v>5</v>
      </c>
    </row>
    <row r="1421" spans="1:5">
      <c r="A1421" t="s">
        <v>1399</v>
      </c>
      <c r="B1421">
        <v>27</v>
      </c>
      <c r="C1421" t="s">
        <v>1387</v>
      </c>
      <c r="D1421" t="s">
        <v>1427</v>
      </c>
      <c r="E1421" t="s">
        <v>5</v>
      </c>
    </row>
    <row r="1422" spans="1:5">
      <c r="A1422" t="s">
        <v>1399</v>
      </c>
      <c r="B1422">
        <v>28</v>
      </c>
      <c r="C1422" t="s">
        <v>1387</v>
      </c>
      <c r="D1422" t="s">
        <v>1428</v>
      </c>
      <c r="E1422" t="s">
        <v>5</v>
      </c>
    </row>
    <row r="1423" spans="1:5">
      <c r="A1423" t="s">
        <v>1399</v>
      </c>
      <c r="B1423">
        <v>29</v>
      </c>
      <c r="C1423" t="s">
        <v>1387</v>
      </c>
      <c r="D1423" t="s">
        <v>1429</v>
      </c>
      <c r="E1423" t="s">
        <v>5</v>
      </c>
    </row>
    <row r="1424" spans="1:5">
      <c r="A1424" t="s">
        <v>1399</v>
      </c>
      <c r="B1424">
        <v>30</v>
      </c>
      <c r="C1424" t="s">
        <v>1387</v>
      </c>
      <c r="D1424" t="s">
        <v>1430</v>
      </c>
      <c r="E1424" t="s">
        <v>5</v>
      </c>
    </row>
    <row r="1425" spans="1:5">
      <c r="A1425" t="s">
        <v>1399</v>
      </c>
      <c r="B1425">
        <v>31</v>
      </c>
      <c r="C1425" t="s">
        <v>1387</v>
      </c>
      <c r="D1425" t="s">
        <v>1431</v>
      </c>
      <c r="E1425" t="s">
        <v>5</v>
      </c>
    </row>
    <row r="1426" spans="1:5">
      <c r="A1426" t="s">
        <v>1399</v>
      </c>
      <c r="B1426">
        <v>32</v>
      </c>
      <c r="C1426" t="s">
        <v>1387</v>
      </c>
      <c r="D1426" t="s">
        <v>1432</v>
      </c>
      <c r="E1426" t="s">
        <v>5</v>
      </c>
    </row>
    <row r="1427" spans="1:5">
      <c r="A1427" t="s">
        <v>1399</v>
      </c>
      <c r="B1427">
        <v>33</v>
      </c>
      <c r="C1427" t="s">
        <v>1387</v>
      </c>
      <c r="D1427" t="s">
        <v>1433</v>
      </c>
      <c r="E1427" t="s">
        <v>5</v>
      </c>
    </row>
    <row r="1428" spans="1:5">
      <c r="A1428" t="s">
        <v>1399</v>
      </c>
      <c r="B1428">
        <v>34</v>
      </c>
      <c r="C1428" t="s">
        <v>1387</v>
      </c>
      <c r="D1428" t="s">
        <v>1434</v>
      </c>
      <c r="E1428" t="s">
        <v>5</v>
      </c>
    </row>
    <row r="1429" spans="1:5">
      <c r="A1429" t="s">
        <v>1399</v>
      </c>
      <c r="B1429">
        <v>35</v>
      </c>
      <c r="C1429" t="s">
        <v>1387</v>
      </c>
      <c r="D1429" t="s">
        <v>1435</v>
      </c>
      <c r="E1429" t="s">
        <v>5</v>
      </c>
    </row>
    <row r="1430" spans="1:5">
      <c r="A1430" t="s">
        <v>1399</v>
      </c>
      <c r="B1430">
        <v>36</v>
      </c>
      <c r="C1430" t="s">
        <v>1387</v>
      </c>
      <c r="D1430" t="s">
        <v>1436</v>
      </c>
      <c r="E1430" t="s">
        <v>5</v>
      </c>
    </row>
    <row r="1431" spans="1:5">
      <c r="A1431" t="s">
        <v>1399</v>
      </c>
      <c r="B1431">
        <v>37</v>
      </c>
      <c r="C1431" t="s">
        <v>1387</v>
      </c>
      <c r="D1431" t="s">
        <v>1437</v>
      </c>
      <c r="E1431" t="s">
        <v>5</v>
      </c>
    </row>
    <row r="1432" spans="1:5">
      <c r="A1432" t="s">
        <v>1399</v>
      </c>
      <c r="B1432">
        <v>38</v>
      </c>
      <c r="C1432" t="s">
        <v>1387</v>
      </c>
      <c r="D1432" t="s">
        <v>1438</v>
      </c>
      <c r="E1432" t="s">
        <v>5</v>
      </c>
    </row>
    <row r="1433" spans="1:5">
      <c r="A1433" t="s">
        <v>1399</v>
      </c>
      <c r="B1433">
        <v>39</v>
      </c>
      <c r="C1433" t="s">
        <v>1387</v>
      </c>
      <c r="D1433" t="s">
        <v>1439</v>
      </c>
      <c r="E1433" t="s">
        <v>5</v>
      </c>
    </row>
    <row r="1434" spans="1:5">
      <c r="A1434" t="s">
        <v>1399</v>
      </c>
      <c r="B1434">
        <v>40</v>
      </c>
      <c r="C1434" t="s">
        <v>1387</v>
      </c>
      <c r="D1434" t="s">
        <v>1440</v>
      </c>
      <c r="E1434" t="s">
        <v>5</v>
      </c>
    </row>
    <row r="1435" spans="1:5">
      <c r="A1435" t="s">
        <v>1399</v>
      </c>
      <c r="B1435">
        <v>41</v>
      </c>
      <c r="C1435" t="s">
        <v>1387</v>
      </c>
      <c r="D1435" t="s">
        <v>1441</v>
      </c>
      <c r="E1435" t="s">
        <v>5</v>
      </c>
    </row>
    <row r="1436" spans="1:5">
      <c r="A1436" t="s">
        <v>1399</v>
      </c>
      <c r="B1436">
        <v>42</v>
      </c>
      <c r="C1436" t="s">
        <v>1387</v>
      </c>
      <c r="D1436" t="s">
        <v>1442</v>
      </c>
      <c r="E1436" t="s">
        <v>5</v>
      </c>
    </row>
    <row r="1437" spans="1:5">
      <c r="A1437" t="s">
        <v>1399</v>
      </c>
      <c r="B1437">
        <v>43</v>
      </c>
      <c r="C1437" t="s">
        <v>1387</v>
      </c>
      <c r="D1437" t="s">
        <v>1443</v>
      </c>
      <c r="E1437" t="s">
        <v>5</v>
      </c>
    </row>
    <row r="1438" spans="1:5">
      <c r="A1438" t="s">
        <v>1399</v>
      </c>
      <c r="B1438">
        <v>44</v>
      </c>
      <c r="C1438" t="s">
        <v>1387</v>
      </c>
      <c r="D1438" t="s">
        <v>1444</v>
      </c>
      <c r="E1438" t="s">
        <v>5</v>
      </c>
    </row>
    <row r="1439" spans="1:5">
      <c r="A1439" t="s">
        <v>1399</v>
      </c>
      <c r="B1439">
        <v>45</v>
      </c>
      <c r="C1439" t="s">
        <v>1387</v>
      </c>
      <c r="D1439" t="s">
        <v>1445</v>
      </c>
      <c r="E1439" t="s">
        <v>5</v>
      </c>
    </row>
    <row r="1440" spans="1:5">
      <c r="A1440" t="s">
        <v>1399</v>
      </c>
      <c r="B1440">
        <v>46</v>
      </c>
      <c r="C1440" t="s">
        <v>1387</v>
      </c>
      <c r="D1440" t="s">
        <v>1446</v>
      </c>
      <c r="E1440" t="s">
        <v>5</v>
      </c>
    </row>
    <row r="1441" spans="1:5">
      <c r="A1441" t="s">
        <v>1399</v>
      </c>
      <c r="B1441">
        <v>47</v>
      </c>
      <c r="C1441" t="s">
        <v>1387</v>
      </c>
      <c r="D1441" t="s">
        <v>1447</v>
      </c>
      <c r="E1441" t="s">
        <v>5</v>
      </c>
    </row>
    <row r="1442" spans="1:5">
      <c r="A1442" t="s">
        <v>1399</v>
      </c>
      <c r="B1442">
        <v>48</v>
      </c>
      <c r="C1442" t="s">
        <v>1387</v>
      </c>
      <c r="D1442" t="s">
        <v>1448</v>
      </c>
      <c r="E1442" t="s">
        <v>5</v>
      </c>
    </row>
    <row r="1443" spans="1:5">
      <c r="A1443" t="s">
        <v>1399</v>
      </c>
      <c r="B1443">
        <v>49</v>
      </c>
      <c r="C1443" t="s">
        <v>1387</v>
      </c>
      <c r="D1443" t="s">
        <v>1449</v>
      </c>
      <c r="E1443" t="s">
        <v>5</v>
      </c>
    </row>
    <row r="1444" spans="1:5">
      <c r="A1444" t="s">
        <v>1399</v>
      </c>
      <c r="B1444">
        <v>50</v>
      </c>
      <c r="C1444" t="s">
        <v>1387</v>
      </c>
      <c r="D1444" t="s">
        <v>1450</v>
      </c>
      <c r="E1444" t="s">
        <v>5</v>
      </c>
    </row>
    <row r="1445" spans="1:5">
      <c r="A1445" t="s">
        <v>1399</v>
      </c>
      <c r="B1445">
        <v>51</v>
      </c>
      <c r="C1445" t="s">
        <v>1387</v>
      </c>
      <c r="D1445" t="s">
        <v>1451</v>
      </c>
      <c r="E1445" t="s">
        <v>5</v>
      </c>
    </row>
    <row r="1446" spans="1:5">
      <c r="A1446" t="s">
        <v>1399</v>
      </c>
      <c r="B1446">
        <v>52</v>
      </c>
      <c r="C1446" t="s">
        <v>1387</v>
      </c>
      <c r="D1446" t="s">
        <v>1452</v>
      </c>
      <c r="E1446" t="s">
        <v>5</v>
      </c>
    </row>
    <row r="1447" spans="1:5">
      <c r="A1447" t="s">
        <v>1399</v>
      </c>
      <c r="B1447">
        <v>53</v>
      </c>
      <c r="C1447" t="s">
        <v>1387</v>
      </c>
      <c r="D1447" t="s">
        <v>1453</v>
      </c>
      <c r="E1447" t="s">
        <v>5</v>
      </c>
    </row>
    <row r="1448" spans="1:5">
      <c r="A1448" t="s">
        <v>1399</v>
      </c>
      <c r="B1448">
        <v>54</v>
      </c>
      <c r="C1448" t="s">
        <v>1387</v>
      </c>
      <c r="D1448" t="s">
        <v>1454</v>
      </c>
      <c r="E1448" t="s">
        <v>5</v>
      </c>
    </row>
    <row r="1449" spans="1:5">
      <c r="A1449" t="s">
        <v>1399</v>
      </c>
      <c r="B1449">
        <v>55</v>
      </c>
      <c r="C1449" t="s">
        <v>1387</v>
      </c>
      <c r="D1449" t="s">
        <v>1455</v>
      </c>
      <c r="E1449" t="s">
        <v>5</v>
      </c>
    </row>
    <row r="1450" spans="1:5">
      <c r="A1450" t="s">
        <v>1399</v>
      </c>
      <c r="B1450">
        <v>56</v>
      </c>
      <c r="C1450" t="s">
        <v>1387</v>
      </c>
      <c r="D1450" t="s">
        <v>1456</v>
      </c>
      <c r="E1450" t="s">
        <v>5</v>
      </c>
    </row>
    <row r="1451" spans="1:5">
      <c r="A1451" t="s">
        <v>1399</v>
      </c>
      <c r="B1451">
        <v>57</v>
      </c>
      <c r="C1451" t="s">
        <v>1387</v>
      </c>
      <c r="D1451" t="s">
        <v>1457</v>
      </c>
      <c r="E1451" t="s">
        <v>5</v>
      </c>
    </row>
    <row r="1452" spans="1:5">
      <c r="A1452" t="s">
        <v>1399</v>
      </c>
      <c r="B1452">
        <v>58</v>
      </c>
      <c r="C1452" t="s">
        <v>1387</v>
      </c>
      <c r="D1452" t="s">
        <v>1458</v>
      </c>
      <c r="E1452" t="s">
        <v>5</v>
      </c>
    </row>
    <row r="1453" spans="1:5">
      <c r="A1453" t="s">
        <v>1399</v>
      </c>
      <c r="B1453">
        <v>59</v>
      </c>
      <c r="C1453" t="s">
        <v>1387</v>
      </c>
      <c r="D1453" t="s">
        <v>1459</v>
      </c>
      <c r="E1453" t="s">
        <v>5</v>
      </c>
    </row>
    <row r="1454" spans="1:5">
      <c r="A1454" t="s">
        <v>1399</v>
      </c>
      <c r="B1454">
        <v>60</v>
      </c>
      <c r="C1454" t="s">
        <v>1387</v>
      </c>
      <c r="D1454" t="s">
        <v>1460</v>
      </c>
      <c r="E1454" t="s">
        <v>5</v>
      </c>
    </row>
    <row r="1455" spans="1:5">
      <c r="A1455" t="s">
        <v>1399</v>
      </c>
      <c r="B1455">
        <v>61</v>
      </c>
      <c r="C1455" t="s">
        <v>1387</v>
      </c>
      <c r="D1455" t="s">
        <v>1461</v>
      </c>
      <c r="E1455" t="s">
        <v>5</v>
      </c>
    </row>
    <row r="1456" spans="1:5">
      <c r="A1456" t="s">
        <v>1399</v>
      </c>
      <c r="B1456">
        <v>62</v>
      </c>
      <c r="C1456" t="s">
        <v>1387</v>
      </c>
      <c r="D1456" t="s">
        <v>1462</v>
      </c>
      <c r="E1456" t="s">
        <v>5</v>
      </c>
    </row>
    <row r="1457" spans="1:5">
      <c r="A1457" t="s">
        <v>1399</v>
      </c>
      <c r="B1457">
        <v>63</v>
      </c>
      <c r="C1457" t="s">
        <v>1387</v>
      </c>
      <c r="D1457" t="s">
        <v>1463</v>
      </c>
      <c r="E1457" t="s">
        <v>5</v>
      </c>
    </row>
    <row r="1458" spans="1:5">
      <c r="A1458" t="s">
        <v>1399</v>
      </c>
      <c r="B1458">
        <v>64</v>
      </c>
      <c r="C1458" t="s">
        <v>1387</v>
      </c>
      <c r="D1458" t="s">
        <v>1464</v>
      </c>
      <c r="E1458" t="s">
        <v>5</v>
      </c>
    </row>
    <row r="1459" spans="1:5">
      <c r="A1459" t="s">
        <v>1399</v>
      </c>
      <c r="B1459">
        <v>65</v>
      </c>
      <c r="C1459" t="s">
        <v>1387</v>
      </c>
      <c r="D1459" t="s">
        <v>1465</v>
      </c>
      <c r="E1459" t="s">
        <v>5</v>
      </c>
    </row>
    <row r="1460" spans="1:5">
      <c r="A1460" t="s">
        <v>1399</v>
      </c>
      <c r="B1460">
        <v>66</v>
      </c>
      <c r="C1460" t="s">
        <v>1387</v>
      </c>
      <c r="D1460" t="s">
        <v>1466</v>
      </c>
      <c r="E1460" t="s">
        <v>5</v>
      </c>
    </row>
    <row r="1461" spans="1:5">
      <c r="A1461" t="s">
        <v>1399</v>
      </c>
      <c r="B1461">
        <v>67</v>
      </c>
      <c r="C1461" t="s">
        <v>1387</v>
      </c>
      <c r="D1461" t="s">
        <v>1467</v>
      </c>
      <c r="E1461" t="s">
        <v>5</v>
      </c>
    </row>
    <row r="1462" spans="1:5">
      <c r="A1462" t="s">
        <v>1399</v>
      </c>
      <c r="B1462">
        <v>68</v>
      </c>
      <c r="C1462" t="s">
        <v>1387</v>
      </c>
      <c r="D1462" t="s">
        <v>1468</v>
      </c>
      <c r="E1462" t="s">
        <v>5</v>
      </c>
    </row>
    <row r="1463" spans="1:5">
      <c r="A1463" t="s">
        <v>1399</v>
      </c>
      <c r="B1463">
        <v>69</v>
      </c>
      <c r="C1463" t="s">
        <v>1387</v>
      </c>
      <c r="D1463" t="s">
        <v>1469</v>
      </c>
      <c r="E1463" t="s">
        <v>5</v>
      </c>
    </row>
    <row r="1464" spans="1:5">
      <c r="A1464" t="s">
        <v>1399</v>
      </c>
      <c r="B1464">
        <v>70</v>
      </c>
      <c r="C1464" t="s">
        <v>1387</v>
      </c>
      <c r="D1464" t="s">
        <v>1470</v>
      </c>
      <c r="E1464" t="s">
        <v>5</v>
      </c>
    </row>
    <row r="1465" spans="1:5">
      <c r="A1465" t="s">
        <v>1399</v>
      </c>
      <c r="B1465">
        <v>71</v>
      </c>
      <c r="C1465" t="s">
        <v>1387</v>
      </c>
      <c r="D1465" t="s">
        <v>1471</v>
      </c>
      <c r="E1465" t="s">
        <v>5</v>
      </c>
    </row>
    <row r="1466" spans="1:5">
      <c r="A1466" t="s">
        <v>1399</v>
      </c>
      <c r="B1466">
        <v>72</v>
      </c>
      <c r="C1466" t="s">
        <v>1387</v>
      </c>
      <c r="D1466" t="s">
        <v>1472</v>
      </c>
      <c r="E1466" t="s">
        <v>5</v>
      </c>
    </row>
    <row r="1467" spans="1:5">
      <c r="A1467" t="s">
        <v>1399</v>
      </c>
      <c r="B1467">
        <v>73</v>
      </c>
      <c r="C1467" t="s">
        <v>1387</v>
      </c>
      <c r="D1467" t="s">
        <v>1473</v>
      </c>
      <c r="E1467" t="s">
        <v>5</v>
      </c>
    </row>
    <row r="1468" spans="1:5">
      <c r="A1468" t="s">
        <v>1399</v>
      </c>
      <c r="B1468">
        <v>74</v>
      </c>
      <c r="C1468" t="s">
        <v>1387</v>
      </c>
      <c r="D1468" t="s">
        <v>1474</v>
      </c>
      <c r="E1468" t="s">
        <v>5</v>
      </c>
    </row>
    <row r="1469" spans="1:5">
      <c r="A1469" t="s">
        <v>1399</v>
      </c>
      <c r="B1469">
        <v>75</v>
      </c>
      <c r="C1469" t="s">
        <v>1387</v>
      </c>
      <c r="D1469" t="s">
        <v>1475</v>
      </c>
      <c r="E1469" t="s">
        <v>5</v>
      </c>
    </row>
    <row r="1470" spans="1:5">
      <c r="A1470" t="s">
        <v>1399</v>
      </c>
      <c r="B1470">
        <v>76</v>
      </c>
      <c r="C1470" t="s">
        <v>1387</v>
      </c>
      <c r="D1470" t="s">
        <v>1476</v>
      </c>
      <c r="E1470" t="s">
        <v>5</v>
      </c>
    </row>
    <row r="1471" spans="1:5">
      <c r="A1471" t="s">
        <v>1399</v>
      </c>
      <c r="B1471">
        <v>77</v>
      </c>
      <c r="C1471" t="s">
        <v>1387</v>
      </c>
      <c r="D1471" t="s">
        <v>1477</v>
      </c>
      <c r="E1471" t="s">
        <v>5</v>
      </c>
    </row>
    <row r="1472" spans="1:5">
      <c r="A1472" t="s">
        <v>1399</v>
      </c>
      <c r="B1472">
        <v>78</v>
      </c>
      <c r="C1472" t="s">
        <v>1387</v>
      </c>
      <c r="D1472" t="s">
        <v>1478</v>
      </c>
      <c r="E1472" t="s">
        <v>5</v>
      </c>
    </row>
    <row r="1473" spans="1:5">
      <c r="A1473" t="s">
        <v>1399</v>
      </c>
      <c r="B1473">
        <v>79</v>
      </c>
      <c r="C1473" t="s">
        <v>1387</v>
      </c>
      <c r="D1473" t="s">
        <v>1479</v>
      </c>
      <c r="E1473" t="s">
        <v>5</v>
      </c>
    </row>
    <row r="1474" spans="1:5">
      <c r="A1474" t="s">
        <v>1399</v>
      </c>
      <c r="B1474">
        <v>80</v>
      </c>
      <c r="C1474" t="s">
        <v>1387</v>
      </c>
      <c r="D1474" t="s">
        <v>1480</v>
      </c>
      <c r="E1474" t="s">
        <v>5</v>
      </c>
    </row>
    <row r="1475" spans="1:5">
      <c r="A1475" t="s">
        <v>1399</v>
      </c>
      <c r="B1475">
        <v>81</v>
      </c>
      <c r="C1475" t="s">
        <v>1387</v>
      </c>
      <c r="D1475" t="s">
        <v>1481</v>
      </c>
      <c r="E1475" t="s">
        <v>5</v>
      </c>
    </row>
    <row r="1476" spans="1:5">
      <c r="A1476" t="s">
        <v>1399</v>
      </c>
      <c r="B1476">
        <v>82</v>
      </c>
      <c r="C1476" t="s">
        <v>1387</v>
      </c>
      <c r="D1476" t="s">
        <v>1482</v>
      </c>
      <c r="E1476" t="s">
        <v>5</v>
      </c>
    </row>
    <row r="1477" spans="1:5">
      <c r="A1477" t="s">
        <v>1399</v>
      </c>
      <c r="B1477">
        <v>83</v>
      </c>
      <c r="C1477" t="s">
        <v>1387</v>
      </c>
      <c r="D1477" t="s">
        <v>1483</v>
      </c>
      <c r="E1477" t="s">
        <v>5</v>
      </c>
    </row>
    <row r="1478" spans="1:5">
      <c r="A1478" t="s">
        <v>1399</v>
      </c>
      <c r="B1478">
        <v>84</v>
      </c>
      <c r="C1478" t="s">
        <v>1387</v>
      </c>
      <c r="D1478" t="s">
        <v>1484</v>
      </c>
      <c r="E1478" t="s">
        <v>5</v>
      </c>
    </row>
    <row r="1479" spans="1:5">
      <c r="A1479" t="s">
        <v>1399</v>
      </c>
      <c r="B1479">
        <v>85</v>
      </c>
      <c r="C1479" t="s">
        <v>1387</v>
      </c>
      <c r="D1479" t="s">
        <v>1485</v>
      </c>
      <c r="E1479" t="s">
        <v>5</v>
      </c>
    </row>
    <row r="1480" spans="1:5">
      <c r="A1480" t="s">
        <v>1399</v>
      </c>
      <c r="B1480">
        <v>86</v>
      </c>
      <c r="C1480" t="s">
        <v>1387</v>
      </c>
      <c r="D1480" t="s">
        <v>1486</v>
      </c>
      <c r="E1480" t="s">
        <v>5</v>
      </c>
    </row>
    <row r="1481" spans="1:5">
      <c r="A1481" t="s">
        <v>1399</v>
      </c>
      <c r="B1481">
        <v>87</v>
      </c>
      <c r="C1481" t="s">
        <v>1387</v>
      </c>
      <c r="D1481" t="s">
        <v>1487</v>
      </c>
      <c r="E1481" t="s">
        <v>5</v>
      </c>
    </row>
    <row r="1482" spans="1:5">
      <c r="A1482" t="s">
        <v>1399</v>
      </c>
      <c r="B1482">
        <v>88</v>
      </c>
      <c r="C1482" t="s">
        <v>1387</v>
      </c>
      <c r="D1482" t="s">
        <v>1488</v>
      </c>
      <c r="E1482" t="s">
        <v>5</v>
      </c>
    </row>
    <row r="1483" spans="1:5">
      <c r="A1483" t="s">
        <v>1399</v>
      </c>
      <c r="B1483">
        <v>89</v>
      </c>
      <c r="C1483" t="s">
        <v>1387</v>
      </c>
      <c r="D1483" t="s">
        <v>1489</v>
      </c>
      <c r="E1483" t="s">
        <v>5</v>
      </c>
    </row>
    <row r="1484" spans="1:5">
      <c r="A1484" t="s">
        <v>1399</v>
      </c>
      <c r="B1484">
        <v>90</v>
      </c>
      <c r="C1484" t="s">
        <v>1387</v>
      </c>
      <c r="D1484" t="s">
        <v>1490</v>
      </c>
      <c r="E1484" t="s">
        <v>5</v>
      </c>
    </row>
    <row r="1485" spans="1:5">
      <c r="A1485" t="s">
        <v>1399</v>
      </c>
      <c r="B1485">
        <v>91</v>
      </c>
      <c r="C1485" t="s">
        <v>1387</v>
      </c>
      <c r="D1485" t="s">
        <v>1491</v>
      </c>
      <c r="E1485" t="s">
        <v>5</v>
      </c>
    </row>
    <row r="1486" spans="1:5">
      <c r="A1486" t="s">
        <v>1399</v>
      </c>
      <c r="B1486">
        <v>92</v>
      </c>
      <c r="C1486" t="s">
        <v>1387</v>
      </c>
      <c r="D1486" t="s">
        <v>1492</v>
      </c>
      <c r="E1486" t="s">
        <v>5</v>
      </c>
    </row>
    <row r="1487" spans="1:5">
      <c r="A1487" t="s">
        <v>1399</v>
      </c>
      <c r="B1487">
        <v>93</v>
      </c>
      <c r="C1487" t="s">
        <v>1387</v>
      </c>
      <c r="D1487" t="s">
        <v>1493</v>
      </c>
      <c r="E1487" t="s">
        <v>5</v>
      </c>
    </row>
    <row r="1488" spans="1:5">
      <c r="A1488" t="s">
        <v>1399</v>
      </c>
      <c r="B1488">
        <v>94</v>
      </c>
      <c r="C1488" t="s">
        <v>1387</v>
      </c>
      <c r="D1488" t="s">
        <v>1494</v>
      </c>
      <c r="E1488" t="s">
        <v>5</v>
      </c>
    </row>
    <row r="1489" spans="1:5">
      <c r="A1489" t="s">
        <v>1399</v>
      </c>
      <c r="B1489">
        <v>95</v>
      </c>
      <c r="C1489" t="s">
        <v>1387</v>
      </c>
      <c r="D1489" t="s">
        <v>1495</v>
      </c>
      <c r="E1489" t="s">
        <v>5</v>
      </c>
    </row>
    <row r="1490" spans="1:5">
      <c r="A1490" t="s">
        <v>1399</v>
      </c>
      <c r="B1490">
        <v>96</v>
      </c>
      <c r="C1490" t="s">
        <v>1387</v>
      </c>
      <c r="D1490" t="s">
        <v>1496</v>
      </c>
      <c r="E1490" t="s">
        <v>5</v>
      </c>
    </row>
    <row r="1491" spans="1:5">
      <c r="A1491" t="s">
        <v>1399</v>
      </c>
      <c r="B1491">
        <v>97</v>
      </c>
      <c r="C1491" t="s">
        <v>1387</v>
      </c>
      <c r="D1491" t="s">
        <v>1497</v>
      </c>
      <c r="E1491" t="s">
        <v>5</v>
      </c>
    </row>
    <row r="1492" spans="1:5">
      <c r="A1492" t="s">
        <v>1399</v>
      </c>
      <c r="B1492">
        <v>98</v>
      </c>
      <c r="C1492" t="s">
        <v>1387</v>
      </c>
      <c r="D1492" t="s">
        <v>1498</v>
      </c>
      <c r="E1492" t="s">
        <v>5</v>
      </c>
    </row>
    <row r="1493" spans="1:5">
      <c r="A1493" t="s">
        <v>1399</v>
      </c>
      <c r="B1493">
        <v>99</v>
      </c>
      <c r="C1493" t="s">
        <v>1387</v>
      </c>
      <c r="D1493" t="s">
        <v>1499</v>
      </c>
      <c r="E1493" t="s">
        <v>5</v>
      </c>
    </row>
    <row r="1494" spans="1:5">
      <c r="A1494" t="s">
        <v>1399</v>
      </c>
      <c r="B1494">
        <v>100</v>
      </c>
      <c r="C1494" t="s">
        <v>1387</v>
      </c>
      <c r="D1494" t="s">
        <v>1500</v>
      </c>
      <c r="E1494" t="s">
        <v>5</v>
      </c>
    </row>
    <row r="1495" spans="1:5">
      <c r="A1495" t="s">
        <v>1399</v>
      </c>
      <c r="B1495">
        <v>101</v>
      </c>
      <c r="C1495" t="s">
        <v>1387</v>
      </c>
      <c r="D1495" t="s">
        <v>1501</v>
      </c>
      <c r="E1495" t="s">
        <v>5</v>
      </c>
    </row>
    <row r="1496" spans="1:5">
      <c r="A1496" t="s">
        <v>1399</v>
      </c>
      <c r="B1496">
        <v>102</v>
      </c>
      <c r="C1496" t="s">
        <v>1387</v>
      </c>
      <c r="D1496" t="s">
        <v>1502</v>
      </c>
      <c r="E1496" t="s">
        <v>5</v>
      </c>
    </row>
    <row r="1497" spans="1:5">
      <c r="A1497" t="s">
        <v>1399</v>
      </c>
      <c r="B1497">
        <v>103</v>
      </c>
      <c r="C1497" t="s">
        <v>1387</v>
      </c>
      <c r="D1497" t="s">
        <v>1503</v>
      </c>
      <c r="E1497" t="s">
        <v>5</v>
      </c>
    </row>
    <row r="1498" spans="1:5">
      <c r="A1498" t="s">
        <v>1399</v>
      </c>
      <c r="B1498">
        <v>104</v>
      </c>
      <c r="C1498" t="s">
        <v>1387</v>
      </c>
      <c r="D1498" t="s">
        <v>1504</v>
      </c>
      <c r="E1498" t="s">
        <v>5</v>
      </c>
    </row>
    <row r="1499" spans="1:5">
      <c r="A1499" t="s">
        <v>1399</v>
      </c>
      <c r="B1499">
        <v>105</v>
      </c>
      <c r="C1499" t="s">
        <v>1387</v>
      </c>
      <c r="D1499" t="s">
        <v>1505</v>
      </c>
      <c r="E1499" t="s">
        <v>5</v>
      </c>
    </row>
    <row r="1500" spans="1:5">
      <c r="A1500" t="s">
        <v>1399</v>
      </c>
      <c r="B1500">
        <v>106</v>
      </c>
      <c r="C1500" t="s">
        <v>1387</v>
      </c>
      <c r="D1500" t="s">
        <v>1506</v>
      </c>
      <c r="E1500" t="s">
        <v>5</v>
      </c>
    </row>
    <row r="1501" spans="1:5">
      <c r="A1501" t="s">
        <v>1399</v>
      </c>
      <c r="B1501">
        <v>107</v>
      </c>
      <c r="C1501" t="s">
        <v>1387</v>
      </c>
      <c r="D1501" t="s">
        <v>1507</v>
      </c>
      <c r="E1501" t="s">
        <v>5</v>
      </c>
    </row>
    <row r="1502" spans="1:5">
      <c r="A1502" t="s">
        <v>1399</v>
      </c>
      <c r="B1502">
        <v>108</v>
      </c>
      <c r="C1502" t="s">
        <v>1387</v>
      </c>
      <c r="D1502" t="s">
        <v>1508</v>
      </c>
      <c r="E1502" t="s">
        <v>5</v>
      </c>
    </row>
    <row r="1503" spans="1:5">
      <c r="A1503" t="s">
        <v>1399</v>
      </c>
      <c r="B1503">
        <v>109</v>
      </c>
      <c r="C1503" t="s">
        <v>1387</v>
      </c>
      <c r="D1503" t="s">
        <v>1509</v>
      </c>
      <c r="E1503" t="s">
        <v>5</v>
      </c>
    </row>
    <row r="1504" spans="1:5">
      <c r="A1504" t="s">
        <v>1399</v>
      </c>
      <c r="B1504">
        <v>110</v>
      </c>
      <c r="C1504" t="s">
        <v>1387</v>
      </c>
      <c r="D1504" t="s">
        <v>1510</v>
      </c>
      <c r="E1504" t="s">
        <v>5</v>
      </c>
    </row>
    <row r="1505" spans="1:5">
      <c r="A1505" t="s">
        <v>1399</v>
      </c>
      <c r="B1505">
        <v>111</v>
      </c>
      <c r="C1505" t="s">
        <v>1387</v>
      </c>
      <c r="D1505" t="s">
        <v>1511</v>
      </c>
      <c r="E1505" t="s">
        <v>5</v>
      </c>
    </row>
    <row r="1506" spans="1:5">
      <c r="A1506" t="s">
        <v>1399</v>
      </c>
      <c r="B1506">
        <v>112</v>
      </c>
      <c r="C1506" t="s">
        <v>1387</v>
      </c>
      <c r="D1506" t="s">
        <v>1512</v>
      </c>
      <c r="E1506" t="s">
        <v>5</v>
      </c>
    </row>
    <row r="1507" spans="1:5">
      <c r="A1507" t="s">
        <v>1399</v>
      </c>
      <c r="B1507">
        <v>113</v>
      </c>
      <c r="C1507" t="s">
        <v>1387</v>
      </c>
      <c r="D1507" t="s">
        <v>1513</v>
      </c>
      <c r="E1507" t="s">
        <v>5</v>
      </c>
    </row>
    <row r="1508" spans="1:5">
      <c r="A1508" t="s">
        <v>1399</v>
      </c>
      <c r="B1508">
        <v>114</v>
      </c>
      <c r="C1508" t="s">
        <v>1387</v>
      </c>
      <c r="D1508" t="s">
        <v>1514</v>
      </c>
      <c r="E1508" t="s">
        <v>5</v>
      </c>
    </row>
    <row r="1509" spans="1:5">
      <c r="A1509" t="s">
        <v>1399</v>
      </c>
      <c r="B1509">
        <v>115</v>
      </c>
      <c r="C1509" t="s">
        <v>1387</v>
      </c>
      <c r="D1509" t="s">
        <v>1515</v>
      </c>
      <c r="E1509" t="s">
        <v>5</v>
      </c>
    </row>
    <row r="1510" spans="1:5">
      <c r="A1510" t="s">
        <v>1399</v>
      </c>
      <c r="B1510">
        <v>116</v>
      </c>
      <c r="C1510" t="s">
        <v>1387</v>
      </c>
      <c r="D1510" t="s">
        <v>1516</v>
      </c>
      <c r="E1510" t="s">
        <v>5</v>
      </c>
    </row>
    <row r="1511" spans="1:5">
      <c r="A1511" t="s">
        <v>1399</v>
      </c>
      <c r="B1511">
        <v>117</v>
      </c>
      <c r="C1511" t="s">
        <v>1387</v>
      </c>
      <c r="D1511" t="s">
        <v>1517</v>
      </c>
      <c r="E1511" t="s">
        <v>5</v>
      </c>
    </row>
    <row r="1512" spans="1:5">
      <c r="A1512" t="s">
        <v>1399</v>
      </c>
      <c r="B1512">
        <v>118</v>
      </c>
      <c r="C1512" t="s">
        <v>1387</v>
      </c>
      <c r="D1512" t="s">
        <v>1518</v>
      </c>
      <c r="E1512" t="s">
        <v>5</v>
      </c>
    </row>
    <row r="1513" spans="1:5">
      <c r="A1513" t="s">
        <v>1399</v>
      </c>
      <c r="B1513">
        <v>119</v>
      </c>
      <c r="C1513" t="s">
        <v>1387</v>
      </c>
      <c r="D1513" t="s">
        <v>1519</v>
      </c>
      <c r="E1513" t="s">
        <v>5</v>
      </c>
    </row>
    <row r="1514" spans="1:5">
      <c r="A1514" t="s">
        <v>1399</v>
      </c>
      <c r="B1514">
        <v>120</v>
      </c>
      <c r="C1514" t="s">
        <v>1387</v>
      </c>
      <c r="D1514" t="s">
        <v>1520</v>
      </c>
      <c r="E1514" t="s">
        <v>5</v>
      </c>
    </row>
    <row r="1515" spans="1:5">
      <c r="A1515" t="s">
        <v>1399</v>
      </c>
      <c r="B1515">
        <v>121</v>
      </c>
      <c r="C1515" t="s">
        <v>1387</v>
      </c>
      <c r="D1515" t="s">
        <v>1521</v>
      </c>
      <c r="E1515" t="s">
        <v>5</v>
      </c>
    </row>
    <row r="1516" spans="1:5">
      <c r="A1516" t="s">
        <v>1399</v>
      </c>
      <c r="B1516">
        <v>122</v>
      </c>
      <c r="C1516" t="s">
        <v>1387</v>
      </c>
      <c r="D1516" t="s">
        <v>1522</v>
      </c>
      <c r="E1516" t="s">
        <v>5</v>
      </c>
    </row>
    <row r="1517" spans="1:5">
      <c r="A1517" t="s">
        <v>1399</v>
      </c>
      <c r="B1517">
        <v>123</v>
      </c>
      <c r="C1517" t="s">
        <v>1387</v>
      </c>
      <c r="D1517" t="s">
        <v>1523</v>
      </c>
      <c r="E1517" t="s">
        <v>5</v>
      </c>
    </row>
    <row r="1518" spans="1:5">
      <c r="A1518" t="s">
        <v>1399</v>
      </c>
      <c r="B1518">
        <v>124</v>
      </c>
      <c r="C1518" t="s">
        <v>1387</v>
      </c>
      <c r="D1518" t="s">
        <v>1524</v>
      </c>
      <c r="E1518" t="s">
        <v>5</v>
      </c>
    </row>
    <row r="1519" spans="1:5">
      <c r="A1519" t="s">
        <v>1399</v>
      </c>
      <c r="B1519">
        <v>125</v>
      </c>
      <c r="C1519" t="s">
        <v>1387</v>
      </c>
      <c r="D1519" t="s">
        <v>1525</v>
      </c>
      <c r="E1519" t="s">
        <v>5</v>
      </c>
    </row>
    <row r="1520" spans="1:5">
      <c r="A1520" t="s">
        <v>1399</v>
      </c>
      <c r="B1520">
        <v>126</v>
      </c>
      <c r="C1520" t="s">
        <v>1387</v>
      </c>
      <c r="D1520" t="s">
        <v>1526</v>
      </c>
      <c r="E1520" t="s">
        <v>5</v>
      </c>
    </row>
    <row r="1521" spans="1:5">
      <c r="A1521" t="s">
        <v>1399</v>
      </c>
      <c r="B1521">
        <v>127</v>
      </c>
      <c r="C1521" t="s">
        <v>1387</v>
      </c>
      <c r="D1521" t="s">
        <v>1527</v>
      </c>
      <c r="E1521" t="s">
        <v>5</v>
      </c>
    </row>
    <row r="1522" spans="1:5">
      <c r="A1522" t="s">
        <v>1399</v>
      </c>
      <c r="B1522">
        <v>128</v>
      </c>
      <c r="C1522" t="s">
        <v>1387</v>
      </c>
      <c r="D1522" t="s">
        <v>1528</v>
      </c>
      <c r="E1522" t="s">
        <v>5</v>
      </c>
    </row>
    <row r="1523" spans="1:5">
      <c r="A1523" t="s">
        <v>1399</v>
      </c>
      <c r="B1523">
        <v>129</v>
      </c>
      <c r="C1523" t="s">
        <v>1387</v>
      </c>
      <c r="D1523" t="s">
        <v>1529</v>
      </c>
      <c r="E1523" t="s">
        <v>5</v>
      </c>
    </row>
    <row r="1524" spans="1:5">
      <c r="A1524" t="s">
        <v>1399</v>
      </c>
      <c r="B1524">
        <v>130</v>
      </c>
      <c r="C1524" t="s">
        <v>1387</v>
      </c>
      <c r="D1524" t="s">
        <v>1530</v>
      </c>
      <c r="E1524" t="s">
        <v>5</v>
      </c>
    </row>
    <row r="1525" spans="1:5">
      <c r="A1525" t="s">
        <v>1399</v>
      </c>
      <c r="B1525">
        <v>131</v>
      </c>
      <c r="C1525" t="s">
        <v>1387</v>
      </c>
      <c r="D1525" t="s">
        <v>1531</v>
      </c>
      <c r="E1525" t="s">
        <v>5</v>
      </c>
    </row>
    <row r="1526" spans="1:5">
      <c r="A1526" t="s">
        <v>1399</v>
      </c>
      <c r="B1526">
        <v>132</v>
      </c>
      <c r="C1526" t="s">
        <v>1387</v>
      </c>
      <c r="D1526" t="s">
        <v>1532</v>
      </c>
      <c r="E1526" t="s">
        <v>5</v>
      </c>
    </row>
    <row r="1527" spans="1:5">
      <c r="A1527" t="s">
        <v>1399</v>
      </c>
      <c r="B1527">
        <v>133</v>
      </c>
      <c r="C1527" t="s">
        <v>1387</v>
      </c>
      <c r="D1527" t="s">
        <v>1533</v>
      </c>
      <c r="E1527" t="s">
        <v>5</v>
      </c>
    </row>
    <row r="1528" spans="1:5">
      <c r="A1528" t="s">
        <v>1399</v>
      </c>
      <c r="B1528">
        <v>134</v>
      </c>
      <c r="C1528" t="s">
        <v>1387</v>
      </c>
      <c r="D1528" t="s">
        <v>1534</v>
      </c>
      <c r="E1528" t="s">
        <v>5</v>
      </c>
    </row>
    <row r="1529" spans="1:5">
      <c r="A1529" t="s">
        <v>1399</v>
      </c>
      <c r="B1529">
        <v>135</v>
      </c>
      <c r="C1529" t="s">
        <v>1387</v>
      </c>
      <c r="D1529" t="s">
        <v>1535</v>
      </c>
      <c r="E1529" t="s">
        <v>5</v>
      </c>
    </row>
    <row r="1530" spans="1:5">
      <c r="A1530" t="s">
        <v>1399</v>
      </c>
      <c r="B1530">
        <v>136</v>
      </c>
      <c r="C1530" t="s">
        <v>1387</v>
      </c>
      <c r="D1530" t="s">
        <v>1536</v>
      </c>
      <c r="E1530" t="s">
        <v>5</v>
      </c>
    </row>
    <row r="1531" spans="1:5">
      <c r="A1531" t="s">
        <v>1399</v>
      </c>
      <c r="B1531">
        <v>137</v>
      </c>
      <c r="C1531" t="s">
        <v>1387</v>
      </c>
      <c r="D1531" t="s">
        <v>1537</v>
      </c>
      <c r="E1531" t="s">
        <v>5</v>
      </c>
    </row>
    <row r="1532" spans="1:5">
      <c r="A1532" t="s">
        <v>1399</v>
      </c>
      <c r="B1532">
        <v>138</v>
      </c>
      <c r="C1532" t="s">
        <v>1387</v>
      </c>
      <c r="D1532" t="s">
        <v>1538</v>
      </c>
      <c r="E1532" t="s">
        <v>5</v>
      </c>
    </row>
    <row r="1533" spans="1:5">
      <c r="A1533" t="s">
        <v>1399</v>
      </c>
      <c r="B1533">
        <v>139</v>
      </c>
      <c r="C1533" t="s">
        <v>1387</v>
      </c>
      <c r="D1533" t="s">
        <v>1539</v>
      </c>
      <c r="E1533" t="s">
        <v>5</v>
      </c>
    </row>
    <row r="1534" spans="1:5">
      <c r="A1534" t="s">
        <v>1399</v>
      </c>
      <c r="B1534">
        <v>140</v>
      </c>
      <c r="C1534" t="s">
        <v>1387</v>
      </c>
      <c r="D1534" t="s">
        <v>1540</v>
      </c>
      <c r="E1534" t="s">
        <v>5</v>
      </c>
    </row>
    <row r="1535" spans="1:5">
      <c r="A1535" t="s">
        <v>1399</v>
      </c>
      <c r="B1535">
        <v>141</v>
      </c>
      <c r="C1535" t="s">
        <v>1387</v>
      </c>
      <c r="D1535" t="s">
        <v>1541</v>
      </c>
      <c r="E1535" t="s">
        <v>5</v>
      </c>
    </row>
    <row r="1536" spans="1:5">
      <c r="A1536" t="s">
        <v>1399</v>
      </c>
      <c r="B1536">
        <v>142</v>
      </c>
      <c r="C1536" t="s">
        <v>1387</v>
      </c>
      <c r="D1536" t="s">
        <v>1542</v>
      </c>
      <c r="E1536" t="s">
        <v>5</v>
      </c>
    </row>
    <row r="1537" spans="1:5">
      <c r="A1537" t="s">
        <v>1399</v>
      </c>
      <c r="B1537">
        <v>143</v>
      </c>
      <c r="C1537" t="s">
        <v>1387</v>
      </c>
      <c r="D1537" t="s">
        <v>1543</v>
      </c>
      <c r="E1537" t="s">
        <v>5</v>
      </c>
    </row>
    <row r="1538" spans="1:5">
      <c r="A1538" t="s">
        <v>1399</v>
      </c>
      <c r="B1538">
        <v>144</v>
      </c>
      <c r="C1538" t="s">
        <v>1387</v>
      </c>
      <c r="D1538" t="s">
        <v>1544</v>
      </c>
      <c r="E1538" t="s">
        <v>5</v>
      </c>
    </row>
    <row r="1539" spans="1:5">
      <c r="A1539" t="s">
        <v>1399</v>
      </c>
      <c r="B1539">
        <v>145</v>
      </c>
      <c r="C1539" t="s">
        <v>1387</v>
      </c>
      <c r="D1539" t="s">
        <v>1545</v>
      </c>
      <c r="E1539" t="s">
        <v>5</v>
      </c>
    </row>
    <row r="1540" spans="1:5">
      <c r="A1540" t="s">
        <v>1399</v>
      </c>
      <c r="B1540">
        <v>146</v>
      </c>
      <c r="C1540" t="s">
        <v>1387</v>
      </c>
      <c r="D1540" t="s">
        <v>1546</v>
      </c>
      <c r="E1540" t="s">
        <v>5</v>
      </c>
    </row>
    <row r="1541" spans="1:5">
      <c r="A1541" t="s">
        <v>1399</v>
      </c>
      <c r="B1541">
        <v>147</v>
      </c>
      <c r="C1541" t="s">
        <v>1387</v>
      </c>
      <c r="D1541" t="s">
        <v>1547</v>
      </c>
      <c r="E1541" t="s">
        <v>5</v>
      </c>
    </row>
    <row r="1542" spans="1:5">
      <c r="A1542" t="s">
        <v>1399</v>
      </c>
      <c r="B1542">
        <v>148</v>
      </c>
      <c r="C1542" t="s">
        <v>1387</v>
      </c>
      <c r="D1542" t="s">
        <v>1548</v>
      </c>
      <c r="E1542" t="s">
        <v>5</v>
      </c>
    </row>
    <row r="1543" spans="1:5">
      <c r="A1543" t="s">
        <v>1399</v>
      </c>
      <c r="B1543">
        <v>149</v>
      </c>
      <c r="C1543" t="s">
        <v>1387</v>
      </c>
      <c r="D1543" t="s">
        <v>1549</v>
      </c>
      <c r="E1543" t="s">
        <v>5</v>
      </c>
    </row>
    <row r="1544" spans="1:5">
      <c r="A1544" t="s">
        <v>1399</v>
      </c>
      <c r="B1544">
        <v>150</v>
      </c>
      <c r="C1544" t="s">
        <v>1387</v>
      </c>
      <c r="D1544" t="s">
        <v>1550</v>
      </c>
      <c r="E1544" t="s">
        <v>5</v>
      </c>
    </row>
    <row r="1545" spans="1:5">
      <c r="A1545" t="s">
        <v>1399</v>
      </c>
      <c r="B1545">
        <v>151</v>
      </c>
      <c r="C1545" t="s">
        <v>1387</v>
      </c>
      <c r="D1545" t="s">
        <v>1551</v>
      </c>
      <c r="E1545" t="s">
        <v>5</v>
      </c>
    </row>
    <row r="1546" spans="1:5">
      <c r="A1546" t="s">
        <v>1399</v>
      </c>
      <c r="B1546">
        <v>152</v>
      </c>
      <c r="C1546" t="s">
        <v>1387</v>
      </c>
      <c r="D1546" t="s">
        <v>1552</v>
      </c>
      <c r="E1546" t="s">
        <v>5</v>
      </c>
    </row>
    <row r="1547" spans="1:5">
      <c r="A1547" t="s">
        <v>1399</v>
      </c>
      <c r="B1547">
        <v>153</v>
      </c>
      <c r="C1547" t="s">
        <v>1387</v>
      </c>
      <c r="D1547" t="s">
        <v>1553</v>
      </c>
      <c r="E1547" t="s">
        <v>5</v>
      </c>
    </row>
    <row r="1548" spans="1:5">
      <c r="A1548" t="s">
        <v>1399</v>
      </c>
      <c r="B1548">
        <v>154</v>
      </c>
      <c r="C1548" t="s">
        <v>1387</v>
      </c>
      <c r="D1548" t="s">
        <v>1554</v>
      </c>
      <c r="E1548" t="s">
        <v>5</v>
      </c>
    </row>
    <row r="1549" spans="1:5">
      <c r="A1549" t="s">
        <v>1399</v>
      </c>
      <c r="B1549">
        <v>155</v>
      </c>
      <c r="C1549" t="s">
        <v>1387</v>
      </c>
      <c r="D1549" t="s">
        <v>1555</v>
      </c>
      <c r="E1549" t="s">
        <v>5</v>
      </c>
    </row>
    <row r="1550" spans="1:5">
      <c r="A1550" t="s">
        <v>1399</v>
      </c>
      <c r="B1550">
        <v>156</v>
      </c>
      <c r="C1550" t="s">
        <v>1387</v>
      </c>
      <c r="D1550" t="s">
        <v>1556</v>
      </c>
      <c r="E1550" t="s">
        <v>5</v>
      </c>
    </row>
    <row r="1551" spans="1:5">
      <c r="A1551" t="s">
        <v>1399</v>
      </c>
      <c r="B1551">
        <v>157</v>
      </c>
      <c r="C1551" t="s">
        <v>1387</v>
      </c>
      <c r="D1551" t="s">
        <v>1557</v>
      </c>
      <c r="E1551" t="s">
        <v>5</v>
      </c>
    </row>
    <row r="1552" spans="1:5">
      <c r="A1552" t="s">
        <v>1399</v>
      </c>
      <c r="B1552">
        <v>158</v>
      </c>
      <c r="C1552" t="s">
        <v>1387</v>
      </c>
      <c r="D1552" t="s">
        <v>1558</v>
      </c>
      <c r="E1552" t="s">
        <v>5</v>
      </c>
    </row>
    <row r="1553" spans="1:5">
      <c r="A1553" t="s">
        <v>1399</v>
      </c>
      <c r="B1553">
        <v>159</v>
      </c>
      <c r="C1553" t="s">
        <v>1387</v>
      </c>
      <c r="D1553" t="s">
        <v>1559</v>
      </c>
      <c r="E1553" t="s">
        <v>5</v>
      </c>
    </row>
    <row r="1554" spans="1:5">
      <c r="A1554" t="s">
        <v>1399</v>
      </c>
      <c r="B1554">
        <v>160</v>
      </c>
      <c r="C1554" t="s">
        <v>1387</v>
      </c>
      <c r="D1554" t="s">
        <v>1560</v>
      </c>
      <c r="E1554" t="s">
        <v>5</v>
      </c>
    </row>
    <row r="1555" spans="1:5">
      <c r="A1555" t="s">
        <v>1399</v>
      </c>
      <c r="B1555">
        <v>161</v>
      </c>
      <c r="C1555" t="s">
        <v>1387</v>
      </c>
      <c r="D1555" t="s">
        <v>1561</v>
      </c>
      <c r="E1555" t="s">
        <v>5</v>
      </c>
    </row>
    <row r="1556" spans="1:5">
      <c r="A1556" t="s">
        <v>1399</v>
      </c>
      <c r="B1556">
        <v>162</v>
      </c>
      <c r="C1556" t="s">
        <v>1387</v>
      </c>
      <c r="D1556" t="s">
        <v>1562</v>
      </c>
      <c r="E1556" t="s">
        <v>5</v>
      </c>
    </row>
    <row r="1557" spans="1:5">
      <c r="A1557" t="s">
        <v>1399</v>
      </c>
      <c r="B1557">
        <v>163</v>
      </c>
      <c r="C1557" t="s">
        <v>1387</v>
      </c>
      <c r="D1557" t="s">
        <v>1563</v>
      </c>
      <c r="E1557" t="s">
        <v>5</v>
      </c>
    </row>
    <row r="1558" spans="1:5">
      <c r="A1558" t="s">
        <v>1399</v>
      </c>
      <c r="B1558">
        <v>164</v>
      </c>
      <c r="C1558" t="s">
        <v>1387</v>
      </c>
      <c r="D1558" t="s">
        <v>1564</v>
      </c>
      <c r="E1558" t="s">
        <v>5</v>
      </c>
    </row>
    <row r="1559" spans="1:5">
      <c r="A1559" t="s">
        <v>1399</v>
      </c>
      <c r="B1559">
        <v>165</v>
      </c>
      <c r="C1559" t="s">
        <v>1387</v>
      </c>
      <c r="D1559" t="s">
        <v>1565</v>
      </c>
      <c r="E1559" t="s">
        <v>5</v>
      </c>
    </row>
    <row r="1560" spans="1:5">
      <c r="A1560" t="s">
        <v>1399</v>
      </c>
      <c r="B1560">
        <v>166</v>
      </c>
      <c r="C1560" t="s">
        <v>1387</v>
      </c>
      <c r="D1560" t="s">
        <v>1566</v>
      </c>
      <c r="E1560" t="s">
        <v>5</v>
      </c>
    </row>
    <row r="1561" spans="1:5">
      <c r="A1561" t="s">
        <v>1399</v>
      </c>
      <c r="B1561">
        <v>167</v>
      </c>
      <c r="C1561" t="s">
        <v>1387</v>
      </c>
      <c r="D1561" t="s">
        <v>1567</v>
      </c>
      <c r="E1561" t="s">
        <v>5</v>
      </c>
    </row>
    <row r="1562" spans="1:5">
      <c r="A1562" t="s">
        <v>1399</v>
      </c>
      <c r="B1562">
        <v>168</v>
      </c>
      <c r="C1562" t="s">
        <v>1387</v>
      </c>
      <c r="D1562" t="s">
        <v>1568</v>
      </c>
      <c r="E1562" t="s">
        <v>5</v>
      </c>
    </row>
    <row r="1563" spans="1:5">
      <c r="A1563" t="s">
        <v>1399</v>
      </c>
      <c r="B1563">
        <v>169</v>
      </c>
      <c r="C1563" t="s">
        <v>1387</v>
      </c>
      <c r="D1563" t="s">
        <v>1569</v>
      </c>
      <c r="E1563" t="s">
        <v>5</v>
      </c>
    </row>
    <row r="1564" spans="1:5">
      <c r="A1564" t="s">
        <v>1399</v>
      </c>
      <c r="B1564">
        <v>170</v>
      </c>
      <c r="C1564" t="s">
        <v>1387</v>
      </c>
      <c r="D1564" t="s">
        <v>1570</v>
      </c>
      <c r="E1564" t="s">
        <v>5</v>
      </c>
    </row>
    <row r="1565" spans="1:5">
      <c r="A1565" t="s">
        <v>1399</v>
      </c>
      <c r="B1565">
        <v>171</v>
      </c>
      <c r="C1565" t="s">
        <v>1387</v>
      </c>
      <c r="D1565" t="s">
        <v>1571</v>
      </c>
      <c r="E1565" t="s">
        <v>5</v>
      </c>
    </row>
    <row r="1566" spans="1:5">
      <c r="A1566" t="s">
        <v>1399</v>
      </c>
      <c r="B1566">
        <v>172</v>
      </c>
      <c r="C1566" t="s">
        <v>1387</v>
      </c>
      <c r="D1566" t="s">
        <v>1572</v>
      </c>
      <c r="E1566" t="s">
        <v>5</v>
      </c>
    </row>
    <row r="1567" spans="1:5">
      <c r="A1567" t="s">
        <v>1399</v>
      </c>
      <c r="B1567">
        <v>173</v>
      </c>
      <c r="C1567" t="s">
        <v>1387</v>
      </c>
      <c r="D1567" t="s">
        <v>1573</v>
      </c>
      <c r="E1567" t="s">
        <v>5</v>
      </c>
    </row>
    <row r="1568" spans="1:5">
      <c r="A1568" t="s">
        <v>1399</v>
      </c>
      <c r="B1568">
        <v>174</v>
      </c>
      <c r="C1568" t="s">
        <v>1387</v>
      </c>
      <c r="D1568" t="s">
        <v>1574</v>
      </c>
      <c r="E1568" t="s">
        <v>5</v>
      </c>
    </row>
    <row r="1569" spans="1:5">
      <c r="A1569" t="s">
        <v>1399</v>
      </c>
      <c r="B1569">
        <v>175</v>
      </c>
      <c r="C1569" t="s">
        <v>1387</v>
      </c>
      <c r="D1569" t="s">
        <v>1575</v>
      </c>
      <c r="E1569" t="s">
        <v>5</v>
      </c>
    </row>
    <row r="1570" spans="1:5">
      <c r="A1570" t="s">
        <v>1399</v>
      </c>
      <c r="B1570">
        <v>176</v>
      </c>
      <c r="C1570" t="s">
        <v>1387</v>
      </c>
      <c r="D1570" t="s">
        <v>1576</v>
      </c>
      <c r="E1570" t="s">
        <v>5</v>
      </c>
    </row>
    <row r="1571" spans="1:5">
      <c r="A1571" t="s">
        <v>1399</v>
      </c>
      <c r="B1571">
        <v>177</v>
      </c>
      <c r="C1571" t="s">
        <v>1387</v>
      </c>
      <c r="D1571" t="s">
        <v>1577</v>
      </c>
      <c r="E1571" t="s">
        <v>5</v>
      </c>
    </row>
    <row r="1572" spans="1:5">
      <c r="A1572" t="s">
        <v>1399</v>
      </c>
      <c r="B1572">
        <v>178</v>
      </c>
      <c r="C1572" t="s">
        <v>1387</v>
      </c>
      <c r="D1572" t="s">
        <v>1578</v>
      </c>
      <c r="E1572" t="s">
        <v>5</v>
      </c>
    </row>
    <row r="1573" spans="1:5">
      <c r="A1573" t="s">
        <v>1399</v>
      </c>
      <c r="B1573">
        <v>179</v>
      </c>
      <c r="C1573" t="s">
        <v>1387</v>
      </c>
      <c r="D1573" t="s">
        <v>1579</v>
      </c>
      <c r="E1573" t="s">
        <v>5</v>
      </c>
    </row>
    <row r="1574" spans="1:5">
      <c r="A1574" t="s">
        <v>1399</v>
      </c>
      <c r="B1574">
        <v>180</v>
      </c>
      <c r="C1574" t="s">
        <v>1387</v>
      </c>
      <c r="D1574" t="s">
        <v>1580</v>
      </c>
      <c r="E1574" t="s">
        <v>5</v>
      </c>
    </row>
    <row r="1575" spans="1:5">
      <c r="A1575" t="s">
        <v>1399</v>
      </c>
      <c r="B1575">
        <v>181</v>
      </c>
      <c r="C1575" t="s">
        <v>1387</v>
      </c>
      <c r="D1575" t="s">
        <v>1581</v>
      </c>
      <c r="E1575" t="s">
        <v>5</v>
      </c>
    </row>
    <row r="1576" spans="1:5">
      <c r="A1576" t="s">
        <v>1399</v>
      </c>
      <c r="B1576">
        <v>182</v>
      </c>
      <c r="C1576" t="s">
        <v>1387</v>
      </c>
      <c r="D1576" t="s">
        <v>1582</v>
      </c>
      <c r="E1576" t="s">
        <v>5</v>
      </c>
    </row>
    <row r="1577" spans="1:5">
      <c r="A1577" t="s">
        <v>1399</v>
      </c>
      <c r="B1577">
        <v>183</v>
      </c>
      <c r="C1577" t="s">
        <v>1387</v>
      </c>
      <c r="D1577" t="s">
        <v>1583</v>
      </c>
      <c r="E1577" t="s">
        <v>5</v>
      </c>
    </row>
    <row r="1578" spans="1:5">
      <c r="A1578" t="s">
        <v>1399</v>
      </c>
      <c r="B1578">
        <v>184</v>
      </c>
      <c r="C1578" t="s">
        <v>1387</v>
      </c>
      <c r="D1578" t="s">
        <v>1584</v>
      </c>
      <c r="E1578" t="s">
        <v>5</v>
      </c>
    </row>
    <row r="1579" spans="1:5">
      <c r="A1579" t="s">
        <v>1399</v>
      </c>
      <c r="B1579">
        <v>185</v>
      </c>
      <c r="C1579" t="s">
        <v>1387</v>
      </c>
      <c r="D1579" t="s">
        <v>1585</v>
      </c>
      <c r="E1579" t="s">
        <v>5</v>
      </c>
    </row>
    <row r="1580" spans="1:5">
      <c r="A1580" t="s">
        <v>1399</v>
      </c>
      <c r="B1580">
        <v>186</v>
      </c>
      <c r="C1580" t="s">
        <v>1387</v>
      </c>
      <c r="D1580" t="s">
        <v>1586</v>
      </c>
      <c r="E1580" t="s">
        <v>5</v>
      </c>
    </row>
    <row r="1581" spans="1:5">
      <c r="A1581" t="s">
        <v>1399</v>
      </c>
      <c r="B1581">
        <v>187</v>
      </c>
      <c r="C1581" t="s">
        <v>1387</v>
      </c>
      <c r="D1581" t="s">
        <v>1587</v>
      </c>
      <c r="E1581" t="s">
        <v>5</v>
      </c>
    </row>
    <row r="1582" spans="1:5">
      <c r="A1582" t="s">
        <v>1399</v>
      </c>
      <c r="B1582">
        <v>188</v>
      </c>
      <c r="C1582" t="s">
        <v>1387</v>
      </c>
      <c r="D1582" t="s">
        <v>1588</v>
      </c>
      <c r="E1582" t="s">
        <v>5</v>
      </c>
    </row>
    <row r="1583" spans="1:5">
      <c r="A1583" t="s">
        <v>1399</v>
      </c>
      <c r="B1583">
        <v>189</v>
      </c>
      <c r="C1583" t="s">
        <v>1387</v>
      </c>
      <c r="D1583" t="s">
        <v>1589</v>
      </c>
      <c r="E1583" t="s">
        <v>5</v>
      </c>
    </row>
    <row r="1584" spans="1:5">
      <c r="A1584" t="s">
        <v>1399</v>
      </c>
      <c r="B1584">
        <v>190</v>
      </c>
      <c r="C1584" t="s">
        <v>1387</v>
      </c>
      <c r="D1584" t="s">
        <v>1590</v>
      </c>
      <c r="E1584" t="s">
        <v>5</v>
      </c>
    </row>
    <row r="1585" spans="1:5">
      <c r="A1585" t="s">
        <v>1399</v>
      </c>
      <c r="B1585">
        <v>191</v>
      </c>
      <c r="C1585" t="s">
        <v>1387</v>
      </c>
      <c r="D1585" t="s">
        <v>1591</v>
      </c>
      <c r="E1585" t="s">
        <v>5</v>
      </c>
    </row>
    <row r="1586" spans="1:5">
      <c r="A1586" t="s">
        <v>1399</v>
      </c>
      <c r="B1586">
        <v>192</v>
      </c>
      <c r="C1586" t="s">
        <v>1387</v>
      </c>
      <c r="D1586" t="s">
        <v>1592</v>
      </c>
      <c r="E1586" t="s">
        <v>5</v>
      </c>
    </row>
    <row r="1587" spans="1:5">
      <c r="A1587" t="s">
        <v>1399</v>
      </c>
      <c r="B1587">
        <v>193</v>
      </c>
      <c r="C1587" t="s">
        <v>1387</v>
      </c>
      <c r="D1587" t="s">
        <v>1593</v>
      </c>
      <c r="E1587" t="s">
        <v>5</v>
      </c>
    </row>
    <row r="1588" spans="1:5">
      <c r="A1588" t="s">
        <v>1399</v>
      </c>
      <c r="B1588">
        <v>194</v>
      </c>
      <c r="C1588" t="s">
        <v>1387</v>
      </c>
      <c r="D1588" t="s">
        <v>1594</v>
      </c>
      <c r="E1588" t="s">
        <v>5</v>
      </c>
    </row>
    <row r="1589" spans="1:5">
      <c r="A1589" t="s">
        <v>1399</v>
      </c>
      <c r="B1589">
        <v>195</v>
      </c>
      <c r="C1589" t="s">
        <v>1387</v>
      </c>
      <c r="D1589" t="s">
        <v>1595</v>
      </c>
      <c r="E1589" t="s">
        <v>5</v>
      </c>
    </row>
    <row r="1590" spans="1:5">
      <c r="A1590" t="s">
        <v>1399</v>
      </c>
      <c r="B1590">
        <v>196</v>
      </c>
      <c r="C1590" t="s">
        <v>1387</v>
      </c>
      <c r="D1590" t="s">
        <v>1596</v>
      </c>
      <c r="E1590" t="s">
        <v>5</v>
      </c>
    </row>
    <row r="1591" spans="1:5">
      <c r="A1591" t="s">
        <v>1399</v>
      </c>
      <c r="B1591">
        <v>197</v>
      </c>
      <c r="C1591" t="s">
        <v>1387</v>
      </c>
      <c r="D1591" t="s">
        <v>1597</v>
      </c>
      <c r="E1591" t="s">
        <v>5</v>
      </c>
    </row>
    <row r="1592" spans="1:5">
      <c r="A1592" t="s">
        <v>1399</v>
      </c>
      <c r="B1592">
        <v>198</v>
      </c>
      <c r="C1592" t="s">
        <v>1387</v>
      </c>
      <c r="D1592" t="s">
        <v>1598</v>
      </c>
      <c r="E1592" t="s">
        <v>5</v>
      </c>
    </row>
    <row r="1593" spans="1:5">
      <c r="A1593" t="s">
        <v>1399</v>
      </c>
      <c r="B1593">
        <v>199</v>
      </c>
      <c r="C1593" t="s">
        <v>1387</v>
      </c>
      <c r="D1593" t="s">
        <v>1599</v>
      </c>
      <c r="E1593" t="s">
        <v>5</v>
      </c>
    </row>
    <row r="1594" spans="1:5">
      <c r="A1594" t="s">
        <v>1399</v>
      </c>
      <c r="B1594">
        <v>200</v>
      </c>
      <c r="C1594" t="s">
        <v>1387</v>
      </c>
      <c r="D1594" t="s">
        <v>1600</v>
      </c>
      <c r="E1594" t="s">
        <v>5</v>
      </c>
    </row>
    <row r="1595" spans="1:5">
      <c r="A1595" t="s">
        <v>1399</v>
      </c>
      <c r="B1595">
        <v>201</v>
      </c>
      <c r="C1595" t="s">
        <v>1387</v>
      </c>
      <c r="D1595" t="s">
        <v>1601</v>
      </c>
      <c r="E1595" t="s">
        <v>5</v>
      </c>
    </row>
    <row r="1596" spans="1:5">
      <c r="A1596" t="s">
        <v>1399</v>
      </c>
      <c r="B1596">
        <v>202</v>
      </c>
      <c r="C1596" t="s">
        <v>1387</v>
      </c>
      <c r="D1596" t="s">
        <v>1602</v>
      </c>
      <c r="E1596" t="s">
        <v>5</v>
      </c>
    </row>
    <row r="1597" spans="1:5">
      <c r="A1597" t="s">
        <v>1399</v>
      </c>
      <c r="B1597">
        <v>203</v>
      </c>
      <c r="C1597" t="s">
        <v>1387</v>
      </c>
      <c r="D1597" t="s">
        <v>1603</v>
      </c>
      <c r="E1597" t="s">
        <v>5</v>
      </c>
    </row>
    <row r="1598" spans="1:5">
      <c r="A1598" t="s">
        <v>1399</v>
      </c>
      <c r="B1598">
        <v>204</v>
      </c>
      <c r="C1598" t="s">
        <v>1387</v>
      </c>
      <c r="D1598" t="s">
        <v>1604</v>
      </c>
      <c r="E1598" t="s">
        <v>5</v>
      </c>
    </row>
    <row r="1599" spans="1:5">
      <c r="A1599" t="s">
        <v>1399</v>
      </c>
      <c r="B1599">
        <v>205</v>
      </c>
      <c r="C1599" t="s">
        <v>1387</v>
      </c>
      <c r="D1599" t="s">
        <v>1605</v>
      </c>
      <c r="E1599" t="s">
        <v>5</v>
      </c>
    </row>
    <row r="1600" spans="1:5">
      <c r="A1600" t="s">
        <v>1399</v>
      </c>
      <c r="B1600">
        <v>206</v>
      </c>
      <c r="C1600" t="s">
        <v>1387</v>
      </c>
      <c r="D1600" t="s">
        <v>1606</v>
      </c>
      <c r="E1600" t="s">
        <v>5</v>
      </c>
    </row>
    <row r="1601" spans="1:5">
      <c r="A1601" t="s">
        <v>1399</v>
      </c>
      <c r="B1601">
        <v>207</v>
      </c>
      <c r="C1601" t="s">
        <v>1387</v>
      </c>
      <c r="D1601" t="s">
        <v>1607</v>
      </c>
      <c r="E1601" t="s">
        <v>5</v>
      </c>
    </row>
    <row r="1602" spans="1:5">
      <c r="A1602" t="s">
        <v>1399</v>
      </c>
      <c r="B1602">
        <v>208</v>
      </c>
      <c r="C1602" t="s">
        <v>1387</v>
      </c>
      <c r="D1602" t="s">
        <v>1608</v>
      </c>
      <c r="E1602" t="s">
        <v>5</v>
      </c>
    </row>
    <row r="1603" spans="1:5">
      <c r="A1603" t="s">
        <v>1399</v>
      </c>
      <c r="B1603">
        <v>209</v>
      </c>
      <c r="C1603" t="s">
        <v>1387</v>
      </c>
      <c r="D1603" t="s">
        <v>1609</v>
      </c>
      <c r="E1603" t="s">
        <v>5</v>
      </c>
    </row>
    <row r="1604" spans="1:5">
      <c r="A1604" t="s">
        <v>1399</v>
      </c>
      <c r="B1604">
        <v>210</v>
      </c>
      <c r="C1604" t="s">
        <v>1387</v>
      </c>
      <c r="D1604" t="s">
        <v>1610</v>
      </c>
      <c r="E1604" t="s">
        <v>5</v>
      </c>
    </row>
    <row r="1605" spans="1:5">
      <c r="A1605" t="s">
        <v>1399</v>
      </c>
      <c r="B1605">
        <v>211</v>
      </c>
      <c r="C1605" t="s">
        <v>1387</v>
      </c>
      <c r="D1605" t="s">
        <v>1611</v>
      </c>
      <c r="E1605" t="s">
        <v>5</v>
      </c>
    </row>
    <row r="1606" spans="1:5">
      <c r="A1606" t="s">
        <v>1399</v>
      </c>
      <c r="B1606">
        <v>212</v>
      </c>
      <c r="C1606" t="s">
        <v>1387</v>
      </c>
      <c r="D1606" t="s">
        <v>1612</v>
      </c>
      <c r="E1606" t="s">
        <v>5</v>
      </c>
    </row>
    <row r="1607" spans="1:5">
      <c r="A1607" t="s">
        <v>1399</v>
      </c>
      <c r="B1607">
        <v>213</v>
      </c>
      <c r="C1607" t="s">
        <v>1387</v>
      </c>
      <c r="D1607" t="s">
        <v>1613</v>
      </c>
      <c r="E1607" t="s">
        <v>5</v>
      </c>
    </row>
    <row r="1608" spans="1:5">
      <c r="A1608" t="s">
        <v>1399</v>
      </c>
      <c r="B1608">
        <v>214</v>
      </c>
      <c r="C1608" t="s">
        <v>1387</v>
      </c>
      <c r="D1608" t="s">
        <v>1614</v>
      </c>
      <c r="E1608" t="s">
        <v>5</v>
      </c>
    </row>
    <row r="1609" spans="1:5">
      <c r="A1609" t="s">
        <v>1399</v>
      </c>
      <c r="B1609">
        <v>215</v>
      </c>
      <c r="C1609" t="s">
        <v>1387</v>
      </c>
      <c r="D1609" t="s">
        <v>1615</v>
      </c>
      <c r="E1609" t="s">
        <v>5</v>
      </c>
    </row>
    <row r="1610" spans="1:5">
      <c r="A1610" t="s">
        <v>1399</v>
      </c>
      <c r="B1610">
        <v>216</v>
      </c>
      <c r="C1610" t="s">
        <v>1387</v>
      </c>
      <c r="D1610" t="s">
        <v>1616</v>
      </c>
      <c r="E1610" t="s">
        <v>5</v>
      </c>
    </row>
    <row r="1611" spans="1:5">
      <c r="A1611" t="s">
        <v>1399</v>
      </c>
      <c r="B1611">
        <v>217</v>
      </c>
      <c r="C1611" t="s">
        <v>1387</v>
      </c>
      <c r="D1611" t="s">
        <v>1617</v>
      </c>
      <c r="E1611" t="s">
        <v>5</v>
      </c>
    </row>
    <row r="1612" spans="1:5">
      <c r="A1612" t="s">
        <v>1399</v>
      </c>
      <c r="B1612">
        <v>218</v>
      </c>
      <c r="C1612" t="s">
        <v>1387</v>
      </c>
      <c r="D1612" t="s">
        <v>1618</v>
      </c>
      <c r="E1612" t="s">
        <v>5</v>
      </c>
    </row>
    <row r="1613" spans="1:5">
      <c r="A1613" t="s">
        <v>1399</v>
      </c>
      <c r="B1613">
        <v>219</v>
      </c>
      <c r="C1613" t="s">
        <v>1387</v>
      </c>
      <c r="D1613" t="s">
        <v>1619</v>
      </c>
      <c r="E1613" t="s">
        <v>5</v>
      </c>
    </row>
    <row r="1614" spans="1:5">
      <c r="A1614" t="s">
        <v>1399</v>
      </c>
      <c r="B1614">
        <v>220</v>
      </c>
      <c r="C1614" t="s">
        <v>1387</v>
      </c>
      <c r="D1614" t="s">
        <v>1620</v>
      </c>
      <c r="E1614" t="s">
        <v>5</v>
      </c>
    </row>
    <row r="1615" spans="1:5">
      <c r="A1615" t="s">
        <v>1399</v>
      </c>
      <c r="B1615">
        <v>221</v>
      </c>
      <c r="C1615" t="s">
        <v>1387</v>
      </c>
      <c r="D1615" t="s">
        <v>1621</v>
      </c>
      <c r="E1615" t="s">
        <v>5</v>
      </c>
    </row>
    <row r="1616" spans="1:5">
      <c r="A1616" t="s">
        <v>1399</v>
      </c>
      <c r="B1616">
        <v>222</v>
      </c>
      <c r="C1616" t="s">
        <v>1387</v>
      </c>
      <c r="D1616" t="s">
        <v>1622</v>
      </c>
      <c r="E1616" t="s">
        <v>5</v>
      </c>
    </row>
    <row r="1617" spans="1:5">
      <c r="A1617" t="s">
        <v>1399</v>
      </c>
      <c r="B1617">
        <v>223</v>
      </c>
      <c r="C1617" t="s">
        <v>1387</v>
      </c>
      <c r="D1617" t="s">
        <v>1623</v>
      </c>
      <c r="E1617" t="s">
        <v>5</v>
      </c>
    </row>
    <row r="1618" spans="1:5">
      <c r="A1618" t="s">
        <v>1399</v>
      </c>
      <c r="B1618">
        <v>224</v>
      </c>
      <c r="C1618" t="s">
        <v>1387</v>
      </c>
      <c r="D1618" t="s">
        <v>1624</v>
      </c>
      <c r="E1618" t="s">
        <v>5</v>
      </c>
    </row>
    <row r="1619" spans="1:5">
      <c r="A1619" t="s">
        <v>1399</v>
      </c>
      <c r="B1619">
        <v>225</v>
      </c>
      <c r="C1619" t="s">
        <v>1387</v>
      </c>
      <c r="D1619" t="s">
        <v>1625</v>
      </c>
      <c r="E1619" t="s">
        <v>5</v>
      </c>
    </row>
    <row r="1620" spans="1:5">
      <c r="A1620" t="s">
        <v>1399</v>
      </c>
      <c r="B1620">
        <v>226</v>
      </c>
      <c r="C1620" t="s">
        <v>1387</v>
      </c>
      <c r="D1620" t="s">
        <v>1626</v>
      </c>
      <c r="E1620" t="s">
        <v>5</v>
      </c>
    </row>
    <row r="1621" spans="1:5">
      <c r="A1621" t="s">
        <v>1399</v>
      </c>
      <c r="B1621">
        <v>227</v>
      </c>
      <c r="C1621" t="s">
        <v>1387</v>
      </c>
      <c r="D1621" t="s">
        <v>1627</v>
      </c>
      <c r="E1621" t="s">
        <v>5</v>
      </c>
    </row>
    <row r="1622" spans="1:5">
      <c r="A1622" t="s">
        <v>1399</v>
      </c>
      <c r="B1622">
        <v>228</v>
      </c>
      <c r="C1622" t="s">
        <v>1387</v>
      </c>
      <c r="D1622" t="s">
        <v>1628</v>
      </c>
      <c r="E1622" t="s">
        <v>5</v>
      </c>
    </row>
    <row r="1623" spans="1:5">
      <c r="A1623" t="s">
        <v>1399</v>
      </c>
      <c r="B1623">
        <v>229</v>
      </c>
      <c r="C1623" t="s">
        <v>1387</v>
      </c>
      <c r="D1623" t="s">
        <v>1629</v>
      </c>
      <c r="E1623" t="s">
        <v>5</v>
      </c>
    </row>
    <row r="1624" spans="1:5">
      <c r="A1624" t="s">
        <v>1399</v>
      </c>
      <c r="B1624">
        <v>230</v>
      </c>
      <c r="C1624" t="s">
        <v>1387</v>
      </c>
      <c r="D1624" t="s">
        <v>1630</v>
      </c>
      <c r="E1624" t="s">
        <v>5</v>
      </c>
    </row>
    <row r="1625" spans="1:5">
      <c r="A1625" t="s">
        <v>1399</v>
      </c>
      <c r="B1625">
        <v>231</v>
      </c>
      <c r="C1625" t="s">
        <v>1387</v>
      </c>
      <c r="D1625" t="s">
        <v>1631</v>
      </c>
      <c r="E1625" t="s">
        <v>5</v>
      </c>
    </row>
    <row r="1626" spans="1:5">
      <c r="A1626" t="s">
        <v>1399</v>
      </c>
      <c r="B1626">
        <v>232</v>
      </c>
      <c r="C1626" t="s">
        <v>1387</v>
      </c>
      <c r="D1626" t="s">
        <v>1632</v>
      </c>
      <c r="E1626" t="s">
        <v>5</v>
      </c>
    </row>
    <row r="1627" spans="1:5">
      <c r="A1627" t="s">
        <v>1399</v>
      </c>
      <c r="B1627">
        <v>233</v>
      </c>
      <c r="C1627" t="s">
        <v>1387</v>
      </c>
      <c r="D1627" t="s">
        <v>1633</v>
      </c>
      <c r="E1627" t="s">
        <v>5</v>
      </c>
    </row>
    <row r="1628" spans="1:5">
      <c r="A1628" t="s">
        <v>1399</v>
      </c>
      <c r="B1628">
        <v>234</v>
      </c>
      <c r="C1628" t="s">
        <v>1387</v>
      </c>
      <c r="D1628" t="s">
        <v>1634</v>
      </c>
      <c r="E1628" t="s">
        <v>5</v>
      </c>
    </row>
    <row r="1629" spans="1:5">
      <c r="A1629" t="s">
        <v>1399</v>
      </c>
      <c r="B1629">
        <v>235</v>
      </c>
      <c r="C1629" t="s">
        <v>1387</v>
      </c>
      <c r="D1629" t="s">
        <v>1635</v>
      </c>
      <c r="E1629" t="s">
        <v>5</v>
      </c>
    </row>
    <row r="1630" spans="1:5">
      <c r="A1630" t="s">
        <v>1399</v>
      </c>
      <c r="B1630">
        <v>236</v>
      </c>
      <c r="C1630" t="s">
        <v>1387</v>
      </c>
      <c r="D1630" t="s">
        <v>1636</v>
      </c>
      <c r="E1630" t="s">
        <v>5</v>
      </c>
    </row>
    <row r="1631" spans="1:5">
      <c r="A1631" t="s">
        <v>1399</v>
      </c>
      <c r="B1631">
        <v>237</v>
      </c>
      <c r="C1631" t="s">
        <v>1387</v>
      </c>
      <c r="D1631" t="s">
        <v>1637</v>
      </c>
      <c r="E1631" t="s">
        <v>5</v>
      </c>
    </row>
    <row r="1632" spans="1:5">
      <c r="A1632" t="s">
        <v>1399</v>
      </c>
      <c r="B1632">
        <v>238</v>
      </c>
      <c r="C1632" t="s">
        <v>1387</v>
      </c>
      <c r="D1632" t="s">
        <v>1638</v>
      </c>
      <c r="E1632" t="s">
        <v>5</v>
      </c>
    </row>
    <row r="1633" spans="1:5">
      <c r="A1633" t="s">
        <v>1399</v>
      </c>
      <c r="B1633">
        <v>239</v>
      </c>
      <c r="C1633" t="s">
        <v>1387</v>
      </c>
      <c r="D1633" t="s">
        <v>1639</v>
      </c>
      <c r="E1633" t="s">
        <v>5</v>
      </c>
    </row>
    <row r="1634" spans="1:5">
      <c r="A1634" t="s">
        <v>1399</v>
      </c>
      <c r="B1634">
        <v>240</v>
      </c>
      <c r="C1634" t="s">
        <v>1387</v>
      </c>
      <c r="D1634" t="s">
        <v>1640</v>
      </c>
      <c r="E1634" t="s">
        <v>5</v>
      </c>
    </row>
    <row r="1635" spans="1:5">
      <c r="A1635" t="s">
        <v>1399</v>
      </c>
      <c r="B1635">
        <v>241</v>
      </c>
      <c r="C1635" t="s">
        <v>1387</v>
      </c>
      <c r="D1635" t="s">
        <v>1641</v>
      </c>
      <c r="E1635" t="s">
        <v>5</v>
      </c>
    </row>
    <row r="1636" spans="1:5">
      <c r="A1636" t="s">
        <v>1399</v>
      </c>
      <c r="B1636">
        <v>242</v>
      </c>
      <c r="C1636" t="s">
        <v>1387</v>
      </c>
      <c r="D1636" t="s">
        <v>1642</v>
      </c>
      <c r="E1636" t="s">
        <v>5</v>
      </c>
    </row>
    <row r="1637" spans="1:5">
      <c r="A1637" t="s">
        <v>1399</v>
      </c>
      <c r="B1637">
        <v>243</v>
      </c>
      <c r="C1637" t="s">
        <v>1387</v>
      </c>
      <c r="D1637" t="s">
        <v>1643</v>
      </c>
      <c r="E1637" t="s">
        <v>5</v>
      </c>
    </row>
    <row r="1638" spans="1:5">
      <c r="A1638" t="s">
        <v>1399</v>
      </c>
      <c r="B1638">
        <v>244</v>
      </c>
      <c r="C1638" t="s">
        <v>1387</v>
      </c>
      <c r="D1638" t="s">
        <v>1644</v>
      </c>
      <c r="E1638" t="s">
        <v>5</v>
      </c>
    </row>
    <row r="1639" spans="1:5">
      <c r="A1639" t="s">
        <v>1399</v>
      </c>
      <c r="B1639">
        <v>245</v>
      </c>
      <c r="C1639" t="s">
        <v>1387</v>
      </c>
      <c r="D1639" t="s">
        <v>1645</v>
      </c>
      <c r="E1639" t="s">
        <v>5</v>
      </c>
    </row>
    <row r="1640" spans="1:5">
      <c r="A1640" t="s">
        <v>1399</v>
      </c>
      <c r="B1640">
        <v>246</v>
      </c>
      <c r="C1640" t="s">
        <v>1387</v>
      </c>
      <c r="D1640" t="s">
        <v>1646</v>
      </c>
      <c r="E1640" t="s">
        <v>5</v>
      </c>
    </row>
    <row r="1641" spans="1:5">
      <c r="A1641" t="s">
        <v>1399</v>
      </c>
      <c r="B1641">
        <v>247</v>
      </c>
      <c r="C1641" t="s">
        <v>1387</v>
      </c>
      <c r="D1641" t="s">
        <v>1647</v>
      </c>
      <c r="E1641" t="s">
        <v>5</v>
      </c>
    </row>
    <row r="1642" spans="1:5">
      <c r="A1642" t="s">
        <v>1399</v>
      </c>
      <c r="B1642">
        <v>248</v>
      </c>
      <c r="C1642" t="s">
        <v>1387</v>
      </c>
      <c r="D1642" t="s">
        <v>1648</v>
      </c>
      <c r="E1642" t="s">
        <v>5</v>
      </c>
    </row>
    <row r="1643" spans="1:5">
      <c r="A1643" t="s">
        <v>1399</v>
      </c>
      <c r="B1643">
        <v>249</v>
      </c>
      <c r="C1643" t="s">
        <v>1387</v>
      </c>
      <c r="D1643" t="s">
        <v>1649</v>
      </c>
      <c r="E1643" t="s">
        <v>5</v>
      </c>
    </row>
    <row r="1644" spans="1:5">
      <c r="A1644" t="s">
        <v>1399</v>
      </c>
      <c r="B1644">
        <v>250</v>
      </c>
      <c r="C1644" t="s">
        <v>1387</v>
      </c>
      <c r="D1644" t="s">
        <v>1650</v>
      </c>
      <c r="E1644" t="s">
        <v>5</v>
      </c>
    </row>
    <row r="1645" spans="1:5">
      <c r="A1645" t="s">
        <v>1399</v>
      </c>
      <c r="B1645">
        <v>251</v>
      </c>
      <c r="C1645" t="s">
        <v>1387</v>
      </c>
      <c r="D1645" t="s">
        <v>1651</v>
      </c>
      <c r="E1645" t="s">
        <v>5</v>
      </c>
    </row>
    <row r="1646" spans="1:5">
      <c r="A1646" t="s">
        <v>1399</v>
      </c>
      <c r="B1646">
        <v>252</v>
      </c>
      <c r="C1646" t="s">
        <v>1387</v>
      </c>
      <c r="D1646" t="s">
        <v>1652</v>
      </c>
      <c r="E1646" t="s">
        <v>5</v>
      </c>
    </row>
    <row r="1647" spans="1:5">
      <c r="A1647" t="s">
        <v>1399</v>
      </c>
      <c r="B1647">
        <v>253</v>
      </c>
      <c r="C1647" t="s">
        <v>1387</v>
      </c>
      <c r="D1647" t="s">
        <v>1653</v>
      </c>
      <c r="E1647" t="s">
        <v>5</v>
      </c>
    </row>
    <row r="1648" spans="1:5">
      <c r="A1648" t="s">
        <v>1399</v>
      </c>
      <c r="B1648">
        <v>254</v>
      </c>
      <c r="C1648" t="s">
        <v>1387</v>
      </c>
      <c r="D1648" t="s">
        <v>1654</v>
      </c>
      <c r="E1648" t="s">
        <v>5</v>
      </c>
    </row>
    <row r="1649" spans="1:5">
      <c r="A1649" t="s">
        <v>1399</v>
      </c>
      <c r="B1649">
        <v>255</v>
      </c>
      <c r="C1649" t="s">
        <v>1387</v>
      </c>
      <c r="D1649" t="s">
        <v>1655</v>
      </c>
      <c r="E1649" t="s">
        <v>5</v>
      </c>
    </row>
    <row r="1650" spans="1:5">
      <c r="A1650" t="s">
        <v>1399</v>
      </c>
      <c r="B1650">
        <v>256</v>
      </c>
      <c r="C1650" t="s">
        <v>1387</v>
      </c>
      <c r="D1650" t="s">
        <v>1656</v>
      </c>
      <c r="E1650" t="s">
        <v>5</v>
      </c>
    </row>
    <row r="1651" spans="1:5">
      <c r="A1651" t="s">
        <v>1399</v>
      </c>
      <c r="B1651">
        <v>257</v>
      </c>
      <c r="C1651" t="s">
        <v>1387</v>
      </c>
      <c r="D1651" t="s">
        <v>1657</v>
      </c>
      <c r="E1651" t="s">
        <v>5</v>
      </c>
    </row>
    <row r="1652" spans="1:5">
      <c r="A1652" t="s">
        <v>1399</v>
      </c>
      <c r="B1652">
        <v>258</v>
      </c>
      <c r="C1652" t="s">
        <v>1387</v>
      </c>
      <c r="D1652" t="s">
        <v>1658</v>
      </c>
      <c r="E1652" t="s">
        <v>5</v>
      </c>
    </row>
    <row r="1653" spans="1:5">
      <c r="A1653" t="s">
        <v>1399</v>
      </c>
      <c r="B1653">
        <v>259</v>
      </c>
      <c r="C1653" t="s">
        <v>1387</v>
      </c>
      <c r="D1653" t="s">
        <v>1659</v>
      </c>
      <c r="E1653" t="s">
        <v>5</v>
      </c>
    </row>
    <row r="1654" spans="1:5">
      <c r="A1654" t="s">
        <v>1399</v>
      </c>
      <c r="B1654">
        <v>260</v>
      </c>
      <c r="C1654" t="s">
        <v>1387</v>
      </c>
      <c r="D1654" t="s">
        <v>1660</v>
      </c>
      <c r="E1654" t="s">
        <v>5</v>
      </c>
    </row>
    <row r="1655" spans="1:5">
      <c r="A1655" t="s">
        <v>1399</v>
      </c>
      <c r="B1655">
        <v>261</v>
      </c>
      <c r="C1655" t="s">
        <v>1387</v>
      </c>
      <c r="D1655" t="s">
        <v>1661</v>
      </c>
      <c r="E1655" t="s">
        <v>5</v>
      </c>
    </row>
    <row r="1656" spans="1:5">
      <c r="A1656" t="s">
        <v>1399</v>
      </c>
      <c r="B1656">
        <v>262</v>
      </c>
      <c r="C1656" t="s">
        <v>1387</v>
      </c>
      <c r="D1656" t="s">
        <v>1662</v>
      </c>
      <c r="E1656" t="s">
        <v>5</v>
      </c>
    </row>
    <row r="1657" spans="1:5">
      <c r="A1657" t="s">
        <v>1399</v>
      </c>
      <c r="B1657">
        <v>263</v>
      </c>
      <c r="C1657" t="s">
        <v>1387</v>
      </c>
      <c r="D1657" t="s">
        <v>1663</v>
      </c>
      <c r="E1657" t="s">
        <v>5</v>
      </c>
    </row>
    <row r="1658" spans="1:5">
      <c r="A1658" t="s">
        <v>1399</v>
      </c>
      <c r="B1658">
        <v>264</v>
      </c>
      <c r="C1658" t="s">
        <v>1387</v>
      </c>
      <c r="D1658" t="s">
        <v>1664</v>
      </c>
      <c r="E1658" t="s">
        <v>5</v>
      </c>
    </row>
    <row r="1659" spans="1:5">
      <c r="A1659" t="s">
        <v>1399</v>
      </c>
      <c r="B1659">
        <v>265</v>
      </c>
      <c r="C1659" t="s">
        <v>1387</v>
      </c>
      <c r="D1659" t="s">
        <v>1665</v>
      </c>
      <c r="E1659" t="s">
        <v>5</v>
      </c>
    </row>
    <row r="1660" spans="1:5">
      <c r="A1660" t="s">
        <v>1399</v>
      </c>
      <c r="B1660">
        <v>266</v>
      </c>
      <c r="C1660" t="s">
        <v>1387</v>
      </c>
      <c r="D1660" t="s">
        <v>1666</v>
      </c>
      <c r="E1660" t="s">
        <v>5</v>
      </c>
    </row>
    <row r="1661" spans="1:5">
      <c r="A1661" t="s">
        <v>1399</v>
      </c>
      <c r="B1661">
        <v>267</v>
      </c>
      <c r="C1661" t="s">
        <v>1387</v>
      </c>
      <c r="D1661" t="s">
        <v>1667</v>
      </c>
      <c r="E1661" t="s">
        <v>5</v>
      </c>
    </row>
    <row r="1662" spans="1:5">
      <c r="A1662" t="s">
        <v>1399</v>
      </c>
      <c r="B1662">
        <v>268</v>
      </c>
      <c r="C1662" t="s">
        <v>1387</v>
      </c>
      <c r="D1662" t="s">
        <v>1668</v>
      </c>
      <c r="E1662" t="s">
        <v>5</v>
      </c>
    </row>
    <row r="1663" spans="1:5">
      <c r="A1663" t="s">
        <v>1399</v>
      </c>
      <c r="B1663">
        <v>269</v>
      </c>
      <c r="C1663" t="s">
        <v>1387</v>
      </c>
      <c r="D1663" t="s">
        <v>1669</v>
      </c>
      <c r="E1663" t="s">
        <v>5</v>
      </c>
    </row>
    <row r="1664" spans="1:5">
      <c r="A1664" t="s">
        <v>1399</v>
      </c>
      <c r="B1664">
        <v>270</v>
      </c>
      <c r="C1664" t="s">
        <v>1387</v>
      </c>
      <c r="D1664" t="s">
        <v>1670</v>
      </c>
      <c r="E1664" t="s">
        <v>5</v>
      </c>
    </row>
    <row r="1665" spans="1:5">
      <c r="A1665" t="s">
        <v>1399</v>
      </c>
      <c r="B1665">
        <v>271</v>
      </c>
      <c r="C1665" t="s">
        <v>1387</v>
      </c>
      <c r="D1665" t="s">
        <v>1671</v>
      </c>
      <c r="E1665" t="s">
        <v>5</v>
      </c>
    </row>
    <row r="1666" spans="1:5">
      <c r="A1666" t="s">
        <v>1399</v>
      </c>
      <c r="B1666">
        <v>272</v>
      </c>
      <c r="C1666" t="s">
        <v>1387</v>
      </c>
      <c r="D1666" t="s">
        <v>1672</v>
      </c>
      <c r="E1666" t="s">
        <v>5</v>
      </c>
    </row>
    <row r="1667" spans="1:5">
      <c r="A1667" t="s">
        <v>1399</v>
      </c>
      <c r="B1667">
        <v>273</v>
      </c>
      <c r="C1667" t="s">
        <v>1387</v>
      </c>
      <c r="D1667" t="s">
        <v>1673</v>
      </c>
      <c r="E1667" t="s">
        <v>5</v>
      </c>
    </row>
    <row r="1668" spans="1:5">
      <c r="A1668" t="s">
        <v>1399</v>
      </c>
      <c r="B1668">
        <v>274</v>
      </c>
      <c r="C1668" t="s">
        <v>1387</v>
      </c>
      <c r="D1668" t="s">
        <v>1674</v>
      </c>
      <c r="E1668" t="s">
        <v>5</v>
      </c>
    </row>
    <row r="1669" spans="1:5">
      <c r="A1669" t="s">
        <v>1399</v>
      </c>
      <c r="B1669">
        <v>275</v>
      </c>
      <c r="C1669" t="s">
        <v>1387</v>
      </c>
      <c r="D1669" t="s">
        <v>1675</v>
      </c>
      <c r="E1669" t="s">
        <v>5</v>
      </c>
    </row>
    <row r="1670" spans="1:5">
      <c r="A1670" t="s">
        <v>1399</v>
      </c>
      <c r="B1670">
        <v>276</v>
      </c>
      <c r="C1670" t="s">
        <v>1387</v>
      </c>
      <c r="D1670" t="s">
        <v>1676</v>
      </c>
      <c r="E1670" t="s">
        <v>5</v>
      </c>
    </row>
    <row r="1671" spans="1:5">
      <c r="A1671" t="s">
        <v>1399</v>
      </c>
      <c r="B1671">
        <v>277</v>
      </c>
      <c r="C1671" t="s">
        <v>1387</v>
      </c>
      <c r="D1671" t="s">
        <v>1677</v>
      </c>
      <c r="E1671" t="s">
        <v>5</v>
      </c>
    </row>
    <row r="1672" spans="1:5">
      <c r="A1672" t="s">
        <v>1399</v>
      </c>
      <c r="B1672">
        <v>278</v>
      </c>
      <c r="C1672" t="s">
        <v>1387</v>
      </c>
      <c r="D1672" t="s">
        <v>1678</v>
      </c>
      <c r="E1672" t="s">
        <v>5</v>
      </c>
    </row>
    <row r="1673" spans="1:5">
      <c r="A1673" t="s">
        <v>1399</v>
      </c>
      <c r="B1673">
        <v>279</v>
      </c>
      <c r="C1673" t="s">
        <v>1387</v>
      </c>
      <c r="D1673" t="s">
        <v>1679</v>
      </c>
      <c r="E1673" t="s">
        <v>5</v>
      </c>
    </row>
    <row r="1674" spans="1:5">
      <c r="A1674" t="s">
        <v>1399</v>
      </c>
      <c r="B1674">
        <v>280</v>
      </c>
      <c r="C1674" t="s">
        <v>1387</v>
      </c>
      <c r="D1674" t="s">
        <v>1680</v>
      </c>
      <c r="E1674" t="s">
        <v>5</v>
      </c>
    </row>
    <row r="1675" spans="1:5">
      <c r="A1675" t="s">
        <v>1399</v>
      </c>
      <c r="B1675">
        <v>281</v>
      </c>
      <c r="C1675" t="s">
        <v>1387</v>
      </c>
      <c r="D1675" t="s">
        <v>1681</v>
      </c>
      <c r="E1675" t="s">
        <v>5</v>
      </c>
    </row>
    <row r="1676" spans="1:5">
      <c r="A1676" t="s">
        <v>1399</v>
      </c>
      <c r="B1676">
        <v>282</v>
      </c>
      <c r="C1676" t="s">
        <v>1387</v>
      </c>
      <c r="D1676" t="s">
        <v>1682</v>
      </c>
      <c r="E1676" t="s">
        <v>5</v>
      </c>
    </row>
    <row r="1677" spans="1:5">
      <c r="A1677" t="s">
        <v>1399</v>
      </c>
      <c r="B1677">
        <v>283</v>
      </c>
      <c r="C1677" t="s">
        <v>1387</v>
      </c>
      <c r="D1677" t="s">
        <v>1683</v>
      </c>
      <c r="E1677" t="s">
        <v>5</v>
      </c>
    </row>
    <row r="1678" spans="1:5">
      <c r="A1678" t="s">
        <v>1399</v>
      </c>
      <c r="B1678">
        <v>284</v>
      </c>
      <c r="C1678" t="s">
        <v>1387</v>
      </c>
      <c r="D1678" t="s">
        <v>1684</v>
      </c>
      <c r="E1678" t="s">
        <v>5</v>
      </c>
    </row>
    <row r="1679" spans="1:5">
      <c r="A1679" t="s">
        <v>1399</v>
      </c>
      <c r="B1679">
        <v>285</v>
      </c>
      <c r="C1679" t="s">
        <v>1387</v>
      </c>
      <c r="D1679" t="s">
        <v>1685</v>
      </c>
      <c r="E1679" t="s">
        <v>5</v>
      </c>
    </row>
    <row r="1680" spans="1:5">
      <c r="A1680" t="s">
        <v>1399</v>
      </c>
      <c r="B1680">
        <v>286</v>
      </c>
      <c r="C1680" t="s">
        <v>1387</v>
      </c>
      <c r="D1680" t="s">
        <v>1686</v>
      </c>
      <c r="E1680" t="s">
        <v>5</v>
      </c>
    </row>
    <row r="1681" spans="1:5">
      <c r="A1681" t="s">
        <v>1399</v>
      </c>
      <c r="B1681">
        <v>287</v>
      </c>
      <c r="C1681" t="s">
        <v>1387</v>
      </c>
      <c r="D1681" t="s">
        <v>1687</v>
      </c>
      <c r="E1681" t="s">
        <v>5</v>
      </c>
    </row>
    <row r="1682" spans="1:5">
      <c r="A1682" t="s">
        <v>1399</v>
      </c>
      <c r="B1682">
        <v>288</v>
      </c>
      <c r="C1682" t="s">
        <v>1387</v>
      </c>
      <c r="D1682" t="s">
        <v>1688</v>
      </c>
      <c r="E1682" t="s">
        <v>5</v>
      </c>
    </row>
    <row r="1683" spans="1:5">
      <c r="A1683" t="s">
        <v>1399</v>
      </c>
      <c r="B1683">
        <v>289</v>
      </c>
      <c r="C1683" t="s">
        <v>1387</v>
      </c>
      <c r="D1683" t="s">
        <v>1689</v>
      </c>
      <c r="E1683" t="s">
        <v>5</v>
      </c>
    </row>
    <row r="1684" spans="1:5">
      <c r="A1684" t="s">
        <v>1399</v>
      </c>
      <c r="B1684">
        <v>290</v>
      </c>
      <c r="C1684" t="s">
        <v>1387</v>
      </c>
      <c r="D1684" t="s">
        <v>1690</v>
      </c>
      <c r="E1684" t="s">
        <v>5</v>
      </c>
    </row>
    <row r="1685" spans="1:5">
      <c r="A1685" t="s">
        <v>1399</v>
      </c>
      <c r="B1685">
        <v>291</v>
      </c>
      <c r="C1685" t="s">
        <v>1387</v>
      </c>
      <c r="D1685" t="s">
        <v>1691</v>
      </c>
      <c r="E1685" t="s">
        <v>5</v>
      </c>
    </row>
    <row r="1686" spans="1:5">
      <c r="A1686" t="s">
        <v>1399</v>
      </c>
      <c r="B1686">
        <v>292</v>
      </c>
      <c r="C1686" t="s">
        <v>1387</v>
      </c>
      <c r="D1686" t="s">
        <v>1692</v>
      </c>
      <c r="E1686" t="s">
        <v>5</v>
      </c>
    </row>
    <row r="1687" spans="1:5">
      <c r="A1687" t="s">
        <v>1399</v>
      </c>
      <c r="B1687">
        <v>293</v>
      </c>
      <c r="C1687" t="s">
        <v>1387</v>
      </c>
      <c r="D1687" t="s">
        <v>1693</v>
      </c>
      <c r="E1687" t="s">
        <v>5</v>
      </c>
    </row>
    <row r="1688" spans="1:5">
      <c r="A1688" t="s">
        <v>1399</v>
      </c>
      <c r="B1688">
        <v>294</v>
      </c>
      <c r="C1688" t="s">
        <v>1387</v>
      </c>
      <c r="D1688" t="s">
        <v>1694</v>
      </c>
      <c r="E1688" t="s">
        <v>5</v>
      </c>
    </row>
    <row r="1689" spans="1:5">
      <c r="A1689" t="s">
        <v>1399</v>
      </c>
      <c r="B1689">
        <v>295</v>
      </c>
      <c r="C1689" t="s">
        <v>1387</v>
      </c>
      <c r="D1689" t="s">
        <v>1695</v>
      </c>
      <c r="E1689" t="s">
        <v>5</v>
      </c>
    </row>
    <row r="1690" spans="1:5">
      <c r="A1690" t="s">
        <v>1399</v>
      </c>
      <c r="B1690">
        <v>296</v>
      </c>
      <c r="C1690" t="s">
        <v>1387</v>
      </c>
      <c r="D1690" t="s">
        <v>1696</v>
      </c>
      <c r="E1690" t="s">
        <v>5</v>
      </c>
    </row>
    <row r="1691" spans="1:5">
      <c r="A1691" t="s">
        <v>1399</v>
      </c>
      <c r="B1691">
        <v>297</v>
      </c>
      <c r="C1691" t="s">
        <v>1387</v>
      </c>
      <c r="D1691" t="s">
        <v>1697</v>
      </c>
      <c r="E1691" t="s">
        <v>5</v>
      </c>
    </row>
    <row r="1692" spans="1:5">
      <c r="A1692" t="s">
        <v>1399</v>
      </c>
      <c r="B1692">
        <v>298</v>
      </c>
      <c r="C1692" t="s">
        <v>1387</v>
      </c>
      <c r="D1692" t="s">
        <v>1698</v>
      </c>
      <c r="E1692" t="s">
        <v>5</v>
      </c>
    </row>
    <row r="1693" spans="1:5">
      <c r="A1693" t="s">
        <v>1399</v>
      </c>
      <c r="B1693">
        <v>299</v>
      </c>
      <c r="C1693" t="s">
        <v>1387</v>
      </c>
      <c r="D1693" t="s">
        <v>1699</v>
      </c>
      <c r="E1693" t="s">
        <v>5</v>
      </c>
    </row>
    <row r="1694" spans="1:5">
      <c r="A1694" t="s">
        <v>1399</v>
      </c>
      <c r="B1694">
        <v>300</v>
      </c>
      <c r="C1694" t="s">
        <v>1387</v>
      </c>
      <c r="D1694" t="s">
        <v>1700</v>
      </c>
      <c r="E1694" t="s">
        <v>5</v>
      </c>
    </row>
    <row r="1695" spans="1:5">
      <c r="A1695" t="s">
        <v>1399</v>
      </c>
      <c r="B1695">
        <v>301</v>
      </c>
      <c r="C1695" t="s">
        <v>1387</v>
      </c>
      <c r="D1695" t="s">
        <v>1701</v>
      </c>
      <c r="E1695" t="s">
        <v>5</v>
      </c>
    </row>
    <row r="1696" spans="1:5">
      <c r="A1696" t="s">
        <v>1399</v>
      </c>
      <c r="B1696">
        <v>302</v>
      </c>
      <c r="C1696" t="s">
        <v>1387</v>
      </c>
      <c r="D1696" t="s">
        <v>1702</v>
      </c>
      <c r="E1696" t="s">
        <v>5</v>
      </c>
    </row>
    <row r="1697" spans="1:5">
      <c r="A1697" t="s">
        <v>1399</v>
      </c>
      <c r="B1697">
        <v>303</v>
      </c>
      <c r="C1697" t="s">
        <v>1387</v>
      </c>
      <c r="D1697" t="s">
        <v>1703</v>
      </c>
      <c r="E1697" t="s">
        <v>5</v>
      </c>
    </row>
    <row r="1698" spans="1:5">
      <c r="A1698" t="s">
        <v>1399</v>
      </c>
      <c r="B1698">
        <v>304</v>
      </c>
      <c r="C1698" t="s">
        <v>1387</v>
      </c>
      <c r="D1698" t="s">
        <v>1704</v>
      </c>
      <c r="E1698" t="s">
        <v>5</v>
      </c>
    </row>
    <row r="1699" spans="1:5">
      <c r="A1699" t="s">
        <v>1399</v>
      </c>
      <c r="B1699">
        <v>305</v>
      </c>
      <c r="C1699" t="s">
        <v>1387</v>
      </c>
      <c r="D1699" t="s">
        <v>1705</v>
      </c>
      <c r="E1699" t="s">
        <v>5</v>
      </c>
    </row>
    <row r="1700" spans="1:5">
      <c r="A1700" t="s">
        <v>1399</v>
      </c>
      <c r="B1700">
        <v>306</v>
      </c>
      <c r="C1700" t="s">
        <v>1387</v>
      </c>
      <c r="D1700" t="s">
        <v>1706</v>
      </c>
      <c r="E1700" t="s">
        <v>5</v>
      </c>
    </row>
    <row r="1701" spans="1:5">
      <c r="A1701" t="s">
        <v>1399</v>
      </c>
      <c r="B1701">
        <v>307</v>
      </c>
      <c r="C1701" t="s">
        <v>1387</v>
      </c>
      <c r="D1701" t="s">
        <v>1707</v>
      </c>
      <c r="E1701" t="s">
        <v>5</v>
      </c>
    </row>
    <row r="1702" spans="1:5">
      <c r="A1702" t="s">
        <v>1399</v>
      </c>
      <c r="B1702">
        <v>308</v>
      </c>
      <c r="C1702" t="s">
        <v>1387</v>
      </c>
      <c r="D1702" t="s">
        <v>1708</v>
      </c>
      <c r="E1702" t="s">
        <v>5</v>
      </c>
    </row>
    <row r="1703" spans="1:5">
      <c r="A1703" t="s">
        <v>1399</v>
      </c>
      <c r="B1703">
        <v>309</v>
      </c>
      <c r="C1703" t="s">
        <v>1387</v>
      </c>
      <c r="D1703" t="s">
        <v>1709</v>
      </c>
      <c r="E1703" t="s">
        <v>5</v>
      </c>
    </row>
    <row r="1704" spans="1:5">
      <c r="A1704" t="s">
        <v>1399</v>
      </c>
      <c r="B1704">
        <v>310</v>
      </c>
      <c r="C1704" t="s">
        <v>1387</v>
      </c>
      <c r="D1704" t="s">
        <v>1710</v>
      </c>
      <c r="E1704" t="s">
        <v>5</v>
      </c>
    </row>
    <row r="1705" spans="1:5">
      <c r="A1705" t="s">
        <v>1399</v>
      </c>
      <c r="B1705">
        <v>311</v>
      </c>
      <c r="C1705" t="s">
        <v>1387</v>
      </c>
      <c r="D1705" t="s">
        <v>1711</v>
      </c>
      <c r="E1705" t="s">
        <v>5</v>
      </c>
    </row>
    <row r="1706" spans="1:5">
      <c r="A1706" t="s">
        <v>1399</v>
      </c>
      <c r="B1706">
        <v>312</v>
      </c>
      <c r="C1706" t="s">
        <v>1387</v>
      </c>
      <c r="D1706" t="s">
        <v>1712</v>
      </c>
      <c r="E1706" t="s">
        <v>5</v>
      </c>
    </row>
    <row r="1707" spans="1:5">
      <c r="A1707" t="s">
        <v>1399</v>
      </c>
      <c r="B1707">
        <v>313</v>
      </c>
      <c r="C1707" t="s">
        <v>1387</v>
      </c>
      <c r="D1707" t="s">
        <v>1713</v>
      </c>
      <c r="E1707" t="s">
        <v>5</v>
      </c>
    </row>
    <row r="1708" spans="1:5">
      <c r="A1708" t="s">
        <v>1399</v>
      </c>
      <c r="B1708">
        <v>314</v>
      </c>
      <c r="C1708" t="s">
        <v>1387</v>
      </c>
      <c r="D1708" t="s">
        <v>1714</v>
      </c>
      <c r="E1708" t="s">
        <v>5</v>
      </c>
    </row>
    <row r="1709" spans="1:5">
      <c r="A1709" t="s">
        <v>1399</v>
      </c>
      <c r="B1709">
        <v>315</v>
      </c>
      <c r="C1709" t="s">
        <v>1387</v>
      </c>
      <c r="D1709" t="s">
        <v>1715</v>
      </c>
      <c r="E1709" t="s">
        <v>5</v>
      </c>
    </row>
    <row r="1710" spans="1:5">
      <c r="A1710" t="s">
        <v>1399</v>
      </c>
      <c r="B1710">
        <v>316</v>
      </c>
      <c r="C1710" t="s">
        <v>1387</v>
      </c>
      <c r="D1710" t="s">
        <v>1716</v>
      </c>
      <c r="E1710" t="s">
        <v>5</v>
      </c>
    </row>
    <row r="1711" spans="1:5">
      <c r="A1711" t="s">
        <v>1399</v>
      </c>
      <c r="B1711">
        <v>317</v>
      </c>
      <c r="C1711" t="s">
        <v>1387</v>
      </c>
      <c r="D1711" t="s">
        <v>1717</v>
      </c>
      <c r="E1711" t="s">
        <v>5</v>
      </c>
    </row>
    <row r="1712" spans="1:5">
      <c r="A1712" t="s">
        <v>1399</v>
      </c>
      <c r="B1712">
        <v>318</v>
      </c>
      <c r="C1712" t="s">
        <v>1387</v>
      </c>
      <c r="D1712" t="s">
        <v>1718</v>
      </c>
      <c r="E1712" t="s">
        <v>5</v>
      </c>
    </row>
    <row r="1713" spans="1:5">
      <c r="A1713" t="s">
        <v>1399</v>
      </c>
      <c r="B1713">
        <v>319</v>
      </c>
      <c r="C1713" t="s">
        <v>1387</v>
      </c>
      <c r="D1713" t="s">
        <v>1719</v>
      </c>
      <c r="E1713" t="s">
        <v>5</v>
      </c>
    </row>
    <row r="1714" spans="1:5">
      <c r="A1714" t="s">
        <v>1399</v>
      </c>
      <c r="B1714">
        <v>320</v>
      </c>
      <c r="C1714" t="s">
        <v>1387</v>
      </c>
      <c r="D1714" t="s">
        <v>1720</v>
      </c>
      <c r="E1714" t="s">
        <v>5</v>
      </c>
    </row>
    <row r="1715" spans="1:5">
      <c r="A1715" t="s">
        <v>1399</v>
      </c>
      <c r="B1715">
        <v>321</v>
      </c>
      <c r="C1715" t="s">
        <v>1387</v>
      </c>
      <c r="D1715" t="s">
        <v>1721</v>
      </c>
      <c r="E1715" t="s">
        <v>5</v>
      </c>
    </row>
    <row r="1716" spans="1:5">
      <c r="A1716" t="s">
        <v>1399</v>
      </c>
      <c r="B1716">
        <v>322</v>
      </c>
      <c r="C1716" t="s">
        <v>1387</v>
      </c>
      <c r="D1716" t="s">
        <v>1722</v>
      </c>
      <c r="E1716" t="s">
        <v>5</v>
      </c>
    </row>
    <row r="1717" spans="1:5">
      <c r="A1717" t="s">
        <v>1399</v>
      </c>
      <c r="B1717">
        <v>323</v>
      </c>
      <c r="C1717" t="s">
        <v>1387</v>
      </c>
      <c r="D1717" t="s">
        <v>1723</v>
      </c>
      <c r="E1717" t="s">
        <v>5</v>
      </c>
    </row>
    <row r="1718" spans="1:5">
      <c r="A1718" t="s">
        <v>1399</v>
      </c>
      <c r="B1718">
        <v>324</v>
      </c>
      <c r="C1718" t="s">
        <v>1387</v>
      </c>
      <c r="D1718" t="s">
        <v>1724</v>
      </c>
      <c r="E1718" t="s">
        <v>5</v>
      </c>
    </row>
    <row r="1719" spans="1:5">
      <c r="A1719" t="s">
        <v>1399</v>
      </c>
      <c r="B1719">
        <v>325</v>
      </c>
      <c r="C1719" t="s">
        <v>1387</v>
      </c>
      <c r="D1719" t="s">
        <v>1725</v>
      </c>
      <c r="E1719" t="s">
        <v>5</v>
      </c>
    </row>
    <row r="1720" spans="1:5">
      <c r="A1720" t="s">
        <v>1399</v>
      </c>
      <c r="B1720">
        <v>326</v>
      </c>
      <c r="C1720" t="s">
        <v>1387</v>
      </c>
      <c r="D1720" t="s">
        <v>1726</v>
      </c>
      <c r="E1720" t="s">
        <v>5</v>
      </c>
    </row>
    <row r="1721" spans="1:5">
      <c r="A1721" t="s">
        <v>1399</v>
      </c>
      <c r="B1721">
        <v>327</v>
      </c>
      <c r="C1721" t="s">
        <v>1387</v>
      </c>
      <c r="D1721" t="s">
        <v>1727</v>
      </c>
      <c r="E1721" t="s">
        <v>5</v>
      </c>
    </row>
    <row r="1722" spans="1:5">
      <c r="A1722" t="s">
        <v>1399</v>
      </c>
      <c r="B1722">
        <v>328</v>
      </c>
      <c r="C1722" t="s">
        <v>1387</v>
      </c>
      <c r="D1722" t="s">
        <v>1728</v>
      </c>
      <c r="E1722" t="s">
        <v>5</v>
      </c>
    </row>
    <row r="1723" spans="1:5">
      <c r="A1723" t="s">
        <v>1399</v>
      </c>
      <c r="B1723">
        <v>329</v>
      </c>
      <c r="C1723" t="s">
        <v>1387</v>
      </c>
      <c r="D1723" t="s">
        <v>1729</v>
      </c>
      <c r="E1723" t="s">
        <v>5</v>
      </c>
    </row>
    <row r="1724" spans="1:5">
      <c r="A1724" t="s">
        <v>1399</v>
      </c>
      <c r="B1724">
        <v>330</v>
      </c>
      <c r="C1724" t="s">
        <v>1387</v>
      </c>
      <c r="D1724" t="s">
        <v>1730</v>
      </c>
      <c r="E1724" t="s">
        <v>5</v>
      </c>
    </row>
    <row r="1725" spans="1:5">
      <c r="A1725" t="s">
        <v>1399</v>
      </c>
      <c r="B1725">
        <v>331</v>
      </c>
      <c r="C1725" t="s">
        <v>1387</v>
      </c>
      <c r="D1725" t="s">
        <v>1731</v>
      </c>
      <c r="E1725" t="s">
        <v>5</v>
      </c>
    </row>
    <row r="1726" spans="1:5">
      <c r="A1726" t="s">
        <v>1399</v>
      </c>
      <c r="B1726">
        <v>332</v>
      </c>
      <c r="C1726" t="s">
        <v>1387</v>
      </c>
      <c r="D1726" t="s">
        <v>1732</v>
      </c>
      <c r="E1726" t="s">
        <v>5</v>
      </c>
    </row>
    <row r="1727" spans="1:5">
      <c r="A1727" t="s">
        <v>1399</v>
      </c>
      <c r="B1727">
        <v>333</v>
      </c>
      <c r="C1727" t="s">
        <v>1387</v>
      </c>
      <c r="D1727" t="s">
        <v>1733</v>
      </c>
      <c r="E1727" t="s">
        <v>5</v>
      </c>
    </row>
    <row r="1728" spans="1:5">
      <c r="A1728" t="s">
        <v>1399</v>
      </c>
      <c r="B1728">
        <v>334</v>
      </c>
      <c r="C1728" t="s">
        <v>1387</v>
      </c>
      <c r="D1728" t="s">
        <v>1734</v>
      </c>
      <c r="E1728" t="s">
        <v>5</v>
      </c>
    </row>
    <row r="1729" spans="1:5">
      <c r="A1729" t="s">
        <v>1399</v>
      </c>
      <c r="B1729">
        <v>335</v>
      </c>
      <c r="C1729" t="s">
        <v>1387</v>
      </c>
      <c r="D1729" t="s">
        <v>1735</v>
      </c>
      <c r="E1729" t="s">
        <v>5</v>
      </c>
    </row>
    <row r="1730" spans="1:5">
      <c r="A1730" t="s">
        <v>1399</v>
      </c>
      <c r="B1730">
        <v>336</v>
      </c>
      <c r="C1730" t="s">
        <v>1387</v>
      </c>
      <c r="D1730" t="s">
        <v>1736</v>
      </c>
      <c r="E1730" t="s">
        <v>5</v>
      </c>
    </row>
    <row r="1731" spans="1:5">
      <c r="A1731" t="s">
        <v>1399</v>
      </c>
      <c r="B1731">
        <v>337</v>
      </c>
      <c r="C1731" t="s">
        <v>1387</v>
      </c>
      <c r="D1731" t="s">
        <v>1737</v>
      </c>
      <c r="E1731" t="s">
        <v>5</v>
      </c>
    </row>
    <row r="1732" spans="1:5">
      <c r="A1732" t="s">
        <v>1399</v>
      </c>
      <c r="B1732">
        <v>338</v>
      </c>
      <c r="C1732" t="s">
        <v>1387</v>
      </c>
      <c r="D1732" t="s">
        <v>1738</v>
      </c>
      <c r="E1732" t="s">
        <v>5</v>
      </c>
    </row>
    <row r="1733" spans="1:5">
      <c r="A1733" t="s">
        <v>1399</v>
      </c>
      <c r="B1733">
        <v>339</v>
      </c>
      <c r="C1733" t="s">
        <v>1387</v>
      </c>
      <c r="D1733" t="s">
        <v>1739</v>
      </c>
      <c r="E1733" t="s">
        <v>5</v>
      </c>
    </row>
    <row r="1734" spans="1:5">
      <c r="A1734" t="s">
        <v>1399</v>
      </c>
      <c r="B1734">
        <v>340</v>
      </c>
      <c r="C1734" t="s">
        <v>1387</v>
      </c>
      <c r="D1734" t="s">
        <v>1740</v>
      </c>
      <c r="E1734" t="s">
        <v>5</v>
      </c>
    </row>
    <row r="1735" spans="1:5">
      <c r="A1735" t="s">
        <v>1399</v>
      </c>
      <c r="B1735">
        <v>341</v>
      </c>
      <c r="C1735" t="s">
        <v>1387</v>
      </c>
      <c r="D1735" t="s">
        <v>1741</v>
      </c>
      <c r="E1735" t="s">
        <v>5</v>
      </c>
    </row>
    <row r="1736" spans="1:5">
      <c r="A1736" t="s">
        <v>1399</v>
      </c>
      <c r="B1736">
        <v>342</v>
      </c>
      <c r="C1736" t="s">
        <v>1387</v>
      </c>
      <c r="D1736" t="s">
        <v>1742</v>
      </c>
      <c r="E1736" t="s">
        <v>5</v>
      </c>
    </row>
    <row r="1737" spans="1:5">
      <c r="A1737" t="s">
        <v>1399</v>
      </c>
      <c r="B1737">
        <v>343</v>
      </c>
      <c r="C1737" t="s">
        <v>1387</v>
      </c>
      <c r="D1737" t="s">
        <v>1743</v>
      </c>
      <c r="E1737" t="s">
        <v>5</v>
      </c>
    </row>
    <row r="1738" spans="1:5">
      <c r="A1738" t="s">
        <v>1399</v>
      </c>
      <c r="B1738">
        <v>344</v>
      </c>
      <c r="C1738" t="s">
        <v>1387</v>
      </c>
      <c r="D1738" t="s">
        <v>1744</v>
      </c>
      <c r="E1738" t="s">
        <v>5</v>
      </c>
    </row>
    <row r="1739" spans="1:5">
      <c r="A1739" t="s">
        <v>1399</v>
      </c>
      <c r="B1739">
        <v>345</v>
      </c>
      <c r="C1739" t="s">
        <v>1387</v>
      </c>
      <c r="D1739" t="s">
        <v>1745</v>
      </c>
      <c r="E1739" t="s">
        <v>5</v>
      </c>
    </row>
    <row r="1740" spans="1:5">
      <c r="A1740" t="s">
        <v>1399</v>
      </c>
      <c r="B1740">
        <v>346</v>
      </c>
      <c r="C1740" t="s">
        <v>1387</v>
      </c>
      <c r="D1740" t="s">
        <v>1746</v>
      </c>
      <c r="E1740" t="s">
        <v>5</v>
      </c>
    </row>
    <row r="1741" spans="1:5">
      <c r="A1741" t="s">
        <v>1399</v>
      </c>
      <c r="B1741">
        <v>347</v>
      </c>
      <c r="C1741" t="s">
        <v>1387</v>
      </c>
      <c r="D1741" t="s">
        <v>1747</v>
      </c>
      <c r="E1741" t="s">
        <v>5</v>
      </c>
    </row>
    <row r="1742" spans="1:5">
      <c r="A1742" t="s">
        <v>1399</v>
      </c>
      <c r="B1742">
        <v>348</v>
      </c>
      <c r="C1742" t="s">
        <v>1387</v>
      </c>
      <c r="D1742" t="s">
        <v>1748</v>
      </c>
      <c r="E1742" t="s">
        <v>5</v>
      </c>
    </row>
    <row r="1743" spans="1:5">
      <c r="A1743" t="s">
        <v>1399</v>
      </c>
      <c r="B1743">
        <v>349</v>
      </c>
      <c r="C1743" t="s">
        <v>1387</v>
      </c>
      <c r="D1743" t="s">
        <v>1749</v>
      </c>
      <c r="E1743" t="s">
        <v>5</v>
      </c>
    </row>
    <row r="1744" spans="1:5">
      <c r="A1744" t="s">
        <v>1399</v>
      </c>
      <c r="B1744">
        <v>350</v>
      </c>
      <c r="C1744" t="s">
        <v>1387</v>
      </c>
      <c r="D1744" t="s">
        <v>1750</v>
      </c>
      <c r="E1744" t="s">
        <v>5</v>
      </c>
    </row>
    <row r="1745" spans="1:5">
      <c r="A1745" t="s">
        <v>1399</v>
      </c>
      <c r="B1745">
        <v>351</v>
      </c>
      <c r="C1745" t="s">
        <v>1387</v>
      </c>
      <c r="D1745" t="s">
        <v>1751</v>
      </c>
      <c r="E1745" t="s">
        <v>5</v>
      </c>
    </row>
    <row r="1746" spans="1:5">
      <c r="A1746" t="s">
        <v>1399</v>
      </c>
      <c r="B1746">
        <v>352</v>
      </c>
      <c r="C1746" t="s">
        <v>1387</v>
      </c>
      <c r="D1746" t="s">
        <v>1752</v>
      </c>
      <c r="E1746" t="s">
        <v>5</v>
      </c>
    </row>
    <row r="1747" spans="1:5">
      <c r="A1747" t="s">
        <v>1399</v>
      </c>
      <c r="B1747">
        <v>353</v>
      </c>
      <c r="C1747" t="s">
        <v>1387</v>
      </c>
      <c r="D1747" t="s">
        <v>1753</v>
      </c>
      <c r="E1747" t="s">
        <v>5</v>
      </c>
    </row>
    <row r="1748" spans="1:5">
      <c r="A1748" t="s">
        <v>1399</v>
      </c>
      <c r="B1748">
        <v>354</v>
      </c>
      <c r="C1748" t="s">
        <v>1387</v>
      </c>
      <c r="D1748" t="s">
        <v>1754</v>
      </c>
      <c r="E1748" t="s">
        <v>5</v>
      </c>
    </row>
    <row r="1749" spans="1:5">
      <c r="A1749" t="s">
        <v>1399</v>
      </c>
      <c r="B1749">
        <v>355</v>
      </c>
      <c r="C1749" t="s">
        <v>1387</v>
      </c>
      <c r="D1749" t="s">
        <v>1755</v>
      </c>
      <c r="E1749" t="s">
        <v>5</v>
      </c>
    </row>
    <row r="1750" spans="1:5">
      <c r="A1750" t="s">
        <v>1399</v>
      </c>
      <c r="B1750">
        <v>356</v>
      </c>
      <c r="C1750" t="s">
        <v>1387</v>
      </c>
      <c r="D1750" t="s">
        <v>1756</v>
      </c>
      <c r="E1750" t="s">
        <v>5</v>
      </c>
    </row>
    <row r="1751" spans="1:5">
      <c r="A1751" t="s">
        <v>1399</v>
      </c>
      <c r="B1751">
        <v>357</v>
      </c>
      <c r="C1751" t="s">
        <v>1387</v>
      </c>
      <c r="D1751" t="s">
        <v>1757</v>
      </c>
      <c r="E1751" t="s">
        <v>5</v>
      </c>
    </row>
    <row r="1752" spans="1:5">
      <c r="A1752" t="s">
        <v>1399</v>
      </c>
      <c r="B1752">
        <v>358</v>
      </c>
      <c r="C1752" t="s">
        <v>1387</v>
      </c>
      <c r="D1752" t="s">
        <v>1758</v>
      </c>
      <c r="E1752" t="s">
        <v>5</v>
      </c>
    </row>
    <row r="1753" spans="1:5">
      <c r="A1753" t="s">
        <v>1399</v>
      </c>
      <c r="B1753">
        <v>359</v>
      </c>
      <c r="C1753" t="s">
        <v>1387</v>
      </c>
      <c r="D1753" t="s">
        <v>1759</v>
      </c>
      <c r="E1753" t="s">
        <v>5</v>
      </c>
    </row>
    <row r="1754" spans="1:5">
      <c r="A1754" t="s">
        <v>1399</v>
      </c>
      <c r="B1754">
        <v>360</v>
      </c>
      <c r="C1754" t="s">
        <v>1387</v>
      </c>
      <c r="D1754" t="s">
        <v>1760</v>
      </c>
      <c r="E1754" t="s">
        <v>5</v>
      </c>
    </row>
    <row r="1755" spans="1:5">
      <c r="A1755" t="s">
        <v>1399</v>
      </c>
      <c r="B1755">
        <v>361</v>
      </c>
      <c r="C1755" t="s">
        <v>1387</v>
      </c>
      <c r="D1755" t="s">
        <v>1761</v>
      </c>
      <c r="E1755" t="s">
        <v>5</v>
      </c>
    </row>
    <row r="1756" spans="1:5">
      <c r="A1756" t="s">
        <v>1399</v>
      </c>
      <c r="B1756">
        <v>362</v>
      </c>
      <c r="C1756" t="s">
        <v>1387</v>
      </c>
      <c r="D1756" t="s">
        <v>1762</v>
      </c>
      <c r="E1756" t="s">
        <v>5</v>
      </c>
    </row>
    <row r="1757" spans="1:5">
      <c r="A1757" t="s">
        <v>1399</v>
      </c>
      <c r="B1757">
        <v>363</v>
      </c>
      <c r="C1757" t="s">
        <v>1387</v>
      </c>
      <c r="D1757" t="s">
        <v>1763</v>
      </c>
      <c r="E1757" t="s">
        <v>5</v>
      </c>
    </row>
    <row r="1758" spans="1:5">
      <c r="A1758" t="s">
        <v>1399</v>
      </c>
      <c r="B1758">
        <v>364</v>
      </c>
      <c r="C1758" t="s">
        <v>1387</v>
      </c>
      <c r="D1758" t="s">
        <v>1764</v>
      </c>
      <c r="E1758" t="s">
        <v>5</v>
      </c>
    </row>
    <row r="1759" spans="1:5">
      <c r="A1759" t="s">
        <v>1399</v>
      </c>
      <c r="B1759">
        <v>365</v>
      </c>
      <c r="C1759" t="s">
        <v>1387</v>
      </c>
      <c r="D1759" t="s">
        <v>1765</v>
      </c>
      <c r="E1759" t="s">
        <v>5</v>
      </c>
    </row>
    <row r="1760" spans="1:5">
      <c r="A1760" t="s">
        <v>1399</v>
      </c>
      <c r="B1760">
        <v>366</v>
      </c>
      <c r="C1760" t="s">
        <v>1387</v>
      </c>
      <c r="D1760" t="s">
        <v>1766</v>
      </c>
      <c r="E1760" t="s">
        <v>5</v>
      </c>
    </row>
    <row r="1761" spans="1:5">
      <c r="A1761" t="s">
        <v>1399</v>
      </c>
      <c r="B1761">
        <v>367</v>
      </c>
      <c r="C1761" t="s">
        <v>1387</v>
      </c>
      <c r="D1761" t="s">
        <v>1767</v>
      </c>
      <c r="E1761" t="s">
        <v>5</v>
      </c>
    </row>
    <row r="1762" spans="1:5">
      <c r="A1762" t="s">
        <v>1399</v>
      </c>
      <c r="B1762">
        <v>368</v>
      </c>
      <c r="C1762" t="s">
        <v>1387</v>
      </c>
      <c r="D1762" t="s">
        <v>1768</v>
      </c>
      <c r="E1762" t="s">
        <v>5</v>
      </c>
    </row>
    <row r="1763" spans="1:5">
      <c r="A1763" t="s">
        <v>1399</v>
      </c>
      <c r="B1763">
        <v>369</v>
      </c>
      <c r="C1763" t="s">
        <v>1387</v>
      </c>
      <c r="D1763" t="s">
        <v>1769</v>
      </c>
      <c r="E1763" t="s">
        <v>5</v>
      </c>
    </row>
    <row r="1764" spans="1:5">
      <c r="A1764" t="s">
        <v>1399</v>
      </c>
      <c r="B1764">
        <v>370</v>
      </c>
      <c r="C1764" t="s">
        <v>1387</v>
      </c>
      <c r="D1764" t="s">
        <v>1770</v>
      </c>
      <c r="E1764" t="s">
        <v>5</v>
      </c>
    </row>
    <row r="1765" spans="1:5">
      <c r="A1765" t="s">
        <v>1399</v>
      </c>
      <c r="B1765">
        <v>371</v>
      </c>
      <c r="C1765" t="s">
        <v>1387</v>
      </c>
      <c r="D1765" t="s">
        <v>1771</v>
      </c>
      <c r="E1765" t="s">
        <v>5</v>
      </c>
    </row>
    <row r="1766" spans="1:5">
      <c r="A1766" t="s">
        <v>1399</v>
      </c>
      <c r="B1766">
        <v>372</v>
      </c>
      <c r="C1766" t="s">
        <v>1387</v>
      </c>
      <c r="D1766" t="s">
        <v>1772</v>
      </c>
      <c r="E1766" t="s">
        <v>5</v>
      </c>
    </row>
    <row r="1767" spans="1:5">
      <c r="A1767" t="s">
        <v>1399</v>
      </c>
      <c r="B1767">
        <v>373</v>
      </c>
      <c r="C1767" t="s">
        <v>1387</v>
      </c>
      <c r="D1767" t="s">
        <v>1773</v>
      </c>
      <c r="E1767" t="s">
        <v>5</v>
      </c>
    </row>
    <row r="1768" spans="1:5">
      <c r="A1768" t="s">
        <v>1399</v>
      </c>
      <c r="B1768">
        <v>374</v>
      </c>
      <c r="C1768" t="s">
        <v>1387</v>
      </c>
      <c r="D1768" t="s">
        <v>1774</v>
      </c>
      <c r="E1768" t="s">
        <v>5</v>
      </c>
    </row>
    <row r="1769" spans="1:5">
      <c r="A1769" t="s">
        <v>1399</v>
      </c>
      <c r="B1769">
        <v>375</v>
      </c>
      <c r="C1769" t="s">
        <v>1387</v>
      </c>
      <c r="D1769" t="s">
        <v>1775</v>
      </c>
      <c r="E1769" t="s">
        <v>5</v>
      </c>
    </row>
    <row r="1770" spans="1:5">
      <c r="A1770" t="s">
        <v>1399</v>
      </c>
      <c r="B1770">
        <v>376</v>
      </c>
      <c r="C1770" t="s">
        <v>1387</v>
      </c>
      <c r="D1770" t="s">
        <v>1776</v>
      </c>
      <c r="E1770" t="s">
        <v>5</v>
      </c>
    </row>
    <row r="1771" spans="1:5">
      <c r="A1771" t="s">
        <v>1399</v>
      </c>
      <c r="B1771">
        <v>377</v>
      </c>
      <c r="C1771" t="s">
        <v>1387</v>
      </c>
      <c r="D1771" t="s">
        <v>1777</v>
      </c>
      <c r="E1771" t="s">
        <v>5</v>
      </c>
    </row>
    <row r="1772" spans="1:5">
      <c r="A1772" t="s">
        <v>1399</v>
      </c>
      <c r="B1772">
        <v>378</v>
      </c>
      <c r="C1772" t="s">
        <v>1387</v>
      </c>
      <c r="D1772" t="s">
        <v>1778</v>
      </c>
      <c r="E1772" t="s">
        <v>5</v>
      </c>
    </row>
    <row r="1773" spans="1:5">
      <c r="A1773" t="s">
        <v>1399</v>
      </c>
      <c r="B1773">
        <v>379</v>
      </c>
      <c r="C1773" t="s">
        <v>1387</v>
      </c>
      <c r="D1773" t="s">
        <v>1779</v>
      </c>
      <c r="E1773" t="s">
        <v>5</v>
      </c>
    </row>
    <row r="1774" spans="1:5">
      <c r="A1774" t="s">
        <v>1399</v>
      </c>
      <c r="B1774">
        <v>380</v>
      </c>
      <c r="C1774" t="s">
        <v>1387</v>
      </c>
      <c r="D1774" t="s">
        <v>1780</v>
      </c>
      <c r="E1774" t="s">
        <v>5</v>
      </c>
    </row>
    <row r="1775" spans="1:5">
      <c r="A1775" t="s">
        <v>1399</v>
      </c>
      <c r="B1775">
        <v>381</v>
      </c>
      <c r="C1775" t="s">
        <v>1387</v>
      </c>
      <c r="D1775" t="s">
        <v>1781</v>
      </c>
      <c r="E1775" t="s">
        <v>5</v>
      </c>
    </row>
    <row r="1776" spans="1:5">
      <c r="A1776" t="s">
        <v>1399</v>
      </c>
      <c r="B1776">
        <v>382</v>
      </c>
      <c r="C1776" t="s">
        <v>1387</v>
      </c>
      <c r="D1776" t="s">
        <v>1782</v>
      </c>
      <c r="E1776" t="s">
        <v>5</v>
      </c>
    </row>
    <row r="1777" spans="1:5">
      <c r="A1777" t="s">
        <v>1399</v>
      </c>
      <c r="B1777">
        <v>383</v>
      </c>
      <c r="C1777" t="s">
        <v>1387</v>
      </c>
      <c r="D1777" t="s">
        <v>1783</v>
      </c>
      <c r="E1777" t="s">
        <v>5</v>
      </c>
    </row>
    <row r="1778" spans="1:5">
      <c r="A1778" t="s">
        <v>1399</v>
      </c>
      <c r="B1778">
        <v>384</v>
      </c>
      <c r="C1778" t="s">
        <v>1387</v>
      </c>
      <c r="D1778" t="s">
        <v>1784</v>
      </c>
      <c r="E1778" t="s">
        <v>5</v>
      </c>
    </row>
    <row r="1779" spans="1:5">
      <c r="A1779" t="s">
        <v>1399</v>
      </c>
      <c r="B1779">
        <v>385</v>
      </c>
      <c r="C1779" t="s">
        <v>1387</v>
      </c>
      <c r="D1779" t="s">
        <v>1785</v>
      </c>
      <c r="E1779" t="s">
        <v>5</v>
      </c>
    </row>
    <row r="1780" spans="1:5">
      <c r="A1780" t="s">
        <v>1399</v>
      </c>
      <c r="B1780">
        <v>386</v>
      </c>
      <c r="C1780" t="s">
        <v>1387</v>
      </c>
      <c r="D1780" t="s">
        <v>1786</v>
      </c>
      <c r="E1780" t="s">
        <v>5</v>
      </c>
    </row>
    <row r="1781" spans="1:5">
      <c r="A1781" t="s">
        <v>1399</v>
      </c>
      <c r="B1781">
        <v>387</v>
      </c>
      <c r="C1781" t="s">
        <v>1387</v>
      </c>
      <c r="D1781" t="s">
        <v>1787</v>
      </c>
      <c r="E1781" t="s">
        <v>5</v>
      </c>
    </row>
    <row r="1782" spans="1:5">
      <c r="A1782" t="s">
        <v>1399</v>
      </c>
      <c r="B1782">
        <v>388</v>
      </c>
      <c r="C1782" t="s">
        <v>1387</v>
      </c>
      <c r="D1782" t="s">
        <v>1788</v>
      </c>
      <c r="E1782" t="s">
        <v>5</v>
      </c>
    </row>
    <row r="1783" spans="1:5">
      <c r="A1783" t="s">
        <v>1399</v>
      </c>
      <c r="B1783">
        <v>389</v>
      </c>
      <c r="C1783" t="s">
        <v>1387</v>
      </c>
      <c r="D1783" t="s">
        <v>1789</v>
      </c>
      <c r="E1783" t="s">
        <v>5</v>
      </c>
    </row>
    <row r="1784" spans="1:5">
      <c r="A1784" t="s">
        <v>1399</v>
      </c>
      <c r="B1784">
        <v>390</v>
      </c>
      <c r="C1784" t="s">
        <v>1387</v>
      </c>
      <c r="D1784" t="s">
        <v>1790</v>
      </c>
      <c r="E1784" t="s">
        <v>5</v>
      </c>
    </row>
    <row r="1785" spans="1:5">
      <c r="A1785" t="s">
        <v>1399</v>
      </c>
      <c r="B1785">
        <v>391</v>
      </c>
      <c r="C1785" t="s">
        <v>1387</v>
      </c>
      <c r="D1785" t="s">
        <v>1791</v>
      </c>
      <c r="E1785" t="s">
        <v>5</v>
      </c>
    </row>
    <row r="1786" spans="1:5">
      <c r="A1786" t="s">
        <v>1399</v>
      </c>
      <c r="B1786">
        <v>392</v>
      </c>
      <c r="C1786" t="s">
        <v>1387</v>
      </c>
      <c r="D1786" t="s">
        <v>1792</v>
      </c>
      <c r="E1786" t="s">
        <v>5</v>
      </c>
    </row>
    <row r="1787" spans="1:5">
      <c r="A1787" t="s">
        <v>1399</v>
      </c>
      <c r="B1787">
        <v>393</v>
      </c>
      <c r="C1787" t="s">
        <v>1387</v>
      </c>
      <c r="D1787" t="s">
        <v>1793</v>
      </c>
      <c r="E1787" t="s">
        <v>5</v>
      </c>
    </row>
    <row r="1788" spans="1:5">
      <c r="A1788" t="s">
        <v>1399</v>
      </c>
      <c r="B1788">
        <v>394</v>
      </c>
      <c r="C1788" t="s">
        <v>1387</v>
      </c>
      <c r="D1788" t="s">
        <v>1794</v>
      </c>
      <c r="E1788" t="s">
        <v>5</v>
      </c>
    </row>
    <row r="1789" spans="1:5">
      <c r="A1789" t="s">
        <v>1399</v>
      </c>
      <c r="B1789">
        <v>395</v>
      </c>
      <c r="C1789" t="s">
        <v>1387</v>
      </c>
      <c r="D1789" t="s">
        <v>1795</v>
      </c>
      <c r="E1789" t="s">
        <v>5</v>
      </c>
    </row>
    <row r="1790" spans="1:5">
      <c r="A1790" t="s">
        <v>1399</v>
      </c>
      <c r="B1790">
        <v>396</v>
      </c>
      <c r="C1790" t="s">
        <v>1387</v>
      </c>
      <c r="D1790" t="s">
        <v>1796</v>
      </c>
      <c r="E1790" t="s">
        <v>5</v>
      </c>
    </row>
    <row r="1791" spans="1:5">
      <c r="A1791" t="s">
        <v>1399</v>
      </c>
      <c r="B1791">
        <v>397</v>
      </c>
      <c r="C1791" t="s">
        <v>1387</v>
      </c>
      <c r="D1791" t="s">
        <v>1797</v>
      </c>
      <c r="E1791" t="s">
        <v>5</v>
      </c>
    </row>
    <row r="1792" spans="1:5">
      <c r="A1792" t="s">
        <v>1399</v>
      </c>
      <c r="B1792">
        <v>398</v>
      </c>
      <c r="C1792" t="s">
        <v>1387</v>
      </c>
      <c r="D1792" t="s">
        <v>1798</v>
      </c>
      <c r="E1792" t="s">
        <v>5</v>
      </c>
    </row>
    <row r="1793" spans="1:5">
      <c r="A1793" t="s">
        <v>1399</v>
      </c>
      <c r="B1793">
        <v>399</v>
      </c>
      <c r="C1793" t="s">
        <v>1387</v>
      </c>
      <c r="D1793" t="s">
        <v>1799</v>
      </c>
      <c r="E1793" t="s">
        <v>5</v>
      </c>
    </row>
    <row r="1794" spans="1:5">
      <c r="A1794" t="s">
        <v>1399</v>
      </c>
      <c r="B1794">
        <v>400</v>
      </c>
      <c r="C1794" t="s">
        <v>1387</v>
      </c>
      <c r="D1794" t="s">
        <v>1800</v>
      </c>
      <c r="E1794" t="s">
        <v>5</v>
      </c>
    </row>
    <row r="1795" spans="1:5">
      <c r="A1795" t="s">
        <v>1399</v>
      </c>
      <c r="B1795">
        <v>401</v>
      </c>
      <c r="C1795" t="s">
        <v>1387</v>
      </c>
      <c r="D1795" t="s">
        <v>1801</v>
      </c>
      <c r="E1795" t="s">
        <v>5</v>
      </c>
    </row>
    <row r="1796" spans="1:5">
      <c r="A1796" t="s">
        <v>1399</v>
      </c>
      <c r="B1796">
        <v>402</v>
      </c>
      <c r="C1796" t="s">
        <v>1387</v>
      </c>
      <c r="D1796" t="s">
        <v>1802</v>
      </c>
      <c r="E1796" t="s">
        <v>5</v>
      </c>
    </row>
    <row r="1797" spans="1:5">
      <c r="A1797" t="s">
        <v>1399</v>
      </c>
      <c r="B1797">
        <v>403</v>
      </c>
      <c r="C1797" t="s">
        <v>1387</v>
      </c>
      <c r="D1797" t="s">
        <v>1803</v>
      </c>
      <c r="E1797" t="s">
        <v>5</v>
      </c>
    </row>
    <row r="1798" spans="1:5">
      <c r="A1798" t="s">
        <v>1399</v>
      </c>
      <c r="B1798">
        <v>404</v>
      </c>
      <c r="C1798" t="s">
        <v>1387</v>
      </c>
      <c r="D1798" t="s">
        <v>1804</v>
      </c>
      <c r="E1798" t="s">
        <v>5</v>
      </c>
    </row>
    <row r="1799" spans="1:5">
      <c r="A1799" t="s">
        <v>1399</v>
      </c>
      <c r="B1799">
        <v>405</v>
      </c>
      <c r="C1799" t="s">
        <v>1387</v>
      </c>
      <c r="D1799" t="s">
        <v>1805</v>
      </c>
      <c r="E1799" t="s">
        <v>5</v>
      </c>
    </row>
    <row r="1800" spans="1:5">
      <c r="A1800" t="s">
        <v>1399</v>
      </c>
      <c r="B1800">
        <v>406</v>
      </c>
      <c r="C1800" t="s">
        <v>1387</v>
      </c>
      <c r="D1800" t="s">
        <v>1806</v>
      </c>
      <c r="E1800" t="s">
        <v>5</v>
      </c>
    </row>
    <row r="1801" spans="1:5">
      <c r="A1801" t="s">
        <v>1399</v>
      </c>
      <c r="B1801">
        <v>407</v>
      </c>
      <c r="C1801" t="s">
        <v>1387</v>
      </c>
      <c r="D1801" t="s">
        <v>1807</v>
      </c>
      <c r="E1801" t="s">
        <v>5</v>
      </c>
    </row>
    <row r="1802" spans="1:5">
      <c r="A1802" t="s">
        <v>1399</v>
      </c>
      <c r="B1802">
        <v>408</v>
      </c>
      <c r="C1802" t="s">
        <v>1387</v>
      </c>
      <c r="D1802" t="s">
        <v>1808</v>
      </c>
      <c r="E1802" t="s">
        <v>5</v>
      </c>
    </row>
    <row r="1803" spans="1:5">
      <c r="A1803" t="s">
        <v>1399</v>
      </c>
      <c r="B1803">
        <v>409</v>
      </c>
      <c r="C1803" t="s">
        <v>1387</v>
      </c>
      <c r="D1803" t="s">
        <v>1809</v>
      </c>
      <c r="E1803" t="s">
        <v>5</v>
      </c>
    </row>
    <row r="1804" spans="1:5">
      <c r="A1804" t="s">
        <v>1399</v>
      </c>
      <c r="B1804">
        <v>410</v>
      </c>
      <c r="C1804" t="s">
        <v>1387</v>
      </c>
      <c r="D1804" t="s">
        <v>1810</v>
      </c>
      <c r="E1804" t="s">
        <v>5</v>
      </c>
    </row>
    <row r="1805" spans="1:5">
      <c r="A1805" t="s">
        <v>1399</v>
      </c>
      <c r="B1805">
        <v>411</v>
      </c>
      <c r="C1805" t="s">
        <v>1387</v>
      </c>
      <c r="D1805" t="s">
        <v>1811</v>
      </c>
      <c r="E1805" t="s">
        <v>5</v>
      </c>
    </row>
    <row r="1806" spans="1:5">
      <c r="A1806" t="s">
        <v>1399</v>
      </c>
      <c r="B1806">
        <v>412</v>
      </c>
      <c r="C1806" t="s">
        <v>1387</v>
      </c>
      <c r="D1806" t="s">
        <v>1812</v>
      </c>
      <c r="E1806" t="s">
        <v>5</v>
      </c>
    </row>
    <row r="1807" spans="1:5">
      <c r="A1807" t="s">
        <v>1399</v>
      </c>
      <c r="B1807">
        <v>413</v>
      </c>
      <c r="C1807" t="s">
        <v>1387</v>
      </c>
      <c r="D1807" t="s">
        <v>1813</v>
      </c>
      <c r="E1807" t="s">
        <v>5</v>
      </c>
    </row>
    <row r="1808" spans="1:5">
      <c r="A1808" t="s">
        <v>1399</v>
      </c>
      <c r="B1808">
        <v>414</v>
      </c>
      <c r="C1808" t="s">
        <v>1387</v>
      </c>
      <c r="D1808" t="s">
        <v>1814</v>
      </c>
      <c r="E1808" t="s">
        <v>5</v>
      </c>
    </row>
    <row r="1809" spans="1:5">
      <c r="A1809" t="s">
        <v>1399</v>
      </c>
      <c r="B1809">
        <v>415</v>
      </c>
      <c r="C1809" t="s">
        <v>1387</v>
      </c>
      <c r="D1809" t="s">
        <v>1815</v>
      </c>
      <c r="E1809" t="s">
        <v>5</v>
      </c>
    </row>
    <row r="1810" spans="1:5">
      <c r="A1810" t="s">
        <v>1399</v>
      </c>
      <c r="B1810">
        <v>416</v>
      </c>
      <c r="C1810" t="s">
        <v>1387</v>
      </c>
      <c r="D1810" t="s">
        <v>1816</v>
      </c>
      <c r="E1810" t="s">
        <v>5</v>
      </c>
    </row>
    <row r="1811" spans="1:5">
      <c r="A1811" t="s">
        <v>1399</v>
      </c>
      <c r="B1811">
        <v>417</v>
      </c>
      <c r="C1811" t="s">
        <v>1387</v>
      </c>
      <c r="D1811" t="s">
        <v>1817</v>
      </c>
      <c r="E1811" t="s">
        <v>5</v>
      </c>
    </row>
    <row r="1812" spans="1:5">
      <c r="A1812" t="s">
        <v>1399</v>
      </c>
      <c r="B1812">
        <v>418</v>
      </c>
      <c r="C1812" t="s">
        <v>1387</v>
      </c>
      <c r="D1812" t="s">
        <v>1818</v>
      </c>
      <c r="E1812" t="s">
        <v>5</v>
      </c>
    </row>
    <row r="1813" spans="1:5">
      <c r="A1813" t="s">
        <v>1399</v>
      </c>
      <c r="B1813">
        <v>419</v>
      </c>
      <c r="C1813" t="s">
        <v>1387</v>
      </c>
      <c r="D1813" t="s">
        <v>1819</v>
      </c>
      <c r="E1813" t="s">
        <v>5</v>
      </c>
    </row>
    <row r="1814" spans="1:5">
      <c r="A1814" t="s">
        <v>1399</v>
      </c>
      <c r="B1814">
        <v>420</v>
      </c>
      <c r="C1814" t="s">
        <v>1387</v>
      </c>
      <c r="D1814" t="s">
        <v>1820</v>
      </c>
      <c r="E1814" t="s">
        <v>5</v>
      </c>
    </row>
    <row r="1815" spans="1:5">
      <c r="A1815" t="s">
        <v>1399</v>
      </c>
      <c r="B1815">
        <v>421</v>
      </c>
      <c r="C1815" t="s">
        <v>1387</v>
      </c>
      <c r="D1815" t="s">
        <v>1821</v>
      </c>
      <c r="E1815" t="s">
        <v>5</v>
      </c>
    </row>
    <row r="1816" spans="1:5">
      <c r="A1816" t="s">
        <v>1399</v>
      </c>
      <c r="B1816">
        <v>422</v>
      </c>
      <c r="C1816" t="s">
        <v>1387</v>
      </c>
      <c r="D1816" t="s">
        <v>1822</v>
      </c>
      <c r="E1816" t="s">
        <v>5</v>
      </c>
    </row>
    <row r="1817" spans="1:5">
      <c r="A1817" t="s">
        <v>1399</v>
      </c>
      <c r="B1817">
        <v>423</v>
      </c>
      <c r="C1817" t="s">
        <v>1387</v>
      </c>
      <c r="D1817" t="s">
        <v>1823</v>
      </c>
      <c r="E1817" t="s">
        <v>5</v>
      </c>
    </row>
    <row r="1818" spans="1:5">
      <c r="A1818" t="s">
        <v>1399</v>
      </c>
      <c r="B1818">
        <v>424</v>
      </c>
      <c r="C1818" t="s">
        <v>1387</v>
      </c>
      <c r="D1818" t="s">
        <v>1824</v>
      </c>
      <c r="E1818" t="s">
        <v>5</v>
      </c>
    </row>
    <row r="1819" spans="1:5">
      <c r="A1819" t="s">
        <v>1399</v>
      </c>
      <c r="B1819">
        <v>425</v>
      </c>
      <c r="C1819" t="s">
        <v>1387</v>
      </c>
      <c r="D1819" t="s">
        <v>1825</v>
      </c>
      <c r="E1819" t="s">
        <v>5</v>
      </c>
    </row>
    <row r="1820" spans="1:5">
      <c r="A1820" t="s">
        <v>1399</v>
      </c>
      <c r="B1820">
        <v>426</v>
      </c>
      <c r="C1820" t="s">
        <v>1387</v>
      </c>
      <c r="D1820" t="s">
        <v>1826</v>
      </c>
      <c r="E1820" t="s">
        <v>5</v>
      </c>
    </row>
    <row r="1821" spans="1:5">
      <c r="A1821" t="s">
        <v>1399</v>
      </c>
      <c r="B1821">
        <v>427</v>
      </c>
      <c r="C1821" t="s">
        <v>1387</v>
      </c>
      <c r="D1821" t="s">
        <v>1827</v>
      </c>
      <c r="E1821" t="s">
        <v>5</v>
      </c>
    </row>
    <row r="1822" spans="1:5">
      <c r="A1822" t="s">
        <v>1399</v>
      </c>
      <c r="B1822">
        <v>428</v>
      </c>
      <c r="C1822" t="s">
        <v>1387</v>
      </c>
      <c r="D1822" t="s">
        <v>1828</v>
      </c>
      <c r="E1822" t="s">
        <v>5</v>
      </c>
    </row>
    <row r="1823" spans="1:5">
      <c r="A1823" t="s">
        <v>1399</v>
      </c>
      <c r="B1823">
        <v>429</v>
      </c>
      <c r="C1823" t="s">
        <v>1387</v>
      </c>
      <c r="D1823" t="s">
        <v>1829</v>
      </c>
      <c r="E1823" t="s">
        <v>5</v>
      </c>
    </row>
    <row r="1824" spans="1:5">
      <c r="A1824" t="s">
        <v>1399</v>
      </c>
      <c r="B1824">
        <v>430</v>
      </c>
      <c r="C1824" t="s">
        <v>1387</v>
      </c>
      <c r="D1824" t="s">
        <v>1830</v>
      </c>
      <c r="E1824" t="s">
        <v>5</v>
      </c>
    </row>
    <row r="1825" spans="1:5">
      <c r="A1825" t="s">
        <v>1399</v>
      </c>
      <c r="B1825">
        <v>431</v>
      </c>
      <c r="C1825" t="s">
        <v>1387</v>
      </c>
      <c r="D1825" t="s">
        <v>1831</v>
      </c>
      <c r="E1825" t="s">
        <v>5</v>
      </c>
    </row>
    <row r="1826" spans="1:5">
      <c r="A1826" t="s">
        <v>1399</v>
      </c>
      <c r="B1826">
        <v>432</v>
      </c>
      <c r="C1826" t="s">
        <v>1387</v>
      </c>
      <c r="D1826" t="s">
        <v>1832</v>
      </c>
      <c r="E1826" t="s">
        <v>5</v>
      </c>
    </row>
    <row r="1827" spans="1:5">
      <c r="A1827" t="s">
        <v>1399</v>
      </c>
      <c r="B1827">
        <v>433</v>
      </c>
      <c r="C1827" t="s">
        <v>1387</v>
      </c>
      <c r="D1827" t="s">
        <v>1833</v>
      </c>
      <c r="E1827" t="s">
        <v>5</v>
      </c>
    </row>
    <row r="1828" spans="1:5">
      <c r="A1828" t="s">
        <v>1399</v>
      </c>
      <c r="B1828">
        <v>434</v>
      </c>
      <c r="C1828" t="s">
        <v>1387</v>
      </c>
      <c r="D1828" t="s">
        <v>1834</v>
      </c>
      <c r="E1828" t="s">
        <v>5</v>
      </c>
    </row>
    <row r="1829" spans="1:5">
      <c r="A1829" t="s">
        <v>1399</v>
      </c>
      <c r="B1829">
        <v>435</v>
      </c>
      <c r="C1829" t="s">
        <v>1387</v>
      </c>
      <c r="D1829" t="s">
        <v>1835</v>
      </c>
      <c r="E1829" t="s">
        <v>5</v>
      </c>
    </row>
    <row r="1830" spans="1:5">
      <c r="A1830" t="s">
        <v>1399</v>
      </c>
      <c r="B1830">
        <v>436</v>
      </c>
      <c r="C1830" t="s">
        <v>1387</v>
      </c>
      <c r="D1830" t="s">
        <v>1836</v>
      </c>
      <c r="E1830" t="s">
        <v>5</v>
      </c>
    </row>
    <row r="1831" spans="1:5">
      <c r="A1831" t="s">
        <v>1399</v>
      </c>
      <c r="B1831">
        <v>437</v>
      </c>
      <c r="C1831" t="s">
        <v>1387</v>
      </c>
      <c r="D1831" t="s">
        <v>1837</v>
      </c>
      <c r="E1831" t="s">
        <v>5</v>
      </c>
    </row>
    <row r="1832" spans="1:5">
      <c r="A1832" t="s">
        <v>1399</v>
      </c>
      <c r="B1832">
        <v>438</v>
      </c>
      <c r="C1832" t="s">
        <v>1387</v>
      </c>
      <c r="D1832" t="s">
        <v>1838</v>
      </c>
      <c r="E1832" t="s">
        <v>5</v>
      </c>
    </row>
    <row r="1833" spans="1:5">
      <c r="A1833" t="s">
        <v>1399</v>
      </c>
      <c r="B1833">
        <v>439</v>
      </c>
      <c r="C1833" t="s">
        <v>1387</v>
      </c>
      <c r="D1833" t="s">
        <v>1839</v>
      </c>
      <c r="E1833" t="s">
        <v>5</v>
      </c>
    </row>
    <row r="1834" spans="1:5">
      <c r="A1834" t="s">
        <v>1399</v>
      </c>
      <c r="B1834">
        <v>440</v>
      </c>
      <c r="C1834" t="s">
        <v>1387</v>
      </c>
      <c r="D1834" t="s">
        <v>1840</v>
      </c>
      <c r="E1834" t="s">
        <v>5</v>
      </c>
    </row>
    <row r="1835" spans="1:5">
      <c r="A1835" t="s">
        <v>1399</v>
      </c>
      <c r="B1835">
        <v>441</v>
      </c>
      <c r="C1835" t="s">
        <v>1387</v>
      </c>
      <c r="D1835" t="s">
        <v>1841</v>
      </c>
      <c r="E1835" t="s">
        <v>5</v>
      </c>
    </row>
    <row r="1836" spans="1:5">
      <c r="A1836" t="s">
        <v>1399</v>
      </c>
      <c r="B1836">
        <v>442</v>
      </c>
      <c r="C1836" t="s">
        <v>1387</v>
      </c>
      <c r="D1836" t="s">
        <v>1842</v>
      </c>
      <c r="E1836" t="s">
        <v>5</v>
      </c>
    </row>
    <row r="1837" spans="1:5">
      <c r="A1837" t="s">
        <v>1399</v>
      </c>
      <c r="B1837">
        <v>443</v>
      </c>
      <c r="C1837" t="s">
        <v>1387</v>
      </c>
      <c r="D1837" t="s">
        <v>1843</v>
      </c>
      <c r="E1837" t="s">
        <v>5</v>
      </c>
    </row>
    <row r="1838" spans="1:5">
      <c r="A1838" t="s">
        <v>1399</v>
      </c>
      <c r="B1838">
        <v>444</v>
      </c>
      <c r="C1838" t="s">
        <v>1387</v>
      </c>
      <c r="D1838" t="s">
        <v>1844</v>
      </c>
      <c r="E1838" t="s">
        <v>5</v>
      </c>
    </row>
    <row r="1839" spans="1:5">
      <c r="A1839" t="s">
        <v>1399</v>
      </c>
      <c r="B1839">
        <v>445</v>
      </c>
      <c r="C1839" t="s">
        <v>1387</v>
      </c>
      <c r="D1839" t="s">
        <v>1845</v>
      </c>
      <c r="E1839" t="s">
        <v>5</v>
      </c>
    </row>
    <row r="1840" spans="1:5">
      <c r="A1840" t="s">
        <v>1399</v>
      </c>
      <c r="B1840">
        <v>446</v>
      </c>
      <c r="C1840" t="s">
        <v>1387</v>
      </c>
      <c r="D1840" t="s">
        <v>1846</v>
      </c>
      <c r="E1840" t="s">
        <v>5</v>
      </c>
    </row>
    <row r="1841" spans="1:5">
      <c r="A1841" t="s">
        <v>1399</v>
      </c>
      <c r="B1841">
        <v>447</v>
      </c>
      <c r="C1841" t="s">
        <v>1387</v>
      </c>
      <c r="D1841" t="s">
        <v>1847</v>
      </c>
      <c r="E1841" t="s">
        <v>5</v>
      </c>
    </row>
    <row r="1842" spans="1:5">
      <c r="A1842" t="s">
        <v>1399</v>
      </c>
      <c r="B1842">
        <v>448</v>
      </c>
      <c r="C1842" t="s">
        <v>1387</v>
      </c>
      <c r="D1842" t="s">
        <v>1848</v>
      </c>
      <c r="E1842" t="s">
        <v>5</v>
      </c>
    </row>
    <row r="1843" spans="1:5">
      <c r="A1843" t="s">
        <v>1399</v>
      </c>
      <c r="B1843">
        <v>449</v>
      </c>
      <c r="C1843" t="s">
        <v>1387</v>
      </c>
      <c r="D1843" t="s">
        <v>1849</v>
      </c>
      <c r="E1843" t="s">
        <v>5</v>
      </c>
    </row>
    <row r="1844" spans="1:5">
      <c r="A1844" t="s">
        <v>1399</v>
      </c>
      <c r="B1844">
        <v>450</v>
      </c>
      <c r="C1844" t="s">
        <v>1387</v>
      </c>
      <c r="D1844" t="s">
        <v>1850</v>
      </c>
      <c r="E1844" t="s">
        <v>5</v>
      </c>
    </row>
    <row r="1845" spans="1:5">
      <c r="A1845" t="s">
        <v>1399</v>
      </c>
      <c r="B1845">
        <v>451</v>
      </c>
      <c r="C1845" t="s">
        <v>1387</v>
      </c>
      <c r="D1845" t="s">
        <v>1851</v>
      </c>
      <c r="E1845" t="s">
        <v>5</v>
      </c>
    </row>
    <row r="1846" spans="1:5">
      <c r="A1846" t="s">
        <v>1399</v>
      </c>
      <c r="B1846">
        <v>452</v>
      </c>
      <c r="C1846" t="s">
        <v>1387</v>
      </c>
      <c r="D1846" t="s">
        <v>1852</v>
      </c>
      <c r="E1846" t="s">
        <v>5</v>
      </c>
    </row>
    <row r="1847" spans="1:5">
      <c r="A1847" t="s">
        <v>1399</v>
      </c>
      <c r="B1847">
        <v>453</v>
      </c>
      <c r="C1847" t="s">
        <v>1387</v>
      </c>
      <c r="D1847" t="s">
        <v>1853</v>
      </c>
      <c r="E1847" t="s">
        <v>5</v>
      </c>
    </row>
    <row r="1848" spans="1:5">
      <c r="A1848" t="s">
        <v>1399</v>
      </c>
      <c r="B1848">
        <v>454</v>
      </c>
      <c r="C1848" t="s">
        <v>1387</v>
      </c>
      <c r="D1848" t="s">
        <v>1854</v>
      </c>
      <c r="E1848" t="s">
        <v>5</v>
      </c>
    </row>
    <row r="1849" spans="1:5">
      <c r="A1849" t="s">
        <v>1399</v>
      </c>
      <c r="B1849">
        <v>455</v>
      </c>
      <c r="C1849" t="s">
        <v>1387</v>
      </c>
      <c r="D1849" t="s">
        <v>1855</v>
      </c>
      <c r="E1849" t="s">
        <v>5</v>
      </c>
    </row>
    <row r="1850" spans="1:5">
      <c r="A1850" t="s">
        <v>1399</v>
      </c>
      <c r="B1850">
        <v>456</v>
      </c>
      <c r="C1850" t="s">
        <v>1387</v>
      </c>
      <c r="D1850" t="s">
        <v>1856</v>
      </c>
      <c r="E1850" t="s">
        <v>5</v>
      </c>
    </row>
    <row r="1851" spans="1:5">
      <c r="A1851" t="s">
        <v>1399</v>
      </c>
      <c r="B1851">
        <v>457</v>
      </c>
      <c r="C1851" t="s">
        <v>1387</v>
      </c>
      <c r="D1851" t="s">
        <v>1857</v>
      </c>
      <c r="E1851" t="s">
        <v>5</v>
      </c>
    </row>
    <row r="1852" spans="1:5">
      <c r="A1852" t="s">
        <v>1399</v>
      </c>
      <c r="B1852">
        <v>458</v>
      </c>
      <c r="C1852" t="s">
        <v>1387</v>
      </c>
      <c r="D1852" t="s">
        <v>1858</v>
      </c>
      <c r="E1852" t="s">
        <v>5</v>
      </c>
    </row>
    <row r="1853" spans="1:5">
      <c r="A1853" t="s">
        <v>1399</v>
      </c>
      <c r="B1853">
        <v>459</v>
      </c>
      <c r="C1853" t="s">
        <v>1387</v>
      </c>
      <c r="D1853" t="s">
        <v>1859</v>
      </c>
      <c r="E1853" t="s">
        <v>5</v>
      </c>
    </row>
    <row r="1854" spans="1:5">
      <c r="A1854" t="s">
        <v>1399</v>
      </c>
      <c r="B1854">
        <v>460</v>
      </c>
      <c r="C1854" t="s">
        <v>1387</v>
      </c>
      <c r="D1854" t="s">
        <v>1860</v>
      </c>
      <c r="E1854" t="s">
        <v>5</v>
      </c>
    </row>
    <row r="1855" spans="1:5">
      <c r="A1855" t="s">
        <v>1399</v>
      </c>
      <c r="B1855">
        <v>461</v>
      </c>
      <c r="C1855" t="s">
        <v>1387</v>
      </c>
      <c r="D1855" t="s">
        <v>1861</v>
      </c>
      <c r="E1855" t="s">
        <v>5</v>
      </c>
    </row>
    <row r="1856" spans="1:5">
      <c r="A1856" t="s">
        <v>1399</v>
      </c>
      <c r="B1856">
        <v>462</v>
      </c>
      <c r="C1856" t="s">
        <v>1387</v>
      </c>
      <c r="D1856" t="s">
        <v>1862</v>
      </c>
      <c r="E1856" t="s">
        <v>5</v>
      </c>
    </row>
    <row r="1857" spans="1:5">
      <c r="A1857" t="s">
        <v>1399</v>
      </c>
      <c r="B1857">
        <v>463</v>
      </c>
      <c r="C1857" t="s">
        <v>1387</v>
      </c>
      <c r="D1857" t="s">
        <v>1863</v>
      </c>
      <c r="E1857" t="s">
        <v>5</v>
      </c>
    </row>
    <row r="1858" spans="1:5">
      <c r="A1858" t="s">
        <v>1399</v>
      </c>
      <c r="B1858">
        <v>464</v>
      </c>
      <c r="C1858" t="s">
        <v>1387</v>
      </c>
      <c r="D1858" t="s">
        <v>1864</v>
      </c>
      <c r="E1858" t="s">
        <v>5</v>
      </c>
    </row>
    <row r="1859" spans="1:5">
      <c r="A1859" t="s">
        <v>1399</v>
      </c>
      <c r="B1859">
        <v>465</v>
      </c>
      <c r="C1859" t="s">
        <v>1387</v>
      </c>
      <c r="D1859" t="s">
        <v>1865</v>
      </c>
      <c r="E1859" t="s">
        <v>5</v>
      </c>
    </row>
    <row r="1860" spans="1:5">
      <c r="A1860" t="s">
        <v>1399</v>
      </c>
      <c r="B1860">
        <v>466</v>
      </c>
      <c r="C1860" t="s">
        <v>1387</v>
      </c>
      <c r="D1860" t="s">
        <v>1866</v>
      </c>
      <c r="E1860" t="s">
        <v>5</v>
      </c>
    </row>
    <row r="1861" spans="1:5">
      <c r="A1861" t="s">
        <v>1399</v>
      </c>
      <c r="B1861">
        <v>467</v>
      </c>
      <c r="C1861" t="s">
        <v>1387</v>
      </c>
      <c r="D1861" t="s">
        <v>1867</v>
      </c>
      <c r="E1861" t="s">
        <v>5</v>
      </c>
    </row>
    <row r="1862" spans="1:5">
      <c r="A1862" t="s">
        <v>1399</v>
      </c>
      <c r="B1862">
        <v>468</v>
      </c>
      <c r="C1862" t="s">
        <v>1387</v>
      </c>
      <c r="D1862" t="s">
        <v>1868</v>
      </c>
      <c r="E1862" t="s">
        <v>5</v>
      </c>
    </row>
    <row r="1863" spans="1:5">
      <c r="A1863" t="s">
        <v>1399</v>
      </c>
      <c r="B1863">
        <v>469</v>
      </c>
      <c r="C1863" t="s">
        <v>1387</v>
      </c>
      <c r="D1863" t="s">
        <v>1869</v>
      </c>
      <c r="E1863" t="s">
        <v>5</v>
      </c>
    </row>
    <row r="1864" spans="1:5">
      <c r="A1864" t="s">
        <v>1399</v>
      </c>
      <c r="B1864">
        <v>470</v>
      </c>
      <c r="C1864" t="s">
        <v>1387</v>
      </c>
      <c r="D1864" t="s">
        <v>1870</v>
      </c>
      <c r="E1864" t="s">
        <v>5</v>
      </c>
    </row>
    <row r="1865" spans="1:5">
      <c r="A1865" t="s">
        <v>1399</v>
      </c>
      <c r="B1865">
        <v>471</v>
      </c>
      <c r="C1865" t="s">
        <v>1387</v>
      </c>
      <c r="D1865" t="s">
        <v>1871</v>
      </c>
      <c r="E1865" t="s">
        <v>5</v>
      </c>
    </row>
    <row r="1866" spans="1:5">
      <c r="A1866" t="s">
        <v>1399</v>
      </c>
      <c r="B1866">
        <v>472</v>
      </c>
      <c r="C1866" t="s">
        <v>1387</v>
      </c>
      <c r="D1866" t="s">
        <v>1872</v>
      </c>
      <c r="E1866" t="s">
        <v>5</v>
      </c>
    </row>
    <row r="1867" spans="1:5">
      <c r="A1867" t="s">
        <v>1399</v>
      </c>
      <c r="B1867">
        <v>473</v>
      </c>
      <c r="C1867" t="s">
        <v>1387</v>
      </c>
      <c r="D1867" t="s">
        <v>1873</v>
      </c>
      <c r="E1867" t="s">
        <v>5</v>
      </c>
    </row>
    <row r="1868" spans="1:5">
      <c r="A1868" t="s">
        <v>1399</v>
      </c>
      <c r="B1868">
        <v>474</v>
      </c>
      <c r="C1868" t="s">
        <v>1387</v>
      </c>
      <c r="D1868" t="s">
        <v>1874</v>
      </c>
      <c r="E1868" t="s">
        <v>5</v>
      </c>
    </row>
    <row r="1869" spans="1:5">
      <c r="A1869" t="s">
        <v>1399</v>
      </c>
      <c r="B1869">
        <v>475</v>
      </c>
      <c r="C1869" t="s">
        <v>1387</v>
      </c>
      <c r="D1869" t="s">
        <v>1875</v>
      </c>
      <c r="E1869" t="s">
        <v>5</v>
      </c>
    </row>
    <row r="1870" spans="1:5">
      <c r="A1870" t="s">
        <v>1399</v>
      </c>
      <c r="B1870">
        <v>476</v>
      </c>
      <c r="C1870" t="s">
        <v>1387</v>
      </c>
      <c r="D1870" t="s">
        <v>1876</v>
      </c>
      <c r="E1870" t="s">
        <v>5</v>
      </c>
    </row>
    <row r="1871" spans="1:5">
      <c r="A1871" t="s">
        <v>1399</v>
      </c>
      <c r="B1871">
        <v>477</v>
      </c>
      <c r="C1871" t="s">
        <v>1387</v>
      </c>
      <c r="D1871" t="s">
        <v>1877</v>
      </c>
      <c r="E1871" t="s">
        <v>5</v>
      </c>
    </row>
    <row r="1872" spans="1:5">
      <c r="A1872" t="s">
        <v>1399</v>
      </c>
      <c r="B1872">
        <v>478</v>
      </c>
      <c r="C1872" t="s">
        <v>1387</v>
      </c>
      <c r="D1872" t="s">
        <v>1878</v>
      </c>
      <c r="E1872" t="s">
        <v>5</v>
      </c>
    </row>
    <row r="1873" spans="1:5">
      <c r="A1873" t="s">
        <v>1399</v>
      </c>
      <c r="B1873">
        <v>479</v>
      </c>
      <c r="C1873" t="s">
        <v>1387</v>
      </c>
      <c r="D1873" t="s">
        <v>1879</v>
      </c>
      <c r="E1873" t="s">
        <v>5</v>
      </c>
    </row>
    <row r="1874" spans="1:5">
      <c r="A1874" t="s">
        <v>1399</v>
      </c>
      <c r="B1874">
        <v>480</v>
      </c>
      <c r="C1874" t="s">
        <v>1387</v>
      </c>
      <c r="D1874" t="s">
        <v>1880</v>
      </c>
      <c r="E1874" t="s">
        <v>5</v>
      </c>
    </row>
    <row r="1875" spans="1:5">
      <c r="A1875" t="s">
        <v>1399</v>
      </c>
      <c r="B1875">
        <v>481</v>
      </c>
      <c r="C1875" t="s">
        <v>1387</v>
      </c>
      <c r="D1875" t="s">
        <v>1881</v>
      </c>
      <c r="E1875" t="s">
        <v>5</v>
      </c>
    </row>
    <row r="1876" spans="1:5">
      <c r="A1876" t="s">
        <v>1399</v>
      </c>
      <c r="B1876">
        <v>482</v>
      </c>
      <c r="C1876" t="s">
        <v>1387</v>
      </c>
      <c r="D1876" t="s">
        <v>1882</v>
      </c>
      <c r="E1876" t="s">
        <v>5</v>
      </c>
    </row>
    <row r="1877" spans="1:5">
      <c r="A1877" t="s">
        <v>1399</v>
      </c>
      <c r="B1877">
        <v>483</v>
      </c>
      <c r="C1877" t="s">
        <v>1387</v>
      </c>
      <c r="D1877" t="s">
        <v>1883</v>
      </c>
      <c r="E1877" t="s">
        <v>5</v>
      </c>
    </row>
    <row r="1878" spans="1:5">
      <c r="A1878" t="s">
        <v>1399</v>
      </c>
      <c r="B1878">
        <v>484</v>
      </c>
      <c r="C1878" t="s">
        <v>1387</v>
      </c>
      <c r="D1878" t="s">
        <v>1884</v>
      </c>
      <c r="E1878" t="s">
        <v>5</v>
      </c>
    </row>
    <row r="1879" spans="1:5">
      <c r="A1879" t="s">
        <v>1399</v>
      </c>
      <c r="B1879">
        <v>485</v>
      </c>
      <c r="C1879" t="s">
        <v>1387</v>
      </c>
      <c r="D1879" t="s">
        <v>1885</v>
      </c>
      <c r="E1879" t="s">
        <v>5</v>
      </c>
    </row>
    <row r="1880" spans="1:5">
      <c r="A1880" t="s">
        <v>1399</v>
      </c>
      <c r="B1880">
        <v>486</v>
      </c>
      <c r="C1880" t="s">
        <v>1387</v>
      </c>
      <c r="D1880" t="s">
        <v>1886</v>
      </c>
      <c r="E1880" t="s">
        <v>5</v>
      </c>
    </row>
    <row r="1881" spans="1:5">
      <c r="A1881" t="s">
        <v>1399</v>
      </c>
      <c r="B1881">
        <v>487</v>
      </c>
      <c r="C1881" t="s">
        <v>1387</v>
      </c>
      <c r="D1881" t="s">
        <v>1887</v>
      </c>
      <c r="E1881" t="s">
        <v>5</v>
      </c>
    </row>
    <row r="1882" spans="1:5">
      <c r="A1882" t="s">
        <v>1399</v>
      </c>
      <c r="B1882">
        <v>488</v>
      </c>
      <c r="C1882" t="s">
        <v>1387</v>
      </c>
      <c r="D1882" t="s">
        <v>1888</v>
      </c>
      <c r="E1882" t="s">
        <v>5</v>
      </c>
    </row>
    <row r="1883" spans="1:5">
      <c r="A1883" t="s">
        <v>1399</v>
      </c>
      <c r="B1883">
        <v>489</v>
      </c>
      <c r="C1883" t="s">
        <v>1387</v>
      </c>
      <c r="D1883" t="s">
        <v>1889</v>
      </c>
      <c r="E1883" t="s">
        <v>5</v>
      </c>
    </row>
    <row r="1884" spans="1:5">
      <c r="A1884" t="s">
        <v>1399</v>
      </c>
      <c r="B1884">
        <v>490</v>
      </c>
      <c r="C1884" t="s">
        <v>1387</v>
      </c>
      <c r="D1884" t="s">
        <v>1890</v>
      </c>
      <c r="E1884" t="s">
        <v>5</v>
      </c>
    </row>
    <row r="1885" spans="1:5">
      <c r="A1885" t="s">
        <v>1399</v>
      </c>
      <c r="B1885">
        <v>491</v>
      </c>
      <c r="C1885" t="s">
        <v>1387</v>
      </c>
      <c r="D1885" t="s">
        <v>1891</v>
      </c>
      <c r="E1885" t="s">
        <v>5</v>
      </c>
    </row>
    <row r="1886" spans="1:5">
      <c r="A1886" t="s">
        <v>1399</v>
      </c>
      <c r="B1886">
        <v>492</v>
      </c>
      <c r="C1886" t="s">
        <v>1387</v>
      </c>
      <c r="D1886" t="s">
        <v>1892</v>
      </c>
      <c r="E1886" t="s">
        <v>5</v>
      </c>
    </row>
    <row r="1887" spans="1:5">
      <c r="A1887" t="s">
        <v>1399</v>
      </c>
      <c r="B1887">
        <v>493</v>
      </c>
      <c r="C1887" t="s">
        <v>1387</v>
      </c>
      <c r="D1887" t="s">
        <v>1893</v>
      </c>
      <c r="E1887" t="s">
        <v>5</v>
      </c>
    </row>
    <row r="1888" spans="1:5">
      <c r="A1888" t="s">
        <v>1399</v>
      </c>
      <c r="B1888">
        <v>494</v>
      </c>
      <c r="C1888" t="s">
        <v>1387</v>
      </c>
      <c r="D1888" t="s">
        <v>1894</v>
      </c>
      <c r="E1888" t="s">
        <v>5</v>
      </c>
    </row>
    <row r="1889" spans="1:5">
      <c r="A1889" t="s">
        <v>1399</v>
      </c>
      <c r="B1889">
        <v>495</v>
      </c>
      <c r="C1889" t="s">
        <v>1387</v>
      </c>
      <c r="D1889" t="s">
        <v>1895</v>
      </c>
      <c r="E1889" t="s">
        <v>5</v>
      </c>
    </row>
    <row r="1890" spans="1:5">
      <c r="A1890" t="s">
        <v>1399</v>
      </c>
      <c r="B1890">
        <v>496</v>
      </c>
      <c r="C1890" t="s">
        <v>1387</v>
      </c>
      <c r="D1890" t="s">
        <v>1896</v>
      </c>
      <c r="E1890" t="s">
        <v>5</v>
      </c>
    </row>
    <row r="1891" spans="1:5">
      <c r="A1891" t="s">
        <v>1399</v>
      </c>
      <c r="B1891">
        <v>497</v>
      </c>
      <c r="C1891" t="s">
        <v>1387</v>
      </c>
      <c r="D1891" t="s">
        <v>1897</v>
      </c>
      <c r="E1891" t="s">
        <v>5</v>
      </c>
    </row>
    <row r="1892" spans="1:5">
      <c r="A1892" t="s">
        <v>1399</v>
      </c>
      <c r="B1892">
        <v>498</v>
      </c>
      <c r="C1892" t="s">
        <v>1387</v>
      </c>
      <c r="D1892" t="s">
        <v>1898</v>
      </c>
      <c r="E1892" t="s">
        <v>5</v>
      </c>
    </row>
    <row r="1893" spans="1:5">
      <c r="A1893" t="s">
        <v>1399</v>
      </c>
      <c r="B1893">
        <v>499</v>
      </c>
      <c r="C1893" t="s">
        <v>1387</v>
      </c>
      <c r="D1893" t="s">
        <v>1899</v>
      </c>
      <c r="E1893" t="s">
        <v>5</v>
      </c>
    </row>
    <row r="1894" spans="1:5">
      <c r="A1894" t="s">
        <v>1399</v>
      </c>
      <c r="B1894">
        <v>500</v>
      </c>
      <c r="C1894" t="s">
        <v>1387</v>
      </c>
      <c r="D1894" t="s">
        <v>1900</v>
      </c>
      <c r="E1894" t="s">
        <v>5</v>
      </c>
    </row>
    <row r="1895" spans="1:5">
      <c r="A1895" t="s">
        <v>1399</v>
      </c>
      <c r="B1895">
        <v>501</v>
      </c>
      <c r="C1895" t="s">
        <v>1387</v>
      </c>
      <c r="D1895" t="s">
        <v>1901</v>
      </c>
      <c r="E1895" t="s">
        <v>5</v>
      </c>
    </row>
    <row r="1896" spans="1:5">
      <c r="A1896" t="s">
        <v>1399</v>
      </c>
      <c r="B1896">
        <v>502</v>
      </c>
      <c r="C1896" t="s">
        <v>1387</v>
      </c>
      <c r="D1896" t="s">
        <v>1902</v>
      </c>
      <c r="E1896" t="s">
        <v>5</v>
      </c>
    </row>
    <row r="1897" spans="1:5">
      <c r="A1897" t="s">
        <v>1399</v>
      </c>
      <c r="B1897">
        <v>503</v>
      </c>
      <c r="C1897" t="s">
        <v>1387</v>
      </c>
      <c r="D1897" t="s">
        <v>1903</v>
      </c>
      <c r="E1897" t="s">
        <v>5</v>
      </c>
    </row>
    <row r="1898" spans="1:5">
      <c r="A1898" t="s">
        <v>1399</v>
      </c>
      <c r="B1898">
        <v>504</v>
      </c>
      <c r="C1898" t="s">
        <v>1387</v>
      </c>
      <c r="D1898" t="s">
        <v>1904</v>
      </c>
      <c r="E1898" t="s">
        <v>5</v>
      </c>
    </row>
    <row r="1899" spans="1:5">
      <c r="A1899" t="s">
        <v>1399</v>
      </c>
      <c r="B1899">
        <v>505</v>
      </c>
      <c r="C1899" t="s">
        <v>1387</v>
      </c>
      <c r="D1899" t="s">
        <v>1905</v>
      </c>
      <c r="E1899" t="s">
        <v>5</v>
      </c>
    </row>
    <row r="1900" spans="1:5">
      <c r="A1900" t="s">
        <v>1399</v>
      </c>
      <c r="B1900">
        <v>506</v>
      </c>
      <c r="C1900" t="s">
        <v>1387</v>
      </c>
      <c r="D1900" t="s">
        <v>1906</v>
      </c>
      <c r="E1900" t="s">
        <v>5</v>
      </c>
    </row>
    <row r="1901" spans="1:5">
      <c r="A1901" t="s">
        <v>1399</v>
      </c>
      <c r="B1901">
        <v>507</v>
      </c>
      <c r="C1901" t="s">
        <v>1387</v>
      </c>
      <c r="D1901" t="s">
        <v>1907</v>
      </c>
      <c r="E1901" t="s">
        <v>5</v>
      </c>
    </row>
    <row r="1902" spans="1:5">
      <c r="A1902" t="s">
        <v>1399</v>
      </c>
      <c r="B1902">
        <v>508</v>
      </c>
      <c r="C1902" t="s">
        <v>1387</v>
      </c>
      <c r="D1902" t="s">
        <v>1908</v>
      </c>
      <c r="E1902" t="s">
        <v>5</v>
      </c>
    </row>
    <row r="1903" spans="1:5">
      <c r="A1903" t="s">
        <v>1399</v>
      </c>
      <c r="B1903">
        <v>509</v>
      </c>
      <c r="C1903" t="s">
        <v>1387</v>
      </c>
      <c r="D1903" t="s">
        <v>1909</v>
      </c>
      <c r="E1903" t="s">
        <v>5</v>
      </c>
    </row>
    <row r="1904" spans="1:5">
      <c r="A1904" t="s">
        <v>1399</v>
      </c>
      <c r="B1904">
        <v>510</v>
      </c>
      <c r="C1904" t="s">
        <v>1387</v>
      </c>
      <c r="D1904" t="s">
        <v>1910</v>
      </c>
      <c r="E1904" t="s">
        <v>5</v>
      </c>
    </row>
    <row r="1905" spans="1:5">
      <c r="A1905" t="s">
        <v>1399</v>
      </c>
      <c r="B1905">
        <v>511</v>
      </c>
      <c r="C1905" t="s">
        <v>1387</v>
      </c>
      <c r="D1905" t="s">
        <v>1911</v>
      </c>
      <c r="E1905" t="s">
        <v>5</v>
      </c>
    </row>
    <row r="1906" spans="1:5">
      <c r="A1906" t="s">
        <v>1399</v>
      </c>
      <c r="B1906">
        <v>512</v>
      </c>
      <c r="C1906" t="s">
        <v>1387</v>
      </c>
      <c r="D1906" t="s">
        <v>1912</v>
      </c>
      <c r="E1906" t="s">
        <v>5</v>
      </c>
    </row>
    <row r="1907" spans="1:5">
      <c r="A1907" t="s">
        <v>1399</v>
      </c>
      <c r="B1907">
        <v>513</v>
      </c>
      <c r="C1907" t="s">
        <v>1387</v>
      </c>
      <c r="D1907" t="s">
        <v>1913</v>
      </c>
      <c r="E1907" t="s">
        <v>5</v>
      </c>
    </row>
    <row r="1908" spans="1:5">
      <c r="A1908" t="s">
        <v>1399</v>
      </c>
      <c r="B1908">
        <v>514</v>
      </c>
      <c r="C1908" t="s">
        <v>1387</v>
      </c>
      <c r="D1908" t="s">
        <v>1914</v>
      </c>
      <c r="E1908" t="s">
        <v>5</v>
      </c>
    </row>
    <row r="1909" spans="1:5">
      <c r="A1909" t="s">
        <v>1399</v>
      </c>
      <c r="B1909">
        <v>515</v>
      </c>
      <c r="C1909" t="s">
        <v>1387</v>
      </c>
      <c r="D1909" t="s">
        <v>1915</v>
      </c>
      <c r="E1909" t="s">
        <v>5</v>
      </c>
    </row>
    <row r="1910" spans="1:5">
      <c r="A1910" t="s">
        <v>1399</v>
      </c>
      <c r="B1910">
        <v>516</v>
      </c>
      <c r="C1910" t="s">
        <v>1387</v>
      </c>
      <c r="D1910" t="s">
        <v>1916</v>
      </c>
      <c r="E1910" t="s">
        <v>5</v>
      </c>
    </row>
    <row r="1911" spans="1:5">
      <c r="A1911" t="s">
        <v>1399</v>
      </c>
      <c r="B1911">
        <v>517</v>
      </c>
      <c r="C1911" t="s">
        <v>1387</v>
      </c>
      <c r="D1911" t="s">
        <v>1917</v>
      </c>
      <c r="E1911" t="s">
        <v>5</v>
      </c>
    </row>
    <row r="1912" spans="1:5">
      <c r="A1912" t="s">
        <v>1399</v>
      </c>
      <c r="B1912">
        <v>518</v>
      </c>
      <c r="C1912" t="s">
        <v>1387</v>
      </c>
      <c r="D1912" t="s">
        <v>1918</v>
      </c>
      <c r="E1912" t="s">
        <v>5</v>
      </c>
    </row>
    <row r="1913" spans="1:5">
      <c r="A1913" t="s">
        <v>1399</v>
      </c>
      <c r="B1913">
        <v>519</v>
      </c>
      <c r="C1913" t="s">
        <v>1387</v>
      </c>
      <c r="D1913" t="s">
        <v>1919</v>
      </c>
      <c r="E1913" t="s">
        <v>5</v>
      </c>
    </row>
    <row r="1914" spans="1:5">
      <c r="A1914" t="s">
        <v>1399</v>
      </c>
      <c r="B1914">
        <v>520</v>
      </c>
      <c r="C1914" t="s">
        <v>1387</v>
      </c>
      <c r="D1914" t="s">
        <v>1920</v>
      </c>
      <c r="E1914" t="s">
        <v>5</v>
      </c>
    </row>
    <row r="1915" spans="1:5">
      <c r="A1915" t="s">
        <v>1399</v>
      </c>
      <c r="B1915">
        <v>521</v>
      </c>
      <c r="C1915" t="s">
        <v>1387</v>
      </c>
      <c r="D1915" t="s">
        <v>1921</v>
      </c>
      <c r="E1915" t="s">
        <v>5</v>
      </c>
    </row>
    <row r="1916" spans="1:5">
      <c r="A1916" t="s">
        <v>1399</v>
      </c>
      <c r="B1916">
        <v>522</v>
      </c>
      <c r="C1916" t="s">
        <v>1387</v>
      </c>
      <c r="D1916" t="s">
        <v>1922</v>
      </c>
      <c r="E1916" t="s">
        <v>5</v>
      </c>
    </row>
    <row r="1917" spans="1:5">
      <c r="A1917" t="s">
        <v>1399</v>
      </c>
      <c r="B1917">
        <v>523</v>
      </c>
      <c r="C1917" t="s">
        <v>1387</v>
      </c>
      <c r="D1917" t="s">
        <v>1923</v>
      </c>
      <c r="E1917" t="s">
        <v>5</v>
      </c>
    </row>
    <row r="1918" spans="1:5">
      <c r="A1918" t="s">
        <v>1399</v>
      </c>
      <c r="B1918">
        <v>524</v>
      </c>
      <c r="C1918" t="s">
        <v>1387</v>
      </c>
      <c r="D1918" t="s">
        <v>1924</v>
      </c>
      <c r="E1918" t="s">
        <v>5</v>
      </c>
    </row>
    <row r="1919" spans="1:5">
      <c r="A1919" t="s">
        <v>1399</v>
      </c>
      <c r="B1919">
        <v>525</v>
      </c>
      <c r="C1919" t="s">
        <v>1387</v>
      </c>
      <c r="D1919" t="s">
        <v>1925</v>
      </c>
      <c r="E1919" t="s">
        <v>5</v>
      </c>
    </row>
    <row r="1920" spans="1:5">
      <c r="A1920" t="s">
        <v>1399</v>
      </c>
      <c r="B1920">
        <v>526</v>
      </c>
      <c r="C1920" t="s">
        <v>1387</v>
      </c>
      <c r="D1920" t="s">
        <v>1926</v>
      </c>
      <c r="E1920" t="s">
        <v>5</v>
      </c>
    </row>
    <row r="1921" spans="1:5">
      <c r="A1921" t="s">
        <v>1399</v>
      </c>
      <c r="B1921">
        <v>527</v>
      </c>
      <c r="C1921" t="s">
        <v>1387</v>
      </c>
      <c r="D1921" t="s">
        <v>1927</v>
      </c>
      <c r="E1921" t="s">
        <v>5</v>
      </c>
    </row>
    <row r="1922" spans="1:5">
      <c r="A1922" t="s">
        <v>1399</v>
      </c>
      <c r="B1922">
        <v>528</v>
      </c>
      <c r="C1922" t="s">
        <v>1387</v>
      </c>
      <c r="D1922" t="s">
        <v>1928</v>
      </c>
      <c r="E1922" t="s">
        <v>5</v>
      </c>
    </row>
    <row r="1923" spans="1:5">
      <c r="A1923" t="s">
        <v>1399</v>
      </c>
      <c r="B1923">
        <v>529</v>
      </c>
      <c r="C1923" t="s">
        <v>1387</v>
      </c>
      <c r="D1923" t="s">
        <v>1929</v>
      </c>
      <c r="E1923" t="s">
        <v>5</v>
      </c>
    </row>
    <row r="1924" spans="1:5">
      <c r="A1924" t="s">
        <v>1399</v>
      </c>
      <c r="B1924">
        <v>530</v>
      </c>
      <c r="C1924" t="s">
        <v>1387</v>
      </c>
      <c r="D1924" t="s">
        <v>1930</v>
      </c>
      <c r="E1924" t="s">
        <v>5</v>
      </c>
    </row>
    <row r="1925" spans="1:5">
      <c r="A1925" t="s">
        <v>1399</v>
      </c>
      <c r="B1925">
        <v>531</v>
      </c>
      <c r="C1925" t="s">
        <v>1387</v>
      </c>
      <c r="D1925" t="s">
        <v>1931</v>
      </c>
      <c r="E1925" t="s">
        <v>5</v>
      </c>
    </row>
    <row r="1926" spans="1:5">
      <c r="A1926" t="s">
        <v>1399</v>
      </c>
      <c r="B1926">
        <v>532</v>
      </c>
      <c r="C1926" t="s">
        <v>1387</v>
      </c>
      <c r="D1926" t="s">
        <v>1932</v>
      </c>
      <c r="E1926" t="s">
        <v>5</v>
      </c>
    </row>
    <row r="1927" spans="1:5">
      <c r="A1927" t="s">
        <v>1399</v>
      </c>
      <c r="B1927">
        <v>533</v>
      </c>
      <c r="C1927" t="s">
        <v>1387</v>
      </c>
      <c r="D1927" t="s">
        <v>1933</v>
      </c>
      <c r="E1927" t="s">
        <v>5</v>
      </c>
    </row>
    <row r="1928" spans="1:5">
      <c r="A1928" t="s">
        <v>1399</v>
      </c>
      <c r="B1928">
        <v>534</v>
      </c>
      <c r="C1928" t="s">
        <v>1387</v>
      </c>
      <c r="D1928" t="s">
        <v>1934</v>
      </c>
      <c r="E1928" t="s">
        <v>5</v>
      </c>
    </row>
    <row r="1929" spans="1:5">
      <c r="A1929" t="s">
        <v>1399</v>
      </c>
      <c r="B1929">
        <v>535</v>
      </c>
      <c r="C1929" t="s">
        <v>1387</v>
      </c>
      <c r="D1929" t="s">
        <v>1935</v>
      </c>
      <c r="E1929" t="s">
        <v>5</v>
      </c>
    </row>
    <row r="1930" spans="1:5">
      <c r="A1930" t="s">
        <v>1399</v>
      </c>
      <c r="B1930">
        <v>536</v>
      </c>
      <c r="C1930" t="s">
        <v>1387</v>
      </c>
      <c r="D1930" t="s">
        <v>1936</v>
      </c>
      <c r="E1930" t="s">
        <v>5</v>
      </c>
    </row>
    <row r="1931" spans="1:5">
      <c r="A1931" t="s">
        <v>1399</v>
      </c>
      <c r="B1931">
        <v>537</v>
      </c>
      <c r="C1931" t="s">
        <v>1387</v>
      </c>
      <c r="D1931" t="s">
        <v>1937</v>
      </c>
      <c r="E1931" t="s">
        <v>5</v>
      </c>
    </row>
    <row r="1932" spans="1:5">
      <c r="A1932" t="s">
        <v>1399</v>
      </c>
      <c r="B1932">
        <v>538</v>
      </c>
      <c r="C1932" t="s">
        <v>1387</v>
      </c>
      <c r="D1932" t="s">
        <v>1938</v>
      </c>
      <c r="E1932" t="s">
        <v>5</v>
      </c>
    </row>
    <row r="1933" spans="1:5">
      <c r="A1933" t="s">
        <v>1399</v>
      </c>
      <c r="B1933">
        <v>539</v>
      </c>
      <c r="C1933" t="s">
        <v>1387</v>
      </c>
      <c r="D1933" t="s">
        <v>1939</v>
      </c>
      <c r="E1933" t="s">
        <v>5</v>
      </c>
    </row>
    <row r="1934" spans="1:5">
      <c r="A1934" t="s">
        <v>1399</v>
      </c>
      <c r="B1934">
        <v>540</v>
      </c>
      <c r="C1934" t="s">
        <v>1387</v>
      </c>
      <c r="D1934" t="s">
        <v>1940</v>
      </c>
      <c r="E1934" t="s">
        <v>5</v>
      </c>
    </row>
    <row r="1935" spans="1:5">
      <c r="A1935" t="s">
        <v>1399</v>
      </c>
      <c r="B1935">
        <v>541</v>
      </c>
      <c r="C1935" t="s">
        <v>1387</v>
      </c>
      <c r="D1935" t="s">
        <v>1941</v>
      </c>
      <c r="E1935" t="s">
        <v>5</v>
      </c>
    </row>
    <row r="1936" spans="1:5">
      <c r="A1936" t="s">
        <v>1399</v>
      </c>
      <c r="B1936">
        <v>542</v>
      </c>
      <c r="C1936" t="s">
        <v>1387</v>
      </c>
      <c r="D1936" t="s">
        <v>1942</v>
      </c>
      <c r="E1936" t="s">
        <v>5</v>
      </c>
    </row>
    <row r="1937" spans="1:5">
      <c r="A1937" t="s">
        <v>1399</v>
      </c>
      <c r="B1937">
        <v>543</v>
      </c>
      <c r="C1937" t="s">
        <v>1387</v>
      </c>
      <c r="D1937" t="s">
        <v>1943</v>
      </c>
      <c r="E1937" t="s">
        <v>5</v>
      </c>
    </row>
    <row r="1938" spans="1:5">
      <c r="A1938" t="s">
        <v>1399</v>
      </c>
      <c r="B1938">
        <v>544</v>
      </c>
      <c r="C1938" t="s">
        <v>1387</v>
      </c>
      <c r="D1938" t="s">
        <v>1944</v>
      </c>
      <c r="E1938" t="s">
        <v>5</v>
      </c>
    </row>
    <row r="1939" spans="1:5">
      <c r="A1939" t="s">
        <v>1399</v>
      </c>
      <c r="B1939">
        <v>545</v>
      </c>
      <c r="C1939" t="s">
        <v>1387</v>
      </c>
      <c r="D1939" t="s">
        <v>1945</v>
      </c>
      <c r="E1939" t="s">
        <v>5</v>
      </c>
    </row>
    <row r="1940" spans="1:5">
      <c r="A1940" t="s">
        <v>1399</v>
      </c>
      <c r="B1940">
        <v>546</v>
      </c>
      <c r="C1940" t="s">
        <v>1387</v>
      </c>
      <c r="D1940" t="s">
        <v>1946</v>
      </c>
      <c r="E1940" t="s">
        <v>5</v>
      </c>
    </row>
    <row r="1941" spans="1:5">
      <c r="A1941" t="s">
        <v>1399</v>
      </c>
      <c r="B1941">
        <v>547</v>
      </c>
      <c r="C1941" t="s">
        <v>1387</v>
      </c>
      <c r="D1941" t="s">
        <v>1947</v>
      </c>
      <c r="E1941" t="s">
        <v>5</v>
      </c>
    </row>
    <row r="1942" spans="1:5">
      <c r="A1942" t="s">
        <v>1399</v>
      </c>
      <c r="B1942">
        <v>548</v>
      </c>
      <c r="C1942" t="s">
        <v>1387</v>
      </c>
      <c r="D1942" t="s">
        <v>1948</v>
      </c>
      <c r="E1942" t="s">
        <v>5</v>
      </c>
    </row>
    <row r="1943" spans="1:5">
      <c r="A1943" t="s">
        <v>1399</v>
      </c>
      <c r="B1943">
        <v>549</v>
      </c>
      <c r="C1943" t="s">
        <v>1387</v>
      </c>
      <c r="D1943" t="s">
        <v>1949</v>
      </c>
      <c r="E1943" t="s">
        <v>5</v>
      </c>
    </row>
    <row r="1944" spans="1:5">
      <c r="A1944" t="s">
        <v>1399</v>
      </c>
      <c r="B1944">
        <v>550</v>
      </c>
      <c r="C1944" t="s">
        <v>1387</v>
      </c>
      <c r="D1944" t="s">
        <v>1950</v>
      </c>
      <c r="E1944" t="s">
        <v>5</v>
      </c>
    </row>
    <row r="1945" spans="1:5">
      <c r="A1945" t="s">
        <v>1399</v>
      </c>
      <c r="B1945">
        <v>551</v>
      </c>
      <c r="C1945" t="s">
        <v>1387</v>
      </c>
      <c r="D1945" t="s">
        <v>1951</v>
      </c>
      <c r="E1945" t="s">
        <v>5</v>
      </c>
    </row>
    <row r="1946" spans="1:5">
      <c r="A1946" t="s">
        <v>1399</v>
      </c>
      <c r="B1946">
        <v>552</v>
      </c>
      <c r="C1946" t="s">
        <v>1387</v>
      </c>
      <c r="D1946" t="s">
        <v>1952</v>
      </c>
      <c r="E1946" t="s">
        <v>5</v>
      </c>
    </row>
    <row r="1947" spans="1:5">
      <c r="A1947" t="s">
        <v>1399</v>
      </c>
      <c r="B1947">
        <v>553</v>
      </c>
      <c r="C1947" t="s">
        <v>1387</v>
      </c>
      <c r="D1947" t="s">
        <v>1953</v>
      </c>
      <c r="E1947" t="s">
        <v>5</v>
      </c>
    </row>
    <row r="1948" spans="1:5">
      <c r="A1948" t="s">
        <v>1399</v>
      </c>
      <c r="B1948">
        <v>554</v>
      </c>
      <c r="C1948" t="s">
        <v>1387</v>
      </c>
      <c r="D1948" t="s">
        <v>1954</v>
      </c>
      <c r="E1948" t="s">
        <v>5</v>
      </c>
    </row>
    <row r="1949" spans="1:5">
      <c r="A1949" t="s">
        <v>1399</v>
      </c>
      <c r="B1949">
        <v>555</v>
      </c>
      <c r="C1949" t="s">
        <v>1387</v>
      </c>
      <c r="D1949" t="s">
        <v>1955</v>
      </c>
      <c r="E1949" t="s">
        <v>5</v>
      </c>
    </row>
    <row r="1950" spans="1:5">
      <c r="A1950" t="s">
        <v>1399</v>
      </c>
      <c r="B1950">
        <v>556</v>
      </c>
      <c r="C1950" t="s">
        <v>1387</v>
      </c>
      <c r="D1950" t="s">
        <v>1956</v>
      </c>
      <c r="E1950" t="s">
        <v>5</v>
      </c>
    </row>
    <row r="1951" spans="1:5">
      <c r="A1951" t="s">
        <v>1399</v>
      </c>
      <c r="B1951">
        <v>557</v>
      </c>
      <c r="C1951" t="s">
        <v>1387</v>
      </c>
      <c r="D1951" t="s">
        <v>1957</v>
      </c>
      <c r="E1951" t="s">
        <v>5</v>
      </c>
    </row>
    <row r="1952" spans="1:5">
      <c r="A1952" t="s">
        <v>1399</v>
      </c>
      <c r="B1952">
        <v>558</v>
      </c>
      <c r="C1952" t="s">
        <v>1387</v>
      </c>
      <c r="D1952" t="s">
        <v>1958</v>
      </c>
      <c r="E1952" t="s">
        <v>5</v>
      </c>
    </row>
    <row r="1953" spans="1:5">
      <c r="A1953" t="s">
        <v>1399</v>
      </c>
      <c r="B1953">
        <v>559</v>
      </c>
      <c r="C1953" t="s">
        <v>1387</v>
      </c>
      <c r="D1953" t="s">
        <v>1959</v>
      </c>
      <c r="E1953" t="s">
        <v>5</v>
      </c>
    </row>
    <row r="1954" spans="1:5">
      <c r="A1954" t="s">
        <v>1399</v>
      </c>
      <c r="B1954">
        <v>560</v>
      </c>
      <c r="C1954" t="s">
        <v>1387</v>
      </c>
      <c r="D1954" t="s">
        <v>1960</v>
      </c>
      <c r="E1954" t="s">
        <v>5</v>
      </c>
    </row>
    <row r="1955" spans="1:5">
      <c r="A1955" t="s">
        <v>1399</v>
      </c>
      <c r="B1955">
        <v>561</v>
      </c>
      <c r="C1955" t="s">
        <v>1387</v>
      </c>
      <c r="D1955" t="s">
        <v>1961</v>
      </c>
      <c r="E1955" t="s">
        <v>5</v>
      </c>
    </row>
    <row r="1956" spans="1:5">
      <c r="A1956" t="s">
        <v>1399</v>
      </c>
      <c r="B1956">
        <v>562</v>
      </c>
      <c r="C1956" t="s">
        <v>1387</v>
      </c>
      <c r="D1956" t="s">
        <v>1962</v>
      </c>
      <c r="E1956" t="s">
        <v>5</v>
      </c>
    </row>
    <row r="1957" spans="1:5">
      <c r="A1957" t="s">
        <v>1399</v>
      </c>
      <c r="B1957">
        <v>563</v>
      </c>
      <c r="C1957" t="s">
        <v>1387</v>
      </c>
      <c r="D1957" t="s">
        <v>1963</v>
      </c>
      <c r="E1957" t="s">
        <v>5</v>
      </c>
    </row>
    <row r="1958" spans="1:5">
      <c r="A1958" t="s">
        <v>1399</v>
      </c>
      <c r="B1958">
        <v>564</v>
      </c>
      <c r="C1958" t="s">
        <v>1387</v>
      </c>
      <c r="D1958" t="s">
        <v>1964</v>
      </c>
      <c r="E1958" t="s">
        <v>5</v>
      </c>
    </row>
    <row r="1959" spans="1:5">
      <c r="A1959" t="s">
        <v>1399</v>
      </c>
      <c r="B1959">
        <v>565</v>
      </c>
      <c r="C1959" t="s">
        <v>1387</v>
      </c>
      <c r="D1959" t="s">
        <v>1965</v>
      </c>
      <c r="E1959" t="s">
        <v>5</v>
      </c>
    </row>
    <row r="1960" spans="1:5">
      <c r="A1960" t="s">
        <v>1399</v>
      </c>
      <c r="B1960">
        <v>566</v>
      </c>
      <c r="C1960" t="s">
        <v>1387</v>
      </c>
      <c r="D1960" t="s">
        <v>1966</v>
      </c>
      <c r="E1960" t="s">
        <v>5</v>
      </c>
    </row>
    <row r="1961" spans="1:5">
      <c r="A1961" t="s">
        <v>1399</v>
      </c>
      <c r="B1961">
        <v>567</v>
      </c>
      <c r="C1961" t="s">
        <v>1387</v>
      </c>
      <c r="D1961" t="s">
        <v>1967</v>
      </c>
      <c r="E1961" t="s">
        <v>5</v>
      </c>
    </row>
    <row r="1962" spans="1:5">
      <c r="A1962" t="s">
        <v>1399</v>
      </c>
      <c r="B1962">
        <v>568</v>
      </c>
      <c r="C1962" t="s">
        <v>1387</v>
      </c>
      <c r="D1962" t="s">
        <v>1968</v>
      </c>
      <c r="E1962" t="s">
        <v>5</v>
      </c>
    </row>
    <row r="1963" spans="1:5">
      <c r="A1963" t="s">
        <v>1399</v>
      </c>
      <c r="B1963">
        <v>569</v>
      </c>
      <c r="C1963" t="s">
        <v>1387</v>
      </c>
      <c r="D1963" t="s">
        <v>1969</v>
      </c>
      <c r="E1963" t="s">
        <v>5</v>
      </c>
    </row>
    <row r="1964" spans="1:5">
      <c r="A1964" t="s">
        <v>1399</v>
      </c>
      <c r="B1964">
        <v>570</v>
      </c>
      <c r="C1964" t="s">
        <v>1387</v>
      </c>
      <c r="D1964" t="s">
        <v>1970</v>
      </c>
      <c r="E1964" t="s">
        <v>5</v>
      </c>
    </row>
    <row r="1965" spans="1:5">
      <c r="A1965" t="s">
        <v>1399</v>
      </c>
      <c r="B1965">
        <v>571</v>
      </c>
      <c r="C1965" t="s">
        <v>1387</v>
      </c>
      <c r="D1965" t="s">
        <v>1971</v>
      </c>
      <c r="E1965" t="s">
        <v>5</v>
      </c>
    </row>
    <row r="1966" spans="1:5">
      <c r="A1966" t="s">
        <v>1399</v>
      </c>
      <c r="B1966">
        <v>572</v>
      </c>
      <c r="C1966" t="s">
        <v>1387</v>
      </c>
      <c r="D1966" t="s">
        <v>1972</v>
      </c>
      <c r="E1966" t="s">
        <v>5</v>
      </c>
    </row>
    <row r="1967" spans="1:5">
      <c r="A1967" t="s">
        <v>1399</v>
      </c>
      <c r="B1967">
        <v>573</v>
      </c>
      <c r="C1967" t="s">
        <v>1387</v>
      </c>
      <c r="D1967" t="s">
        <v>1973</v>
      </c>
      <c r="E1967" t="s">
        <v>5</v>
      </c>
    </row>
    <row r="1968" spans="1:5">
      <c r="A1968" t="s">
        <v>1399</v>
      </c>
      <c r="B1968">
        <v>574</v>
      </c>
      <c r="C1968" t="s">
        <v>1387</v>
      </c>
      <c r="D1968" t="s">
        <v>1974</v>
      </c>
      <c r="E1968" t="s">
        <v>5</v>
      </c>
    </row>
    <row r="1969" spans="1:5">
      <c r="A1969" t="s">
        <v>1399</v>
      </c>
      <c r="B1969">
        <v>575</v>
      </c>
      <c r="C1969" t="s">
        <v>1387</v>
      </c>
      <c r="D1969" t="s">
        <v>1975</v>
      </c>
      <c r="E1969" t="s">
        <v>5</v>
      </c>
    </row>
    <row r="1970" spans="1:5">
      <c r="A1970" t="s">
        <v>1399</v>
      </c>
      <c r="B1970">
        <v>576</v>
      </c>
      <c r="C1970" t="s">
        <v>1387</v>
      </c>
      <c r="D1970" t="s">
        <v>1976</v>
      </c>
      <c r="E1970" t="s">
        <v>5</v>
      </c>
    </row>
    <row r="1971" spans="1:5">
      <c r="A1971" t="s">
        <v>1399</v>
      </c>
      <c r="B1971">
        <v>577</v>
      </c>
      <c r="C1971" t="s">
        <v>1387</v>
      </c>
      <c r="D1971" t="s">
        <v>1977</v>
      </c>
      <c r="E1971" t="s">
        <v>5</v>
      </c>
    </row>
    <row r="1972" spans="1:5">
      <c r="A1972" t="s">
        <v>1399</v>
      </c>
      <c r="B1972">
        <v>578</v>
      </c>
      <c r="C1972" t="s">
        <v>1387</v>
      </c>
      <c r="D1972" t="s">
        <v>1978</v>
      </c>
      <c r="E1972" t="s">
        <v>5</v>
      </c>
    </row>
    <row r="1973" spans="1:5">
      <c r="A1973" t="s">
        <v>1399</v>
      </c>
      <c r="B1973">
        <v>579</v>
      </c>
      <c r="C1973" t="s">
        <v>1387</v>
      </c>
      <c r="D1973" t="s">
        <v>1979</v>
      </c>
      <c r="E1973" t="s">
        <v>5</v>
      </c>
    </row>
    <row r="1974" spans="1:5">
      <c r="A1974" t="s">
        <v>1399</v>
      </c>
      <c r="B1974">
        <v>580</v>
      </c>
      <c r="C1974" t="s">
        <v>1387</v>
      </c>
      <c r="D1974" t="s">
        <v>1980</v>
      </c>
      <c r="E1974" t="s">
        <v>5</v>
      </c>
    </row>
    <row r="1975" spans="1:5">
      <c r="A1975" t="s">
        <v>1399</v>
      </c>
      <c r="B1975">
        <v>581</v>
      </c>
      <c r="C1975" t="s">
        <v>1387</v>
      </c>
      <c r="D1975" t="s">
        <v>1981</v>
      </c>
      <c r="E1975" t="s">
        <v>5</v>
      </c>
    </row>
    <row r="1976" spans="1:5">
      <c r="A1976" t="s">
        <v>1399</v>
      </c>
      <c r="B1976">
        <v>582</v>
      </c>
      <c r="C1976" t="s">
        <v>1387</v>
      </c>
      <c r="D1976" t="s">
        <v>1982</v>
      </c>
      <c r="E1976" t="s">
        <v>5</v>
      </c>
    </row>
    <row r="1977" spans="1:5">
      <c r="A1977" t="s">
        <v>1399</v>
      </c>
      <c r="B1977">
        <v>583</v>
      </c>
      <c r="C1977" t="s">
        <v>1387</v>
      </c>
      <c r="D1977" t="s">
        <v>1983</v>
      </c>
      <c r="E1977" t="s">
        <v>5</v>
      </c>
    </row>
    <row r="1978" spans="1:5">
      <c r="A1978" t="s">
        <v>1399</v>
      </c>
      <c r="B1978">
        <v>584</v>
      </c>
      <c r="C1978" t="s">
        <v>1387</v>
      </c>
      <c r="D1978" t="s">
        <v>1984</v>
      </c>
      <c r="E1978" t="s">
        <v>5</v>
      </c>
    </row>
    <row r="1979" spans="1:5">
      <c r="A1979" t="s">
        <v>1399</v>
      </c>
      <c r="B1979">
        <v>585</v>
      </c>
      <c r="C1979" t="s">
        <v>1387</v>
      </c>
      <c r="D1979" t="s">
        <v>1985</v>
      </c>
      <c r="E1979" t="s">
        <v>5</v>
      </c>
    </row>
    <row r="1980" spans="1:5">
      <c r="A1980" t="s">
        <v>1399</v>
      </c>
      <c r="B1980">
        <v>586</v>
      </c>
      <c r="C1980" t="s">
        <v>1387</v>
      </c>
      <c r="D1980" t="s">
        <v>1986</v>
      </c>
      <c r="E1980" t="s">
        <v>5</v>
      </c>
    </row>
    <row r="1981" spans="1:5">
      <c r="A1981" t="s">
        <v>1399</v>
      </c>
      <c r="B1981">
        <v>587</v>
      </c>
      <c r="C1981" t="s">
        <v>1387</v>
      </c>
      <c r="D1981" t="s">
        <v>1987</v>
      </c>
      <c r="E1981" t="s">
        <v>5</v>
      </c>
    </row>
    <row r="1982" spans="1:5">
      <c r="A1982" t="s">
        <v>1399</v>
      </c>
      <c r="B1982">
        <v>588</v>
      </c>
      <c r="C1982" t="s">
        <v>1387</v>
      </c>
      <c r="D1982" t="s">
        <v>1988</v>
      </c>
      <c r="E1982" t="s">
        <v>5</v>
      </c>
    </row>
    <row r="1983" spans="1:5">
      <c r="A1983" t="s">
        <v>1399</v>
      </c>
      <c r="B1983">
        <v>589</v>
      </c>
      <c r="C1983" t="s">
        <v>1387</v>
      </c>
      <c r="D1983" t="s">
        <v>1989</v>
      </c>
      <c r="E1983" t="s">
        <v>5</v>
      </c>
    </row>
    <row r="1984" spans="1:5">
      <c r="A1984" t="s">
        <v>1399</v>
      </c>
      <c r="B1984">
        <v>590</v>
      </c>
      <c r="C1984" t="s">
        <v>1387</v>
      </c>
      <c r="D1984" t="s">
        <v>1990</v>
      </c>
      <c r="E1984" t="s">
        <v>5</v>
      </c>
    </row>
    <row r="1985" spans="1:5">
      <c r="A1985" t="s">
        <v>1399</v>
      </c>
      <c r="B1985">
        <v>591</v>
      </c>
      <c r="C1985" t="s">
        <v>1387</v>
      </c>
      <c r="D1985" t="s">
        <v>1991</v>
      </c>
      <c r="E1985" t="s">
        <v>5</v>
      </c>
    </row>
    <row r="1986" spans="1:5">
      <c r="A1986" t="s">
        <v>1399</v>
      </c>
      <c r="B1986">
        <v>592</v>
      </c>
      <c r="C1986" t="s">
        <v>1387</v>
      </c>
      <c r="D1986" t="s">
        <v>1992</v>
      </c>
      <c r="E1986" t="s">
        <v>5</v>
      </c>
    </row>
    <row r="1987" spans="1:5">
      <c r="A1987" t="s">
        <v>1399</v>
      </c>
      <c r="B1987">
        <v>593</v>
      </c>
      <c r="C1987" t="s">
        <v>1387</v>
      </c>
      <c r="D1987" t="s">
        <v>1993</v>
      </c>
      <c r="E1987" t="s">
        <v>5</v>
      </c>
    </row>
    <row r="1988" spans="1:5">
      <c r="A1988" t="s">
        <v>1399</v>
      </c>
      <c r="B1988">
        <v>594</v>
      </c>
      <c r="C1988" t="s">
        <v>1387</v>
      </c>
      <c r="D1988" t="s">
        <v>1994</v>
      </c>
      <c r="E1988" t="s">
        <v>5</v>
      </c>
    </row>
    <row r="1989" spans="1:5">
      <c r="A1989" t="s">
        <v>1399</v>
      </c>
      <c r="B1989">
        <v>595</v>
      </c>
      <c r="C1989" t="s">
        <v>1387</v>
      </c>
      <c r="D1989" t="s">
        <v>1995</v>
      </c>
      <c r="E1989" t="s">
        <v>5</v>
      </c>
    </row>
    <row r="1990" spans="1:5">
      <c r="A1990" t="s">
        <v>1399</v>
      </c>
      <c r="B1990">
        <v>596</v>
      </c>
      <c r="C1990" t="s">
        <v>1387</v>
      </c>
      <c r="D1990" t="s">
        <v>1996</v>
      </c>
      <c r="E1990" t="s">
        <v>5</v>
      </c>
    </row>
    <row r="1991" spans="1:5">
      <c r="A1991" t="s">
        <v>1399</v>
      </c>
      <c r="B1991">
        <v>597</v>
      </c>
      <c r="C1991" t="s">
        <v>1387</v>
      </c>
      <c r="D1991" t="s">
        <v>1997</v>
      </c>
      <c r="E1991" t="s">
        <v>5</v>
      </c>
    </row>
    <row r="1992" spans="1:5">
      <c r="A1992" t="s">
        <v>1399</v>
      </c>
      <c r="B1992">
        <v>598</v>
      </c>
      <c r="C1992" t="s">
        <v>1387</v>
      </c>
      <c r="D1992" t="s">
        <v>1998</v>
      </c>
      <c r="E1992" t="s">
        <v>5</v>
      </c>
    </row>
    <row r="1993" spans="1:5">
      <c r="A1993" t="s">
        <v>1399</v>
      </c>
      <c r="B1993">
        <v>599</v>
      </c>
      <c r="C1993" t="s">
        <v>1387</v>
      </c>
      <c r="D1993" t="s">
        <v>1999</v>
      </c>
      <c r="E1993" t="s">
        <v>5</v>
      </c>
    </row>
    <row r="1994" spans="1:5">
      <c r="A1994" t="s">
        <v>1399</v>
      </c>
      <c r="B1994">
        <v>600</v>
      </c>
      <c r="C1994" t="s">
        <v>1387</v>
      </c>
      <c r="D1994" t="s">
        <v>2000</v>
      </c>
      <c r="E1994" t="s">
        <v>5</v>
      </c>
    </row>
    <row r="1995" spans="1:5">
      <c r="A1995" t="s">
        <v>1399</v>
      </c>
      <c r="B1995">
        <v>601</v>
      </c>
      <c r="C1995" t="s">
        <v>1387</v>
      </c>
      <c r="D1995" t="s">
        <v>2001</v>
      </c>
      <c r="E1995" t="s">
        <v>5</v>
      </c>
    </row>
    <row r="1996" spans="1:5">
      <c r="A1996" t="s">
        <v>1399</v>
      </c>
      <c r="B1996">
        <v>602</v>
      </c>
      <c r="C1996" t="s">
        <v>1387</v>
      </c>
      <c r="D1996" t="s">
        <v>2002</v>
      </c>
      <c r="E1996" t="s">
        <v>5</v>
      </c>
    </row>
    <row r="1997" spans="1:5">
      <c r="A1997" t="s">
        <v>1399</v>
      </c>
      <c r="B1997">
        <v>603</v>
      </c>
      <c r="C1997" t="s">
        <v>1387</v>
      </c>
      <c r="D1997" t="s">
        <v>2003</v>
      </c>
      <c r="E1997" t="s">
        <v>5</v>
      </c>
    </row>
    <row r="1998" spans="1:5">
      <c r="A1998" t="s">
        <v>1399</v>
      </c>
      <c r="B1998">
        <v>604</v>
      </c>
      <c r="C1998" t="s">
        <v>1387</v>
      </c>
      <c r="D1998" t="s">
        <v>2004</v>
      </c>
      <c r="E1998" t="s">
        <v>5</v>
      </c>
    </row>
    <row r="1999" spans="1:5">
      <c r="A1999" t="s">
        <v>1399</v>
      </c>
      <c r="B1999">
        <v>605</v>
      </c>
      <c r="C1999" t="s">
        <v>1387</v>
      </c>
      <c r="D1999" t="s">
        <v>2005</v>
      </c>
      <c r="E1999" t="s">
        <v>5</v>
      </c>
    </row>
    <row r="2000" spans="1:5">
      <c r="A2000" t="s">
        <v>1399</v>
      </c>
      <c r="B2000">
        <v>606</v>
      </c>
      <c r="C2000" t="s">
        <v>1387</v>
      </c>
      <c r="D2000" t="s">
        <v>2006</v>
      </c>
      <c r="E2000" t="s">
        <v>5</v>
      </c>
    </row>
    <row r="2001" spans="1:5">
      <c r="A2001" t="s">
        <v>1399</v>
      </c>
      <c r="B2001">
        <v>607</v>
      </c>
      <c r="C2001" t="s">
        <v>1387</v>
      </c>
      <c r="D2001" t="s">
        <v>2007</v>
      </c>
      <c r="E2001" t="s">
        <v>5</v>
      </c>
    </row>
    <row r="2002" spans="1:5">
      <c r="A2002" t="s">
        <v>1399</v>
      </c>
      <c r="B2002">
        <v>608</v>
      </c>
      <c r="C2002" t="s">
        <v>1387</v>
      </c>
      <c r="D2002" t="s">
        <v>2008</v>
      </c>
      <c r="E2002" t="s">
        <v>5</v>
      </c>
    </row>
    <row r="2003" spans="1:5">
      <c r="A2003" t="s">
        <v>1399</v>
      </c>
      <c r="B2003">
        <v>609</v>
      </c>
      <c r="C2003" t="s">
        <v>1387</v>
      </c>
      <c r="D2003" t="s">
        <v>2009</v>
      </c>
      <c r="E2003" t="s">
        <v>5</v>
      </c>
    </row>
    <row r="2004" spans="1:5">
      <c r="A2004" t="s">
        <v>1399</v>
      </c>
      <c r="B2004">
        <v>610</v>
      </c>
      <c r="C2004" t="s">
        <v>1387</v>
      </c>
      <c r="D2004" t="s">
        <v>2010</v>
      </c>
      <c r="E2004" t="s">
        <v>5</v>
      </c>
    </row>
    <row r="2005" spans="1:5">
      <c r="A2005" t="s">
        <v>1399</v>
      </c>
      <c r="B2005">
        <v>611</v>
      </c>
      <c r="C2005" t="s">
        <v>1387</v>
      </c>
      <c r="D2005" t="s">
        <v>2011</v>
      </c>
      <c r="E2005" t="s">
        <v>5</v>
      </c>
    </row>
    <row r="2006" spans="1:5">
      <c r="A2006" t="s">
        <v>1399</v>
      </c>
      <c r="B2006">
        <v>612</v>
      </c>
      <c r="C2006" t="s">
        <v>1387</v>
      </c>
      <c r="D2006" t="s">
        <v>2012</v>
      </c>
      <c r="E2006" t="s">
        <v>5</v>
      </c>
    </row>
    <row r="2007" spans="1:5">
      <c r="A2007" t="s">
        <v>1399</v>
      </c>
      <c r="B2007">
        <v>613</v>
      </c>
      <c r="C2007" t="s">
        <v>1387</v>
      </c>
      <c r="D2007" t="s">
        <v>2013</v>
      </c>
      <c r="E2007" t="s">
        <v>5</v>
      </c>
    </row>
    <row r="2008" spans="1:5">
      <c r="A2008" t="s">
        <v>1399</v>
      </c>
      <c r="B2008">
        <v>614</v>
      </c>
      <c r="C2008" t="s">
        <v>1387</v>
      </c>
      <c r="D2008" t="s">
        <v>2014</v>
      </c>
      <c r="E2008" t="s">
        <v>5</v>
      </c>
    </row>
    <row r="2009" spans="1:5">
      <c r="A2009" t="s">
        <v>1399</v>
      </c>
      <c r="B2009">
        <v>615</v>
      </c>
      <c r="C2009" t="s">
        <v>1387</v>
      </c>
      <c r="D2009" t="s">
        <v>2015</v>
      </c>
      <c r="E2009" t="s">
        <v>5</v>
      </c>
    </row>
    <row r="2010" spans="1:5">
      <c r="A2010" t="s">
        <v>1399</v>
      </c>
      <c r="B2010">
        <v>616</v>
      </c>
      <c r="C2010" t="s">
        <v>1387</v>
      </c>
      <c r="D2010" t="s">
        <v>2016</v>
      </c>
      <c r="E2010" t="s">
        <v>5</v>
      </c>
    </row>
    <row r="2011" spans="1:5">
      <c r="A2011" t="s">
        <v>1399</v>
      </c>
      <c r="B2011">
        <v>617</v>
      </c>
      <c r="C2011" t="s">
        <v>1387</v>
      </c>
      <c r="D2011" t="s">
        <v>2017</v>
      </c>
      <c r="E2011" t="s">
        <v>5</v>
      </c>
    </row>
    <row r="2012" spans="1:5">
      <c r="A2012" t="s">
        <v>1399</v>
      </c>
      <c r="B2012">
        <v>618</v>
      </c>
      <c r="C2012" t="s">
        <v>1387</v>
      </c>
      <c r="D2012" t="s">
        <v>2018</v>
      </c>
      <c r="E2012" t="s">
        <v>5</v>
      </c>
    </row>
    <row r="2013" spans="1:5">
      <c r="A2013" t="s">
        <v>1399</v>
      </c>
      <c r="B2013">
        <v>619</v>
      </c>
      <c r="C2013" t="s">
        <v>1387</v>
      </c>
      <c r="D2013" t="s">
        <v>2019</v>
      </c>
      <c r="E2013" t="s">
        <v>5</v>
      </c>
    </row>
    <row r="2014" spans="1:5">
      <c r="A2014" t="s">
        <v>1399</v>
      </c>
      <c r="B2014">
        <v>620</v>
      </c>
      <c r="C2014" t="s">
        <v>1387</v>
      </c>
      <c r="D2014" t="s">
        <v>2020</v>
      </c>
      <c r="E2014" t="s">
        <v>5</v>
      </c>
    </row>
    <row r="2015" spans="1:5">
      <c r="A2015" t="s">
        <v>1399</v>
      </c>
      <c r="B2015">
        <v>621</v>
      </c>
      <c r="C2015" t="s">
        <v>1387</v>
      </c>
      <c r="D2015" t="s">
        <v>2021</v>
      </c>
      <c r="E2015" t="s">
        <v>5</v>
      </c>
    </row>
    <row r="2016" spans="1:5">
      <c r="A2016" t="s">
        <v>1399</v>
      </c>
      <c r="B2016">
        <v>622</v>
      </c>
      <c r="C2016" t="s">
        <v>1387</v>
      </c>
      <c r="D2016" t="s">
        <v>2022</v>
      </c>
      <c r="E2016" t="s">
        <v>5</v>
      </c>
    </row>
    <row r="2017" spans="1:5">
      <c r="A2017" t="s">
        <v>1399</v>
      </c>
      <c r="B2017">
        <v>623</v>
      </c>
      <c r="C2017" t="s">
        <v>1387</v>
      </c>
      <c r="D2017" t="s">
        <v>2023</v>
      </c>
      <c r="E2017" t="s">
        <v>5</v>
      </c>
    </row>
    <row r="2018" spans="1:5">
      <c r="A2018" t="s">
        <v>1399</v>
      </c>
      <c r="B2018">
        <v>624</v>
      </c>
      <c r="C2018" t="s">
        <v>1387</v>
      </c>
      <c r="D2018" t="s">
        <v>2024</v>
      </c>
      <c r="E2018" t="s">
        <v>5</v>
      </c>
    </row>
    <row r="2019" spans="1:5">
      <c r="A2019" t="s">
        <v>1399</v>
      </c>
      <c r="B2019">
        <v>625</v>
      </c>
      <c r="C2019" t="s">
        <v>1387</v>
      </c>
      <c r="D2019" t="s">
        <v>2025</v>
      </c>
      <c r="E2019" t="s">
        <v>5</v>
      </c>
    </row>
    <row r="2020" spans="1:5">
      <c r="A2020" t="s">
        <v>1399</v>
      </c>
      <c r="B2020">
        <v>626</v>
      </c>
      <c r="C2020" t="s">
        <v>1387</v>
      </c>
      <c r="D2020" t="s">
        <v>2026</v>
      </c>
      <c r="E2020" t="s">
        <v>5</v>
      </c>
    </row>
    <row r="2021" spans="1:5">
      <c r="A2021" t="s">
        <v>1399</v>
      </c>
      <c r="B2021">
        <v>627</v>
      </c>
      <c r="C2021" t="s">
        <v>1387</v>
      </c>
      <c r="D2021" t="s">
        <v>2027</v>
      </c>
      <c r="E2021" t="s">
        <v>5</v>
      </c>
    </row>
    <row r="2022" spans="1:5">
      <c r="A2022" t="s">
        <v>1399</v>
      </c>
      <c r="B2022">
        <v>628</v>
      </c>
      <c r="C2022" t="s">
        <v>1387</v>
      </c>
      <c r="D2022" t="s">
        <v>2028</v>
      </c>
      <c r="E2022" t="s">
        <v>5</v>
      </c>
    </row>
    <row r="2023" spans="1:5">
      <c r="A2023" t="s">
        <v>1399</v>
      </c>
      <c r="B2023">
        <v>629</v>
      </c>
      <c r="C2023" t="s">
        <v>1387</v>
      </c>
      <c r="D2023" t="s">
        <v>2029</v>
      </c>
      <c r="E2023" t="s">
        <v>5</v>
      </c>
    </row>
    <row r="2024" spans="1:5">
      <c r="A2024" t="s">
        <v>1399</v>
      </c>
      <c r="B2024">
        <v>630</v>
      </c>
      <c r="C2024" t="s">
        <v>1387</v>
      </c>
      <c r="D2024" t="s">
        <v>2030</v>
      </c>
      <c r="E2024" t="s">
        <v>5</v>
      </c>
    </row>
    <row r="2025" spans="1:5">
      <c r="A2025" t="s">
        <v>1399</v>
      </c>
      <c r="B2025">
        <v>631</v>
      </c>
      <c r="C2025" t="s">
        <v>1387</v>
      </c>
      <c r="D2025" t="s">
        <v>2031</v>
      </c>
      <c r="E2025" t="s">
        <v>5</v>
      </c>
    </row>
    <row r="2026" spans="1:5">
      <c r="A2026" t="s">
        <v>1399</v>
      </c>
      <c r="B2026">
        <v>632</v>
      </c>
      <c r="C2026" t="s">
        <v>1387</v>
      </c>
      <c r="D2026" t="s">
        <v>2032</v>
      </c>
      <c r="E2026" t="s">
        <v>5</v>
      </c>
    </row>
    <row r="2027" spans="1:5">
      <c r="A2027" t="s">
        <v>1399</v>
      </c>
      <c r="B2027">
        <v>633</v>
      </c>
      <c r="C2027" t="s">
        <v>1387</v>
      </c>
      <c r="D2027" t="s">
        <v>2033</v>
      </c>
      <c r="E2027" t="s">
        <v>5</v>
      </c>
    </row>
    <row r="2028" spans="1:5">
      <c r="A2028" t="s">
        <v>1399</v>
      </c>
      <c r="B2028">
        <v>634</v>
      </c>
      <c r="C2028" t="s">
        <v>1387</v>
      </c>
      <c r="D2028" t="s">
        <v>2034</v>
      </c>
      <c r="E2028" t="s">
        <v>5</v>
      </c>
    </row>
    <row r="2029" spans="1:5">
      <c r="A2029" t="s">
        <v>1399</v>
      </c>
      <c r="B2029">
        <v>635</v>
      </c>
      <c r="C2029" t="s">
        <v>1387</v>
      </c>
      <c r="D2029" t="s">
        <v>2035</v>
      </c>
      <c r="E2029" t="s">
        <v>5</v>
      </c>
    </row>
    <row r="2030" spans="1:5">
      <c r="A2030" t="s">
        <v>1399</v>
      </c>
      <c r="B2030">
        <v>636</v>
      </c>
      <c r="C2030" t="s">
        <v>1387</v>
      </c>
      <c r="D2030" t="s">
        <v>2036</v>
      </c>
      <c r="E2030" t="s">
        <v>5</v>
      </c>
    </row>
    <row r="2031" spans="1:5">
      <c r="A2031" t="s">
        <v>1399</v>
      </c>
      <c r="B2031">
        <v>637</v>
      </c>
      <c r="C2031" t="s">
        <v>1387</v>
      </c>
      <c r="D2031" t="s">
        <v>2037</v>
      </c>
      <c r="E2031" t="s">
        <v>5</v>
      </c>
    </row>
    <row r="2032" spans="1:5">
      <c r="A2032" t="s">
        <v>1399</v>
      </c>
      <c r="B2032">
        <v>638</v>
      </c>
      <c r="C2032" t="s">
        <v>1387</v>
      </c>
      <c r="D2032" t="s">
        <v>2038</v>
      </c>
      <c r="E2032" t="s">
        <v>5</v>
      </c>
    </row>
    <row r="2033" spans="1:5">
      <c r="A2033" t="s">
        <v>1399</v>
      </c>
      <c r="B2033">
        <v>639</v>
      </c>
      <c r="C2033" t="s">
        <v>1387</v>
      </c>
      <c r="D2033" t="s">
        <v>2039</v>
      </c>
      <c r="E2033" t="s">
        <v>5</v>
      </c>
    </row>
    <row r="2034" spans="1:5">
      <c r="A2034" t="s">
        <v>1399</v>
      </c>
      <c r="B2034">
        <v>640</v>
      </c>
      <c r="C2034" t="s">
        <v>1387</v>
      </c>
      <c r="D2034" t="s">
        <v>2040</v>
      </c>
      <c r="E2034" t="s">
        <v>5</v>
      </c>
    </row>
    <row r="2035" spans="1:5">
      <c r="A2035" t="s">
        <v>1399</v>
      </c>
      <c r="B2035">
        <v>641</v>
      </c>
      <c r="C2035" t="s">
        <v>1387</v>
      </c>
      <c r="D2035" t="s">
        <v>2041</v>
      </c>
      <c r="E2035" t="s">
        <v>5</v>
      </c>
    </row>
    <row r="2036" spans="1:5">
      <c r="A2036" t="s">
        <v>1399</v>
      </c>
      <c r="B2036">
        <v>642</v>
      </c>
      <c r="C2036" t="s">
        <v>1387</v>
      </c>
      <c r="D2036" t="s">
        <v>2042</v>
      </c>
      <c r="E2036" t="s">
        <v>5</v>
      </c>
    </row>
    <row r="2037" spans="1:5">
      <c r="A2037" t="s">
        <v>1399</v>
      </c>
      <c r="B2037">
        <v>643</v>
      </c>
      <c r="C2037" t="s">
        <v>1387</v>
      </c>
      <c r="D2037" t="s">
        <v>2043</v>
      </c>
      <c r="E2037" t="s">
        <v>5</v>
      </c>
    </row>
    <row r="2038" spans="1:5">
      <c r="A2038" t="s">
        <v>1399</v>
      </c>
      <c r="B2038">
        <v>644</v>
      </c>
      <c r="C2038" t="s">
        <v>1387</v>
      </c>
      <c r="D2038" t="s">
        <v>2044</v>
      </c>
      <c r="E2038" t="s">
        <v>5</v>
      </c>
    </row>
    <row r="2039" spans="1:5">
      <c r="A2039" t="s">
        <v>1399</v>
      </c>
      <c r="B2039">
        <v>645</v>
      </c>
      <c r="C2039" t="s">
        <v>1387</v>
      </c>
      <c r="D2039" t="s">
        <v>2045</v>
      </c>
      <c r="E2039" t="s">
        <v>5</v>
      </c>
    </row>
    <row r="2040" spans="1:5">
      <c r="A2040" t="s">
        <v>1399</v>
      </c>
      <c r="B2040">
        <v>646</v>
      </c>
      <c r="C2040" t="s">
        <v>1387</v>
      </c>
      <c r="D2040" t="s">
        <v>2046</v>
      </c>
      <c r="E2040" t="s">
        <v>5</v>
      </c>
    </row>
    <row r="2041" spans="1:5">
      <c r="A2041" t="s">
        <v>1399</v>
      </c>
      <c r="B2041">
        <v>647</v>
      </c>
      <c r="C2041" t="s">
        <v>1387</v>
      </c>
      <c r="D2041" t="s">
        <v>2047</v>
      </c>
      <c r="E2041" t="s">
        <v>5</v>
      </c>
    </row>
    <row r="2042" spans="1:5">
      <c r="A2042" t="s">
        <v>1399</v>
      </c>
      <c r="B2042">
        <v>648</v>
      </c>
      <c r="C2042" t="s">
        <v>1387</v>
      </c>
      <c r="D2042" t="s">
        <v>2048</v>
      </c>
      <c r="E2042" t="s">
        <v>5</v>
      </c>
    </row>
    <row r="2043" spans="1:5">
      <c r="A2043" t="s">
        <v>1399</v>
      </c>
      <c r="B2043">
        <v>649</v>
      </c>
      <c r="C2043" t="s">
        <v>1387</v>
      </c>
      <c r="D2043" t="s">
        <v>2049</v>
      </c>
      <c r="E2043" t="s">
        <v>5</v>
      </c>
    </row>
    <row r="2044" spans="1:5">
      <c r="A2044" t="s">
        <v>1399</v>
      </c>
      <c r="B2044">
        <v>650</v>
      </c>
      <c r="C2044" t="s">
        <v>1387</v>
      </c>
      <c r="D2044" t="s">
        <v>2050</v>
      </c>
      <c r="E2044" t="s">
        <v>5</v>
      </c>
    </row>
    <row r="2045" spans="1:5">
      <c r="A2045" t="s">
        <v>1399</v>
      </c>
      <c r="B2045">
        <v>651</v>
      </c>
      <c r="C2045" t="s">
        <v>1387</v>
      </c>
      <c r="D2045" t="s">
        <v>2051</v>
      </c>
      <c r="E2045" t="s">
        <v>5</v>
      </c>
    </row>
    <row r="2046" spans="1:5">
      <c r="A2046" t="s">
        <v>1399</v>
      </c>
      <c r="B2046">
        <v>652</v>
      </c>
      <c r="C2046" t="s">
        <v>1387</v>
      </c>
      <c r="D2046" t="s">
        <v>2052</v>
      </c>
      <c r="E2046" t="s">
        <v>5</v>
      </c>
    </row>
    <row r="2047" spans="1:5">
      <c r="A2047" t="s">
        <v>1399</v>
      </c>
      <c r="B2047">
        <v>653</v>
      </c>
      <c r="C2047" t="s">
        <v>1387</v>
      </c>
      <c r="D2047" t="s">
        <v>2053</v>
      </c>
      <c r="E2047" t="s">
        <v>5</v>
      </c>
    </row>
    <row r="2048" spans="1:5">
      <c r="A2048" t="s">
        <v>1399</v>
      </c>
      <c r="B2048">
        <v>654</v>
      </c>
      <c r="C2048" t="s">
        <v>1387</v>
      </c>
      <c r="D2048" t="s">
        <v>2054</v>
      </c>
      <c r="E2048" t="s">
        <v>5</v>
      </c>
    </row>
    <row r="2049" spans="1:5">
      <c r="A2049" t="s">
        <v>1399</v>
      </c>
      <c r="B2049">
        <v>655</v>
      </c>
      <c r="C2049" t="s">
        <v>1387</v>
      </c>
      <c r="D2049" t="s">
        <v>2055</v>
      </c>
      <c r="E2049" t="s">
        <v>5</v>
      </c>
    </row>
    <row r="2050" spans="1:5">
      <c r="A2050" t="s">
        <v>1399</v>
      </c>
      <c r="B2050">
        <v>656</v>
      </c>
      <c r="C2050" t="s">
        <v>1387</v>
      </c>
      <c r="D2050" t="s">
        <v>2056</v>
      </c>
      <c r="E2050" t="s">
        <v>5</v>
      </c>
    </row>
    <row r="2051" spans="1:5">
      <c r="A2051" t="s">
        <v>1399</v>
      </c>
      <c r="B2051">
        <v>657</v>
      </c>
      <c r="C2051" t="s">
        <v>1387</v>
      </c>
      <c r="D2051" t="s">
        <v>2057</v>
      </c>
      <c r="E2051" t="s">
        <v>5</v>
      </c>
    </row>
    <row r="2052" spans="1:5">
      <c r="A2052" t="s">
        <v>1399</v>
      </c>
      <c r="B2052">
        <v>658</v>
      </c>
      <c r="C2052" t="s">
        <v>1387</v>
      </c>
      <c r="D2052" t="s">
        <v>2058</v>
      </c>
      <c r="E2052" t="s">
        <v>5</v>
      </c>
    </row>
    <row r="2053" spans="1:5">
      <c r="A2053" t="s">
        <v>1399</v>
      </c>
      <c r="B2053">
        <v>659</v>
      </c>
      <c r="C2053" t="s">
        <v>1387</v>
      </c>
      <c r="D2053" t="s">
        <v>2059</v>
      </c>
      <c r="E2053" t="s">
        <v>5</v>
      </c>
    </row>
    <row r="2054" spans="1:5">
      <c r="A2054" t="s">
        <v>1399</v>
      </c>
      <c r="B2054">
        <v>660</v>
      </c>
      <c r="C2054" t="s">
        <v>1387</v>
      </c>
      <c r="D2054" t="s">
        <v>2060</v>
      </c>
      <c r="E2054" t="s">
        <v>5</v>
      </c>
    </row>
    <row r="2055" spans="1:5">
      <c r="A2055" t="s">
        <v>1399</v>
      </c>
      <c r="B2055">
        <v>661</v>
      </c>
      <c r="C2055" t="s">
        <v>1387</v>
      </c>
      <c r="D2055" t="s">
        <v>2061</v>
      </c>
      <c r="E2055" t="s">
        <v>5</v>
      </c>
    </row>
    <row r="2056" spans="1:5">
      <c r="A2056" t="s">
        <v>1399</v>
      </c>
      <c r="B2056">
        <v>662</v>
      </c>
      <c r="C2056" t="s">
        <v>1387</v>
      </c>
      <c r="D2056" t="s">
        <v>2062</v>
      </c>
      <c r="E2056" t="s">
        <v>5</v>
      </c>
    </row>
    <row r="2057" spans="1:5">
      <c r="A2057" t="s">
        <v>1399</v>
      </c>
      <c r="B2057">
        <v>663</v>
      </c>
      <c r="C2057" t="s">
        <v>1387</v>
      </c>
      <c r="D2057" t="s">
        <v>2063</v>
      </c>
      <c r="E2057" t="s">
        <v>5</v>
      </c>
    </row>
    <row r="2058" spans="1:5">
      <c r="A2058" t="s">
        <v>1399</v>
      </c>
      <c r="B2058">
        <v>664</v>
      </c>
      <c r="C2058" t="s">
        <v>1387</v>
      </c>
      <c r="D2058" t="s">
        <v>2064</v>
      </c>
      <c r="E2058" t="s">
        <v>5</v>
      </c>
    </row>
    <row r="2059" spans="1:5">
      <c r="A2059" t="s">
        <v>1399</v>
      </c>
      <c r="B2059">
        <v>665</v>
      </c>
      <c r="C2059" t="s">
        <v>1387</v>
      </c>
      <c r="D2059" t="s">
        <v>2065</v>
      </c>
      <c r="E2059" t="s">
        <v>5</v>
      </c>
    </row>
    <row r="2060" spans="1:5">
      <c r="A2060" t="s">
        <v>1399</v>
      </c>
      <c r="B2060">
        <v>666</v>
      </c>
      <c r="C2060" t="s">
        <v>1387</v>
      </c>
      <c r="D2060" t="s">
        <v>2066</v>
      </c>
      <c r="E2060" t="s">
        <v>5</v>
      </c>
    </row>
    <row r="2061" spans="1:5">
      <c r="A2061" t="s">
        <v>1399</v>
      </c>
      <c r="B2061">
        <v>667</v>
      </c>
      <c r="C2061" t="s">
        <v>1387</v>
      </c>
      <c r="D2061" t="s">
        <v>2067</v>
      </c>
      <c r="E2061" t="s">
        <v>5</v>
      </c>
    </row>
    <row r="2062" spans="1:5">
      <c r="A2062" t="s">
        <v>1399</v>
      </c>
      <c r="B2062">
        <v>668</v>
      </c>
      <c r="C2062" t="s">
        <v>1387</v>
      </c>
      <c r="D2062" t="s">
        <v>2068</v>
      </c>
      <c r="E2062" t="s">
        <v>5</v>
      </c>
    </row>
    <row r="2063" spans="1:5">
      <c r="A2063" t="s">
        <v>1399</v>
      </c>
      <c r="B2063">
        <v>669</v>
      </c>
      <c r="C2063" t="s">
        <v>1387</v>
      </c>
      <c r="D2063" t="s">
        <v>2069</v>
      </c>
      <c r="E2063" t="s">
        <v>5</v>
      </c>
    </row>
    <row r="2064" spans="1:5">
      <c r="A2064" t="s">
        <v>1399</v>
      </c>
      <c r="B2064">
        <v>670</v>
      </c>
      <c r="C2064" t="s">
        <v>1387</v>
      </c>
      <c r="D2064" t="s">
        <v>2070</v>
      </c>
      <c r="E2064" t="s">
        <v>5</v>
      </c>
    </row>
    <row r="2065" spans="1:5">
      <c r="A2065" t="s">
        <v>1399</v>
      </c>
      <c r="B2065">
        <v>671</v>
      </c>
      <c r="C2065" t="s">
        <v>1387</v>
      </c>
      <c r="D2065" t="s">
        <v>2071</v>
      </c>
      <c r="E2065" t="s">
        <v>5</v>
      </c>
    </row>
    <row r="2066" spans="1:5">
      <c r="A2066" t="s">
        <v>1399</v>
      </c>
      <c r="B2066">
        <v>672</v>
      </c>
      <c r="C2066" t="s">
        <v>1387</v>
      </c>
      <c r="D2066" t="s">
        <v>2072</v>
      </c>
      <c r="E2066" t="s">
        <v>5</v>
      </c>
    </row>
    <row r="2067" spans="1:5">
      <c r="A2067" t="s">
        <v>1399</v>
      </c>
      <c r="B2067">
        <v>673</v>
      </c>
      <c r="C2067" t="s">
        <v>1387</v>
      </c>
      <c r="D2067" t="s">
        <v>2073</v>
      </c>
      <c r="E2067" t="s">
        <v>5</v>
      </c>
    </row>
    <row r="2068" spans="1:5">
      <c r="A2068" t="s">
        <v>1399</v>
      </c>
      <c r="B2068">
        <v>674</v>
      </c>
      <c r="C2068" t="s">
        <v>1387</v>
      </c>
      <c r="D2068" t="s">
        <v>2074</v>
      </c>
      <c r="E2068" t="s">
        <v>5</v>
      </c>
    </row>
    <row r="2069" spans="1:5">
      <c r="A2069" t="s">
        <v>1399</v>
      </c>
      <c r="B2069">
        <v>675</v>
      </c>
      <c r="C2069" t="s">
        <v>1387</v>
      </c>
      <c r="D2069" t="s">
        <v>2075</v>
      </c>
      <c r="E2069" t="s">
        <v>5</v>
      </c>
    </row>
    <row r="2070" spans="1:5">
      <c r="A2070" t="s">
        <v>1399</v>
      </c>
      <c r="B2070">
        <v>676</v>
      </c>
      <c r="C2070" t="s">
        <v>1387</v>
      </c>
      <c r="D2070" t="s">
        <v>2076</v>
      </c>
      <c r="E2070" t="s">
        <v>5</v>
      </c>
    </row>
    <row r="2071" spans="1:5">
      <c r="A2071" t="s">
        <v>1399</v>
      </c>
      <c r="B2071">
        <v>677</v>
      </c>
      <c r="C2071" t="s">
        <v>1387</v>
      </c>
      <c r="D2071" t="s">
        <v>2077</v>
      </c>
      <c r="E2071" t="s">
        <v>5</v>
      </c>
    </row>
    <row r="2072" spans="1:5">
      <c r="A2072" t="s">
        <v>1399</v>
      </c>
      <c r="B2072">
        <v>678</v>
      </c>
      <c r="C2072" t="s">
        <v>1387</v>
      </c>
      <c r="D2072" t="s">
        <v>2078</v>
      </c>
      <c r="E2072" t="s">
        <v>5</v>
      </c>
    </row>
    <row r="2073" spans="1:5">
      <c r="A2073" t="s">
        <v>1399</v>
      </c>
      <c r="B2073">
        <v>679</v>
      </c>
      <c r="C2073" t="s">
        <v>1387</v>
      </c>
      <c r="D2073" t="s">
        <v>2079</v>
      </c>
      <c r="E2073" t="s">
        <v>5</v>
      </c>
    </row>
    <row r="2074" spans="1:5">
      <c r="A2074" t="s">
        <v>1399</v>
      </c>
      <c r="B2074">
        <v>680</v>
      </c>
      <c r="C2074" t="s">
        <v>1387</v>
      </c>
      <c r="D2074" t="s">
        <v>2080</v>
      </c>
      <c r="E2074" t="s">
        <v>5</v>
      </c>
    </row>
    <row r="2075" spans="1:5">
      <c r="A2075" t="s">
        <v>1399</v>
      </c>
      <c r="B2075">
        <v>681</v>
      </c>
      <c r="C2075" t="s">
        <v>1387</v>
      </c>
      <c r="D2075" t="s">
        <v>2081</v>
      </c>
      <c r="E2075" t="s">
        <v>5</v>
      </c>
    </row>
    <row r="2076" spans="1:5">
      <c r="A2076" t="s">
        <v>1399</v>
      </c>
      <c r="B2076">
        <v>682</v>
      </c>
      <c r="C2076" t="s">
        <v>1387</v>
      </c>
      <c r="D2076" t="s">
        <v>2082</v>
      </c>
      <c r="E2076" t="s">
        <v>5</v>
      </c>
    </row>
    <row r="2077" spans="1:5">
      <c r="A2077" t="s">
        <v>1399</v>
      </c>
      <c r="B2077">
        <v>683</v>
      </c>
      <c r="C2077" t="s">
        <v>1387</v>
      </c>
      <c r="D2077" t="s">
        <v>2083</v>
      </c>
      <c r="E2077" t="s">
        <v>5</v>
      </c>
    </row>
    <row r="2078" spans="1:5">
      <c r="A2078" t="s">
        <v>1399</v>
      </c>
      <c r="B2078">
        <v>684</v>
      </c>
      <c r="C2078" t="s">
        <v>1387</v>
      </c>
      <c r="D2078" t="s">
        <v>2084</v>
      </c>
      <c r="E2078" t="s">
        <v>5</v>
      </c>
    </row>
    <row r="2079" spans="1:5">
      <c r="A2079" t="s">
        <v>1399</v>
      </c>
      <c r="B2079">
        <v>685</v>
      </c>
      <c r="C2079" t="s">
        <v>1387</v>
      </c>
      <c r="D2079" t="s">
        <v>2085</v>
      </c>
      <c r="E2079" t="s">
        <v>5</v>
      </c>
    </row>
    <row r="2080" spans="1:5">
      <c r="A2080" t="s">
        <v>1399</v>
      </c>
      <c r="B2080">
        <v>686</v>
      </c>
      <c r="C2080" t="s">
        <v>1387</v>
      </c>
      <c r="D2080" t="s">
        <v>2086</v>
      </c>
      <c r="E2080" t="s">
        <v>5</v>
      </c>
    </row>
    <row r="2081" spans="1:5">
      <c r="A2081" t="s">
        <v>1399</v>
      </c>
      <c r="B2081">
        <v>687</v>
      </c>
      <c r="C2081" t="s">
        <v>1387</v>
      </c>
      <c r="D2081" t="s">
        <v>2087</v>
      </c>
      <c r="E2081" t="s">
        <v>5</v>
      </c>
    </row>
    <row r="2082" spans="1:5">
      <c r="A2082" t="s">
        <v>1399</v>
      </c>
      <c r="B2082">
        <v>688</v>
      </c>
      <c r="C2082" t="s">
        <v>1387</v>
      </c>
      <c r="D2082" t="s">
        <v>2088</v>
      </c>
      <c r="E2082" t="s">
        <v>5</v>
      </c>
    </row>
    <row r="2083" spans="1:5">
      <c r="A2083" t="s">
        <v>1399</v>
      </c>
      <c r="B2083">
        <v>689</v>
      </c>
      <c r="C2083" t="s">
        <v>1387</v>
      </c>
      <c r="D2083" t="s">
        <v>2089</v>
      </c>
      <c r="E2083" t="s">
        <v>5</v>
      </c>
    </row>
    <row r="2084" spans="1:5">
      <c r="A2084" t="s">
        <v>1399</v>
      </c>
      <c r="B2084">
        <v>690</v>
      </c>
      <c r="C2084" t="s">
        <v>1387</v>
      </c>
      <c r="D2084" t="s">
        <v>2090</v>
      </c>
      <c r="E2084" t="s">
        <v>5</v>
      </c>
    </row>
    <row r="2085" spans="1:5">
      <c r="A2085" t="s">
        <v>1399</v>
      </c>
      <c r="B2085">
        <v>691</v>
      </c>
      <c r="C2085" t="s">
        <v>1387</v>
      </c>
      <c r="D2085" t="s">
        <v>2091</v>
      </c>
      <c r="E2085" t="s">
        <v>5</v>
      </c>
    </row>
    <row r="2086" spans="1:5">
      <c r="A2086" t="s">
        <v>1399</v>
      </c>
      <c r="B2086">
        <v>692</v>
      </c>
      <c r="C2086" t="s">
        <v>1387</v>
      </c>
      <c r="D2086" t="s">
        <v>2092</v>
      </c>
      <c r="E2086" t="s">
        <v>5</v>
      </c>
    </row>
    <row r="2087" spans="1:5">
      <c r="A2087" t="s">
        <v>1399</v>
      </c>
      <c r="B2087">
        <v>693</v>
      </c>
      <c r="C2087" t="s">
        <v>1387</v>
      </c>
      <c r="D2087" t="s">
        <v>2093</v>
      </c>
      <c r="E2087" t="s">
        <v>5</v>
      </c>
    </row>
    <row r="2088" spans="1:5">
      <c r="A2088" t="s">
        <v>1399</v>
      </c>
      <c r="B2088">
        <v>694</v>
      </c>
      <c r="C2088" t="s">
        <v>1387</v>
      </c>
      <c r="D2088" t="s">
        <v>2094</v>
      </c>
      <c r="E2088" t="s">
        <v>5</v>
      </c>
    </row>
    <row r="2089" spans="1:5">
      <c r="A2089" t="s">
        <v>1399</v>
      </c>
      <c r="B2089">
        <v>695</v>
      </c>
      <c r="C2089" t="s">
        <v>1387</v>
      </c>
      <c r="D2089" t="s">
        <v>2095</v>
      </c>
      <c r="E2089" t="s">
        <v>5</v>
      </c>
    </row>
    <row r="2090" spans="1:5">
      <c r="A2090" t="s">
        <v>1399</v>
      </c>
      <c r="B2090">
        <v>696</v>
      </c>
      <c r="C2090" t="s">
        <v>1387</v>
      </c>
      <c r="D2090" t="s">
        <v>2096</v>
      </c>
      <c r="E2090" t="s">
        <v>5</v>
      </c>
    </row>
    <row r="2091" spans="1:5">
      <c r="A2091" t="s">
        <v>1399</v>
      </c>
      <c r="B2091">
        <v>697</v>
      </c>
      <c r="C2091" t="s">
        <v>1387</v>
      </c>
      <c r="D2091" t="s">
        <v>2097</v>
      </c>
      <c r="E2091" t="s">
        <v>5</v>
      </c>
    </row>
    <row r="2092" spans="1:5">
      <c r="A2092" t="s">
        <v>1399</v>
      </c>
      <c r="B2092">
        <v>698</v>
      </c>
      <c r="C2092" t="s">
        <v>1387</v>
      </c>
      <c r="D2092" t="s">
        <v>2098</v>
      </c>
      <c r="E2092" t="s">
        <v>5</v>
      </c>
    </row>
    <row r="2093" spans="1:5">
      <c r="A2093" t="s">
        <v>1399</v>
      </c>
      <c r="B2093">
        <v>699</v>
      </c>
      <c r="C2093" t="s">
        <v>1387</v>
      </c>
      <c r="D2093" t="s">
        <v>2099</v>
      </c>
      <c r="E2093" t="s">
        <v>5</v>
      </c>
    </row>
    <row r="2094" spans="1:5">
      <c r="A2094" t="s">
        <v>1399</v>
      </c>
      <c r="B2094">
        <v>700</v>
      </c>
      <c r="C2094" t="s">
        <v>1387</v>
      </c>
      <c r="D2094" t="s">
        <v>2100</v>
      </c>
      <c r="E2094" t="s">
        <v>5</v>
      </c>
    </row>
    <row r="2095" spans="1:5">
      <c r="A2095" t="s">
        <v>1399</v>
      </c>
      <c r="B2095">
        <v>701</v>
      </c>
      <c r="C2095" t="s">
        <v>1387</v>
      </c>
      <c r="D2095" t="s">
        <v>2101</v>
      </c>
      <c r="E2095" t="s">
        <v>5</v>
      </c>
    </row>
    <row r="2096" spans="1:5">
      <c r="A2096" t="s">
        <v>1399</v>
      </c>
      <c r="B2096">
        <v>702</v>
      </c>
      <c r="C2096" t="s">
        <v>1387</v>
      </c>
      <c r="D2096" t="s">
        <v>2102</v>
      </c>
      <c r="E2096" t="s">
        <v>5</v>
      </c>
    </row>
    <row r="2097" spans="1:5">
      <c r="A2097" t="s">
        <v>1399</v>
      </c>
      <c r="B2097">
        <v>703</v>
      </c>
      <c r="C2097" t="s">
        <v>1387</v>
      </c>
      <c r="D2097" t="s">
        <v>2103</v>
      </c>
      <c r="E2097" t="s">
        <v>5</v>
      </c>
    </row>
    <row r="2098" spans="1:5">
      <c r="A2098" t="s">
        <v>1399</v>
      </c>
      <c r="B2098">
        <v>704</v>
      </c>
      <c r="C2098" t="s">
        <v>1387</v>
      </c>
      <c r="D2098" t="s">
        <v>2104</v>
      </c>
      <c r="E2098" t="s">
        <v>5</v>
      </c>
    </row>
    <row r="2099" spans="1:5">
      <c r="A2099" t="s">
        <v>1399</v>
      </c>
      <c r="B2099">
        <v>705</v>
      </c>
      <c r="C2099" t="s">
        <v>1387</v>
      </c>
      <c r="D2099" t="s">
        <v>2105</v>
      </c>
      <c r="E2099" t="s">
        <v>5</v>
      </c>
    </row>
    <row r="2100" spans="1:5">
      <c r="A2100" t="s">
        <v>1399</v>
      </c>
      <c r="B2100">
        <v>706</v>
      </c>
      <c r="C2100" t="s">
        <v>1387</v>
      </c>
      <c r="D2100" t="s">
        <v>2106</v>
      </c>
      <c r="E2100" t="s">
        <v>5</v>
      </c>
    </row>
    <row r="2101" spans="1:5">
      <c r="A2101" t="s">
        <v>1399</v>
      </c>
      <c r="B2101">
        <v>707</v>
      </c>
      <c r="C2101" t="s">
        <v>1387</v>
      </c>
      <c r="D2101" t="s">
        <v>2107</v>
      </c>
      <c r="E2101" t="s">
        <v>5</v>
      </c>
    </row>
    <row r="2102" spans="1:5">
      <c r="A2102" t="s">
        <v>1399</v>
      </c>
      <c r="B2102">
        <v>708</v>
      </c>
      <c r="C2102" t="s">
        <v>1387</v>
      </c>
      <c r="D2102" t="s">
        <v>2108</v>
      </c>
      <c r="E2102" t="s">
        <v>5</v>
      </c>
    </row>
    <row r="2103" spans="1:5">
      <c r="A2103" t="s">
        <v>1399</v>
      </c>
      <c r="B2103">
        <v>709</v>
      </c>
      <c r="C2103" t="s">
        <v>1387</v>
      </c>
      <c r="D2103" t="s">
        <v>2109</v>
      </c>
      <c r="E2103" t="s">
        <v>5</v>
      </c>
    </row>
    <row r="2104" spans="1:5">
      <c r="A2104" t="s">
        <v>1399</v>
      </c>
      <c r="B2104">
        <v>710</v>
      </c>
      <c r="C2104" t="s">
        <v>1387</v>
      </c>
      <c r="D2104" t="s">
        <v>2110</v>
      </c>
      <c r="E2104" t="s">
        <v>5</v>
      </c>
    </row>
    <row r="2105" spans="1:5">
      <c r="A2105" t="s">
        <v>1399</v>
      </c>
      <c r="B2105">
        <v>711</v>
      </c>
      <c r="C2105" t="s">
        <v>1387</v>
      </c>
      <c r="D2105" t="s">
        <v>2111</v>
      </c>
      <c r="E2105" t="s">
        <v>5</v>
      </c>
    </row>
    <row r="2106" spans="1:5">
      <c r="A2106" t="s">
        <v>1399</v>
      </c>
      <c r="B2106">
        <v>712</v>
      </c>
      <c r="C2106" t="s">
        <v>1387</v>
      </c>
      <c r="D2106" t="s">
        <v>2112</v>
      </c>
      <c r="E2106" t="s">
        <v>5</v>
      </c>
    </row>
    <row r="2107" spans="1:5">
      <c r="A2107" t="s">
        <v>1399</v>
      </c>
      <c r="B2107">
        <v>713</v>
      </c>
      <c r="C2107" t="s">
        <v>1387</v>
      </c>
      <c r="D2107" t="s">
        <v>2113</v>
      </c>
      <c r="E2107" t="s">
        <v>5</v>
      </c>
    </row>
    <row r="2108" spans="1:5">
      <c r="A2108" t="s">
        <v>1399</v>
      </c>
      <c r="B2108">
        <v>714</v>
      </c>
      <c r="C2108" t="s">
        <v>1387</v>
      </c>
      <c r="D2108" t="s">
        <v>2114</v>
      </c>
      <c r="E2108" t="s">
        <v>5</v>
      </c>
    </row>
    <row r="2109" spans="1:5">
      <c r="A2109" t="s">
        <v>1399</v>
      </c>
      <c r="B2109">
        <v>715</v>
      </c>
      <c r="C2109" t="s">
        <v>1387</v>
      </c>
      <c r="D2109" t="s">
        <v>2115</v>
      </c>
      <c r="E2109" t="s">
        <v>5</v>
      </c>
    </row>
    <row r="2110" spans="1:5">
      <c r="A2110" t="s">
        <v>1399</v>
      </c>
      <c r="B2110">
        <v>716</v>
      </c>
      <c r="C2110" t="s">
        <v>1387</v>
      </c>
      <c r="D2110" t="s">
        <v>2116</v>
      </c>
      <c r="E2110" t="s">
        <v>5</v>
      </c>
    </row>
    <row r="2111" spans="1:5">
      <c r="A2111" t="s">
        <v>1399</v>
      </c>
      <c r="B2111">
        <v>717</v>
      </c>
      <c r="C2111" t="s">
        <v>1387</v>
      </c>
      <c r="D2111" t="s">
        <v>2117</v>
      </c>
      <c r="E2111" t="s">
        <v>5</v>
      </c>
    </row>
    <row r="2112" spans="1:5">
      <c r="A2112" t="s">
        <v>1399</v>
      </c>
      <c r="B2112">
        <v>718</v>
      </c>
      <c r="C2112" t="s">
        <v>1387</v>
      </c>
      <c r="D2112" t="s">
        <v>2118</v>
      </c>
      <c r="E2112" t="s">
        <v>5</v>
      </c>
    </row>
    <row r="2113" spans="1:5">
      <c r="A2113" t="s">
        <v>1399</v>
      </c>
      <c r="B2113">
        <v>719</v>
      </c>
      <c r="C2113" t="s">
        <v>1387</v>
      </c>
      <c r="D2113" t="s">
        <v>2119</v>
      </c>
      <c r="E2113" t="s">
        <v>5</v>
      </c>
    </row>
    <row r="2114" spans="1:5">
      <c r="A2114" t="s">
        <v>1399</v>
      </c>
      <c r="B2114">
        <v>720</v>
      </c>
      <c r="C2114" t="s">
        <v>1387</v>
      </c>
      <c r="D2114" t="s">
        <v>2120</v>
      </c>
      <c r="E2114" t="s">
        <v>5</v>
      </c>
    </row>
    <row r="2115" spans="1:5">
      <c r="A2115" t="s">
        <v>1399</v>
      </c>
      <c r="B2115">
        <v>721</v>
      </c>
      <c r="C2115" t="s">
        <v>1387</v>
      </c>
      <c r="D2115" t="s">
        <v>2121</v>
      </c>
      <c r="E2115" t="s">
        <v>5</v>
      </c>
    </row>
    <row r="2116" spans="1:5">
      <c r="A2116" t="s">
        <v>1399</v>
      </c>
      <c r="B2116">
        <v>722</v>
      </c>
      <c r="C2116" t="s">
        <v>1387</v>
      </c>
      <c r="D2116" t="s">
        <v>2122</v>
      </c>
      <c r="E2116" t="s">
        <v>5</v>
      </c>
    </row>
    <row r="2117" spans="1:5">
      <c r="A2117" t="s">
        <v>1399</v>
      </c>
      <c r="B2117">
        <v>723</v>
      </c>
      <c r="C2117" t="s">
        <v>1387</v>
      </c>
      <c r="D2117" t="s">
        <v>2123</v>
      </c>
      <c r="E2117" t="s">
        <v>5</v>
      </c>
    </row>
    <row r="2118" spans="1:5">
      <c r="A2118" t="s">
        <v>1399</v>
      </c>
      <c r="B2118">
        <v>724</v>
      </c>
      <c r="C2118" t="s">
        <v>1387</v>
      </c>
      <c r="D2118" t="s">
        <v>2124</v>
      </c>
      <c r="E2118" t="s">
        <v>5</v>
      </c>
    </row>
    <row r="2119" spans="1:5">
      <c r="A2119" t="s">
        <v>1399</v>
      </c>
      <c r="B2119">
        <v>725</v>
      </c>
      <c r="C2119" t="s">
        <v>1387</v>
      </c>
      <c r="D2119" t="s">
        <v>2125</v>
      </c>
      <c r="E2119" t="s">
        <v>5</v>
      </c>
    </row>
    <row r="2120" spans="1:5">
      <c r="A2120" t="s">
        <v>1399</v>
      </c>
      <c r="B2120">
        <v>726</v>
      </c>
      <c r="C2120" t="s">
        <v>1387</v>
      </c>
      <c r="D2120" t="s">
        <v>2126</v>
      </c>
      <c r="E2120" t="s">
        <v>5</v>
      </c>
    </row>
    <row r="2121" spans="1:5">
      <c r="A2121" t="s">
        <v>1399</v>
      </c>
      <c r="B2121">
        <v>727</v>
      </c>
      <c r="C2121" t="s">
        <v>1387</v>
      </c>
      <c r="D2121" t="s">
        <v>2127</v>
      </c>
      <c r="E2121" t="s">
        <v>5</v>
      </c>
    </row>
    <row r="2122" spans="1:5">
      <c r="A2122" t="s">
        <v>1399</v>
      </c>
      <c r="B2122">
        <v>728</v>
      </c>
      <c r="C2122" t="s">
        <v>1387</v>
      </c>
      <c r="D2122" t="s">
        <v>2128</v>
      </c>
      <c r="E2122" t="s">
        <v>5</v>
      </c>
    </row>
    <row r="2123" spans="1:5">
      <c r="A2123" t="s">
        <v>1399</v>
      </c>
      <c r="B2123">
        <v>729</v>
      </c>
      <c r="C2123" t="s">
        <v>1387</v>
      </c>
      <c r="D2123" t="s">
        <v>2129</v>
      </c>
      <c r="E2123" t="s">
        <v>5</v>
      </c>
    </row>
    <row r="2124" spans="1:5">
      <c r="A2124" t="s">
        <v>1399</v>
      </c>
      <c r="B2124">
        <v>730</v>
      </c>
      <c r="C2124" t="s">
        <v>1387</v>
      </c>
      <c r="D2124" t="s">
        <v>2130</v>
      </c>
      <c r="E2124" t="s">
        <v>5</v>
      </c>
    </row>
    <row r="2125" spans="1:5">
      <c r="A2125" t="s">
        <v>1399</v>
      </c>
      <c r="B2125">
        <v>731</v>
      </c>
      <c r="C2125" t="s">
        <v>1387</v>
      </c>
      <c r="D2125" t="s">
        <v>2131</v>
      </c>
      <c r="E2125" t="s">
        <v>5</v>
      </c>
    </row>
    <row r="2126" spans="1:5">
      <c r="A2126" t="s">
        <v>1399</v>
      </c>
      <c r="B2126">
        <v>732</v>
      </c>
      <c r="C2126" t="s">
        <v>1387</v>
      </c>
      <c r="D2126" t="s">
        <v>2132</v>
      </c>
      <c r="E2126" t="s">
        <v>5</v>
      </c>
    </row>
    <row r="2127" spans="1:5">
      <c r="A2127" t="s">
        <v>1399</v>
      </c>
      <c r="B2127">
        <v>733</v>
      </c>
      <c r="C2127" t="s">
        <v>1387</v>
      </c>
      <c r="D2127" t="s">
        <v>2133</v>
      </c>
      <c r="E2127" t="s">
        <v>5</v>
      </c>
    </row>
    <row r="2128" spans="1:5">
      <c r="A2128" t="s">
        <v>1399</v>
      </c>
      <c r="B2128">
        <v>734</v>
      </c>
      <c r="C2128" t="s">
        <v>1387</v>
      </c>
      <c r="D2128" t="s">
        <v>2134</v>
      </c>
      <c r="E2128" t="s">
        <v>5</v>
      </c>
    </row>
    <row r="2129" spans="1:5">
      <c r="A2129" t="s">
        <v>1399</v>
      </c>
      <c r="B2129">
        <v>735</v>
      </c>
      <c r="C2129" t="s">
        <v>1387</v>
      </c>
      <c r="D2129" t="s">
        <v>2135</v>
      </c>
      <c r="E2129" t="s">
        <v>5</v>
      </c>
    </row>
    <row r="2130" spans="1:5">
      <c r="A2130" t="s">
        <v>1399</v>
      </c>
      <c r="B2130">
        <v>736</v>
      </c>
      <c r="C2130" t="s">
        <v>1387</v>
      </c>
      <c r="D2130" t="s">
        <v>2136</v>
      </c>
      <c r="E2130" t="s">
        <v>5</v>
      </c>
    </row>
    <row r="2131" spans="1:5">
      <c r="A2131" t="s">
        <v>1399</v>
      </c>
      <c r="B2131">
        <v>737</v>
      </c>
      <c r="C2131" t="s">
        <v>1387</v>
      </c>
      <c r="D2131" t="s">
        <v>2137</v>
      </c>
      <c r="E2131" t="s">
        <v>5</v>
      </c>
    </row>
    <row r="2132" spans="1:5">
      <c r="A2132" t="s">
        <v>1399</v>
      </c>
      <c r="B2132">
        <v>738</v>
      </c>
      <c r="C2132" t="s">
        <v>1387</v>
      </c>
      <c r="D2132" t="s">
        <v>2138</v>
      </c>
      <c r="E2132" t="s">
        <v>5</v>
      </c>
    </row>
    <row r="2133" spans="1:5">
      <c r="A2133" t="s">
        <v>1399</v>
      </c>
      <c r="B2133">
        <v>739</v>
      </c>
      <c r="C2133" t="s">
        <v>1387</v>
      </c>
      <c r="D2133" t="s">
        <v>2139</v>
      </c>
      <c r="E2133" t="s">
        <v>5</v>
      </c>
    </row>
    <row r="2134" spans="1:5">
      <c r="A2134" t="s">
        <v>1399</v>
      </c>
      <c r="B2134">
        <v>740</v>
      </c>
      <c r="C2134" t="s">
        <v>1387</v>
      </c>
      <c r="D2134" t="s">
        <v>2140</v>
      </c>
      <c r="E2134" t="s">
        <v>5</v>
      </c>
    </row>
    <row r="2135" spans="1:5">
      <c r="A2135" t="s">
        <v>1399</v>
      </c>
      <c r="B2135">
        <v>741</v>
      </c>
      <c r="C2135" t="s">
        <v>1387</v>
      </c>
      <c r="D2135" t="s">
        <v>2141</v>
      </c>
      <c r="E2135" t="s">
        <v>5</v>
      </c>
    </row>
    <row r="2136" spans="1:5">
      <c r="A2136" t="s">
        <v>1399</v>
      </c>
      <c r="B2136">
        <v>742</v>
      </c>
      <c r="C2136" t="s">
        <v>1387</v>
      </c>
      <c r="D2136" t="s">
        <v>2142</v>
      </c>
      <c r="E2136" t="s">
        <v>5</v>
      </c>
    </row>
    <row r="2137" spans="1:5">
      <c r="A2137" t="s">
        <v>1399</v>
      </c>
      <c r="B2137">
        <v>743</v>
      </c>
      <c r="C2137" t="s">
        <v>1387</v>
      </c>
      <c r="D2137" t="s">
        <v>2143</v>
      </c>
      <c r="E2137" t="s">
        <v>5</v>
      </c>
    </row>
    <row r="2138" spans="1:5">
      <c r="A2138" t="s">
        <v>1399</v>
      </c>
      <c r="B2138">
        <v>744</v>
      </c>
      <c r="C2138" t="s">
        <v>1387</v>
      </c>
      <c r="D2138" t="s">
        <v>2144</v>
      </c>
      <c r="E2138" t="s">
        <v>5</v>
      </c>
    </row>
    <row r="2139" spans="1:5">
      <c r="A2139" t="s">
        <v>1399</v>
      </c>
      <c r="B2139">
        <v>745</v>
      </c>
      <c r="C2139" t="s">
        <v>1387</v>
      </c>
      <c r="D2139" t="s">
        <v>2145</v>
      </c>
      <c r="E2139" t="s">
        <v>5</v>
      </c>
    </row>
    <row r="2140" spans="1:5">
      <c r="A2140" t="s">
        <v>1399</v>
      </c>
      <c r="B2140">
        <v>746</v>
      </c>
      <c r="C2140" t="s">
        <v>1387</v>
      </c>
      <c r="D2140" t="s">
        <v>2146</v>
      </c>
      <c r="E2140" t="s">
        <v>5</v>
      </c>
    </row>
    <row r="2141" spans="1:5">
      <c r="A2141" t="s">
        <v>1399</v>
      </c>
      <c r="B2141">
        <v>747</v>
      </c>
      <c r="C2141" t="s">
        <v>1387</v>
      </c>
      <c r="D2141" t="s">
        <v>2147</v>
      </c>
      <c r="E2141" t="s">
        <v>5</v>
      </c>
    </row>
    <row r="2142" spans="1:5">
      <c r="A2142" t="s">
        <v>1399</v>
      </c>
      <c r="B2142">
        <v>748</v>
      </c>
      <c r="C2142" t="s">
        <v>1387</v>
      </c>
      <c r="D2142" t="s">
        <v>2148</v>
      </c>
      <c r="E2142" t="s">
        <v>5</v>
      </c>
    </row>
    <row r="2143" spans="1:5">
      <c r="A2143" t="s">
        <v>1399</v>
      </c>
      <c r="B2143">
        <v>749</v>
      </c>
      <c r="C2143" t="s">
        <v>1387</v>
      </c>
      <c r="D2143" t="s">
        <v>2149</v>
      </c>
      <c r="E2143" t="s">
        <v>5</v>
      </c>
    </row>
    <row r="2144" spans="1:5">
      <c r="A2144" t="s">
        <v>1399</v>
      </c>
      <c r="B2144">
        <v>750</v>
      </c>
      <c r="C2144" t="s">
        <v>1387</v>
      </c>
      <c r="D2144" t="s">
        <v>2150</v>
      </c>
      <c r="E2144" t="s">
        <v>5</v>
      </c>
    </row>
    <row r="2145" spans="1:5">
      <c r="A2145" t="s">
        <v>1399</v>
      </c>
      <c r="B2145">
        <v>751</v>
      </c>
      <c r="C2145" t="s">
        <v>1387</v>
      </c>
      <c r="D2145" t="s">
        <v>2151</v>
      </c>
      <c r="E2145" t="s">
        <v>5</v>
      </c>
    </row>
    <row r="2146" spans="1:5">
      <c r="A2146" t="s">
        <v>1399</v>
      </c>
      <c r="B2146">
        <v>752</v>
      </c>
      <c r="C2146" t="s">
        <v>1387</v>
      </c>
      <c r="D2146" t="s">
        <v>2152</v>
      </c>
      <c r="E2146" t="s">
        <v>5</v>
      </c>
    </row>
    <row r="2147" spans="1:5">
      <c r="A2147" t="s">
        <v>1399</v>
      </c>
      <c r="B2147">
        <v>753</v>
      </c>
      <c r="C2147" t="s">
        <v>1387</v>
      </c>
      <c r="D2147" t="s">
        <v>2153</v>
      </c>
      <c r="E2147" t="s">
        <v>5</v>
      </c>
    </row>
    <row r="2148" spans="1:5">
      <c r="A2148" t="s">
        <v>1399</v>
      </c>
      <c r="B2148">
        <v>754</v>
      </c>
      <c r="C2148" t="s">
        <v>1387</v>
      </c>
      <c r="D2148" t="s">
        <v>2154</v>
      </c>
      <c r="E2148" t="s">
        <v>5</v>
      </c>
    </row>
    <row r="2149" spans="1:5">
      <c r="A2149" t="s">
        <v>1399</v>
      </c>
      <c r="B2149">
        <v>755</v>
      </c>
      <c r="C2149" t="s">
        <v>1387</v>
      </c>
      <c r="D2149" t="s">
        <v>2155</v>
      </c>
      <c r="E2149" t="s">
        <v>5</v>
      </c>
    </row>
    <row r="2150" spans="1:5">
      <c r="A2150" t="s">
        <v>1399</v>
      </c>
      <c r="B2150">
        <v>756</v>
      </c>
      <c r="C2150" t="s">
        <v>1387</v>
      </c>
      <c r="D2150" t="s">
        <v>2156</v>
      </c>
      <c r="E2150" t="s">
        <v>5</v>
      </c>
    </row>
    <row r="2151" spans="1:5">
      <c r="A2151" t="s">
        <v>1399</v>
      </c>
      <c r="B2151">
        <v>757</v>
      </c>
      <c r="C2151" t="s">
        <v>1387</v>
      </c>
      <c r="D2151" t="s">
        <v>2157</v>
      </c>
      <c r="E2151" t="s">
        <v>5</v>
      </c>
    </row>
    <row r="2152" spans="1:5">
      <c r="A2152" t="s">
        <v>1399</v>
      </c>
      <c r="B2152">
        <v>758</v>
      </c>
      <c r="C2152" t="s">
        <v>1387</v>
      </c>
      <c r="D2152" t="s">
        <v>2158</v>
      </c>
      <c r="E2152" t="s">
        <v>5</v>
      </c>
    </row>
    <row r="2153" spans="1:5">
      <c r="A2153" t="s">
        <v>1399</v>
      </c>
      <c r="B2153">
        <v>759</v>
      </c>
      <c r="C2153" t="s">
        <v>1387</v>
      </c>
      <c r="D2153" t="s">
        <v>2159</v>
      </c>
      <c r="E2153" t="s">
        <v>5</v>
      </c>
    </row>
    <row r="2154" spans="1:5">
      <c r="A2154" t="s">
        <v>1399</v>
      </c>
      <c r="B2154">
        <v>760</v>
      </c>
      <c r="C2154" t="s">
        <v>1387</v>
      </c>
      <c r="D2154" t="s">
        <v>2160</v>
      </c>
      <c r="E2154" t="s">
        <v>5</v>
      </c>
    </row>
    <row r="2155" spans="1:5">
      <c r="A2155" t="s">
        <v>1399</v>
      </c>
      <c r="B2155">
        <v>761</v>
      </c>
      <c r="C2155" t="s">
        <v>1387</v>
      </c>
      <c r="D2155" t="s">
        <v>2161</v>
      </c>
      <c r="E2155" t="s">
        <v>5</v>
      </c>
    </row>
    <row r="2156" spans="1:5">
      <c r="A2156" t="s">
        <v>1399</v>
      </c>
      <c r="B2156">
        <v>762</v>
      </c>
      <c r="C2156" t="s">
        <v>1387</v>
      </c>
      <c r="D2156" t="s">
        <v>2162</v>
      </c>
      <c r="E2156" t="s">
        <v>5</v>
      </c>
    </row>
    <row r="2157" spans="1:5">
      <c r="A2157" t="s">
        <v>1399</v>
      </c>
      <c r="B2157">
        <v>763</v>
      </c>
      <c r="C2157" t="s">
        <v>1387</v>
      </c>
      <c r="D2157" t="s">
        <v>2163</v>
      </c>
      <c r="E2157" t="s">
        <v>5</v>
      </c>
    </row>
    <row r="2158" spans="1:5">
      <c r="A2158" t="s">
        <v>1399</v>
      </c>
      <c r="B2158">
        <v>764</v>
      </c>
      <c r="C2158" t="s">
        <v>1387</v>
      </c>
      <c r="D2158" t="s">
        <v>2164</v>
      </c>
      <c r="E2158" t="s">
        <v>5</v>
      </c>
    </row>
    <row r="2159" spans="1:5">
      <c r="A2159" t="s">
        <v>1399</v>
      </c>
      <c r="B2159">
        <v>765</v>
      </c>
      <c r="C2159" t="s">
        <v>1387</v>
      </c>
      <c r="D2159" t="s">
        <v>2165</v>
      </c>
      <c r="E2159" t="s">
        <v>5</v>
      </c>
    </row>
    <row r="2160" spans="1:5">
      <c r="A2160" t="s">
        <v>1399</v>
      </c>
      <c r="B2160">
        <v>766</v>
      </c>
      <c r="C2160" t="s">
        <v>1387</v>
      </c>
      <c r="D2160" t="s">
        <v>2166</v>
      </c>
      <c r="E2160" t="s">
        <v>5</v>
      </c>
    </row>
    <row r="2161" spans="1:5">
      <c r="A2161" t="s">
        <v>1399</v>
      </c>
      <c r="B2161">
        <v>767</v>
      </c>
      <c r="C2161" t="s">
        <v>1387</v>
      </c>
      <c r="D2161" t="s">
        <v>2167</v>
      </c>
      <c r="E2161" t="s">
        <v>5</v>
      </c>
    </row>
    <row r="2162" spans="1:5">
      <c r="A2162" t="s">
        <v>1399</v>
      </c>
      <c r="B2162">
        <v>768</v>
      </c>
      <c r="C2162" t="s">
        <v>1387</v>
      </c>
      <c r="D2162" t="s">
        <v>2168</v>
      </c>
      <c r="E2162" t="s">
        <v>5</v>
      </c>
    </row>
    <row r="2163" spans="1:5">
      <c r="A2163" t="s">
        <v>1399</v>
      </c>
      <c r="B2163">
        <v>769</v>
      </c>
      <c r="C2163" t="s">
        <v>1387</v>
      </c>
      <c r="D2163" t="s">
        <v>2169</v>
      </c>
      <c r="E2163" t="s">
        <v>5</v>
      </c>
    </row>
    <row r="2164" spans="1:5">
      <c r="A2164" t="s">
        <v>1399</v>
      </c>
      <c r="B2164">
        <v>770</v>
      </c>
      <c r="C2164" t="s">
        <v>1387</v>
      </c>
      <c r="D2164" t="s">
        <v>2170</v>
      </c>
      <c r="E2164" t="s">
        <v>5</v>
      </c>
    </row>
    <row r="2165" spans="1:5">
      <c r="A2165" t="s">
        <v>1399</v>
      </c>
      <c r="B2165">
        <v>771</v>
      </c>
      <c r="C2165" t="s">
        <v>1387</v>
      </c>
      <c r="D2165" t="s">
        <v>2171</v>
      </c>
      <c r="E2165" t="s">
        <v>5</v>
      </c>
    </row>
    <row r="2166" spans="1:5">
      <c r="A2166" t="s">
        <v>1399</v>
      </c>
      <c r="B2166">
        <v>772</v>
      </c>
      <c r="C2166" t="s">
        <v>1387</v>
      </c>
      <c r="D2166" t="s">
        <v>2172</v>
      </c>
      <c r="E2166" t="s">
        <v>5</v>
      </c>
    </row>
    <row r="2167" spans="1:5">
      <c r="A2167" t="s">
        <v>1399</v>
      </c>
      <c r="B2167">
        <v>773</v>
      </c>
      <c r="C2167" t="s">
        <v>1387</v>
      </c>
      <c r="D2167" t="s">
        <v>2173</v>
      </c>
      <c r="E2167" t="s">
        <v>5</v>
      </c>
    </row>
    <row r="2168" spans="1:5">
      <c r="A2168" t="s">
        <v>1399</v>
      </c>
      <c r="B2168">
        <v>774</v>
      </c>
      <c r="C2168" t="s">
        <v>1387</v>
      </c>
      <c r="D2168" t="s">
        <v>2174</v>
      </c>
      <c r="E2168" t="s">
        <v>5</v>
      </c>
    </row>
    <row r="2169" spans="1:5">
      <c r="A2169" t="s">
        <v>1399</v>
      </c>
      <c r="B2169">
        <v>775</v>
      </c>
      <c r="C2169" t="s">
        <v>1387</v>
      </c>
      <c r="D2169" t="s">
        <v>2175</v>
      </c>
      <c r="E2169" t="s">
        <v>5</v>
      </c>
    </row>
    <row r="2170" spans="1:5">
      <c r="A2170" t="s">
        <v>1399</v>
      </c>
      <c r="B2170">
        <v>776</v>
      </c>
      <c r="C2170" t="s">
        <v>1387</v>
      </c>
      <c r="D2170" t="s">
        <v>2176</v>
      </c>
      <c r="E2170" t="s">
        <v>5</v>
      </c>
    </row>
    <row r="2171" spans="1:5">
      <c r="A2171" t="s">
        <v>1399</v>
      </c>
      <c r="B2171">
        <v>777</v>
      </c>
      <c r="C2171" t="s">
        <v>1387</v>
      </c>
      <c r="D2171" t="s">
        <v>2177</v>
      </c>
      <c r="E2171" t="s">
        <v>5</v>
      </c>
    </row>
    <row r="2172" spans="1:5">
      <c r="A2172" t="s">
        <v>1399</v>
      </c>
      <c r="B2172">
        <v>778</v>
      </c>
      <c r="C2172" t="s">
        <v>1387</v>
      </c>
      <c r="D2172" t="s">
        <v>2178</v>
      </c>
      <c r="E2172" t="s">
        <v>5</v>
      </c>
    </row>
    <row r="2173" spans="1:5">
      <c r="A2173" t="s">
        <v>1399</v>
      </c>
      <c r="B2173">
        <v>779</v>
      </c>
      <c r="C2173" t="s">
        <v>1387</v>
      </c>
      <c r="D2173" t="s">
        <v>2179</v>
      </c>
      <c r="E2173" t="s">
        <v>5</v>
      </c>
    </row>
    <row r="2174" spans="1:5">
      <c r="A2174" t="s">
        <v>1399</v>
      </c>
      <c r="B2174">
        <v>780</v>
      </c>
      <c r="C2174" t="s">
        <v>1387</v>
      </c>
      <c r="D2174" t="s">
        <v>2180</v>
      </c>
      <c r="E2174" t="s">
        <v>5</v>
      </c>
    </row>
    <row r="2175" spans="1:5">
      <c r="A2175" t="s">
        <v>1399</v>
      </c>
      <c r="B2175">
        <v>781</v>
      </c>
      <c r="C2175" t="s">
        <v>1387</v>
      </c>
      <c r="D2175" t="s">
        <v>2181</v>
      </c>
      <c r="E2175" t="s">
        <v>5</v>
      </c>
    </row>
    <row r="2176" spans="1:5">
      <c r="A2176" t="s">
        <v>1399</v>
      </c>
      <c r="B2176">
        <v>782</v>
      </c>
      <c r="C2176" t="s">
        <v>1387</v>
      </c>
      <c r="D2176" t="s">
        <v>2182</v>
      </c>
      <c r="E2176" t="s">
        <v>5</v>
      </c>
    </row>
    <row r="2177" spans="1:5">
      <c r="A2177" t="s">
        <v>1399</v>
      </c>
      <c r="B2177">
        <v>783</v>
      </c>
      <c r="C2177" t="s">
        <v>1387</v>
      </c>
      <c r="D2177" t="s">
        <v>2183</v>
      </c>
      <c r="E2177" t="s">
        <v>5</v>
      </c>
    </row>
    <row r="2178" spans="1:5">
      <c r="A2178" t="s">
        <v>1399</v>
      </c>
      <c r="B2178">
        <v>784</v>
      </c>
      <c r="C2178" t="s">
        <v>1387</v>
      </c>
      <c r="D2178" t="s">
        <v>2184</v>
      </c>
      <c r="E2178" t="s">
        <v>5</v>
      </c>
    </row>
    <row r="2179" spans="1:5">
      <c r="A2179" t="s">
        <v>1399</v>
      </c>
      <c r="B2179">
        <v>785</v>
      </c>
      <c r="C2179" t="s">
        <v>1387</v>
      </c>
      <c r="D2179" t="s">
        <v>2185</v>
      </c>
      <c r="E2179" t="s">
        <v>5</v>
      </c>
    </row>
    <row r="2180" spans="1:5">
      <c r="A2180" t="s">
        <v>1399</v>
      </c>
      <c r="B2180">
        <v>786</v>
      </c>
      <c r="C2180" t="s">
        <v>1387</v>
      </c>
      <c r="D2180" t="s">
        <v>2186</v>
      </c>
      <c r="E2180" t="s">
        <v>5</v>
      </c>
    </row>
    <row r="2181" spans="1:5">
      <c r="A2181" t="s">
        <v>1399</v>
      </c>
      <c r="B2181">
        <v>787</v>
      </c>
      <c r="C2181" t="s">
        <v>1387</v>
      </c>
      <c r="D2181" t="s">
        <v>2187</v>
      </c>
      <c r="E2181" t="s">
        <v>5</v>
      </c>
    </row>
    <row r="2182" spans="1:5">
      <c r="A2182" t="s">
        <v>1399</v>
      </c>
      <c r="B2182">
        <v>788</v>
      </c>
      <c r="C2182" t="s">
        <v>1387</v>
      </c>
      <c r="D2182" t="s">
        <v>2188</v>
      </c>
      <c r="E2182" t="s">
        <v>5</v>
      </c>
    </row>
    <row r="2183" spans="1:5">
      <c r="A2183" t="s">
        <v>1399</v>
      </c>
      <c r="B2183">
        <v>789</v>
      </c>
      <c r="C2183" t="s">
        <v>1387</v>
      </c>
      <c r="D2183" t="s">
        <v>2189</v>
      </c>
      <c r="E2183" t="s">
        <v>5</v>
      </c>
    </row>
    <row r="2184" spans="1:5">
      <c r="A2184" t="s">
        <v>1399</v>
      </c>
      <c r="B2184">
        <v>790</v>
      </c>
      <c r="C2184" t="s">
        <v>1387</v>
      </c>
      <c r="D2184" t="s">
        <v>2190</v>
      </c>
      <c r="E2184" t="s">
        <v>5</v>
      </c>
    </row>
    <row r="2185" spans="1:5">
      <c r="A2185" t="s">
        <v>1399</v>
      </c>
      <c r="B2185">
        <v>791</v>
      </c>
      <c r="C2185" t="s">
        <v>1387</v>
      </c>
      <c r="D2185" t="s">
        <v>2191</v>
      </c>
      <c r="E2185" t="s">
        <v>5</v>
      </c>
    </row>
    <row r="2186" spans="1:5">
      <c r="A2186" t="s">
        <v>1399</v>
      </c>
      <c r="B2186">
        <v>792</v>
      </c>
      <c r="C2186" t="s">
        <v>1387</v>
      </c>
      <c r="D2186" t="s">
        <v>2192</v>
      </c>
      <c r="E2186" t="s">
        <v>5</v>
      </c>
    </row>
    <row r="2187" spans="1:5">
      <c r="A2187" t="s">
        <v>1399</v>
      </c>
      <c r="B2187">
        <v>793</v>
      </c>
      <c r="C2187" t="s">
        <v>1387</v>
      </c>
      <c r="D2187" t="s">
        <v>2193</v>
      </c>
      <c r="E2187" t="s">
        <v>5</v>
      </c>
    </row>
    <row r="2188" spans="1:5">
      <c r="A2188" t="s">
        <v>1399</v>
      </c>
      <c r="B2188">
        <v>794</v>
      </c>
      <c r="C2188" t="s">
        <v>1387</v>
      </c>
      <c r="D2188" t="s">
        <v>2194</v>
      </c>
      <c r="E2188" t="s">
        <v>5</v>
      </c>
    </row>
    <row r="2189" spans="1:5">
      <c r="A2189" t="s">
        <v>1399</v>
      </c>
      <c r="B2189">
        <v>795</v>
      </c>
      <c r="C2189" t="s">
        <v>1387</v>
      </c>
      <c r="D2189" t="s">
        <v>2195</v>
      </c>
      <c r="E2189" t="s">
        <v>5</v>
      </c>
    </row>
    <row r="2190" spans="1:5">
      <c r="A2190" t="s">
        <v>1399</v>
      </c>
      <c r="B2190">
        <v>796</v>
      </c>
      <c r="C2190" t="s">
        <v>1387</v>
      </c>
      <c r="D2190" t="s">
        <v>2196</v>
      </c>
      <c r="E2190" t="s">
        <v>5</v>
      </c>
    </row>
    <row r="2191" spans="1:5">
      <c r="A2191" t="s">
        <v>1399</v>
      </c>
      <c r="B2191">
        <v>797</v>
      </c>
      <c r="C2191" t="s">
        <v>1387</v>
      </c>
      <c r="D2191" t="s">
        <v>2197</v>
      </c>
      <c r="E2191" t="s">
        <v>5</v>
      </c>
    </row>
    <row r="2192" spans="1:5">
      <c r="A2192" t="s">
        <v>1399</v>
      </c>
      <c r="B2192">
        <v>798</v>
      </c>
      <c r="C2192" t="s">
        <v>1387</v>
      </c>
      <c r="D2192" t="s">
        <v>2198</v>
      </c>
      <c r="E2192" t="s">
        <v>5</v>
      </c>
    </row>
    <row r="2193" spans="1:5">
      <c r="A2193" t="s">
        <v>1399</v>
      </c>
      <c r="B2193">
        <v>799</v>
      </c>
      <c r="C2193" t="s">
        <v>1387</v>
      </c>
      <c r="D2193" t="s">
        <v>2199</v>
      </c>
      <c r="E2193" t="s">
        <v>5</v>
      </c>
    </row>
    <row r="2194" spans="1:5">
      <c r="A2194" t="s">
        <v>1399</v>
      </c>
      <c r="B2194">
        <v>800</v>
      </c>
      <c r="C2194" t="s">
        <v>1387</v>
      </c>
      <c r="D2194" t="s">
        <v>2200</v>
      </c>
      <c r="E2194" t="s">
        <v>5</v>
      </c>
    </row>
    <row r="2195" spans="1:5">
      <c r="A2195" t="s">
        <v>1399</v>
      </c>
      <c r="B2195">
        <v>801</v>
      </c>
      <c r="C2195" t="s">
        <v>1387</v>
      </c>
      <c r="D2195" t="s">
        <v>2201</v>
      </c>
      <c r="E2195" t="s">
        <v>5</v>
      </c>
    </row>
    <row r="2196" spans="1:5">
      <c r="A2196" t="s">
        <v>1399</v>
      </c>
      <c r="B2196">
        <v>802</v>
      </c>
      <c r="C2196" t="s">
        <v>1387</v>
      </c>
      <c r="D2196" t="s">
        <v>2202</v>
      </c>
      <c r="E2196" t="s">
        <v>5</v>
      </c>
    </row>
    <row r="2197" spans="1:5">
      <c r="A2197" t="s">
        <v>1399</v>
      </c>
      <c r="B2197">
        <v>803</v>
      </c>
      <c r="C2197" t="s">
        <v>1387</v>
      </c>
      <c r="D2197" t="s">
        <v>2203</v>
      </c>
      <c r="E2197" t="s">
        <v>5</v>
      </c>
    </row>
    <row r="2198" spans="1:5">
      <c r="A2198" t="s">
        <v>1399</v>
      </c>
      <c r="B2198">
        <v>804</v>
      </c>
      <c r="C2198" t="s">
        <v>1387</v>
      </c>
      <c r="D2198" t="s">
        <v>2204</v>
      </c>
      <c r="E2198" t="s">
        <v>5</v>
      </c>
    </row>
    <row r="2199" spans="1:5">
      <c r="A2199" t="s">
        <v>1399</v>
      </c>
      <c r="B2199">
        <v>805</v>
      </c>
      <c r="C2199" t="s">
        <v>1387</v>
      </c>
      <c r="D2199" t="s">
        <v>2205</v>
      </c>
      <c r="E2199" t="s">
        <v>5</v>
      </c>
    </row>
    <row r="2200" spans="1:5">
      <c r="A2200" t="s">
        <v>1399</v>
      </c>
      <c r="B2200">
        <v>806</v>
      </c>
      <c r="C2200" t="s">
        <v>1387</v>
      </c>
      <c r="D2200" t="s">
        <v>2206</v>
      </c>
      <c r="E2200" t="s">
        <v>5</v>
      </c>
    </row>
    <row r="2201" spans="1:5">
      <c r="A2201" t="s">
        <v>1399</v>
      </c>
      <c r="B2201">
        <v>807</v>
      </c>
      <c r="C2201" t="s">
        <v>1387</v>
      </c>
      <c r="D2201" t="s">
        <v>2207</v>
      </c>
      <c r="E2201" t="s">
        <v>5</v>
      </c>
    </row>
    <row r="2202" spans="1:5">
      <c r="A2202" t="s">
        <v>1399</v>
      </c>
      <c r="B2202">
        <v>808</v>
      </c>
      <c r="C2202" t="s">
        <v>1387</v>
      </c>
      <c r="D2202" t="s">
        <v>2208</v>
      </c>
      <c r="E2202" t="s">
        <v>5</v>
      </c>
    </row>
    <row r="2203" spans="1:5">
      <c r="A2203" t="s">
        <v>1399</v>
      </c>
      <c r="B2203">
        <v>809</v>
      </c>
      <c r="C2203" t="s">
        <v>1387</v>
      </c>
      <c r="D2203" t="s">
        <v>2209</v>
      </c>
      <c r="E2203" t="s">
        <v>5</v>
      </c>
    </row>
    <row r="2204" spans="1:5">
      <c r="A2204" t="s">
        <v>1399</v>
      </c>
      <c r="B2204">
        <v>810</v>
      </c>
      <c r="C2204" t="s">
        <v>1387</v>
      </c>
      <c r="D2204" t="s">
        <v>2210</v>
      </c>
      <c r="E2204" t="s">
        <v>5</v>
      </c>
    </row>
    <row r="2205" spans="1:5">
      <c r="A2205" t="s">
        <v>1399</v>
      </c>
      <c r="B2205">
        <v>811</v>
      </c>
      <c r="C2205" t="s">
        <v>1387</v>
      </c>
      <c r="D2205" t="s">
        <v>2211</v>
      </c>
      <c r="E2205" t="s">
        <v>5</v>
      </c>
    </row>
    <row r="2206" spans="1:5">
      <c r="A2206" t="s">
        <v>1399</v>
      </c>
      <c r="B2206">
        <v>812</v>
      </c>
      <c r="C2206" t="s">
        <v>1387</v>
      </c>
      <c r="D2206" t="s">
        <v>2212</v>
      </c>
      <c r="E2206" t="s">
        <v>5</v>
      </c>
    </row>
    <row r="2207" spans="1:5">
      <c r="A2207" t="s">
        <v>1399</v>
      </c>
      <c r="B2207">
        <v>813</v>
      </c>
      <c r="C2207" t="s">
        <v>1387</v>
      </c>
      <c r="D2207" t="s">
        <v>2213</v>
      </c>
      <c r="E2207" t="s">
        <v>5</v>
      </c>
    </row>
    <row r="2208" spans="1:5">
      <c r="A2208" t="s">
        <v>1399</v>
      </c>
      <c r="B2208">
        <v>814</v>
      </c>
      <c r="C2208" t="s">
        <v>1387</v>
      </c>
      <c r="D2208" t="s">
        <v>2214</v>
      </c>
      <c r="E2208" t="s">
        <v>5</v>
      </c>
    </row>
    <row r="2209" spans="1:5">
      <c r="A2209" t="s">
        <v>1399</v>
      </c>
      <c r="B2209">
        <v>815</v>
      </c>
      <c r="C2209" t="s">
        <v>1387</v>
      </c>
      <c r="D2209" t="s">
        <v>2215</v>
      </c>
      <c r="E2209" t="s">
        <v>5</v>
      </c>
    </row>
    <row r="2210" spans="1:5">
      <c r="A2210" t="s">
        <v>1399</v>
      </c>
      <c r="B2210">
        <v>816</v>
      </c>
      <c r="C2210" t="s">
        <v>1387</v>
      </c>
      <c r="D2210" t="s">
        <v>2216</v>
      </c>
      <c r="E2210" t="s">
        <v>5</v>
      </c>
    </row>
    <row r="2211" spans="1:5">
      <c r="A2211" t="s">
        <v>1399</v>
      </c>
      <c r="B2211">
        <v>817</v>
      </c>
      <c r="C2211" t="s">
        <v>1387</v>
      </c>
      <c r="D2211" t="s">
        <v>2217</v>
      </c>
      <c r="E2211" t="s">
        <v>5</v>
      </c>
    </row>
    <row r="2212" spans="1:5">
      <c r="A2212" t="s">
        <v>1399</v>
      </c>
      <c r="B2212">
        <v>818</v>
      </c>
      <c r="C2212" t="s">
        <v>1387</v>
      </c>
      <c r="D2212" t="s">
        <v>2218</v>
      </c>
      <c r="E2212" t="s">
        <v>5</v>
      </c>
    </row>
    <row r="2213" spans="1:5">
      <c r="A2213" t="s">
        <v>1399</v>
      </c>
      <c r="B2213">
        <v>819</v>
      </c>
      <c r="C2213" t="s">
        <v>1387</v>
      </c>
      <c r="D2213" t="s">
        <v>2219</v>
      </c>
      <c r="E2213" t="s">
        <v>5</v>
      </c>
    </row>
    <row r="2214" spans="1:5">
      <c r="A2214" t="s">
        <v>1399</v>
      </c>
      <c r="B2214">
        <v>820</v>
      </c>
      <c r="C2214" t="s">
        <v>1387</v>
      </c>
      <c r="D2214" t="s">
        <v>2220</v>
      </c>
      <c r="E2214" t="s">
        <v>5</v>
      </c>
    </row>
    <row r="2215" spans="1:5">
      <c r="A2215" t="s">
        <v>1399</v>
      </c>
      <c r="B2215">
        <v>821</v>
      </c>
      <c r="C2215" t="s">
        <v>1387</v>
      </c>
      <c r="D2215" t="s">
        <v>2221</v>
      </c>
      <c r="E2215" t="s">
        <v>5</v>
      </c>
    </row>
    <row r="2216" spans="1:5">
      <c r="A2216" t="s">
        <v>1399</v>
      </c>
      <c r="B2216">
        <v>822</v>
      </c>
      <c r="C2216" t="s">
        <v>1387</v>
      </c>
      <c r="D2216" t="s">
        <v>2222</v>
      </c>
      <c r="E2216" t="s">
        <v>5</v>
      </c>
    </row>
    <row r="2217" spans="1:5">
      <c r="A2217" t="s">
        <v>1399</v>
      </c>
      <c r="B2217">
        <v>823</v>
      </c>
      <c r="C2217" t="s">
        <v>1387</v>
      </c>
      <c r="D2217" t="s">
        <v>2223</v>
      </c>
      <c r="E2217" t="s">
        <v>5</v>
      </c>
    </row>
    <row r="2218" spans="1:5">
      <c r="A2218" t="s">
        <v>1399</v>
      </c>
      <c r="B2218">
        <v>824</v>
      </c>
      <c r="C2218" t="s">
        <v>1387</v>
      </c>
      <c r="D2218" t="s">
        <v>2224</v>
      </c>
      <c r="E2218" t="s">
        <v>5</v>
      </c>
    </row>
    <row r="2219" spans="1:5">
      <c r="A2219" t="s">
        <v>1399</v>
      </c>
      <c r="B2219">
        <v>825</v>
      </c>
      <c r="C2219" t="s">
        <v>1387</v>
      </c>
      <c r="D2219" t="s">
        <v>2225</v>
      </c>
      <c r="E2219" t="s">
        <v>5</v>
      </c>
    </row>
    <row r="2220" spans="1:5">
      <c r="A2220" t="s">
        <v>1399</v>
      </c>
      <c r="B2220">
        <v>826</v>
      </c>
      <c r="C2220" t="s">
        <v>1387</v>
      </c>
      <c r="D2220" t="s">
        <v>2226</v>
      </c>
      <c r="E2220" t="s">
        <v>5</v>
      </c>
    </row>
    <row r="2221" spans="1:5">
      <c r="A2221" t="s">
        <v>1399</v>
      </c>
      <c r="B2221">
        <v>827</v>
      </c>
      <c r="C2221" t="s">
        <v>1387</v>
      </c>
      <c r="D2221" t="s">
        <v>2227</v>
      </c>
      <c r="E2221" t="s">
        <v>5</v>
      </c>
    </row>
    <row r="2222" spans="1:5">
      <c r="A2222" t="s">
        <v>1399</v>
      </c>
      <c r="B2222">
        <v>828</v>
      </c>
      <c r="C2222" t="s">
        <v>1387</v>
      </c>
      <c r="D2222" t="s">
        <v>2228</v>
      </c>
      <c r="E2222" t="s">
        <v>5</v>
      </c>
    </row>
    <row r="2223" spans="1:5">
      <c r="A2223" t="s">
        <v>1399</v>
      </c>
      <c r="B2223">
        <v>829</v>
      </c>
      <c r="C2223" t="s">
        <v>1387</v>
      </c>
      <c r="D2223" t="s">
        <v>2229</v>
      </c>
      <c r="E2223" t="s">
        <v>5</v>
      </c>
    </row>
    <row r="2224" spans="1:5">
      <c r="A2224" t="s">
        <v>1399</v>
      </c>
      <c r="B2224">
        <v>830</v>
      </c>
      <c r="C2224" t="s">
        <v>1387</v>
      </c>
      <c r="D2224" t="s">
        <v>2230</v>
      </c>
      <c r="E2224" t="s">
        <v>5</v>
      </c>
    </row>
    <row r="2225" spans="1:5">
      <c r="A2225" t="s">
        <v>1399</v>
      </c>
      <c r="B2225">
        <v>831</v>
      </c>
      <c r="C2225" t="s">
        <v>1387</v>
      </c>
      <c r="D2225" t="s">
        <v>2231</v>
      </c>
      <c r="E2225" t="s">
        <v>5</v>
      </c>
    </row>
    <row r="2226" spans="1:5">
      <c r="A2226" t="s">
        <v>1399</v>
      </c>
      <c r="B2226">
        <v>832</v>
      </c>
      <c r="C2226" t="s">
        <v>1387</v>
      </c>
      <c r="D2226" t="s">
        <v>2232</v>
      </c>
      <c r="E2226" t="s">
        <v>5</v>
      </c>
    </row>
    <row r="2227" spans="1:5">
      <c r="A2227" t="s">
        <v>1399</v>
      </c>
      <c r="B2227">
        <v>833</v>
      </c>
      <c r="C2227" t="s">
        <v>1387</v>
      </c>
      <c r="D2227" t="s">
        <v>2233</v>
      </c>
      <c r="E2227" t="s">
        <v>5</v>
      </c>
    </row>
    <row r="2228" spans="1:5">
      <c r="A2228" t="s">
        <v>1399</v>
      </c>
      <c r="B2228">
        <v>834</v>
      </c>
      <c r="C2228" t="s">
        <v>1387</v>
      </c>
      <c r="D2228" t="s">
        <v>2234</v>
      </c>
      <c r="E2228" t="s">
        <v>5</v>
      </c>
    </row>
    <row r="2229" spans="1:5">
      <c r="A2229" t="s">
        <v>1399</v>
      </c>
      <c r="B2229">
        <v>835</v>
      </c>
      <c r="C2229" t="s">
        <v>1387</v>
      </c>
      <c r="D2229" t="s">
        <v>2235</v>
      </c>
      <c r="E2229" t="s">
        <v>5</v>
      </c>
    </row>
    <row r="2230" spans="1:5">
      <c r="A2230" t="s">
        <v>1399</v>
      </c>
      <c r="B2230">
        <v>836</v>
      </c>
      <c r="C2230" t="s">
        <v>1387</v>
      </c>
      <c r="D2230" t="s">
        <v>2236</v>
      </c>
      <c r="E2230" t="s">
        <v>5</v>
      </c>
    </row>
    <row r="2231" spans="1:5">
      <c r="A2231" t="s">
        <v>1399</v>
      </c>
      <c r="B2231">
        <v>837</v>
      </c>
      <c r="C2231" t="s">
        <v>1387</v>
      </c>
      <c r="D2231" t="s">
        <v>2237</v>
      </c>
      <c r="E2231" t="s">
        <v>5</v>
      </c>
    </row>
    <row r="2232" spans="1:5">
      <c r="A2232" t="s">
        <v>1399</v>
      </c>
      <c r="B2232">
        <v>838</v>
      </c>
      <c r="C2232" t="s">
        <v>1387</v>
      </c>
      <c r="D2232" t="s">
        <v>2238</v>
      </c>
      <c r="E2232" t="s">
        <v>5</v>
      </c>
    </row>
    <row r="2233" spans="1:5">
      <c r="A2233" t="s">
        <v>1399</v>
      </c>
      <c r="B2233">
        <v>839</v>
      </c>
      <c r="C2233" t="s">
        <v>1387</v>
      </c>
      <c r="D2233" t="s">
        <v>2239</v>
      </c>
      <c r="E2233" t="s">
        <v>5</v>
      </c>
    </row>
    <row r="2234" spans="1:5">
      <c r="A2234" t="s">
        <v>1399</v>
      </c>
      <c r="B2234">
        <v>840</v>
      </c>
      <c r="C2234" t="s">
        <v>1387</v>
      </c>
      <c r="D2234" t="s">
        <v>2240</v>
      </c>
      <c r="E2234" t="s">
        <v>5</v>
      </c>
    </row>
    <row r="2235" spans="1:5">
      <c r="A2235" t="s">
        <v>1399</v>
      </c>
      <c r="B2235">
        <v>841</v>
      </c>
      <c r="C2235" t="s">
        <v>1387</v>
      </c>
      <c r="D2235" t="s">
        <v>2241</v>
      </c>
      <c r="E2235" t="s">
        <v>5</v>
      </c>
    </row>
    <row r="2236" spans="1:5">
      <c r="A2236" t="s">
        <v>1399</v>
      </c>
      <c r="B2236">
        <v>842</v>
      </c>
      <c r="C2236" t="s">
        <v>1387</v>
      </c>
      <c r="D2236" t="s">
        <v>2242</v>
      </c>
      <c r="E2236" t="s">
        <v>5</v>
      </c>
    </row>
    <row r="2237" spans="1:5">
      <c r="A2237" t="s">
        <v>1399</v>
      </c>
      <c r="B2237">
        <v>843</v>
      </c>
      <c r="C2237" t="s">
        <v>1387</v>
      </c>
      <c r="D2237" t="s">
        <v>2243</v>
      </c>
      <c r="E2237" t="s">
        <v>5</v>
      </c>
    </row>
    <row r="2238" spans="1:5">
      <c r="A2238" t="s">
        <v>1399</v>
      </c>
      <c r="B2238">
        <v>844</v>
      </c>
      <c r="C2238" t="s">
        <v>1387</v>
      </c>
      <c r="D2238" t="s">
        <v>2244</v>
      </c>
      <c r="E2238" t="s">
        <v>5</v>
      </c>
    </row>
    <row r="2239" spans="1:5">
      <c r="A2239" t="s">
        <v>1399</v>
      </c>
      <c r="B2239">
        <v>845</v>
      </c>
      <c r="C2239" t="s">
        <v>1387</v>
      </c>
      <c r="D2239" t="s">
        <v>2245</v>
      </c>
      <c r="E2239" t="s">
        <v>5</v>
      </c>
    </row>
    <row r="2240" spans="1:5">
      <c r="A2240" t="s">
        <v>1399</v>
      </c>
      <c r="B2240">
        <v>846</v>
      </c>
      <c r="C2240" t="s">
        <v>1387</v>
      </c>
      <c r="D2240" t="s">
        <v>2246</v>
      </c>
      <c r="E2240" t="s">
        <v>5</v>
      </c>
    </row>
    <row r="2241" spans="1:5">
      <c r="A2241" t="s">
        <v>1399</v>
      </c>
      <c r="B2241">
        <v>847</v>
      </c>
      <c r="C2241" t="s">
        <v>1387</v>
      </c>
      <c r="D2241" t="s">
        <v>2247</v>
      </c>
      <c r="E2241" t="s">
        <v>5</v>
      </c>
    </row>
    <row r="2242" spans="1:5">
      <c r="A2242" t="s">
        <v>1399</v>
      </c>
      <c r="B2242">
        <v>848</v>
      </c>
      <c r="C2242" t="s">
        <v>1387</v>
      </c>
      <c r="D2242" t="s">
        <v>2248</v>
      </c>
      <c r="E2242" t="s">
        <v>5</v>
      </c>
    </row>
    <row r="2243" spans="1:5">
      <c r="A2243" t="s">
        <v>1399</v>
      </c>
      <c r="B2243">
        <v>849</v>
      </c>
      <c r="C2243" t="s">
        <v>1387</v>
      </c>
      <c r="D2243" t="s">
        <v>2249</v>
      </c>
      <c r="E2243" t="s">
        <v>5</v>
      </c>
    </row>
    <row r="2244" spans="1:5">
      <c r="A2244" t="s">
        <v>1399</v>
      </c>
      <c r="B2244">
        <v>850</v>
      </c>
      <c r="C2244" t="s">
        <v>1387</v>
      </c>
      <c r="D2244" t="s">
        <v>2250</v>
      </c>
      <c r="E2244" t="s">
        <v>5</v>
      </c>
    </row>
    <row r="2245" spans="1:5">
      <c r="A2245" t="s">
        <v>1399</v>
      </c>
      <c r="B2245">
        <v>851</v>
      </c>
      <c r="C2245" t="s">
        <v>1387</v>
      </c>
      <c r="D2245" t="s">
        <v>2251</v>
      </c>
      <c r="E2245" t="s">
        <v>5</v>
      </c>
    </row>
    <row r="2246" spans="1:5">
      <c r="A2246" t="s">
        <v>1399</v>
      </c>
      <c r="B2246">
        <v>852</v>
      </c>
      <c r="C2246" t="s">
        <v>1387</v>
      </c>
      <c r="D2246" t="s">
        <v>2252</v>
      </c>
      <c r="E2246" t="s">
        <v>5</v>
      </c>
    </row>
    <row r="2247" spans="1:5">
      <c r="A2247" t="s">
        <v>1399</v>
      </c>
      <c r="B2247">
        <v>853</v>
      </c>
      <c r="C2247" t="s">
        <v>1387</v>
      </c>
      <c r="D2247" t="s">
        <v>2253</v>
      </c>
      <c r="E2247" t="s">
        <v>5</v>
      </c>
    </row>
    <row r="2248" spans="1:5">
      <c r="A2248" t="s">
        <v>1399</v>
      </c>
      <c r="B2248">
        <v>854</v>
      </c>
      <c r="C2248" t="s">
        <v>1387</v>
      </c>
      <c r="D2248" t="s">
        <v>2254</v>
      </c>
      <c r="E2248" t="s">
        <v>5</v>
      </c>
    </row>
    <row r="2249" spans="1:5">
      <c r="A2249" t="s">
        <v>1399</v>
      </c>
      <c r="B2249">
        <v>855</v>
      </c>
      <c r="C2249" t="s">
        <v>1387</v>
      </c>
      <c r="D2249" t="s">
        <v>2255</v>
      </c>
      <c r="E2249" t="s">
        <v>5</v>
      </c>
    </row>
    <row r="2250" spans="1:5">
      <c r="A2250" t="s">
        <v>1399</v>
      </c>
      <c r="B2250">
        <v>856</v>
      </c>
      <c r="C2250" t="s">
        <v>1387</v>
      </c>
      <c r="D2250" t="s">
        <v>2256</v>
      </c>
      <c r="E2250" t="s">
        <v>5</v>
      </c>
    </row>
    <row r="2251" spans="1:5">
      <c r="A2251" t="s">
        <v>1399</v>
      </c>
      <c r="B2251">
        <v>857</v>
      </c>
      <c r="C2251" t="s">
        <v>1387</v>
      </c>
      <c r="D2251" t="s">
        <v>2257</v>
      </c>
      <c r="E2251" t="s">
        <v>5</v>
      </c>
    </row>
    <row r="2252" spans="1:5">
      <c r="A2252" t="s">
        <v>1399</v>
      </c>
      <c r="B2252">
        <v>858</v>
      </c>
      <c r="C2252" t="s">
        <v>1387</v>
      </c>
      <c r="D2252" t="s">
        <v>2258</v>
      </c>
      <c r="E2252" t="s">
        <v>5</v>
      </c>
    </row>
    <row r="2253" spans="1:5">
      <c r="A2253" t="s">
        <v>1399</v>
      </c>
      <c r="B2253">
        <v>859</v>
      </c>
      <c r="C2253" t="s">
        <v>1387</v>
      </c>
      <c r="D2253" t="s">
        <v>2259</v>
      </c>
      <c r="E2253" t="s">
        <v>5</v>
      </c>
    </row>
    <row r="2254" spans="1:5">
      <c r="A2254" t="s">
        <v>1399</v>
      </c>
      <c r="B2254">
        <v>860</v>
      </c>
      <c r="C2254" t="s">
        <v>1387</v>
      </c>
      <c r="D2254" t="s">
        <v>2260</v>
      </c>
      <c r="E2254" t="s">
        <v>5</v>
      </c>
    </row>
    <row r="2255" spans="1:5">
      <c r="A2255" t="s">
        <v>1399</v>
      </c>
      <c r="B2255">
        <v>861</v>
      </c>
      <c r="C2255" t="s">
        <v>1387</v>
      </c>
      <c r="D2255" t="s">
        <v>2261</v>
      </c>
      <c r="E2255" t="s">
        <v>5</v>
      </c>
    </row>
    <row r="2256" spans="1:5">
      <c r="A2256" t="s">
        <v>1399</v>
      </c>
      <c r="B2256">
        <v>862</v>
      </c>
      <c r="C2256" t="s">
        <v>1387</v>
      </c>
      <c r="D2256" t="s">
        <v>2262</v>
      </c>
      <c r="E2256" t="s">
        <v>5</v>
      </c>
    </row>
    <row r="2257" spans="1:5">
      <c r="A2257" t="s">
        <v>1399</v>
      </c>
      <c r="B2257">
        <v>863</v>
      </c>
      <c r="C2257" t="s">
        <v>1387</v>
      </c>
      <c r="D2257" t="s">
        <v>2263</v>
      </c>
      <c r="E2257" t="s">
        <v>5</v>
      </c>
    </row>
    <row r="2258" spans="1:5">
      <c r="A2258" t="s">
        <v>1399</v>
      </c>
      <c r="B2258">
        <v>864</v>
      </c>
      <c r="C2258" t="s">
        <v>1387</v>
      </c>
      <c r="D2258" t="s">
        <v>2264</v>
      </c>
      <c r="E2258" t="s">
        <v>5</v>
      </c>
    </row>
    <row r="2259" spans="1:5">
      <c r="A2259" t="s">
        <v>1399</v>
      </c>
      <c r="B2259">
        <v>865</v>
      </c>
      <c r="C2259" t="s">
        <v>1387</v>
      </c>
      <c r="D2259" t="s">
        <v>2265</v>
      </c>
      <c r="E2259" t="s">
        <v>5</v>
      </c>
    </row>
    <row r="2260" spans="1:5">
      <c r="A2260" t="s">
        <v>1399</v>
      </c>
      <c r="B2260">
        <v>866</v>
      </c>
      <c r="C2260" t="s">
        <v>1387</v>
      </c>
      <c r="D2260" t="s">
        <v>2266</v>
      </c>
      <c r="E2260" t="s">
        <v>5</v>
      </c>
    </row>
    <row r="2261" spans="1:5">
      <c r="A2261" t="s">
        <v>1399</v>
      </c>
      <c r="B2261">
        <v>867</v>
      </c>
      <c r="C2261" t="s">
        <v>1387</v>
      </c>
      <c r="D2261" t="s">
        <v>2267</v>
      </c>
      <c r="E2261" t="s">
        <v>5</v>
      </c>
    </row>
    <row r="2262" spans="1:5">
      <c r="A2262" t="s">
        <v>1399</v>
      </c>
      <c r="B2262">
        <v>868</v>
      </c>
      <c r="C2262" t="s">
        <v>1387</v>
      </c>
      <c r="D2262" t="s">
        <v>2268</v>
      </c>
      <c r="E2262" t="s">
        <v>5</v>
      </c>
    </row>
    <row r="2263" spans="1:5">
      <c r="A2263" t="s">
        <v>1399</v>
      </c>
      <c r="B2263">
        <v>869</v>
      </c>
      <c r="C2263" t="s">
        <v>1387</v>
      </c>
      <c r="D2263" t="s">
        <v>2269</v>
      </c>
      <c r="E2263" t="s">
        <v>5</v>
      </c>
    </row>
    <row r="2264" spans="1:5">
      <c r="A2264" t="s">
        <v>1399</v>
      </c>
      <c r="B2264">
        <v>870</v>
      </c>
      <c r="C2264" t="s">
        <v>1387</v>
      </c>
      <c r="D2264" t="s">
        <v>2270</v>
      </c>
      <c r="E2264" t="s">
        <v>5</v>
      </c>
    </row>
    <row r="2265" spans="1:5">
      <c r="A2265" t="s">
        <v>1399</v>
      </c>
      <c r="B2265">
        <v>871</v>
      </c>
      <c r="C2265" t="s">
        <v>1387</v>
      </c>
      <c r="D2265" t="s">
        <v>2271</v>
      </c>
      <c r="E2265" t="s">
        <v>5</v>
      </c>
    </row>
    <row r="2266" spans="1:5">
      <c r="A2266" t="s">
        <v>1399</v>
      </c>
      <c r="B2266">
        <v>872</v>
      </c>
      <c r="C2266" t="s">
        <v>1387</v>
      </c>
      <c r="D2266" t="s">
        <v>2272</v>
      </c>
      <c r="E2266" t="s">
        <v>5</v>
      </c>
    </row>
    <row r="2267" spans="1:5">
      <c r="A2267" t="s">
        <v>1399</v>
      </c>
      <c r="B2267">
        <v>873</v>
      </c>
      <c r="C2267" t="s">
        <v>1387</v>
      </c>
      <c r="D2267" t="s">
        <v>2273</v>
      </c>
      <c r="E2267" t="s">
        <v>5</v>
      </c>
    </row>
    <row r="2268" spans="1:5">
      <c r="A2268" t="s">
        <v>1399</v>
      </c>
      <c r="B2268">
        <v>874</v>
      </c>
      <c r="C2268" t="s">
        <v>1387</v>
      </c>
      <c r="D2268" t="s">
        <v>2274</v>
      </c>
      <c r="E2268" t="s">
        <v>5</v>
      </c>
    </row>
    <row r="2269" spans="1:5">
      <c r="A2269" t="s">
        <v>1399</v>
      </c>
      <c r="B2269">
        <v>875</v>
      </c>
      <c r="C2269" t="s">
        <v>1387</v>
      </c>
      <c r="D2269" t="s">
        <v>2275</v>
      </c>
      <c r="E2269" t="s">
        <v>5</v>
      </c>
    </row>
    <row r="2270" spans="1:5">
      <c r="A2270" t="s">
        <v>1399</v>
      </c>
      <c r="B2270">
        <v>876</v>
      </c>
      <c r="C2270" t="s">
        <v>1387</v>
      </c>
      <c r="D2270" t="s">
        <v>2276</v>
      </c>
      <c r="E2270" t="s">
        <v>5</v>
      </c>
    </row>
    <row r="2271" spans="1:5">
      <c r="A2271" t="s">
        <v>1399</v>
      </c>
      <c r="B2271">
        <v>877</v>
      </c>
      <c r="C2271" t="s">
        <v>1387</v>
      </c>
      <c r="D2271" t="s">
        <v>2277</v>
      </c>
      <c r="E2271" t="s">
        <v>5</v>
      </c>
    </row>
    <row r="2272" spans="1:5">
      <c r="A2272" t="s">
        <v>1399</v>
      </c>
      <c r="B2272">
        <v>878</v>
      </c>
      <c r="C2272" t="s">
        <v>1387</v>
      </c>
      <c r="D2272" t="s">
        <v>2278</v>
      </c>
      <c r="E2272" t="s">
        <v>5</v>
      </c>
    </row>
    <row r="2273" spans="1:5">
      <c r="A2273" t="s">
        <v>1399</v>
      </c>
      <c r="B2273">
        <v>879</v>
      </c>
      <c r="C2273" t="s">
        <v>1387</v>
      </c>
      <c r="D2273" t="s">
        <v>2279</v>
      </c>
      <c r="E2273" t="s">
        <v>5</v>
      </c>
    </row>
    <row r="2274" spans="1:5">
      <c r="A2274" t="s">
        <v>1399</v>
      </c>
      <c r="B2274">
        <v>880</v>
      </c>
      <c r="C2274" t="s">
        <v>1387</v>
      </c>
      <c r="D2274" t="s">
        <v>2280</v>
      </c>
      <c r="E2274" t="s">
        <v>5</v>
      </c>
    </row>
    <row r="2275" spans="1:5">
      <c r="A2275" t="s">
        <v>1399</v>
      </c>
      <c r="B2275">
        <v>881</v>
      </c>
      <c r="C2275" t="s">
        <v>1387</v>
      </c>
      <c r="D2275" t="s">
        <v>2281</v>
      </c>
      <c r="E2275" t="s">
        <v>5</v>
      </c>
    </row>
    <row r="2276" spans="1:5">
      <c r="A2276" t="s">
        <v>1399</v>
      </c>
      <c r="B2276">
        <v>882</v>
      </c>
      <c r="C2276" t="s">
        <v>1387</v>
      </c>
      <c r="D2276" t="s">
        <v>2282</v>
      </c>
      <c r="E2276" t="s">
        <v>5</v>
      </c>
    </row>
    <row r="2277" spans="1:5">
      <c r="A2277" t="s">
        <v>1399</v>
      </c>
      <c r="B2277">
        <v>883</v>
      </c>
      <c r="C2277" t="s">
        <v>1387</v>
      </c>
      <c r="D2277" t="s">
        <v>2283</v>
      </c>
      <c r="E2277" t="s">
        <v>5</v>
      </c>
    </row>
    <row r="2278" spans="1:5">
      <c r="A2278" t="s">
        <v>1399</v>
      </c>
      <c r="B2278">
        <v>884</v>
      </c>
      <c r="C2278" t="s">
        <v>1387</v>
      </c>
      <c r="D2278" t="s">
        <v>2284</v>
      </c>
      <c r="E2278" t="s">
        <v>5</v>
      </c>
    </row>
    <row r="2279" spans="1:5">
      <c r="A2279" t="s">
        <v>1399</v>
      </c>
      <c r="B2279">
        <v>885</v>
      </c>
      <c r="C2279" t="s">
        <v>1387</v>
      </c>
      <c r="D2279" t="s">
        <v>2285</v>
      </c>
      <c r="E2279" t="s">
        <v>5</v>
      </c>
    </row>
    <row r="2280" spans="1:5">
      <c r="A2280" t="s">
        <v>1399</v>
      </c>
      <c r="B2280">
        <v>886</v>
      </c>
      <c r="C2280" t="s">
        <v>1387</v>
      </c>
      <c r="D2280" t="s">
        <v>2286</v>
      </c>
      <c r="E2280" t="s">
        <v>5</v>
      </c>
    </row>
    <row r="2281" spans="1:5">
      <c r="A2281" t="s">
        <v>1399</v>
      </c>
      <c r="B2281">
        <v>887</v>
      </c>
      <c r="C2281" t="s">
        <v>1387</v>
      </c>
      <c r="D2281" t="s">
        <v>2287</v>
      </c>
      <c r="E2281" t="s">
        <v>5</v>
      </c>
    </row>
    <row r="2282" spans="1:5">
      <c r="A2282" t="s">
        <v>1399</v>
      </c>
      <c r="B2282">
        <v>888</v>
      </c>
      <c r="C2282" t="s">
        <v>1387</v>
      </c>
      <c r="D2282" t="s">
        <v>2288</v>
      </c>
      <c r="E2282" t="s">
        <v>5</v>
      </c>
    </row>
    <row r="2283" spans="1:5">
      <c r="A2283" t="s">
        <v>1399</v>
      </c>
      <c r="B2283">
        <v>889</v>
      </c>
      <c r="C2283" t="s">
        <v>1387</v>
      </c>
      <c r="D2283" t="s">
        <v>2289</v>
      </c>
      <c r="E2283" t="s">
        <v>5</v>
      </c>
    </row>
    <row r="2284" spans="1:5">
      <c r="A2284" t="s">
        <v>1399</v>
      </c>
      <c r="B2284">
        <v>890</v>
      </c>
      <c r="C2284" t="s">
        <v>1387</v>
      </c>
      <c r="D2284" t="s">
        <v>2290</v>
      </c>
      <c r="E2284" t="s">
        <v>5</v>
      </c>
    </row>
    <row r="2285" spans="1:5">
      <c r="A2285" t="s">
        <v>1399</v>
      </c>
      <c r="B2285">
        <v>891</v>
      </c>
      <c r="C2285" t="s">
        <v>1387</v>
      </c>
      <c r="D2285" t="s">
        <v>2291</v>
      </c>
      <c r="E2285" t="s">
        <v>5</v>
      </c>
    </row>
    <row r="2286" spans="1:5">
      <c r="A2286" t="s">
        <v>1399</v>
      </c>
      <c r="B2286">
        <v>892</v>
      </c>
      <c r="C2286" t="s">
        <v>1387</v>
      </c>
      <c r="D2286" t="s">
        <v>2292</v>
      </c>
      <c r="E2286" t="s">
        <v>5</v>
      </c>
    </row>
    <row r="2287" spans="1:5">
      <c r="A2287" t="s">
        <v>1399</v>
      </c>
      <c r="B2287">
        <v>893</v>
      </c>
      <c r="C2287" t="s">
        <v>1387</v>
      </c>
      <c r="D2287" t="s">
        <v>2293</v>
      </c>
      <c r="E2287" t="s">
        <v>5</v>
      </c>
    </row>
    <row r="2288" spans="1:5">
      <c r="A2288" t="s">
        <v>1399</v>
      </c>
      <c r="B2288">
        <v>894</v>
      </c>
      <c r="C2288" t="s">
        <v>1387</v>
      </c>
      <c r="D2288" t="s">
        <v>2294</v>
      </c>
      <c r="E2288" t="s">
        <v>5</v>
      </c>
    </row>
    <row r="2289" spans="1:5">
      <c r="A2289" t="s">
        <v>1399</v>
      </c>
      <c r="B2289">
        <v>895</v>
      </c>
      <c r="C2289" t="s">
        <v>1387</v>
      </c>
      <c r="D2289" t="s">
        <v>2295</v>
      </c>
      <c r="E2289" t="s">
        <v>5</v>
      </c>
    </row>
    <row r="2290" spans="1:5">
      <c r="A2290" t="s">
        <v>1399</v>
      </c>
      <c r="B2290">
        <v>896</v>
      </c>
      <c r="C2290" t="s">
        <v>1387</v>
      </c>
      <c r="D2290" t="s">
        <v>2296</v>
      </c>
      <c r="E2290" t="s">
        <v>5</v>
      </c>
    </row>
    <row r="2291" spans="1:5">
      <c r="A2291" t="s">
        <v>1399</v>
      </c>
      <c r="B2291">
        <v>897</v>
      </c>
      <c r="C2291" t="s">
        <v>1387</v>
      </c>
      <c r="D2291" t="s">
        <v>2297</v>
      </c>
      <c r="E2291" t="s">
        <v>5</v>
      </c>
    </row>
    <row r="2292" spans="1:5">
      <c r="A2292" t="s">
        <v>1399</v>
      </c>
      <c r="B2292">
        <v>898</v>
      </c>
      <c r="C2292" t="s">
        <v>1387</v>
      </c>
      <c r="D2292" t="s">
        <v>2298</v>
      </c>
      <c r="E2292" t="s">
        <v>5</v>
      </c>
    </row>
    <row r="2293" spans="1:5">
      <c r="A2293" t="s">
        <v>1399</v>
      </c>
      <c r="B2293">
        <v>899</v>
      </c>
      <c r="C2293" t="s">
        <v>1387</v>
      </c>
      <c r="D2293" t="s">
        <v>2299</v>
      </c>
      <c r="E2293" t="s">
        <v>5</v>
      </c>
    </row>
    <row r="2294" spans="1:5">
      <c r="A2294" t="s">
        <v>1399</v>
      </c>
      <c r="B2294">
        <v>900</v>
      </c>
      <c r="C2294" t="s">
        <v>1387</v>
      </c>
      <c r="D2294" t="s">
        <v>2300</v>
      </c>
      <c r="E2294" t="s">
        <v>5</v>
      </c>
    </row>
    <row r="2295" spans="1:5">
      <c r="A2295" t="s">
        <v>1399</v>
      </c>
      <c r="B2295">
        <v>901</v>
      </c>
      <c r="C2295" t="s">
        <v>1387</v>
      </c>
      <c r="D2295" t="s">
        <v>2301</v>
      </c>
      <c r="E2295" t="s">
        <v>5</v>
      </c>
    </row>
    <row r="2296" spans="1:5">
      <c r="A2296" t="s">
        <v>1399</v>
      </c>
      <c r="B2296">
        <v>902</v>
      </c>
      <c r="C2296" t="s">
        <v>1387</v>
      </c>
      <c r="D2296" t="s">
        <v>2302</v>
      </c>
      <c r="E2296" t="s">
        <v>5</v>
      </c>
    </row>
    <row r="2297" spans="1:5">
      <c r="A2297" t="s">
        <v>1399</v>
      </c>
      <c r="B2297">
        <v>903</v>
      </c>
      <c r="C2297" t="s">
        <v>1387</v>
      </c>
      <c r="D2297" t="s">
        <v>2303</v>
      </c>
      <c r="E2297" t="s">
        <v>5</v>
      </c>
    </row>
    <row r="2298" spans="1:5">
      <c r="A2298" t="s">
        <v>1399</v>
      </c>
      <c r="B2298">
        <v>904</v>
      </c>
      <c r="C2298" t="s">
        <v>1387</v>
      </c>
      <c r="D2298" t="s">
        <v>2304</v>
      </c>
      <c r="E2298" t="s">
        <v>5</v>
      </c>
    </row>
    <row r="2299" spans="1:5">
      <c r="A2299" t="s">
        <v>1399</v>
      </c>
      <c r="B2299">
        <v>905</v>
      </c>
      <c r="C2299" t="s">
        <v>1387</v>
      </c>
      <c r="D2299" t="s">
        <v>2305</v>
      </c>
      <c r="E2299" t="s">
        <v>5</v>
      </c>
    </row>
    <row r="2300" spans="1:5">
      <c r="A2300" t="s">
        <v>1399</v>
      </c>
      <c r="B2300">
        <v>906</v>
      </c>
      <c r="C2300" t="s">
        <v>1387</v>
      </c>
      <c r="D2300" t="s">
        <v>2306</v>
      </c>
      <c r="E2300" t="s">
        <v>5</v>
      </c>
    </row>
    <row r="2301" spans="1:5">
      <c r="A2301" t="s">
        <v>1399</v>
      </c>
      <c r="B2301">
        <v>907</v>
      </c>
      <c r="C2301" t="s">
        <v>1387</v>
      </c>
      <c r="D2301" t="s">
        <v>2307</v>
      </c>
      <c r="E2301" t="s">
        <v>5</v>
      </c>
    </row>
    <row r="2302" spans="1:5">
      <c r="A2302" t="s">
        <v>1399</v>
      </c>
      <c r="B2302">
        <v>908</v>
      </c>
      <c r="C2302" t="s">
        <v>1387</v>
      </c>
      <c r="D2302" t="s">
        <v>2308</v>
      </c>
      <c r="E2302" t="s">
        <v>5</v>
      </c>
    </row>
    <row r="2303" spans="1:5">
      <c r="A2303" t="s">
        <v>1399</v>
      </c>
      <c r="B2303">
        <v>909</v>
      </c>
      <c r="C2303" t="s">
        <v>1387</v>
      </c>
      <c r="D2303" t="s">
        <v>2309</v>
      </c>
      <c r="E2303" t="s">
        <v>5</v>
      </c>
    </row>
    <row r="2304" spans="1:5">
      <c r="A2304" t="s">
        <v>1399</v>
      </c>
      <c r="B2304">
        <v>910</v>
      </c>
      <c r="C2304" t="s">
        <v>1387</v>
      </c>
      <c r="D2304" t="s">
        <v>2310</v>
      </c>
      <c r="E2304" t="s">
        <v>5</v>
      </c>
    </row>
    <row r="2305" spans="1:5">
      <c r="A2305" t="s">
        <v>1399</v>
      </c>
      <c r="B2305">
        <v>911</v>
      </c>
      <c r="C2305" t="s">
        <v>1387</v>
      </c>
      <c r="D2305" t="s">
        <v>2311</v>
      </c>
      <c r="E2305" t="s">
        <v>5</v>
      </c>
    </row>
    <row r="2306" spans="1:5">
      <c r="A2306" t="s">
        <v>1399</v>
      </c>
      <c r="B2306">
        <v>912</v>
      </c>
      <c r="C2306" t="s">
        <v>1387</v>
      </c>
      <c r="D2306" t="s">
        <v>2312</v>
      </c>
      <c r="E2306" t="s">
        <v>5</v>
      </c>
    </row>
    <row r="2307" spans="1:5">
      <c r="A2307" t="s">
        <v>1399</v>
      </c>
      <c r="B2307">
        <v>913</v>
      </c>
      <c r="C2307" t="s">
        <v>1387</v>
      </c>
      <c r="D2307" t="s">
        <v>2313</v>
      </c>
      <c r="E2307" t="s">
        <v>5</v>
      </c>
    </row>
    <row r="2308" spans="1:5">
      <c r="A2308" t="s">
        <v>1399</v>
      </c>
      <c r="B2308">
        <v>914</v>
      </c>
      <c r="C2308" t="s">
        <v>1387</v>
      </c>
      <c r="D2308" t="s">
        <v>2314</v>
      </c>
      <c r="E2308" t="s">
        <v>5</v>
      </c>
    </row>
    <row r="2309" spans="1:5">
      <c r="A2309" t="s">
        <v>1399</v>
      </c>
      <c r="B2309">
        <v>915</v>
      </c>
      <c r="C2309" t="s">
        <v>1387</v>
      </c>
      <c r="D2309" t="s">
        <v>2315</v>
      </c>
      <c r="E2309" t="s">
        <v>5</v>
      </c>
    </row>
    <row r="2310" spans="1:5">
      <c r="A2310" t="s">
        <v>1399</v>
      </c>
      <c r="B2310">
        <v>916</v>
      </c>
      <c r="C2310" t="s">
        <v>1387</v>
      </c>
      <c r="D2310" t="s">
        <v>2316</v>
      </c>
      <c r="E2310" t="s">
        <v>5</v>
      </c>
    </row>
    <row r="2311" spans="1:5">
      <c r="A2311" t="s">
        <v>1399</v>
      </c>
      <c r="B2311">
        <v>917</v>
      </c>
      <c r="C2311" t="s">
        <v>1387</v>
      </c>
      <c r="D2311" t="s">
        <v>2317</v>
      </c>
      <c r="E2311" t="s">
        <v>5</v>
      </c>
    </row>
    <row r="2312" spans="1:5">
      <c r="A2312" t="s">
        <v>1399</v>
      </c>
      <c r="B2312">
        <v>918</v>
      </c>
      <c r="C2312" t="s">
        <v>1387</v>
      </c>
      <c r="D2312" t="s">
        <v>2318</v>
      </c>
      <c r="E2312" t="s">
        <v>5</v>
      </c>
    </row>
    <row r="2313" spans="1:5">
      <c r="A2313" t="s">
        <v>1399</v>
      </c>
      <c r="B2313">
        <v>919</v>
      </c>
      <c r="C2313" t="s">
        <v>1387</v>
      </c>
      <c r="D2313" t="s">
        <v>2319</v>
      </c>
      <c r="E2313" t="s">
        <v>5</v>
      </c>
    </row>
    <row r="2314" spans="1:5">
      <c r="A2314" t="s">
        <v>1399</v>
      </c>
      <c r="B2314">
        <v>920</v>
      </c>
      <c r="C2314" t="s">
        <v>1387</v>
      </c>
      <c r="D2314" t="s">
        <v>2320</v>
      </c>
      <c r="E2314" t="s">
        <v>5</v>
      </c>
    </row>
    <row r="2315" spans="1:5">
      <c r="A2315" t="s">
        <v>1399</v>
      </c>
      <c r="B2315">
        <v>921</v>
      </c>
      <c r="C2315" t="s">
        <v>1390</v>
      </c>
      <c r="D2315" t="s">
        <v>2321</v>
      </c>
      <c r="E2315" t="s">
        <v>5</v>
      </c>
    </row>
    <row r="2316" spans="1:5">
      <c r="A2316" t="s">
        <v>1399</v>
      </c>
      <c r="B2316">
        <v>922</v>
      </c>
      <c r="C2316" t="s">
        <v>1387</v>
      </c>
      <c r="D2316" t="s">
        <v>2322</v>
      </c>
      <c r="E2316" t="s">
        <v>5</v>
      </c>
    </row>
    <row r="2317" spans="1:5">
      <c r="A2317" t="s">
        <v>1399</v>
      </c>
      <c r="B2317">
        <v>923</v>
      </c>
      <c r="C2317" t="s">
        <v>1387</v>
      </c>
      <c r="D2317" t="s">
        <v>2323</v>
      </c>
      <c r="E2317" t="s">
        <v>5</v>
      </c>
    </row>
    <row r="2318" spans="1:5">
      <c r="A2318" t="s">
        <v>1399</v>
      </c>
      <c r="B2318">
        <v>924</v>
      </c>
      <c r="C2318" t="s">
        <v>1387</v>
      </c>
      <c r="D2318" t="s">
        <v>2324</v>
      </c>
      <c r="E2318" t="s">
        <v>5</v>
      </c>
    </row>
    <row r="2319" spans="1:5">
      <c r="A2319" t="s">
        <v>1399</v>
      </c>
      <c r="B2319">
        <v>925</v>
      </c>
      <c r="C2319" t="s">
        <v>1387</v>
      </c>
      <c r="D2319" t="s">
        <v>2325</v>
      </c>
      <c r="E2319" t="s">
        <v>5</v>
      </c>
    </row>
    <row r="2320" spans="1:5">
      <c r="A2320" t="s">
        <v>1399</v>
      </c>
      <c r="B2320">
        <v>926</v>
      </c>
      <c r="C2320" t="s">
        <v>1387</v>
      </c>
      <c r="D2320" t="s">
        <v>2326</v>
      </c>
      <c r="E2320" t="s">
        <v>5</v>
      </c>
    </row>
    <row r="2321" spans="1:5">
      <c r="A2321" t="s">
        <v>1399</v>
      </c>
      <c r="B2321">
        <v>927</v>
      </c>
      <c r="C2321" t="s">
        <v>1387</v>
      </c>
      <c r="D2321" t="s">
        <v>2327</v>
      </c>
      <c r="E2321" t="s">
        <v>5</v>
      </c>
    </row>
    <row r="2322" spans="1:5">
      <c r="A2322" t="s">
        <v>1399</v>
      </c>
      <c r="B2322">
        <v>928</v>
      </c>
      <c r="C2322" t="s">
        <v>1387</v>
      </c>
      <c r="D2322" t="s">
        <v>2328</v>
      </c>
      <c r="E2322" t="s">
        <v>5</v>
      </c>
    </row>
    <row r="2323" spans="1:5">
      <c r="A2323" t="s">
        <v>1399</v>
      </c>
      <c r="B2323">
        <v>929</v>
      </c>
      <c r="C2323" t="s">
        <v>1387</v>
      </c>
      <c r="D2323" t="s">
        <v>2329</v>
      </c>
      <c r="E2323" t="s">
        <v>5</v>
      </c>
    </row>
    <row r="2324" spans="1:5">
      <c r="A2324" t="s">
        <v>1399</v>
      </c>
      <c r="B2324">
        <v>930</v>
      </c>
      <c r="C2324" t="s">
        <v>1387</v>
      </c>
      <c r="D2324" t="s">
        <v>2330</v>
      </c>
      <c r="E2324" t="s">
        <v>5</v>
      </c>
    </row>
    <row r="2325" spans="1:5">
      <c r="A2325" t="s">
        <v>1399</v>
      </c>
      <c r="B2325">
        <v>931</v>
      </c>
      <c r="C2325" t="s">
        <v>1387</v>
      </c>
      <c r="D2325" t="s">
        <v>2331</v>
      </c>
      <c r="E2325" t="s">
        <v>5</v>
      </c>
    </row>
    <row r="2326" spans="1:5">
      <c r="A2326" t="s">
        <v>1399</v>
      </c>
      <c r="B2326">
        <v>932</v>
      </c>
      <c r="C2326" t="s">
        <v>1387</v>
      </c>
      <c r="D2326" t="s">
        <v>2332</v>
      </c>
      <c r="E2326" t="s">
        <v>5</v>
      </c>
    </row>
    <row r="2327" spans="1:5">
      <c r="A2327" t="s">
        <v>1399</v>
      </c>
      <c r="B2327">
        <v>933</v>
      </c>
      <c r="C2327" t="s">
        <v>1387</v>
      </c>
      <c r="D2327" t="s">
        <v>2333</v>
      </c>
      <c r="E2327" t="s">
        <v>5</v>
      </c>
    </row>
    <row r="2328" spans="1:5">
      <c r="A2328" t="s">
        <v>1399</v>
      </c>
      <c r="B2328">
        <v>934</v>
      </c>
      <c r="C2328" t="s">
        <v>1387</v>
      </c>
      <c r="D2328" t="s">
        <v>2334</v>
      </c>
      <c r="E2328" t="s">
        <v>5</v>
      </c>
    </row>
    <row r="2329" spans="1:5">
      <c r="A2329" t="s">
        <v>1399</v>
      </c>
      <c r="B2329">
        <v>935</v>
      </c>
      <c r="C2329" t="s">
        <v>1387</v>
      </c>
      <c r="D2329" t="s">
        <v>2335</v>
      </c>
      <c r="E2329" t="s">
        <v>5</v>
      </c>
    </row>
    <row r="2330" spans="1:5">
      <c r="A2330" t="s">
        <v>1399</v>
      </c>
      <c r="B2330">
        <v>936</v>
      </c>
      <c r="C2330" t="s">
        <v>1387</v>
      </c>
      <c r="D2330" t="s">
        <v>2336</v>
      </c>
      <c r="E2330" t="s">
        <v>5</v>
      </c>
    </row>
    <row r="2331" spans="1:5">
      <c r="A2331" t="s">
        <v>1399</v>
      </c>
      <c r="B2331">
        <v>937</v>
      </c>
      <c r="C2331" t="s">
        <v>1387</v>
      </c>
      <c r="D2331" t="s">
        <v>2337</v>
      </c>
      <c r="E2331" t="s">
        <v>5</v>
      </c>
    </row>
    <row r="2332" spans="1:5">
      <c r="A2332" t="s">
        <v>1399</v>
      </c>
      <c r="B2332">
        <v>938</v>
      </c>
      <c r="C2332" t="s">
        <v>1387</v>
      </c>
      <c r="D2332" t="s">
        <v>2338</v>
      </c>
      <c r="E2332" t="s">
        <v>5</v>
      </c>
    </row>
    <row r="2333" spans="1:5">
      <c r="A2333" t="s">
        <v>1399</v>
      </c>
      <c r="B2333">
        <v>939</v>
      </c>
      <c r="C2333" t="s">
        <v>1387</v>
      </c>
      <c r="D2333" t="s">
        <v>2339</v>
      </c>
      <c r="E2333" t="s">
        <v>5</v>
      </c>
    </row>
    <row r="2334" spans="1:5">
      <c r="A2334" t="s">
        <v>1399</v>
      </c>
      <c r="B2334">
        <v>940</v>
      </c>
      <c r="C2334" t="s">
        <v>1387</v>
      </c>
      <c r="D2334" t="s">
        <v>2340</v>
      </c>
      <c r="E2334" t="s">
        <v>5</v>
      </c>
    </row>
    <row r="2335" spans="1:5">
      <c r="A2335" t="s">
        <v>1399</v>
      </c>
      <c r="B2335">
        <v>941</v>
      </c>
      <c r="C2335" t="s">
        <v>1387</v>
      </c>
      <c r="D2335" t="s">
        <v>2341</v>
      </c>
      <c r="E2335" t="s">
        <v>5</v>
      </c>
    </row>
    <row r="2336" spans="1:5">
      <c r="A2336" t="s">
        <v>1399</v>
      </c>
      <c r="B2336">
        <v>942</v>
      </c>
      <c r="C2336" t="s">
        <v>1387</v>
      </c>
      <c r="D2336" t="s">
        <v>2342</v>
      </c>
      <c r="E2336" t="s">
        <v>5</v>
      </c>
    </row>
    <row r="2337" spans="1:5">
      <c r="A2337" t="s">
        <v>1399</v>
      </c>
      <c r="B2337">
        <v>943</v>
      </c>
      <c r="C2337" t="s">
        <v>1387</v>
      </c>
      <c r="D2337" t="s">
        <v>2343</v>
      </c>
      <c r="E2337" t="s">
        <v>5</v>
      </c>
    </row>
    <row r="2338" spans="1:5">
      <c r="A2338" t="s">
        <v>1399</v>
      </c>
      <c r="B2338">
        <v>944</v>
      </c>
      <c r="C2338" t="s">
        <v>1387</v>
      </c>
      <c r="D2338" t="s">
        <v>2344</v>
      </c>
      <c r="E2338" t="s">
        <v>5</v>
      </c>
    </row>
    <row r="2339" spans="1:5">
      <c r="A2339" t="s">
        <v>1399</v>
      </c>
      <c r="B2339">
        <v>945</v>
      </c>
      <c r="C2339" t="s">
        <v>1387</v>
      </c>
      <c r="D2339" t="s">
        <v>2345</v>
      </c>
      <c r="E2339" t="s">
        <v>5</v>
      </c>
    </row>
    <row r="2340" spans="1:5">
      <c r="A2340" t="s">
        <v>1399</v>
      </c>
      <c r="B2340">
        <v>946</v>
      </c>
      <c r="C2340" t="s">
        <v>1387</v>
      </c>
      <c r="D2340" t="s">
        <v>2346</v>
      </c>
      <c r="E2340" t="s">
        <v>5</v>
      </c>
    </row>
    <row r="2341" spans="1:5">
      <c r="A2341" t="s">
        <v>1399</v>
      </c>
      <c r="B2341">
        <v>947</v>
      </c>
      <c r="C2341" t="s">
        <v>1387</v>
      </c>
      <c r="D2341" t="s">
        <v>2347</v>
      </c>
      <c r="E2341" t="s">
        <v>5</v>
      </c>
    </row>
    <row r="2342" spans="1:5">
      <c r="A2342" t="s">
        <v>1399</v>
      </c>
      <c r="B2342">
        <v>948</v>
      </c>
      <c r="C2342" t="s">
        <v>1387</v>
      </c>
      <c r="D2342" t="s">
        <v>2348</v>
      </c>
      <c r="E2342" t="s">
        <v>5</v>
      </c>
    </row>
    <row r="2343" spans="1:5">
      <c r="A2343" t="s">
        <v>1399</v>
      </c>
      <c r="B2343">
        <v>949</v>
      </c>
      <c r="C2343" t="s">
        <v>1387</v>
      </c>
      <c r="D2343" t="s">
        <v>2349</v>
      </c>
      <c r="E2343" t="s">
        <v>5</v>
      </c>
    </row>
    <row r="2344" spans="1:5">
      <c r="A2344" t="s">
        <v>1399</v>
      </c>
      <c r="B2344">
        <v>950</v>
      </c>
      <c r="C2344" t="s">
        <v>1387</v>
      </c>
      <c r="D2344" t="s">
        <v>2350</v>
      </c>
      <c r="E2344" t="s">
        <v>5</v>
      </c>
    </row>
    <row r="2345" spans="1:5">
      <c r="A2345" t="s">
        <v>1399</v>
      </c>
      <c r="B2345">
        <v>951</v>
      </c>
      <c r="C2345" t="s">
        <v>1387</v>
      </c>
      <c r="D2345" t="s">
        <v>2351</v>
      </c>
      <c r="E2345" t="s">
        <v>5</v>
      </c>
    </row>
    <row r="2346" spans="1:5">
      <c r="A2346" t="s">
        <v>1399</v>
      </c>
      <c r="B2346">
        <v>952</v>
      </c>
      <c r="C2346" t="s">
        <v>1387</v>
      </c>
      <c r="D2346" t="s">
        <v>2352</v>
      </c>
      <c r="E2346" t="s">
        <v>5</v>
      </c>
    </row>
    <row r="2347" spans="1:5">
      <c r="A2347" t="s">
        <v>1399</v>
      </c>
      <c r="B2347">
        <v>953</v>
      </c>
      <c r="C2347" t="s">
        <v>1387</v>
      </c>
      <c r="D2347" t="s">
        <v>2353</v>
      </c>
      <c r="E2347" t="s">
        <v>5</v>
      </c>
    </row>
    <row r="2348" spans="1:5">
      <c r="A2348" t="s">
        <v>1399</v>
      </c>
      <c r="B2348">
        <v>954</v>
      </c>
      <c r="C2348" t="s">
        <v>1387</v>
      </c>
      <c r="D2348" t="s">
        <v>2354</v>
      </c>
      <c r="E2348" t="s">
        <v>5</v>
      </c>
    </row>
    <row r="2349" spans="1:5">
      <c r="A2349" t="s">
        <v>1399</v>
      </c>
      <c r="B2349">
        <v>955</v>
      </c>
      <c r="C2349" t="s">
        <v>1387</v>
      </c>
      <c r="D2349" t="s">
        <v>2355</v>
      </c>
      <c r="E2349" t="s">
        <v>5</v>
      </c>
    </row>
    <row r="2350" spans="1:5">
      <c r="A2350" t="s">
        <v>1399</v>
      </c>
      <c r="B2350">
        <v>956</v>
      </c>
      <c r="C2350" t="s">
        <v>1387</v>
      </c>
      <c r="D2350" t="s">
        <v>2356</v>
      </c>
      <c r="E2350" t="s">
        <v>5</v>
      </c>
    </row>
    <row r="2351" spans="1:5">
      <c r="A2351" t="s">
        <v>1399</v>
      </c>
      <c r="B2351">
        <v>957</v>
      </c>
      <c r="C2351" t="s">
        <v>1387</v>
      </c>
      <c r="D2351" t="s">
        <v>2357</v>
      </c>
      <c r="E2351" t="s">
        <v>5</v>
      </c>
    </row>
    <row r="2352" spans="1:5">
      <c r="A2352" t="s">
        <v>1399</v>
      </c>
      <c r="B2352">
        <v>958</v>
      </c>
      <c r="C2352" t="s">
        <v>1387</v>
      </c>
      <c r="D2352" t="s">
        <v>2358</v>
      </c>
      <c r="E2352" t="s">
        <v>5</v>
      </c>
    </row>
    <row r="2353" spans="1:5">
      <c r="A2353" t="s">
        <v>1399</v>
      </c>
      <c r="B2353">
        <v>959</v>
      </c>
      <c r="C2353" t="s">
        <v>1387</v>
      </c>
      <c r="D2353" t="s">
        <v>2359</v>
      </c>
      <c r="E2353" t="s">
        <v>5</v>
      </c>
    </row>
    <row r="2354" spans="1:5">
      <c r="A2354" t="s">
        <v>1399</v>
      </c>
      <c r="B2354">
        <v>960</v>
      </c>
      <c r="C2354" t="s">
        <v>1387</v>
      </c>
      <c r="D2354" t="s">
        <v>2360</v>
      </c>
      <c r="E2354" t="s">
        <v>5</v>
      </c>
    </row>
    <row r="2355" spans="1:5">
      <c r="A2355" t="s">
        <v>1399</v>
      </c>
      <c r="B2355">
        <v>961</v>
      </c>
      <c r="C2355" t="s">
        <v>1387</v>
      </c>
      <c r="D2355" t="s">
        <v>2361</v>
      </c>
      <c r="E2355" t="s">
        <v>5</v>
      </c>
    </row>
    <row r="2356" spans="1:5">
      <c r="A2356" t="s">
        <v>1399</v>
      </c>
      <c r="B2356">
        <v>962</v>
      </c>
      <c r="C2356" t="s">
        <v>1387</v>
      </c>
      <c r="D2356" t="s">
        <v>2362</v>
      </c>
      <c r="E2356" t="s">
        <v>5</v>
      </c>
    </row>
    <row r="2357" spans="1:5">
      <c r="A2357" t="s">
        <v>1399</v>
      </c>
      <c r="B2357">
        <v>963</v>
      </c>
      <c r="C2357" t="s">
        <v>1387</v>
      </c>
      <c r="D2357" t="s">
        <v>2363</v>
      </c>
      <c r="E2357" t="s">
        <v>5</v>
      </c>
    </row>
    <row r="2358" spans="1:5">
      <c r="A2358" t="s">
        <v>1399</v>
      </c>
      <c r="B2358">
        <v>964</v>
      </c>
      <c r="C2358" t="s">
        <v>1387</v>
      </c>
      <c r="D2358" t="s">
        <v>2364</v>
      </c>
      <c r="E2358" t="s">
        <v>5</v>
      </c>
    </row>
    <row r="2359" spans="1:5">
      <c r="A2359" t="s">
        <v>1399</v>
      </c>
      <c r="B2359">
        <v>965</v>
      </c>
      <c r="C2359" t="s">
        <v>1387</v>
      </c>
      <c r="D2359" t="s">
        <v>2365</v>
      </c>
      <c r="E2359" t="s">
        <v>5</v>
      </c>
    </row>
    <row r="2360" spans="1:5">
      <c r="A2360" t="s">
        <v>1399</v>
      </c>
      <c r="B2360">
        <v>966</v>
      </c>
      <c r="C2360" t="s">
        <v>1387</v>
      </c>
      <c r="D2360" t="s">
        <v>2366</v>
      </c>
      <c r="E2360" t="s">
        <v>5</v>
      </c>
    </row>
    <row r="2361" spans="1:5">
      <c r="A2361" t="s">
        <v>1399</v>
      </c>
      <c r="B2361">
        <v>967</v>
      </c>
      <c r="C2361" t="s">
        <v>1387</v>
      </c>
      <c r="D2361" t="s">
        <v>2367</v>
      </c>
      <c r="E2361" t="s">
        <v>5</v>
      </c>
    </row>
    <row r="2362" spans="1:5">
      <c r="A2362" t="s">
        <v>1399</v>
      </c>
      <c r="B2362">
        <v>968</v>
      </c>
      <c r="C2362" t="s">
        <v>1387</v>
      </c>
      <c r="D2362" t="s">
        <v>2368</v>
      </c>
      <c r="E2362" t="s">
        <v>5</v>
      </c>
    </row>
    <row r="2363" spans="1:5">
      <c r="A2363" t="s">
        <v>1399</v>
      </c>
      <c r="B2363">
        <v>969</v>
      </c>
      <c r="C2363" t="s">
        <v>1387</v>
      </c>
      <c r="D2363" t="s">
        <v>2369</v>
      </c>
      <c r="E2363" t="s">
        <v>5</v>
      </c>
    </row>
    <row r="2364" spans="1:5">
      <c r="A2364" t="s">
        <v>1399</v>
      </c>
      <c r="B2364">
        <v>970</v>
      </c>
      <c r="C2364" t="s">
        <v>1387</v>
      </c>
      <c r="D2364" t="s">
        <v>2370</v>
      </c>
      <c r="E2364" t="s">
        <v>5</v>
      </c>
    </row>
    <row r="2365" spans="1:5">
      <c r="A2365" t="s">
        <v>1399</v>
      </c>
      <c r="B2365">
        <v>971</v>
      </c>
      <c r="C2365" t="s">
        <v>1387</v>
      </c>
      <c r="D2365" t="s">
        <v>2371</v>
      </c>
      <c r="E2365" t="s">
        <v>5</v>
      </c>
    </row>
    <row r="2366" spans="1:5">
      <c r="A2366" t="s">
        <v>1399</v>
      </c>
      <c r="B2366">
        <v>972</v>
      </c>
      <c r="C2366" t="s">
        <v>1387</v>
      </c>
      <c r="D2366" t="s">
        <v>2372</v>
      </c>
      <c r="E2366" t="s">
        <v>5</v>
      </c>
    </row>
    <row r="2367" spans="1:5">
      <c r="A2367" t="s">
        <v>1399</v>
      </c>
      <c r="B2367">
        <v>973</v>
      </c>
      <c r="C2367" t="s">
        <v>1387</v>
      </c>
      <c r="D2367" t="s">
        <v>2373</v>
      </c>
      <c r="E2367" t="s">
        <v>5</v>
      </c>
    </row>
    <row r="2368" spans="1:5">
      <c r="A2368" t="s">
        <v>1399</v>
      </c>
      <c r="B2368">
        <v>974</v>
      </c>
      <c r="C2368" t="s">
        <v>1387</v>
      </c>
      <c r="D2368" t="s">
        <v>2374</v>
      </c>
      <c r="E2368" t="s">
        <v>5</v>
      </c>
    </row>
    <row r="2369" spans="1:5">
      <c r="A2369" t="s">
        <v>1399</v>
      </c>
      <c r="B2369">
        <v>975</v>
      </c>
      <c r="C2369" t="s">
        <v>1387</v>
      </c>
      <c r="D2369" t="s">
        <v>2375</v>
      </c>
      <c r="E2369" t="s">
        <v>5</v>
      </c>
    </row>
    <row r="2370" spans="1:5">
      <c r="A2370" t="s">
        <v>1399</v>
      </c>
      <c r="B2370">
        <v>976</v>
      </c>
      <c r="C2370" t="s">
        <v>1387</v>
      </c>
      <c r="D2370" t="s">
        <v>2376</v>
      </c>
      <c r="E2370" t="s">
        <v>5</v>
      </c>
    </row>
    <row r="2371" spans="1:5">
      <c r="A2371" t="s">
        <v>1399</v>
      </c>
      <c r="B2371">
        <v>977</v>
      </c>
      <c r="C2371" t="s">
        <v>1387</v>
      </c>
      <c r="D2371" t="s">
        <v>2377</v>
      </c>
      <c r="E2371" t="s">
        <v>5</v>
      </c>
    </row>
    <row r="2372" spans="1:5">
      <c r="A2372" t="s">
        <v>1399</v>
      </c>
      <c r="B2372">
        <v>978</v>
      </c>
      <c r="C2372" t="s">
        <v>1387</v>
      </c>
      <c r="D2372" t="s">
        <v>2378</v>
      </c>
      <c r="E2372" t="s">
        <v>5</v>
      </c>
    </row>
    <row r="2373" spans="1:5">
      <c r="A2373" t="s">
        <v>1399</v>
      </c>
      <c r="B2373">
        <v>979</v>
      </c>
      <c r="C2373" t="s">
        <v>1387</v>
      </c>
      <c r="D2373" t="s">
        <v>2379</v>
      </c>
      <c r="E2373" t="s">
        <v>5</v>
      </c>
    </row>
    <row r="2374" spans="1:5">
      <c r="A2374" t="s">
        <v>1399</v>
      </c>
      <c r="B2374">
        <v>980</v>
      </c>
      <c r="C2374" t="s">
        <v>1387</v>
      </c>
      <c r="D2374" t="s">
        <v>2380</v>
      </c>
      <c r="E2374" t="s">
        <v>5</v>
      </c>
    </row>
    <row r="2375" spans="1:5">
      <c r="A2375" t="s">
        <v>1399</v>
      </c>
      <c r="B2375">
        <v>981</v>
      </c>
      <c r="C2375" t="s">
        <v>1387</v>
      </c>
      <c r="D2375" t="s">
        <v>2381</v>
      </c>
      <c r="E2375" t="s">
        <v>5</v>
      </c>
    </row>
    <row r="2376" spans="1:5">
      <c r="A2376" t="s">
        <v>1399</v>
      </c>
      <c r="B2376">
        <v>982</v>
      </c>
      <c r="C2376" t="s">
        <v>1387</v>
      </c>
      <c r="D2376" t="s">
        <v>2382</v>
      </c>
      <c r="E2376" t="s">
        <v>5</v>
      </c>
    </row>
    <row r="2377" spans="1:5">
      <c r="A2377" t="s">
        <v>1399</v>
      </c>
      <c r="B2377">
        <v>983</v>
      </c>
      <c r="C2377" t="s">
        <v>1387</v>
      </c>
      <c r="D2377" t="s">
        <v>2383</v>
      </c>
      <c r="E2377" t="s">
        <v>5</v>
      </c>
    </row>
    <row r="2378" spans="1:5">
      <c r="A2378" t="s">
        <v>1399</v>
      </c>
      <c r="B2378">
        <v>984</v>
      </c>
      <c r="C2378" t="s">
        <v>1387</v>
      </c>
      <c r="D2378" t="s">
        <v>2384</v>
      </c>
      <c r="E2378" t="s">
        <v>5</v>
      </c>
    </row>
    <row r="2379" spans="1:5">
      <c r="A2379" t="s">
        <v>1399</v>
      </c>
      <c r="B2379">
        <v>985</v>
      </c>
      <c r="C2379" t="s">
        <v>1387</v>
      </c>
      <c r="D2379" t="s">
        <v>2385</v>
      </c>
      <c r="E2379" t="s">
        <v>5</v>
      </c>
    </row>
    <row r="2380" spans="1:5">
      <c r="A2380" t="s">
        <v>1399</v>
      </c>
      <c r="B2380">
        <v>986</v>
      </c>
      <c r="C2380" t="s">
        <v>1387</v>
      </c>
      <c r="D2380" t="s">
        <v>2386</v>
      </c>
      <c r="E2380" t="s">
        <v>5</v>
      </c>
    </row>
    <row r="2381" spans="1:5">
      <c r="A2381" t="s">
        <v>1399</v>
      </c>
      <c r="B2381">
        <v>987</v>
      </c>
      <c r="C2381" t="s">
        <v>1387</v>
      </c>
      <c r="D2381" t="s">
        <v>2387</v>
      </c>
      <c r="E2381" t="s">
        <v>5</v>
      </c>
    </row>
    <row r="2382" spans="1:5">
      <c r="A2382" t="s">
        <v>1399</v>
      </c>
      <c r="B2382">
        <v>988</v>
      </c>
      <c r="C2382" t="s">
        <v>1387</v>
      </c>
      <c r="D2382" t="s">
        <v>2388</v>
      </c>
      <c r="E2382" t="s">
        <v>5</v>
      </c>
    </row>
    <row r="2383" spans="1:5">
      <c r="A2383" t="s">
        <v>1399</v>
      </c>
      <c r="B2383">
        <v>989</v>
      </c>
      <c r="C2383" t="s">
        <v>1387</v>
      </c>
      <c r="D2383" t="s">
        <v>2389</v>
      </c>
      <c r="E2383" t="s">
        <v>5</v>
      </c>
    </row>
    <row r="2384" spans="1:5">
      <c r="A2384" t="s">
        <v>1399</v>
      </c>
      <c r="B2384">
        <v>990</v>
      </c>
      <c r="C2384" t="s">
        <v>1387</v>
      </c>
      <c r="D2384" t="s">
        <v>2390</v>
      </c>
      <c r="E2384" t="s">
        <v>5</v>
      </c>
    </row>
    <row r="2385" spans="1:5">
      <c r="A2385" t="s">
        <v>1399</v>
      </c>
      <c r="B2385">
        <v>991</v>
      </c>
      <c r="C2385" t="s">
        <v>1387</v>
      </c>
      <c r="D2385" t="s">
        <v>2391</v>
      </c>
      <c r="E2385" t="s">
        <v>5</v>
      </c>
    </row>
    <row r="2386" spans="1:5">
      <c r="A2386" t="s">
        <v>1399</v>
      </c>
      <c r="B2386">
        <v>992</v>
      </c>
      <c r="C2386" t="s">
        <v>1387</v>
      </c>
      <c r="D2386" t="s">
        <v>2392</v>
      </c>
      <c r="E2386" t="s">
        <v>5</v>
      </c>
    </row>
    <row r="2387" spans="1:5">
      <c r="A2387" t="s">
        <v>1399</v>
      </c>
      <c r="B2387">
        <v>993</v>
      </c>
      <c r="C2387" t="s">
        <v>1387</v>
      </c>
      <c r="D2387" t="s">
        <v>2393</v>
      </c>
      <c r="E2387" t="s">
        <v>5</v>
      </c>
    </row>
    <row r="2388" spans="1:5">
      <c r="A2388" t="s">
        <v>1399</v>
      </c>
      <c r="B2388">
        <v>994</v>
      </c>
      <c r="C2388" t="s">
        <v>1387</v>
      </c>
      <c r="D2388" t="s">
        <v>2394</v>
      </c>
      <c r="E2388" t="s">
        <v>5</v>
      </c>
    </row>
    <row r="2389" spans="1:5">
      <c r="A2389" t="s">
        <v>1399</v>
      </c>
      <c r="B2389">
        <v>995</v>
      </c>
      <c r="C2389" t="s">
        <v>1387</v>
      </c>
      <c r="D2389" t="s">
        <v>2395</v>
      </c>
      <c r="E2389" t="s">
        <v>5</v>
      </c>
    </row>
    <row r="2390" spans="1:5">
      <c r="A2390" t="s">
        <v>1399</v>
      </c>
      <c r="B2390">
        <v>996</v>
      </c>
      <c r="C2390" t="s">
        <v>1387</v>
      </c>
      <c r="D2390" t="s">
        <v>2396</v>
      </c>
      <c r="E2390" t="s">
        <v>5</v>
      </c>
    </row>
    <row r="2391" spans="1:5">
      <c r="A2391" t="s">
        <v>1399</v>
      </c>
      <c r="B2391">
        <v>997</v>
      </c>
      <c r="C2391" t="s">
        <v>1387</v>
      </c>
      <c r="D2391" t="s">
        <v>2397</v>
      </c>
      <c r="E2391" t="s">
        <v>5</v>
      </c>
    </row>
    <row r="2392" spans="1:5">
      <c r="A2392" t="s">
        <v>1399</v>
      </c>
      <c r="B2392">
        <v>998</v>
      </c>
      <c r="C2392" t="s">
        <v>1387</v>
      </c>
      <c r="D2392" t="s">
        <v>2398</v>
      </c>
      <c r="E2392" t="s">
        <v>5</v>
      </c>
    </row>
    <row r="2393" spans="1:5">
      <c r="A2393" t="s">
        <v>1399</v>
      </c>
      <c r="B2393">
        <v>999</v>
      </c>
      <c r="C2393" t="s">
        <v>1387</v>
      </c>
      <c r="D2393" t="s">
        <v>2399</v>
      </c>
      <c r="E2393" t="s">
        <v>5</v>
      </c>
    </row>
    <row r="2394" spans="1:5">
      <c r="A2394" t="s">
        <v>1399</v>
      </c>
      <c r="B2394">
        <v>1000</v>
      </c>
      <c r="C2394" t="s">
        <v>1387</v>
      </c>
      <c r="D2394" t="s">
        <v>2400</v>
      </c>
      <c r="E2394" t="s">
        <v>5</v>
      </c>
    </row>
    <row r="2395" spans="1:5">
      <c r="A2395" t="s">
        <v>1399</v>
      </c>
      <c r="B2395">
        <v>1001</v>
      </c>
      <c r="C2395" t="s">
        <v>1387</v>
      </c>
      <c r="D2395" t="s">
        <v>2401</v>
      </c>
      <c r="E2395" t="s">
        <v>5</v>
      </c>
    </row>
    <row r="2396" spans="1:5">
      <c r="A2396" t="s">
        <v>1399</v>
      </c>
      <c r="B2396">
        <v>1002</v>
      </c>
      <c r="C2396" t="s">
        <v>1387</v>
      </c>
      <c r="D2396" t="s">
        <v>2402</v>
      </c>
      <c r="E2396" t="s">
        <v>5</v>
      </c>
    </row>
    <row r="2397" spans="1:5">
      <c r="A2397" t="s">
        <v>1399</v>
      </c>
      <c r="B2397">
        <v>1003</v>
      </c>
      <c r="C2397" t="s">
        <v>1387</v>
      </c>
      <c r="D2397" t="s">
        <v>2403</v>
      </c>
      <c r="E2397" t="s">
        <v>5</v>
      </c>
    </row>
    <row r="2398" spans="1:5">
      <c r="A2398" t="s">
        <v>1399</v>
      </c>
      <c r="B2398">
        <v>1004</v>
      </c>
      <c r="C2398" t="s">
        <v>1387</v>
      </c>
      <c r="D2398" t="s">
        <v>2404</v>
      </c>
      <c r="E2398" t="s">
        <v>5</v>
      </c>
    </row>
    <row r="2399" spans="1:5">
      <c r="A2399" t="s">
        <v>1399</v>
      </c>
      <c r="B2399">
        <v>1005</v>
      </c>
      <c r="C2399" t="s">
        <v>1387</v>
      </c>
      <c r="D2399" t="s">
        <v>2405</v>
      </c>
      <c r="E2399" t="s">
        <v>5</v>
      </c>
    </row>
    <row r="2400" spans="1:5">
      <c r="A2400" t="s">
        <v>1399</v>
      </c>
      <c r="B2400">
        <v>1006</v>
      </c>
      <c r="C2400" t="s">
        <v>1387</v>
      </c>
      <c r="D2400" t="s">
        <v>2406</v>
      </c>
      <c r="E2400" t="s">
        <v>5</v>
      </c>
    </row>
    <row r="2401" spans="1:5">
      <c r="A2401" t="s">
        <v>1399</v>
      </c>
      <c r="B2401">
        <v>1007</v>
      </c>
      <c r="C2401" t="s">
        <v>1387</v>
      </c>
      <c r="D2401" t="s">
        <v>2407</v>
      </c>
      <c r="E2401" t="s">
        <v>5</v>
      </c>
    </row>
    <row r="2402" spans="1:5">
      <c r="A2402" t="s">
        <v>1399</v>
      </c>
      <c r="B2402">
        <v>1008</v>
      </c>
      <c r="C2402" t="s">
        <v>1387</v>
      </c>
      <c r="D2402" t="s">
        <v>2408</v>
      </c>
      <c r="E2402" t="s">
        <v>5</v>
      </c>
    </row>
    <row r="2403" spans="1:5">
      <c r="A2403" t="s">
        <v>1399</v>
      </c>
      <c r="B2403">
        <v>1009</v>
      </c>
      <c r="C2403" t="s">
        <v>1387</v>
      </c>
      <c r="D2403" t="s">
        <v>2409</v>
      </c>
      <c r="E2403" t="s">
        <v>5</v>
      </c>
    </row>
    <row r="2404" spans="1:5">
      <c r="A2404" t="s">
        <v>1399</v>
      </c>
      <c r="B2404">
        <v>1010</v>
      </c>
      <c r="C2404" t="s">
        <v>1387</v>
      </c>
      <c r="D2404" t="s">
        <v>2410</v>
      </c>
      <c r="E2404" t="s">
        <v>5</v>
      </c>
    </row>
    <row r="2405" spans="1:5">
      <c r="A2405" t="s">
        <v>1399</v>
      </c>
      <c r="B2405">
        <v>1011</v>
      </c>
      <c r="C2405" t="s">
        <v>1387</v>
      </c>
      <c r="D2405" t="s">
        <v>2411</v>
      </c>
      <c r="E2405" t="s">
        <v>5</v>
      </c>
    </row>
    <row r="2406" spans="1:5">
      <c r="A2406" t="s">
        <v>1399</v>
      </c>
      <c r="B2406">
        <v>1012</v>
      </c>
      <c r="C2406" t="s">
        <v>1387</v>
      </c>
      <c r="D2406" t="s">
        <v>2412</v>
      </c>
      <c r="E2406" t="s">
        <v>5</v>
      </c>
    </row>
    <row r="2407" spans="1:5">
      <c r="A2407" t="s">
        <v>1399</v>
      </c>
      <c r="B2407">
        <v>1013</v>
      </c>
      <c r="C2407" t="s">
        <v>1387</v>
      </c>
      <c r="D2407" t="s">
        <v>2413</v>
      </c>
      <c r="E2407" t="s">
        <v>5</v>
      </c>
    </row>
    <row r="2408" spans="1:5">
      <c r="A2408" t="s">
        <v>1399</v>
      </c>
      <c r="B2408">
        <v>1014</v>
      </c>
      <c r="C2408" t="s">
        <v>1387</v>
      </c>
      <c r="D2408" t="s">
        <v>2414</v>
      </c>
      <c r="E2408" t="s">
        <v>5</v>
      </c>
    </row>
    <row r="2409" spans="1:5">
      <c r="A2409" t="s">
        <v>1399</v>
      </c>
      <c r="B2409">
        <v>1015</v>
      </c>
      <c r="C2409" t="s">
        <v>1387</v>
      </c>
      <c r="D2409" t="s">
        <v>2415</v>
      </c>
      <c r="E2409" t="s">
        <v>5</v>
      </c>
    </row>
    <row r="2410" spans="1:5">
      <c r="A2410" t="s">
        <v>1399</v>
      </c>
      <c r="B2410">
        <v>1016</v>
      </c>
      <c r="C2410" t="s">
        <v>1387</v>
      </c>
      <c r="D2410" t="s">
        <v>2416</v>
      </c>
      <c r="E2410" t="s">
        <v>5</v>
      </c>
    </row>
    <row r="2411" spans="1:5">
      <c r="A2411" t="s">
        <v>1399</v>
      </c>
      <c r="B2411">
        <v>1017</v>
      </c>
      <c r="C2411" t="s">
        <v>1387</v>
      </c>
      <c r="D2411" t="s">
        <v>2417</v>
      </c>
      <c r="E2411" t="s">
        <v>5</v>
      </c>
    </row>
    <row r="2412" spans="1:5">
      <c r="A2412" t="s">
        <v>1399</v>
      </c>
      <c r="B2412">
        <v>1018</v>
      </c>
      <c r="C2412" t="s">
        <v>1387</v>
      </c>
      <c r="D2412" t="s">
        <v>2418</v>
      </c>
      <c r="E2412" t="s">
        <v>5</v>
      </c>
    </row>
    <row r="2413" spans="1:5">
      <c r="A2413" t="s">
        <v>1399</v>
      </c>
      <c r="B2413">
        <v>1019</v>
      </c>
      <c r="C2413" t="s">
        <v>1387</v>
      </c>
      <c r="D2413" t="s">
        <v>2419</v>
      </c>
      <c r="E2413" t="s">
        <v>5</v>
      </c>
    </row>
    <row r="2414" spans="1:5">
      <c r="A2414" t="s">
        <v>1399</v>
      </c>
      <c r="B2414">
        <v>1020</v>
      </c>
      <c r="C2414" t="s">
        <v>1387</v>
      </c>
      <c r="D2414" t="s">
        <v>2420</v>
      </c>
      <c r="E2414" t="s">
        <v>5</v>
      </c>
    </row>
    <row r="2415" spans="1:5">
      <c r="A2415" t="s">
        <v>1399</v>
      </c>
      <c r="B2415">
        <v>1021</v>
      </c>
      <c r="C2415" t="s">
        <v>1387</v>
      </c>
      <c r="D2415" t="s">
        <v>2421</v>
      </c>
      <c r="E2415" t="s">
        <v>5</v>
      </c>
    </row>
    <row r="2416" spans="1:5">
      <c r="A2416" t="s">
        <v>1399</v>
      </c>
      <c r="B2416">
        <v>1022</v>
      </c>
      <c r="C2416" t="s">
        <v>1387</v>
      </c>
      <c r="D2416" t="s">
        <v>2422</v>
      </c>
      <c r="E2416" t="s">
        <v>5</v>
      </c>
    </row>
    <row r="2417" spans="1:5">
      <c r="A2417" t="s">
        <v>1399</v>
      </c>
      <c r="B2417">
        <v>1023</v>
      </c>
      <c r="C2417" t="s">
        <v>1387</v>
      </c>
      <c r="D2417" t="s">
        <v>2423</v>
      </c>
      <c r="E2417" t="s">
        <v>5</v>
      </c>
    </row>
    <row r="2418" spans="1:5">
      <c r="A2418" t="s">
        <v>1399</v>
      </c>
      <c r="B2418">
        <v>1024</v>
      </c>
      <c r="C2418" t="s">
        <v>1387</v>
      </c>
      <c r="D2418" t="s">
        <v>2424</v>
      </c>
      <c r="E2418" t="s">
        <v>5</v>
      </c>
    </row>
    <row r="2419" spans="1:5">
      <c r="A2419" t="s">
        <v>1399</v>
      </c>
      <c r="B2419">
        <v>1025</v>
      </c>
      <c r="C2419" t="s">
        <v>1387</v>
      </c>
      <c r="D2419" t="s">
        <v>2425</v>
      </c>
      <c r="E2419" t="s">
        <v>5</v>
      </c>
    </row>
    <row r="2420" spans="1:5">
      <c r="A2420" t="s">
        <v>1399</v>
      </c>
      <c r="B2420">
        <v>1026</v>
      </c>
      <c r="C2420" t="s">
        <v>1387</v>
      </c>
      <c r="D2420" t="s">
        <v>2426</v>
      </c>
      <c r="E2420" t="s">
        <v>5</v>
      </c>
    </row>
    <row r="2421" spans="1:5">
      <c r="A2421" t="s">
        <v>1399</v>
      </c>
      <c r="B2421">
        <v>1027</v>
      </c>
      <c r="C2421" t="s">
        <v>1387</v>
      </c>
      <c r="D2421" t="s">
        <v>2427</v>
      </c>
      <c r="E2421" t="s">
        <v>5</v>
      </c>
    </row>
    <row r="2422" spans="1:5">
      <c r="A2422" t="s">
        <v>1399</v>
      </c>
      <c r="B2422">
        <v>1028</v>
      </c>
      <c r="C2422" t="s">
        <v>1387</v>
      </c>
      <c r="D2422" t="s">
        <v>2428</v>
      </c>
      <c r="E2422" t="s">
        <v>5</v>
      </c>
    </row>
    <row r="2423" spans="1:5">
      <c r="A2423" t="s">
        <v>1399</v>
      </c>
      <c r="B2423">
        <v>1029</v>
      </c>
      <c r="C2423" t="s">
        <v>1387</v>
      </c>
      <c r="D2423" t="s">
        <v>2429</v>
      </c>
      <c r="E2423" t="s">
        <v>5</v>
      </c>
    </row>
    <row r="2424" spans="1:5">
      <c r="A2424" t="s">
        <v>1399</v>
      </c>
      <c r="B2424">
        <v>1030</v>
      </c>
      <c r="C2424" t="s">
        <v>1387</v>
      </c>
      <c r="D2424" t="s">
        <v>2430</v>
      </c>
      <c r="E2424" t="s">
        <v>5</v>
      </c>
    </row>
    <row r="2425" spans="1:5">
      <c r="A2425" t="s">
        <v>1399</v>
      </c>
      <c r="B2425">
        <v>1031</v>
      </c>
      <c r="C2425" t="s">
        <v>1387</v>
      </c>
      <c r="D2425" t="s">
        <v>2431</v>
      </c>
      <c r="E2425" t="s">
        <v>5</v>
      </c>
    </row>
    <row r="2426" spans="1:5">
      <c r="A2426" t="s">
        <v>1399</v>
      </c>
      <c r="B2426">
        <v>1032</v>
      </c>
      <c r="C2426" t="s">
        <v>1387</v>
      </c>
      <c r="D2426" t="s">
        <v>2432</v>
      </c>
      <c r="E2426" t="s">
        <v>5</v>
      </c>
    </row>
    <row r="2427" spans="1:5">
      <c r="A2427" t="s">
        <v>1399</v>
      </c>
      <c r="B2427">
        <v>1033</v>
      </c>
      <c r="C2427" t="s">
        <v>1387</v>
      </c>
      <c r="D2427" t="s">
        <v>2433</v>
      </c>
      <c r="E2427" t="s">
        <v>5</v>
      </c>
    </row>
    <row r="2428" spans="1:5">
      <c r="A2428" t="s">
        <v>1399</v>
      </c>
      <c r="B2428">
        <v>1034</v>
      </c>
      <c r="C2428" t="s">
        <v>1387</v>
      </c>
      <c r="D2428" t="s">
        <v>2434</v>
      </c>
      <c r="E2428" t="s">
        <v>5</v>
      </c>
    </row>
    <row r="2429" spans="1:5">
      <c r="A2429" t="s">
        <v>1399</v>
      </c>
      <c r="B2429">
        <v>1035</v>
      </c>
      <c r="C2429" t="s">
        <v>1387</v>
      </c>
      <c r="D2429" t="s">
        <v>2435</v>
      </c>
      <c r="E2429" t="s">
        <v>5</v>
      </c>
    </row>
    <row r="2430" spans="1:5">
      <c r="A2430" t="s">
        <v>1399</v>
      </c>
      <c r="B2430">
        <v>1036</v>
      </c>
      <c r="C2430" t="s">
        <v>1387</v>
      </c>
      <c r="D2430" t="s">
        <v>2436</v>
      </c>
      <c r="E2430" t="s">
        <v>5</v>
      </c>
    </row>
    <row r="2431" spans="1:5">
      <c r="A2431" t="s">
        <v>1399</v>
      </c>
      <c r="B2431">
        <v>1037</v>
      </c>
      <c r="C2431" t="s">
        <v>1387</v>
      </c>
      <c r="D2431" t="s">
        <v>2437</v>
      </c>
      <c r="E2431" t="s">
        <v>5</v>
      </c>
    </row>
    <row r="2432" spans="1:5">
      <c r="A2432" t="s">
        <v>1399</v>
      </c>
      <c r="B2432">
        <v>1038</v>
      </c>
      <c r="C2432" t="s">
        <v>1387</v>
      </c>
      <c r="D2432" t="s">
        <v>2438</v>
      </c>
      <c r="E2432" t="s">
        <v>5</v>
      </c>
    </row>
    <row r="2433" spans="1:5">
      <c r="A2433" t="s">
        <v>1399</v>
      </c>
      <c r="B2433">
        <v>1039</v>
      </c>
      <c r="C2433" t="s">
        <v>1387</v>
      </c>
      <c r="D2433" t="s">
        <v>2439</v>
      </c>
      <c r="E2433" t="s">
        <v>5</v>
      </c>
    </row>
    <row r="2434" spans="1:5">
      <c r="A2434" t="s">
        <v>1399</v>
      </c>
      <c r="B2434">
        <v>1040</v>
      </c>
      <c r="C2434" t="s">
        <v>1387</v>
      </c>
      <c r="D2434" t="s">
        <v>2440</v>
      </c>
      <c r="E2434" t="s">
        <v>5</v>
      </c>
    </row>
    <row r="2435" spans="1:5">
      <c r="A2435" t="s">
        <v>1399</v>
      </c>
      <c r="B2435">
        <v>1041</v>
      </c>
      <c r="C2435" t="s">
        <v>1387</v>
      </c>
      <c r="D2435" t="s">
        <v>2441</v>
      </c>
      <c r="E2435" t="s">
        <v>5</v>
      </c>
    </row>
    <row r="2436" spans="1:5">
      <c r="A2436" t="s">
        <v>1399</v>
      </c>
      <c r="B2436">
        <v>1042</v>
      </c>
      <c r="C2436" t="s">
        <v>1387</v>
      </c>
      <c r="D2436" t="s">
        <v>2442</v>
      </c>
      <c r="E2436" t="s">
        <v>5</v>
      </c>
    </row>
    <row r="2437" spans="1:5">
      <c r="A2437" t="s">
        <v>1399</v>
      </c>
      <c r="B2437">
        <v>1043</v>
      </c>
      <c r="C2437" t="s">
        <v>1387</v>
      </c>
      <c r="D2437" t="s">
        <v>2443</v>
      </c>
      <c r="E2437" t="s">
        <v>5</v>
      </c>
    </row>
    <row r="2438" spans="1:5">
      <c r="A2438" t="s">
        <v>1399</v>
      </c>
      <c r="B2438">
        <v>1044</v>
      </c>
      <c r="C2438" t="s">
        <v>1387</v>
      </c>
      <c r="D2438" t="s">
        <v>2444</v>
      </c>
      <c r="E2438" t="s">
        <v>5</v>
      </c>
    </row>
    <row r="2439" spans="1:5">
      <c r="A2439" t="s">
        <v>1399</v>
      </c>
      <c r="B2439">
        <v>1045</v>
      </c>
      <c r="C2439" t="s">
        <v>1387</v>
      </c>
      <c r="D2439" t="s">
        <v>2445</v>
      </c>
      <c r="E2439" t="s">
        <v>5</v>
      </c>
    </row>
    <row r="2440" spans="1:5">
      <c r="A2440" t="s">
        <v>1399</v>
      </c>
      <c r="B2440">
        <v>1046</v>
      </c>
      <c r="C2440" t="s">
        <v>1387</v>
      </c>
      <c r="D2440" t="s">
        <v>2446</v>
      </c>
      <c r="E2440" t="s">
        <v>5</v>
      </c>
    </row>
    <row r="2441" spans="1:5">
      <c r="A2441" t="s">
        <v>1399</v>
      </c>
      <c r="B2441">
        <v>1047</v>
      </c>
      <c r="C2441" t="s">
        <v>1387</v>
      </c>
      <c r="D2441" t="s">
        <v>2447</v>
      </c>
      <c r="E2441" t="s">
        <v>5</v>
      </c>
    </row>
    <row r="2442" spans="1:5">
      <c r="A2442" t="s">
        <v>1399</v>
      </c>
      <c r="B2442">
        <v>1048</v>
      </c>
      <c r="C2442" t="s">
        <v>1387</v>
      </c>
      <c r="D2442" t="s">
        <v>2448</v>
      </c>
      <c r="E2442" t="s">
        <v>5</v>
      </c>
    </row>
    <row r="2443" spans="1:5">
      <c r="A2443" t="s">
        <v>1399</v>
      </c>
      <c r="B2443">
        <v>1049</v>
      </c>
      <c r="C2443" t="s">
        <v>1387</v>
      </c>
      <c r="D2443" t="s">
        <v>2449</v>
      </c>
      <c r="E2443" t="s">
        <v>5</v>
      </c>
    </row>
    <row r="2444" spans="1:5">
      <c r="A2444" t="s">
        <v>1399</v>
      </c>
      <c r="B2444">
        <v>1050</v>
      </c>
      <c r="C2444" t="s">
        <v>1387</v>
      </c>
      <c r="D2444" t="s">
        <v>2450</v>
      </c>
      <c r="E2444" t="s">
        <v>5</v>
      </c>
    </row>
    <row r="2445" spans="1:5">
      <c r="A2445" t="s">
        <v>1399</v>
      </c>
      <c r="B2445">
        <v>1051</v>
      </c>
      <c r="C2445" t="s">
        <v>1387</v>
      </c>
      <c r="D2445" t="s">
        <v>2451</v>
      </c>
      <c r="E2445" t="s">
        <v>5</v>
      </c>
    </row>
    <row r="2446" spans="1:5">
      <c r="A2446" t="s">
        <v>1399</v>
      </c>
      <c r="B2446">
        <v>1052</v>
      </c>
      <c r="C2446" t="s">
        <v>1387</v>
      </c>
      <c r="D2446" t="s">
        <v>2452</v>
      </c>
      <c r="E2446" t="s">
        <v>5</v>
      </c>
    </row>
    <row r="2447" spans="1:5">
      <c r="A2447" t="s">
        <v>1399</v>
      </c>
      <c r="B2447">
        <v>1053</v>
      </c>
      <c r="C2447" t="s">
        <v>1387</v>
      </c>
      <c r="D2447" t="s">
        <v>2453</v>
      </c>
      <c r="E2447" t="s">
        <v>5</v>
      </c>
    </row>
    <row r="2448" spans="1:5">
      <c r="A2448" t="s">
        <v>1399</v>
      </c>
      <c r="B2448">
        <v>1054</v>
      </c>
      <c r="C2448" t="s">
        <v>1387</v>
      </c>
      <c r="D2448" t="s">
        <v>2454</v>
      </c>
      <c r="E2448" t="s">
        <v>5</v>
      </c>
    </row>
    <row r="2449" spans="1:5">
      <c r="A2449" t="s">
        <v>1399</v>
      </c>
      <c r="B2449">
        <v>1055</v>
      </c>
      <c r="C2449" t="s">
        <v>1387</v>
      </c>
      <c r="D2449" t="s">
        <v>2455</v>
      </c>
      <c r="E2449" t="s">
        <v>5</v>
      </c>
    </row>
    <row r="2450" spans="1:5">
      <c r="A2450" t="s">
        <v>1399</v>
      </c>
      <c r="B2450">
        <v>1056</v>
      </c>
      <c r="C2450" t="s">
        <v>1387</v>
      </c>
      <c r="D2450" t="s">
        <v>2456</v>
      </c>
      <c r="E2450" t="s">
        <v>5</v>
      </c>
    </row>
    <row r="2451" spans="1:5">
      <c r="A2451" t="s">
        <v>1399</v>
      </c>
      <c r="B2451">
        <v>1057</v>
      </c>
      <c r="C2451" t="s">
        <v>1387</v>
      </c>
      <c r="D2451" t="s">
        <v>2457</v>
      </c>
      <c r="E2451" t="s">
        <v>5</v>
      </c>
    </row>
    <row r="2452" spans="1:5">
      <c r="A2452" t="s">
        <v>1399</v>
      </c>
      <c r="B2452">
        <v>1058</v>
      </c>
      <c r="C2452" t="s">
        <v>1387</v>
      </c>
      <c r="D2452" t="s">
        <v>2458</v>
      </c>
      <c r="E2452" t="s">
        <v>5</v>
      </c>
    </row>
    <row r="2453" spans="1:5">
      <c r="A2453" t="s">
        <v>1399</v>
      </c>
      <c r="B2453">
        <v>1059</v>
      </c>
      <c r="C2453" t="s">
        <v>1387</v>
      </c>
      <c r="D2453" t="s">
        <v>2459</v>
      </c>
      <c r="E2453" t="s">
        <v>5</v>
      </c>
    </row>
    <row r="2454" spans="1:5">
      <c r="A2454" t="s">
        <v>1399</v>
      </c>
      <c r="B2454">
        <v>1060</v>
      </c>
      <c r="C2454" t="s">
        <v>1387</v>
      </c>
      <c r="D2454" t="s">
        <v>2460</v>
      </c>
      <c r="E2454" t="s">
        <v>5</v>
      </c>
    </row>
    <row r="2455" spans="1:5">
      <c r="A2455" t="s">
        <v>1399</v>
      </c>
      <c r="B2455">
        <v>1061</v>
      </c>
      <c r="C2455" t="s">
        <v>1387</v>
      </c>
      <c r="D2455" t="s">
        <v>2461</v>
      </c>
      <c r="E2455" t="s">
        <v>5</v>
      </c>
    </row>
    <row r="2456" spans="1:5">
      <c r="A2456" t="s">
        <v>1399</v>
      </c>
      <c r="B2456">
        <v>1062</v>
      </c>
      <c r="C2456" t="s">
        <v>1387</v>
      </c>
      <c r="D2456" t="s">
        <v>2462</v>
      </c>
      <c r="E2456" t="s">
        <v>5</v>
      </c>
    </row>
    <row r="2457" spans="1:5">
      <c r="A2457" t="s">
        <v>1399</v>
      </c>
      <c r="B2457">
        <v>1063</v>
      </c>
      <c r="C2457" t="s">
        <v>1387</v>
      </c>
      <c r="D2457" t="s">
        <v>2463</v>
      </c>
      <c r="E2457" t="s">
        <v>5</v>
      </c>
    </row>
    <row r="2458" spans="1:5">
      <c r="A2458" t="s">
        <v>1399</v>
      </c>
      <c r="B2458">
        <v>1064</v>
      </c>
      <c r="C2458" t="s">
        <v>1387</v>
      </c>
      <c r="D2458" t="s">
        <v>2464</v>
      </c>
      <c r="E2458" t="s">
        <v>5</v>
      </c>
    </row>
    <row r="2459" spans="1:5">
      <c r="A2459" t="s">
        <v>1399</v>
      </c>
      <c r="B2459">
        <v>1065</v>
      </c>
      <c r="C2459" t="s">
        <v>1387</v>
      </c>
      <c r="D2459" t="s">
        <v>2465</v>
      </c>
      <c r="E2459" t="s">
        <v>5</v>
      </c>
    </row>
    <row r="2460" spans="1:5">
      <c r="A2460" t="s">
        <v>1399</v>
      </c>
      <c r="B2460">
        <v>1066</v>
      </c>
      <c r="C2460" t="s">
        <v>1387</v>
      </c>
      <c r="D2460" t="s">
        <v>2466</v>
      </c>
      <c r="E2460" t="s">
        <v>5</v>
      </c>
    </row>
    <row r="2461" spans="1:5">
      <c r="A2461" t="s">
        <v>1399</v>
      </c>
      <c r="B2461">
        <v>1067</v>
      </c>
      <c r="C2461" t="s">
        <v>1387</v>
      </c>
      <c r="D2461" t="s">
        <v>2467</v>
      </c>
      <c r="E2461" t="s">
        <v>5</v>
      </c>
    </row>
    <row r="2462" spans="1:5">
      <c r="A2462" t="s">
        <v>1399</v>
      </c>
      <c r="B2462">
        <v>1068</v>
      </c>
      <c r="C2462" t="s">
        <v>1387</v>
      </c>
      <c r="D2462" t="s">
        <v>2468</v>
      </c>
      <c r="E2462" t="s">
        <v>5</v>
      </c>
    </row>
    <row r="2463" spans="1:5">
      <c r="A2463" t="s">
        <v>1399</v>
      </c>
      <c r="B2463">
        <v>1069</v>
      </c>
      <c r="C2463" t="s">
        <v>1387</v>
      </c>
      <c r="D2463" t="s">
        <v>2469</v>
      </c>
      <c r="E2463" t="s">
        <v>5</v>
      </c>
    </row>
    <row r="2464" spans="1:5">
      <c r="A2464" t="s">
        <v>1399</v>
      </c>
      <c r="B2464">
        <v>1070</v>
      </c>
      <c r="C2464" t="s">
        <v>1387</v>
      </c>
      <c r="D2464" t="s">
        <v>2470</v>
      </c>
      <c r="E2464" t="s">
        <v>5</v>
      </c>
    </row>
    <row r="2465" spans="1:5">
      <c r="A2465" t="s">
        <v>1399</v>
      </c>
      <c r="B2465">
        <v>1071</v>
      </c>
      <c r="C2465" t="s">
        <v>1387</v>
      </c>
      <c r="D2465" t="s">
        <v>2471</v>
      </c>
      <c r="E2465" t="s">
        <v>5</v>
      </c>
    </row>
    <row r="2466" spans="1:5">
      <c r="A2466" t="s">
        <v>1399</v>
      </c>
      <c r="B2466">
        <v>1072</v>
      </c>
      <c r="C2466" t="s">
        <v>1387</v>
      </c>
      <c r="D2466" t="s">
        <v>2472</v>
      </c>
      <c r="E2466" t="s">
        <v>5</v>
      </c>
    </row>
    <row r="2467" spans="1:5">
      <c r="A2467" t="s">
        <v>1399</v>
      </c>
      <c r="B2467">
        <v>1073</v>
      </c>
      <c r="C2467" t="s">
        <v>1387</v>
      </c>
      <c r="D2467" t="s">
        <v>2473</v>
      </c>
      <c r="E2467" t="s">
        <v>5</v>
      </c>
    </row>
    <row r="2468" spans="1:5">
      <c r="A2468" t="s">
        <v>1399</v>
      </c>
      <c r="B2468">
        <v>1074</v>
      </c>
      <c r="C2468" t="s">
        <v>1387</v>
      </c>
      <c r="D2468" t="s">
        <v>2474</v>
      </c>
      <c r="E2468" t="s">
        <v>5</v>
      </c>
    </row>
    <row r="2469" spans="1:5">
      <c r="A2469" t="s">
        <v>1399</v>
      </c>
      <c r="B2469">
        <v>1075</v>
      </c>
      <c r="C2469" t="s">
        <v>1387</v>
      </c>
      <c r="D2469" t="s">
        <v>2475</v>
      </c>
      <c r="E2469" t="s">
        <v>5</v>
      </c>
    </row>
    <row r="2470" spans="1:5">
      <c r="A2470" t="s">
        <v>1399</v>
      </c>
      <c r="B2470">
        <v>1076</v>
      </c>
      <c r="C2470" t="s">
        <v>1387</v>
      </c>
      <c r="D2470" t="s">
        <v>2476</v>
      </c>
      <c r="E2470" t="s">
        <v>5</v>
      </c>
    </row>
    <row r="2471" spans="1:5">
      <c r="A2471" t="s">
        <v>1399</v>
      </c>
      <c r="B2471">
        <v>1077</v>
      </c>
      <c r="C2471" t="s">
        <v>1387</v>
      </c>
      <c r="D2471" t="s">
        <v>2477</v>
      </c>
      <c r="E2471" t="s">
        <v>5</v>
      </c>
    </row>
    <row r="2472" spans="1:5">
      <c r="A2472" t="s">
        <v>1399</v>
      </c>
      <c r="B2472">
        <v>1078</v>
      </c>
      <c r="C2472" t="s">
        <v>1387</v>
      </c>
      <c r="D2472" t="s">
        <v>2478</v>
      </c>
      <c r="E2472" t="s">
        <v>5</v>
      </c>
    </row>
    <row r="2473" spans="1:5">
      <c r="A2473" t="s">
        <v>1399</v>
      </c>
      <c r="B2473">
        <v>1079</v>
      </c>
      <c r="C2473" t="s">
        <v>1387</v>
      </c>
      <c r="D2473" t="s">
        <v>2479</v>
      </c>
      <c r="E2473" t="s">
        <v>5</v>
      </c>
    </row>
    <row r="2474" spans="1:5">
      <c r="A2474" t="s">
        <v>1399</v>
      </c>
      <c r="B2474">
        <v>1080</v>
      </c>
      <c r="C2474" t="s">
        <v>1387</v>
      </c>
      <c r="D2474" t="s">
        <v>2480</v>
      </c>
      <c r="E2474" t="s">
        <v>5</v>
      </c>
    </row>
    <row r="2475" spans="1:5">
      <c r="A2475" t="s">
        <v>1399</v>
      </c>
      <c r="B2475">
        <v>1081</v>
      </c>
      <c r="C2475" t="s">
        <v>1387</v>
      </c>
      <c r="D2475" t="s">
        <v>2481</v>
      </c>
      <c r="E2475" t="s">
        <v>5</v>
      </c>
    </row>
    <row r="2476" spans="1:5">
      <c r="A2476" t="s">
        <v>1399</v>
      </c>
      <c r="B2476">
        <v>1082</v>
      </c>
      <c r="C2476" t="s">
        <v>1387</v>
      </c>
      <c r="D2476" t="s">
        <v>2482</v>
      </c>
      <c r="E2476" t="s">
        <v>5</v>
      </c>
    </row>
    <row r="2477" spans="1:5">
      <c r="A2477" t="s">
        <v>1399</v>
      </c>
      <c r="B2477">
        <v>1083</v>
      </c>
      <c r="C2477" t="s">
        <v>1387</v>
      </c>
      <c r="D2477" t="s">
        <v>2483</v>
      </c>
      <c r="E2477" t="s">
        <v>5</v>
      </c>
    </row>
    <row r="2478" spans="1:5">
      <c r="A2478" t="s">
        <v>1399</v>
      </c>
      <c r="B2478">
        <v>1084</v>
      </c>
      <c r="C2478" t="s">
        <v>1387</v>
      </c>
      <c r="D2478" t="s">
        <v>2484</v>
      </c>
      <c r="E2478" t="s">
        <v>5</v>
      </c>
    </row>
    <row r="2479" spans="1:5">
      <c r="A2479" t="s">
        <v>1399</v>
      </c>
      <c r="B2479">
        <v>1085</v>
      </c>
      <c r="C2479" t="s">
        <v>1387</v>
      </c>
      <c r="D2479" t="s">
        <v>2485</v>
      </c>
      <c r="E2479" t="s">
        <v>5</v>
      </c>
    </row>
    <row r="2480" spans="1:5">
      <c r="A2480" t="s">
        <v>1399</v>
      </c>
      <c r="B2480">
        <v>1086</v>
      </c>
      <c r="C2480" t="s">
        <v>1387</v>
      </c>
      <c r="D2480" t="s">
        <v>2486</v>
      </c>
      <c r="E2480" t="s">
        <v>5</v>
      </c>
    </row>
    <row r="2481" spans="1:5">
      <c r="A2481" t="s">
        <v>1399</v>
      </c>
      <c r="B2481">
        <v>1087</v>
      </c>
      <c r="C2481" t="s">
        <v>1387</v>
      </c>
      <c r="D2481" t="s">
        <v>2487</v>
      </c>
      <c r="E2481" t="s">
        <v>5</v>
      </c>
    </row>
    <row r="2482" spans="1:5">
      <c r="A2482" t="s">
        <v>1399</v>
      </c>
      <c r="B2482">
        <v>1088</v>
      </c>
      <c r="C2482" t="s">
        <v>1387</v>
      </c>
      <c r="D2482" t="s">
        <v>2488</v>
      </c>
      <c r="E2482" t="s">
        <v>5</v>
      </c>
    </row>
    <row r="2483" spans="1:5">
      <c r="A2483" t="s">
        <v>1399</v>
      </c>
      <c r="B2483">
        <v>1089</v>
      </c>
      <c r="C2483" t="s">
        <v>1387</v>
      </c>
      <c r="D2483" t="s">
        <v>2489</v>
      </c>
      <c r="E2483" t="s">
        <v>5</v>
      </c>
    </row>
    <row r="2484" spans="1:5">
      <c r="A2484" t="s">
        <v>1399</v>
      </c>
      <c r="B2484">
        <v>1090</v>
      </c>
      <c r="C2484" t="s">
        <v>1387</v>
      </c>
      <c r="D2484" t="s">
        <v>2490</v>
      </c>
      <c r="E2484" t="s">
        <v>5</v>
      </c>
    </row>
    <row r="2485" spans="1:5">
      <c r="A2485" t="s">
        <v>1399</v>
      </c>
      <c r="B2485">
        <v>1091</v>
      </c>
      <c r="C2485" t="s">
        <v>1387</v>
      </c>
      <c r="D2485" t="s">
        <v>2491</v>
      </c>
      <c r="E2485" t="s">
        <v>5</v>
      </c>
    </row>
    <row r="2486" spans="1:5">
      <c r="A2486" t="s">
        <v>1399</v>
      </c>
      <c r="B2486">
        <v>1092</v>
      </c>
      <c r="C2486" t="s">
        <v>1387</v>
      </c>
      <c r="D2486" t="s">
        <v>2492</v>
      </c>
      <c r="E2486" t="s">
        <v>5</v>
      </c>
    </row>
    <row r="2487" spans="1:5">
      <c r="A2487" t="s">
        <v>1399</v>
      </c>
      <c r="B2487">
        <v>1093</v>
      </c>
      <c r="C2487" t="s">
        <v>1387</v>
      </c>
      <c r="D2487" t="s">
        <v>2493</v>
      </c>
      <c r="E2487" t="s">
        <v>5</v>
      </c>
    </row>
    <row r="2488" spans="1:5">
      <c r="A2488" t="s">
        <v>1399</v>
      </c>
      <c r="B2488">
        <v>1094</v>
      </c>
      <c r="C2488" t="s">
        <v>1387</v>
      </c>
      <c r="D2488" t="s">
        <v>2494</v>
      </c>
      <c r="E2488" t="s">
        <v>5</v>
      </c>
    </row>
    <row r="2489" spans="1:5">
      <c r="A2489" t="s">
        <v>1399</v>
      </c>
      <c r="B2489">
        <v>1095</v>
      </c>
      <c r="C2489" t="s">
        <v>1387</v>
      </c>
      <c r="D2489" t="s">
        <v>2495</v>
      </c>
      <c r="E2489" t="s">
        <v>5</v>
      </c>
    </row>
    <row r="2490" spans="1:5">
      <c r="A2490" t="s">
        <v>1399</v>
      </c>
      <c r="B2490">
        <v>1096</v>
      </c>
      <c r="C2490" t="s">
        <v>1387</v>
      </c>
      <c r="D2490" t="s">
        <v>2496</v>
      </c>
      <c r="E2490" t="s">
        <v>5</v>
      </c>
    </row>
    <row r="2491" spans="1:5">
      <c r="A2491" t="s">
        <v>1399</v>
      </c>
      <c r="B2491">
        <v>1097</v>
      </c>
      <c r="C2491" t="s">
        <v>1387</v>
      </c>
      <c r="D2491" t="s">
        <v>2497</v>
      </c>
      <c r="E2491" t="s">
        <v>5</v>
      </c>
    </row>
    <row r="2492" spans="1:5">
      <c r="A2492" t="s">
        <v>1399</v>
      </c>
      <c r="B2492">
        <v>1098</v>
      </c>
      <c r="C2492" t="s">
        <v>1387</v>
      </c>
      <c r="D2492" t="s">
        <v>2498</v>
      </c>
      <c r="E2492" t="s">
        <v>5</v>
      </c>
    </row>
    <row r="2493" spans="1:5">
      <c r="A2493" t="s">
        <v>1399</v>
      </c>
      <c r="B2493">
        <v>1099</v>
      </c>
      <c r="C2493" t="s">
        <v>1387</v>
      </c>
      <c r="D2493" t="s">
        <v>2499</v>
      </c>
      <c r="E2493" t="s">
        <v>5</v>
      </c>
    </row>
    <row r="2494" spans="1:5">
      <c r="A2494" t="s">
        <v>1399</v>
      </c>
      <c r="B2494">
        <v>1100</v>
      </c>
      <c r="C2494" t="s">
        <v>1387</v>
      </c>
      <c r="D2494" t="s">
        <v>2500</v>
      </c>
      <c r="E2494" t="s">
        <v>5</v>
      </c>
    </row>
    <row r="2495" spans="1:5">
      <c r="A2495" t="s">
        <v>1399</v>
      </c>
      <c r="B2495">
        <v>1101</v>
      </c>
      <c r="C2495" t="s">
        <v>1387</v>
      </c>
      <c r="D2495" t="s">
        <v>2501</v>
      </c>
      <c r="E2495" t="s">
        <v>5</v>
      </c>
    </row>
    <row r="2496" spans="1:5">
      <c r="A2496" t="s">
        <v>1399</v>
      </c>
      <c r="B2496">
        <v>1102</v>
      </c>
      <c r="C2496" t="s">
        <v>1387</v>
      </c>
      <c r="D2496" t="s">
        <v>2502</v>
      </c>
      <c r="E2496" t="s">
        <v>5</v>
      </c>
    </row>
    <row r="2497" spans="1:5">
      <c r="A2497" t="s">
        <v>1399</v>
      </c>
      <c r="B2497">
        <v>1103</v>
      </c>
      <c r="C2497" t="s">
        <v>1387</v>
      </c>
      <c r="D2497" t="s">
        <v>2503</v>
      </c>
      <c r="E2497" t="s">
        <v>5</v>
      </c>
    </row>
    <row r="2498" spans="1:5">
      <c r="A2498" t="s">
        <v>1399</v>
      </c>
      <c r="B2498">
        <v>1104</v>
      </c>
      <c r="C2498" t="s">
        <v>1387</v>
      </c>
      <c r="D2498" t="s">
        <v>2504</v>
      </c>
      <c r="E2498" t="s">
        <v>5</v>
      </c>
    </row>
    <row r="2499" spans="1:5">
      <c r="A2499" t="s">
        <v>1399</v>
      </c>
      <c r="B2499">
        <v>1105</v>
      </c>
      <c r="C2499" t="s">
        <v>1387</v>
      </c>
      <c r="D2499" t="s">
        <v>2505</v>
      </c>
      <c r="E2499" t="s">
        <v>5</v>
      </c>
    </row>
    <row r="2500" spans="1:5">
      <c r="A2500" t="s">
        <v>1399</v>
      </c>
      <c r="B2500">
        <v>1106</v>
      </c>
      <c r="C2500" t="s">
        <v>1387</v>
      </c>
      <c r="D2500" t="s">
        <v>2506</v>
      </c>
      <c r="E2500" t="s">
        <v>5</v>
      </c>
    </row>
    <row r="2501" spans="1:5">
      <c r="A2501" t="s">
        <v>1399</v>
      </c>
      <c r="B2501">
        <v>1107</v>
      </c>
      <c r="C2501" t="s">
        <v>1387</v>
      </c>
      <c r="D2501" t="s">
        <v>2507</v>
      </c>
      <c r="E2501" t="s">
        <v>5</v>
      </c>
    </row>
    <row r="2502" spans="1:5">
      <c r="A2502" t="s">
        <v>1399</v>
      </c>
      <c r="B2502">
        <v>1108</v>
      </c>
      <c r="C2502" t="s">
        <v>1387</v>
      </c>
      <c r="D2502" t="s">
        <v>2508</v>
      </c>
      <c r="E2502" t="s">
        <v>5</v>
      </c>
    </row>
    <row r="2503" spans="1:5">
      <c r="A2503" t="s">
        <v>1399</v>
      </c>
      <c r="B2503">
        <v>1109</v>
      </c>
      <c r="C2503" t="s">
        <v>1387</v>
      </c>
      <c r="D2503" t="s">
        <v>2509</v>
      </c>
      <c r="E2503" t="s">
        <v>5</v>
      </c>
    </row>
    <row r="2504" spans="1:5">
      <c r="A2504" t="s">
        <v>1399</v>
      </c>
      <c r="B2504">
        <v>1110</v>
      </c>
      <c r="C2504" t="s">
        <v>1387</v>
      </c>
      <c r="D2504" t="s">
        <v>2510</v>
      </c>
      <c r="E2504" t="s">
        <v>5</v>
      </c>
    </row>
    <row r="2505" spans="1:5">
      <c r="A2505" t="s">
        <v>1399</v>
      </c>
      <c r="B2505">
        <v>1111</v>
      </c>
      <c r="C2505" t="s">
        <v>1387</v>
      </c>
      <c r="D2505" t="s">
        <v>2511</v>
      </c>
      <c r="E2505" t="s">
        <v>5</v>
      </c>
    </row>
    <row r="2506" spans="1:5">
      <c r="A2506" t="s">
        <v>1399</v>
      </c>
      <c r="B2506">
        <v>1112</v>
      </c>
      <c r="C2506" t="s">
        <v>1387</v>
      </c>
      <c r="D2506" t="s">
        <v>2512</v>
      </c>
      <c r="E2506" t="s">
        <v>5</v>
      </c>
    </row>
    <row r="2507" spans="1:5">
      <c r="A2507" t="s">
        <v>1399</v>
      </c>
      <c r="B2507">
        <v>1113</v>
      </c>
      <c r="C2507" t="s">
        <v>1387</v>
      </c>
      <c r="D2507" t="s">
        <v>2513</v>
      </c>
      <c r="E2507" t="s">
        <v>5</v>
      </c>
    </row>
    <row r="2508" spans="1:5">
      <c r="A2508" t="s">
        <v>1399</v>
      </c>
      <c r="B2508">
        <v>1114</v>
      </c>
      <c r="C2508" t="s">
        <v>1387</v>
      </c>
      <c r="D2508" t="s">
        <v>2514</v>
      </c>
      <c r="E2508" t="s">
        <v>5</v>
      </c>
    </row>
    <row r="2509" spans="1:5">
      <c r="A2509" t="s">
        <v>1399</v>
      </c>
      <c r="B2509">
        <v>1115</v>
      </c>
      <c r="C2509" t="s">
        <v>1387</v>
      </c>
      <c r="D2509" t="s">
        <v>2515</v>
      </c>
      <c r="E2509" t="s">
        <v>5</v>
      </c>
    </row>
    <row r="2510" spans="1:5">
      <c r="A2510" t="s">
        <v>1399</v>
      </c>
      <c r="B2510">
        <v>1116</v>
      </c>
      <c r="C2510" t="s">
        <v>1387</v>
      </c>
      <c r="D2510" t="s">
        <v>2516</v>
      </c>
      <c r="E2510" t="s">
        <v>5</v>
      </c>
    </row>
    <row r="2511" spans="1:5">
      <c r="A2511" t="s">
        <v>1399</v>
      </c>
      <c r="B2511">
        <v>1117</v>
      </c>
      <c r="C2511" t="s">
        <v>1387</v>
      </c>
      <c r="D2511" t="s">
        <v>2517</v>
      </c>
      <c r="E2511" t="s">
        <v>5</v>
      </c>
    </row>
    <row r="2512" spans="1:5">
      <c r="A2512" t="s">
        <v>1399</v>
      </c>
      <c r="B2512">
        <v>1118</v>
      </c>
      <c r="C2512" t="s">
        <v>1387</v>
      </c>
      <c r="D2512" t="s">
        <v>2518</v>
      </c>
      <c r="E2512" t="s">
        <v>5</v>
      </c>
    </row>
    <row r="2513" spans="1:5">
      <c r="A2513" t="s">
        <v>1399</v>
      </c>
      <c r="B2513">
        <v>1119</v>
      </c>
      <c r="C2513" t="s">
        <v>1387</v>
      </c>
      <c r="D2513" t="s">
        <v>2519</v>
      </c>
      <c r="E2513" t="s">
        <v>5</v>
      </c>
    </row>
    <row r="2514" spans="1:5">
      <c r="A2514" t="s">
        <v>1399</v>
      </c>
      <c r="B2514">
        <v>1120</v>
      </c>
      <c r="C2514" t="s">
        <v>1387</v>
      </c>
      <c r="D2514" t="s">
        <v>2520</v>
      </c>
      <c r="E2514" t="s">
        <v>5</v>
      </c>
    </row>
    <row r="2515" spans="1:5">
      <c r="A2515" t="s">
        <v>1399</v>
      </c>
      <c r="B2515">
        <v>1121</v>
      </c>
      <c r="C2515" t="s">
        <v>1387</v>
      </c>
      <c r="D2515" t="s">
        <v>2521</v>
      </c>
      <c r="E2515" t="s">
        <v>5</v>
      </c>
    </row>
    <row r="2516" spans="1:5">
      <c r="A2516" t="s">
        <v>1399</v>
      </c>
      <c r="B2516">
        <v>1122</v>
      </c>
      <c r="C2516" t="s">
        <v>1387</v>
      </c>
      <c r="D2516" t="s">
        <v>2522</v>
      </c>
      <c r="E2516" t="s">
        <v>5</v>
      </c>
    </row>
    <row r="2517" spans="1:5">
      <c r="A2517" t="s">
        <v>1399</v>
      </c>
      <c r="B2517">
        <v>1123</v>
      </c>
      <c r="C2517" t="s">
        <v>1387</v>
      </c>
      <c r="D2517" t="s">
        <v>2523</v>
      </c>
      <c r="E2517" t="s">
        <v>5</v>
      </c>
    </row>
    <row r="2518" spans="1:5">
      <c r="A2518" t="s">
        <v>1399</v>
      </c>
      <c r="B2518">
        <v>1124</v>
      </c>
      <c r="C2518" t="s">
        <v>1387</v>
      </c>
      <c r="D2518" t="s">
        <v>2524</v>
      </c>
      <c r="E2518" t="s">
        <v>5</v>
      </c>
    </row>
    <row r="2519" spans="1:5">
      <c r="A2519" t="s">
        <v>1399</v>
      </c>
      <c r="B2519">
        <v>1125</v>
      </c>
      <c r="C2519" t="s">
        <v>1387</v>
      </c>
      <c r="D2519" t="s">
        <v>2525</v>
      </c>
      <c r="E2519" t="s">
        <v>5</v>
      </c>
    </row>
    <row r="2520" spans="1:5">
      <c r="A2520" t="s">
        <v>1399</v>
      </c>
      <c r="B2520">
        <v>1126</v>
      </c>
      <c r="C2520" t="s">
        <v>1387</v>
      </c>
      <c r="D2520" t="s">
        <v>2526</v>
      </c>
      <c r="E2520" t="s">
        <v>5</v>
      </c>
    </row>
    <row r="2521" spans="1:5">
      <c r="A2521" t="s">
        <v>1399</v>
      </c>
      <c r="B2521">
        <v>1127</v>
      </c>
      <c r="C2521" t="s">
        <v>1387</v>
      </c>
      <c r="D2521" t="s">
        <v>2527</v>
      </c>
      <c r="E2521" t="s">
        <v>5</v>
      </c>
    </row>
    <row r="2522" spans="1:5">
      <c r="A2522" t="s">
        <v>1399</v>
      </c>
      <c r="B2522">
        <v>1128</v>
      </c>
      <c r="C2522" t="s">
        <v>1387</v>
      </c>
      <c r="D2522" t="s">
        <v>2528</v>
      </c>
      <c r="E2522" t="s">
        <v>5</v>
      </c>
    </row>
    <row r="2523" spans="1:5">
      <c r="A2523" t="s">
        <v>1399</v>
      </c>
      <c r="B2523">
        <v>1129</v>
      </c>
      <c r="C2523" t="s">
        <v>1387</v>
      </c>
      <c r="D2523" t="s">
        <v>2529</v>
      </c>
      <c r="E2523" t="s">
        <v>5</v>
      </c>
    </row>
    <row r="2524" spans="1:5">
      <c r="A2524" t="s">
        <v>1399</v>
      </c>
      <c r="B2524">
        <v>1130</v>
      </c>
      <c r="C2524" t="s">
        <v>1387</v>
      </c>
      <c r="D2524" t="s">
        <v>2530</v>
      </c>
      <c r="E2524" t="s">
        <v>5</v>
      </c>
    </row>
    <row r="2525" spans="1:5">
      <c r="A2525" t="s">
        <v>1399</v>
      </c>
      <c r="B2525">
        <v>1131</v>
      </c>
      <c r="C2525" t="s">
        <v>1387</v>
      </c>
      <c r="D2525" t="s">
        <v>2531</v>
      </c>
      <c r="E2525" t="s">
        <v>5</v>
      </c>
    </row>
    <row r="2526" spans="1:5">
      <c r="A2526" t="s">
        <v>1399</v>
      </c>
      <c r="B2526">
        <v>1132</v>
      </c>
      <c r="C2526" t="s">
        <v>1387</v>
      </c>
      <c r="D2526" t="s">
        <v>2532</v>
      </c>
      <c r="E2526" t="s">
        <v>5</v>
      </c>
    </row>
    <row r="2527" spans="1:5">
      <c r="A2527" t="s">
        <v>1399</v>
      </c>
      <c r="B2527">
        <v>1133</v>
      </c>
      <c r="C2527" t="s">
        <v>1387</v>
      </c>
      <c r="D2527" t="s">
        <v>2533</v>
      </c>
      <c r="E2527" t="s">
        <v>5</v>
      </c>
    </row>
    <row r="2528" spans="1:5">
      <c r="A2528" t="s">
        <v>1399</v>
      </c>
      <c r="B2528">
        <v>1134</v>
      </c>
      <c r="C2528" t="s">
        <v>1387</v>
      </c>
      <c r="D2528" t="s">
        <v>2534</v>
      </c>
      <c r="E2528" t="s">
        <v>5</v>
      </c>
    </row>
    <row r="2529" spans="1:5">
      <c r="A2529" t="s">
        <v>1399</v>
      </c>
      <c r="B2529">
        <v>1135</v>
      </c>
      <c r="C2529" t="s">
        <v>1387</v>
      </c>
      <c r="D2529" t="s">
        <v>2535</v>
      </c>
      <c r="E2529" t="s">
        <v>5</v>
      </c>
    </row>
    <row r="2530" spans="1:5">
      <c r="A2530" t="s">
        <v>1399</v>
      </c>
      <c r="B2530">
        <v>1136</v>
      </c>
      <c r="C2530" t="s">
        <v>1387</v>
      </c>
      <c r="D2530" t="s">
        <v>2536</v>
      </c>
      <c r="E2530" t="s">
        <v>5</v>
      </c>
    </row>
    <row r="2531" spans="1:5">
      <c r="A2531" t="s">
        <v>1399</v>
      </c>
      <c r="B2531">
        <v>1137</v>
      </c>
      <c r="C2531" t="s">
        <v>1387</v>
      </c>
      <c r="D2531" t="s">
        <v>2537</v>
      </c>
      <c r="E2531" t="s">
        <v>5</v>
      </c>
    </row>
    <row r="2532" spans="1:5">
      <c r="A2532" t="s">
        <v>1399</v>
      </c>
      <c r="B2532">
        <v>1138</v>
      </c>
      <c r="C2532" t="s">
        <v>1387</v>
      </c>
      <c r="D2532" t="s">
        <v>2538</v>
      </c>
      <c r="E2532" t="s">
        <v>5</v>
      </c>
    </row>
    <row r="2533" spans="1:5">
      <c r="A2533" t="s">
        <v>1399</v>
      </c>
      <c r="B2533">
        <v>1139</v>
      </c>
      <c r="C2533" t="s">
        <v>1387</v>
      </c>
      <c r="D2533" t="s">
        <v>2539</v>
      </c>
      <c r="E2533" t="s">
        <v>5</v>
      </c>
    </row>
    <row r="2534" spans="1:5">
      <c r="A2534" t="s">
        <v>1399</v>
      </c>
      <c r="B2534">
        <v>1140</v>
      </c>
      <c r="C2534" t="s">
        <v>1387</v>
      </c>
      <c r="D2534" t="s">
        <v>2540</v>
      </c>
      <c r="E2534" t="s">
        <v>5</v>
      </c>
    </row>
    <row r="2535" spans="1:5">
      <c r="A2535" t="s">
        <v>1399</v>
      </c>
      <c r="B2535">
        <v>1141</v>
      </c>
      <c r="C2535" t="s">
        <v>1387</v>
      </c>
      <c r="D2535" t="s">
        <v>2541</v>
      </c>
      <c r="E2535" t="s">
        <v>5</v>
      </c>
    </row>
    <row r="2536" spans="1:5">
      <c r="A2536" t="s">
        <v>1399</v>
      </c>
      <c r="B2536">
        <v>1142</v>
      </c>
      <c r="C2536" t="s">
        <v>1387</v>
      </c>
      <c r="D2536" t="s">
        <v>2542</v>
      </c>
      <c r="E2536" t="s">
        <v>5</v>
      </c>
    </row>
    <row r="2537" spans="1:5">
      <c r="A2537" t="s">
        <v>1399</v>
      </c>
      <c r="B2537">
        <v>1143</v>
      </c>
      <c r="C2537" t="s">
        <v>1387</v>
      </c>
      <c r="D2537" t="s">
        <v>2543</v>
      </c>
      <c r="E2537" t="s">
        <v>5</v>
      </c>
    </row>
    <row r="2538" spans="1:5">
      <c r="A2538" t="s">
        <v>1399</v>
      </c>
      <c r="B2538">
        <v>1144</v>
      </c>
      <c r="C2538" t="s">
        <v>1387</v>
      </c>
      <c r="D2538" t="s">
        <v>2544</v>
      </c>
      <c r="E2538" t="s">
        <v>5</v>
      </c>
    </row>
    <row r="2539" spans="1:5">
      <c r="A2539" t="s">
        <v>1399</v>
      </c>
      <c r="B2539">
        <v>1145</v>
      </c>
      <c r="C2539" t="s">
        <v>1387</v>
      </c>
      <c r="D2539" t="s">
        <v>2545</v>
      </c>
      <c r="E2539" t="s">
        <v>5</v>
      </c>
    </row>
    <row r="2540" spans="1:5">
      <c r="A2540" t="s">
        <v>1399</v>
      </c>
      <c r="B2540">
        <v>1146</v>
      </c>
      <c r="C2540" t="s">
        <v>1387</v>
      </c>
      <c r="D2540" t="s">
        <v>2546</v>
      </c>
      <c r="E2540" t="s">
        <v>5</v>
      </c>
    </row>
    <row r="2541" spans="1:5">
      <c r="A2541" t="s">
        <v>1399</v>
      </c>
      <c r="B2541">
        <v>1147</v>
      </c>
      <c r="C2541" t="s">
        <v>1387</v>
      </c>
      <c r="D2541" t="s">
        <v>2547</v>
      </c>
      <c r="E2541" t="s">
        <v>5</v>
      </c>
    </row>
    <row r="2542" spans="1:5">
      <c r="A2542" t="s">
        <v>1399</v>
      </c>
      <c r="B2542">
        <v>1148</v>
      </c>
      <c r="C2542" t="s">
        <v>1387</v>
      </c>
      <c r="D2542" t="s">
        <v>2548</v>
      </c>
      <c r="E2542" t="s">
        <v>5</v>
      </c>
    </row>
    <row r="2543" spans="1:5">
      <c r="A2543" t="s">
        <v>1399</v>
      </c>
      <c r="B2543">
        <v>1149</v>
      </c>
      <c r="C2543" t="s">
        <v>1387</v>
      </c>
      <c r="D2543" t="s">
        <v>2549</v>
      </c>
      <c r="E2543" t="s">
        <v>5</v>
      </c>
    </row>
    <row r="2544" spans="1:5">
      <c r="A2544" t="s">
        <v>1399</v>
      </c>
      <c r="B2544">
        <v>1150</v>
      </c>
      <c r="C2544" t="s">
        <v>1387</v>
      </c>
      <c r="D2544" t="s">
        <v>2550</v>
      </c>
      <c r="E2544" t="s">
        <v>5</v>
      </c>
    </row>
    <row r="2545" spans="1:5">
      <c r="A2545" t="s">
        <v>1399</v>
      </c>
      <c r="B2545">
        <v>1151</v>
      </c>
      <c r="C2545" t="s">
        <v>1387</v>
      </c>
      <c r="D2545" t="s">
        <v>2551</v>
      </c>
      <c r="E2545" t="s">
        <v>5</v>
      </c>
    </row>
    <row r="2546" spans="1:5">
      <c r="A2546" t="s">
        <v>1399</v>
      </c>
      <c r="B2546">
        <v>1152</v>
      </c>
      <c r="C2546" t="s">
        <v>1387</v>
      </c>
      <c r="D2546" t="s">
        <v>2552</v>
      </c>
      <c r="E2546" t="s">
        <v>5</v>
      </c>
    </row>
    <row r="2547" spans="1:5">
      <c r="A2547" t="s">
        <v>1399</v>
      </c>
      <c r="B2547">
        <v>1153</v>
      </c>
      <c r="C2547" t="s">
        <v>1387</v>
      </c>
      <c r="D2547" t="s">
        <v>2553</v>
      </c>
      <c r="E2547" t="s">
        <v>5</v>
      </c>
    </row>
    <row r="2548" spans="1:5">
      <c r="A2548" t="s">
        <v>1399</v>
      </c>
      <c r="B2548">
        <v>1154</v>
      </c>
      <c r="C2548" t="s">
        <v>1387</v>
      </c>
      <c r="D2548" t="s">
        <v>2554</v>
      </c>
      <c r="E2548" t="s">
        <v>5</v>
      </c>
    </row>
    <row r="2549" spans="1:5">
      <c r="A2549" t="s">
        <v>1399</v>
      </c>
      <c r="B2549">
        <v>1155</v>
      </c>
      <c r="C2549" t="s">
        <v>1387</v>
      </c>
      <c r="D2549" t="s">
        <v>2555</v>
      </c>
      <c r="E2549" t="s">
        <v>5</v>
      </c>
    </row>
    <row r="2550" spans="1:5">
      <c r="A2550" t="s">
        <v>1399</v>
      </c>
      <c r="B2550">
        <v>1156</v>
      </c>
      <c r="C2550" t="s">
        <v>1387</v>
      </c>
      <c r="D2550" t="s">
        <v>2556</v>
      </c>
      <c r="E2550" t="s">
        <v>5</v>
      </c>
    </row>
    <row r="2551" spans="1:5">
      <c r="A2551" t="s">
        <v>1399</v>
      </c>
      <c r="B2551">
        <v>1157</v>
      </c>
      <c r="C2551" t="s">
        <v>1387</v>
      </c>
      <c r="D2551" t="s">
        <v>2557</v>
      </c>
      <c r="E2551" t="s">
        <v>5</v>
      </c>
    </row>
    <row r="2552" spans="1:5">
      <c r="A2552" t="s">
        <v>1399</v>
      </c>
      <c r="B2552">
        <v>1158</v>
      </c>
      <c r="C2552" t="s">
        <v>1387</v>
      </c>
      <c r="D2552" t="s">
        <v>2558</v>
      </c>
      <c r="E2552" t="s">
        <v>5</v>
      </c>
    </row>
    <row r="2553" spans="1:5">
      <c r="A2553" t="s">
        <v>1399</v>
      </c>
      <c r="B2553">
        <v>1159</v>
      </c>
      <c r="C2553" t="s">
        <v>1387</v>
      </c>
      <c r="D2553" t="s">
        <v>2559</v>
      </c>
      <c r="E2553" t="s">
        <v>5</v>
      </c>
    </row>
    <row r="2554" spans="1:5">
      <c r="A2554" t="s">
        <v>1399</v>
      </c>
      <c r="B2554">
        <v>1160</v>
      </c>
      <c r="C2554" t="s">
        <v>1387</v>
      </c>
      <c r="D2554" t="s">
        <v>2560</v>
      </c>
      <c r="E2554" t="s">
        <v>5</v>
      </c>
    </row>
    <row r="2555" spans="1:5">
      <c r="A2555" t="s">
        <v>1399</v>
      </c>
      <c r="B2555">
        <v>1161</v>
      </c>
      <c r="C2555" t="s">
        <v>1387</v>
      </c>
      <c r="D2555" t="s">
        <v>2561</v>
      </c>
      <c r="E2555" t="s">
        <v>5</v>
      </c>
    </row>
    <row r="2556" spans="1:5">
      <c r="A2556" t="s">
        <v>1399</v>
      </c>
      <c r="B2556">
        <v>1162</v>
      </c>
      <c r="C2556" t="s">
        <v>1387</v>
      </c>
      <c r="D2556" t="s">
        <v>2562</v>
      </c>
      <c r="E2556" t="s">
        <v>5</v>
      </c>
    </row>
    <row r="2557" spans="1:5">
      <c r="A2557" t="s">
        <v>1399</v>
      </c>
      <c r="B2557">
        <v>1163</v>
      </c>
      <c r="C2557" t="s">
        <v>1387</v>
      </c>
      <c r="D2557" t="s">
        <v>2563</v>
      </c>
      <c r="E2557" t="s">
        <v>5</v>
      </c>
    </row>
    <row r="2558" spans="1:5">
      <c r="A2558" t="s">
        <v>1399</v>
      </c>
      <c r="B2558">
        <v>1164</v>
      </c>
      <c r="C2558" t="s">
        <v>1387</v>
      </c>
      <c r="D2558" t="s">
        <v>2564</v>
      </c>
      <c r="E2558" t="s">
        <v>5</v>
      </c>
    </row>
    <row r="2559" spans="1:5">
      <c r="A2559" t="s">
        <v>1399</v>
      </c>
      <c r="B2559">
        <v>1165</v>
      </c>
      <c r="C2559" t="s">
        <v>1387</v>
      </c>
      <c r="D2559" t="s">
        <v>2565</v>
      </c>
      <c r="E2559" t="s">
        <v>5</v>
      </c>
    </row>
    <row r="2560" spans="1:5">
      <c r="A2560" t="s">
        <v>1399</v>
      </c>
      <c r="B2560">
        <v>1166</v>
      </c>
      <c r="C2560" t="s">
        <v>1387</v>
      </c>
      <c r="D2560" t="s">
        <v>2566</v>
      </c>
      <c r="E2560" t="s">
        <v>5</v>
      </c>
    </row>
    <row r="2561" spans="1:5">
      <c r="A2561" t="s">
        <v>1399</v>
      </c>
      <c r="B2561">
        <v>1167</v>
      </c>
      <c r="C2561" t="s">
        <v>1387</v>
      </c>
      <c r="D2561" t="s">
        <v>2567</v>
      </c>
      <c r="E2561" t="s">
        <v>5</v>
      </c>
    </row>
    <row r="2562" spans="1:5">
      <c r="A2562" t="s">
        <v>1399</v>
      </c>
      <c r="B2562">
        <v>1168</v>
      </c>
      <c r="C2562" t="s">
        <v>1387</v>
      </c>
      <c r="D2562" t="s">
        <v>2568</v>
      </c>
      <c r="E2562" t="s">
        <v>5</v>
      </c>
    </row>
    <row r="2563" spans="1:5">
      <c r="A2563" t="s">
        <v>1399</v>
      </c>
      <c r="B2563">
        <v>1169</v>
      </c>
      <c r="C2563" t="s">
        <v>1387</v>
      </c>
      <c r="D2563" t="s">
        <v>2569</v>
      </c>
      <c r="E2563" t="s">
        <v>5</v>
      </c>
    </row>
    <row r="2564" spans="1:5">
      <c r="A2564" t="s">
        <v>1399</v>
      </c>
      <c r="B2564">
        <v>1170</v>
      </c>
      <c r="C2564" t="s">
        <v>1387</v>
      </c>
      <c r="D2564" t="s">
        <v>2570</v>
      </c>
      <c r="E2564" t="s">
        <v>5</v>
      </c>
    </row>
    <row r="2565" spans="1:5">
      <c r="A2565" t="s">
        <v>1399</v>
      </c>
      <c r="B2565">
        <v>1171</v>
      </c>
      <c r="C2565" t="s">
        <v>1387</v>
      </c>
      <c r="D2565" t="s">
        <v>2571</v>
      </c>
      <c r="E2565" t="s">
        <v>5</v>
      </c>
    </row>
    <row r="2566" spans="1:5">
      <c r="A2566" t="s">
        <v>1399</v>
      </c>
      <c r="B2566">
        <v>1172</v>
      </c>
      <c r="C2566" t="s">
        <v>1387</v>
      </c>
      <c r="D2566" t="s">
        <v>2572</v>
      </c>
      <c r="E2566" t="s">
        <v>5</v>
      </c>
    </row>
    <row r="2567" spans="1:5">
      <c r="A2567" t="s">
        <v>1399</v>
      </c>
      <c r="B2567">
        <v>1173</v>
      </c>
      <c r="C2567" t="s">
        <v>1387</v>
      </c>
      <c r="D2567" t="s">
        <v>2573</v>
      </c>
      <c r="E2567" t="s">
        <v>5</v>
      </c>
    </row>
    <row r="2568" spans="1:5">
      <c r="A2568" t="s">
        <v>1399</v>
      </c>
      <c r="B2568">
        <v>1174</v>
      </c>
      <c r="C2568" t="s">
        <v>1387</v>
      </c>
      <c r="D2568" t="s">
        <v>2574</v>
      </c>
      <c r="E2568" t="s">
        <v>5</v>
      </c>
    </row>
    <row r="2569" spans="1:5">
      <c r="A2569" t="s">
        <v>1399</v>
      </c>
      <c r="B2569">
        <v>1175</v>
      </c>
      <c r="C2569" t="s">
        <v>1387</v>
      </c>
      <c r="D2569" t="s">
        <v>2575</v>
      </c>
      <c r="E2569" t="s">
        <v>5</v>
      </c>
    </row>
    <row r="2570" spans="1:5">
      <c r="A2570" t="s">
        <v>1399</v>
      </c>
      <c r="B2570">
        <v>1176</v>
      </c>
      <c r="C2570" t="s">
        <v>1387</v>
      </c>
      <c r="D2570" t="s">
        <v>2576</v>
      </c>
      <c r="E2570" t="s">
        <v>5</v>
      </c>
    </row>
    <row r="2571" spans="1:5">
      <c r="A2571" t="s">
        <v>1399</v>
      </c>
      <c r="B2571">
        <v>1177</v>
      </c>
      <c r="C2571" t="s">
        <v>1387</v>
      </c>
      <c r="D2571" t="s">
        <v>2577</v>
      </c>
      <c r="E2571" t="s">
        <v>5</v>
      </c>
    </row>
    <row r="2572" spans="1:5">
      <c r="A2572" t="s">
        <v>1399</v>
      </c>
      <c r="B2572">
        <v>1178</v>
      </c>
      <c r="C2572" t="s">
        <v>1387</v>
      </c>
      <c r="D2572" t="s">
        <v>2578</v>
      </c>
      <c r="E2572" t="s">
        <v>5</v>
      </c>
    </row>
    <row r="2573" spans="1:5">
      <c r="A2573" t="s">
        <v>1399</v>
      </c>
      <c r="B2573">
        <v>1179</v>
      </c>
      <c r="C2573" t="s">
        <v>1387</v>
      </c>
      <c r="D2573" t="s">
        <v>2579</v>
      </c>
      <c r="E2573" t="s">
        <v>5</v>
      </c>
    </row>
    <row r="2574" spans="1:5">
      <c r="A2574" t="s">
        <v>1399</v>
      </c>
      <c r="B2574">
        <v>1180</v>
      </c>
      <c r="C2574" t="s">
        <v>1387</v>
      </c>
      <c r="D2574" t="s">
        <v>2580</v>
      </c>
      <c r="E2574" t="s">
        <v>5</v>
      </c>
    </row>
    <row r="2575" spans="1:5">
      <c r="A2575" t="s">
        <v>1399</v>
      </c>
      <c r="B2575">
        <v>1181</v>
      </c>
      <c r="C2575" t="s">
        <v>1387</v>
      </c>
      <c r="D2575" t="s">
        <v>2581</v>
      </c>
      <c r="E2575" t="s">
        <v>5</v>
      </c>
    </row>
    <row r="2576" spans="1:5">
      <c r="A2576" t="s">
        <v>1399</v>
      </c>
      <c r="B2576">
        <v>1182</v>
      </c>
      <c r="C2576" t="s">
        <v>1387</v>
      </c>
      <c r="D2576" t="s">
        <v>2582</v>
      </c>
      <c r="E2576" t="s">
        <v>5</v>
      </c>
    </row>
    <row r="2577" spans="1:5">
      <c r="A2577" t="s">
        <v>1399</v>
      </c>
      <c r="B2577">
        <v>1183</v>
      </c>
      <c r="C2577" t="s">
        <v>1387</v>
      </c>
      <c r="D2577" t="s">
        <v>2583</v>
      </c>
      <c r="E2577" t="s">
        <v>5</v>
      </c>
    </row>
    <row r="2578" spans="1:5">
      <c r="A2578" t="s">
        <v>1399</v>
      </c>
      <c r="B2578">
        <v>1184</v>
      </c>
      <c r="C2578" t="s">
        <v>1387</v>
      </c>
      <c r="D2578" t="s">
        <v>2584</v>
      </c>
      <c r="E2578" t="s">
        <v>5</v>
      </c>
    </row>
    <row r="2579" spans="1:5">
      <c r="A2579" t="s">
        <v>1399</v>
      </c>
      <c r="B2579">
        <v>1185</v>
      </c>
      <c r="C2579" t="s">
        <v>1387</v>
      </c>
      <c r="D2579" t="s">
        <v>2585</v>
      </c>
      <c r="E2579" t="s">
        <v>5</v>
      </c>
    </row>
    <row r="2580" spans="1:5">
      <c r="A2580" t="s">
        <v>1399</v>
      </c>
      <c r="B2580">
        <v>1186</v>
      </c>
      <c r="C2580" t="s">
        <v>1387</v>
      </c>
      <c r="D2580" t="s">
        <v>2586</v>
      </c>
      <c r="E2580" t="s">
        <v>5</v>
      </c>
    </row>
    <row r="2581" spans="1:5">
      <c r="A2581" t="s">
        <v>1399</v>
      </c>
      <c r="B2581">
        <v>1187</v>
      </c>
      <c r="C2581" t="s">
        <v>1387</v>
      </c>
      <c r="D2581" t="s">
        <v>2587</v>
      </c>
      <c r="E2581" t="s">
        <v>5</v>
      </c>
    </row>
    <row r="2582" spans="1:5">
      <c r="A2582" t="s">
        <v>1399</v>
      </c>
      <c r="B2582">
        <v>1188</v>
      </c>
      <c r="C2582" t="s">
        <v>1387</v>
      </c>
      <c r="D2582" t="s">
        <v>2588</v>
      </c>
      <c r="E2582" t="s">
        <v>5</v>
      </c>
    </row>
    <row r="2583" spans="1:5">
      <c r="A2583" t="s">
        <v>1399</v>
      </c>
      <c r="B2583">
        <v>1189</v>
      </c>
      <c r="C2583" t="s">
        <v>1387</v>
      </c>
      <c r="D2583" t="s">
        <v>2589</v>
      </c>
      <c r="E2583" t="s">
        <v>5</v>
      </c>
    </row>
    <row r="2584" spans="1:5">
      <c r="A2584" t="s">
        <v>1399</v>
      </c>
      <c r="B2584">
        <v>1190</v>
      </c>
      <c r="C2584" t="s">
        <v>1387</v>
      </c>
      <c r="D2584" t="s">
        <v>2590</v>
      </c>
      <c r="E2584" t="s">
        <v>5</v>
      </c>
    </row>
    <row r="2585" spans="1:5">
      <c r="A2585" t="s">
        <v>1399</v>
      </c>
      <c r="B2585">
        <v>1191</v>
      </c>
      <c r="C2585" t="s">
        <v>1387</v>
      </c>
      <c r="D2585" t="s">
        <v>2591</v>
      </c>
      <c r="E2585" t="s">
        <v>5</v>
      </c>
    </row>
    <row r="2586" spans="1:5">
      <c r="A2586" t="s">
        <v>1399</v>
      </c>
      <c r="B2586">
        <v>1192</v>
      </c>
      <c r="C2586" t="s">
        <v>1387</v>
      </c>
      <c r="D2586" t="s">
        <v>2592</v>
      </c>
      <c r="E2586" t="s">
        <v>5</v>
      </c>
    </row>
    <row r="2587" spans="1:5">
      <c r="A2587" t="s">
        <v>1399</v>
      </c>
      <c r="B2587">
        <v>1193</v>
      </c>
      <c r="C2587" t="s">
        <v>1387</v>
      </c>
      <c r="D2587" t="s">
        <v>2593</v>
      </c>
      <c r="E2587" t="s">
        <v>5</v>
      </c>
    </row>
    <row r="2588" spans="1:5">
      <c r="A2588" t="s">
        <v>1399</v>
      </c>
      <c r="B2588">
        <v>1194</v>
      </c>
      <c r="C2588" t="s">
        <v>1387</v>
      </c>
      <c r="D2588" t="s">
        <v>2594</v>
      </c>
      <c r="E2588" t="s">
        <v>5</v>
      </c>
    </row>
    <row r="2589" spans="1:5">
      <c r="A2589" t="s">
        <v>1399</v>
      </c>
      <c r="B2589">
        <v>1195</v>
      </c>
      <c r="C2589" t="s">
        <v>1387</v>
      </c>
      <c r="D2589" t="s">
        <v>2595</v>
      </c>
      <c r="E2589" t="s">
        <v>5</v>
      </c>
    </row>
    <row r="2590" spans="1:5">
      <c r="A2590" t="s">
        <v>1399</v>
      </c>
      <c r="B2590">
        <v>1196</v>
      </c>
      <c r="C2590" t="s">
        <v>1387</v>
      </c>
      <c r="D2590" t="s">
        <v>2596</v>
      </c>
      <c r="E2590" t="s">
        <v>5</v>
      </c>
    </row>
    <row r="2591" spans="1:5">
      <c r="A2591" t="s">
        <v>1399</v>
      </c>
      <c r="B2591">
        <v>1197</v>
      </c>
      <c r="C2591" t="s">
        <v>1387</v>
      </c>
      <c r="D2591" t="s">
        <v>2597</v>
      </c>
      <c r="E2591" t="s">
        <v>5</v>
      </c>
    </row>
    <row r="2592" spans="1:5">
      <c r="A2592" t="s">
        <v>1399</v>
      </c>
      <c r="B2592">
        <v>1198</v>
      </c>
      <c r="C2592" t="s">
        <v>1387</v>
      </c>
      <c r="D2592" t="s">
        <v>2598</v>
      </c>
      <c r="E2592" t="s">
        <v>5</v>
      </c>
    </row>
    <row r="2593" spans="1:5">
      <c r="A2593" t="s">
        <v>1399</v>
      </c>
      <c r="B2593">
        <v>1199</v>
      </c>
      <c r="C2593" t="s">
        <v>1387</v>
      </c>
      <c r="D2593" t="s">
        <v>2599</v>
      </c>
      <c r="E2593" t="s">
        <v>5</v>
      </c>
    </row>
    <row r="2594" spans="1:5">
      <c r="A2594" t="s">
        <v>1399</v>
      </c>
      <c r="B2594">
        <v>1200</v>
      </c>
      <c r="C2594" t="s">
        <v>1387</v>
      </c>
      <c r="D2594" t="s">
        <v>2600</v>
      </c>
      <c r="E2594" t="s">
        <v>5</v>
      </c>
    </row>
    <row r="2595" spans="1:5">
      <c r="A2595" t="s">
        <v>1399</v>
      </c>
      <c r="B2595">
        <v>1201</v>
      </c>
      <c r="C2595" t="s">
        <v>1387</v>
      </c>
      <c r="D2595" t="s">
        <v>2601</v>
      </c>
      <c r="E2595" t="s">
        <v>5</v>
      </c>
    </row>
    <row r="2596" spans="1:5">
      <c r="A2596" t="s">
        <v>1399</v>
      </c>
      <c r="B2596">
        <v>1202</v>
      </c>
      <c r="C2596" t="s">
        <v>1387</v>
      </c>
      <c r="D2596" t="s">
        <v>2602</v>
      </c>
      <c r="E2596" t="s">
        <v>5</v>
      </c>
    </row>
    <row r="2597" spans="1:5">
      <c r="A2597" t="s">
        <v>1399</v>
      </c>
      <c r="B2597">
        <v>1203</v>
      </c>
      <c r="C2597" t="s">
        <v>1387</v>
      </c>
      <c r="D2597" t="s">
        <v>2603</v>
      </c>
      <c r="E2597" t="s">
        <v>5</v>
      </c>
    </row>
    <row r="2598" spans="1:5">
      <c r="A2598" t="s">
        <v>1399</v>
      </c>
      <c r="B2598">
        <v>1204</v>
      </c>
      <c r="C2598" t="s">
        <v>1387</v>
      </c>
      <c r="D2598" t="s">
        <v>2604</v>
      </c>
      <c r="E2598" t="s">
        <v>5</v>
      </c>
    </row>
    <row r="2599" spans="1:5">
      <c r="A2599" t="s">
        <v>1399</v>
      </c>
      <c r="B2599">
        <v>1205</v>
      </c>
      <c r="C2599" t="s">
        <v>1387</v>
      </c>
      <c r="D2599" t="s">
        <v>2605</v>
      </c>
      <c r="E2599" t="s">
        <v>5</v>
      </c>
    </row>
    <row r="2600" spans="1:5">
      <c r="A2600" t="s">
        <v>1399</v>
      </c>
      <c r="B2600">
        <v>1206</v>
      </c>
      <c r="C2600" t="s">
        <v>1387</v>
      </c>
      <c r="D2600" t="s">
        <v>2606</v>
      </c>
      <c r="E2600" t="s">
        <v>5</v>
      </c>
    </row>
    <row r="2601" spans="1:5">
      <c r="A2601" t="s">
        <v>1399</v>
      </c>
      <c r="B2601">
        <v>1207</v>
      </c>
      <c r="C2601" t="s">
        <v>1387</v>
      </c>
      <c r="D2601" t="s">
        <v>2607</v>
      </c>
      <c r="E2601" t="s">
        <v>5</v>
      </c>
    </row>
    <row r="2602" spans="1:5">
      <c r="A2602" t="s">
        <v>1399</v>
      </c>
      <c r="B2602">
        <v>1208</v>
      </c>
      <c r="C2602" t="s">
        <v>1387</v>
      </c>
      <c r="D2602" t="s">
        <v>2608</v>
      </c>
      <c r="E2602" t="s">
        <v>5</v>
      </c>
    </row>
    <row r="2603" spans="1:5">
      <c r="A2603" t="s">
        <v>1399</v>
      </c>
      <c r="B2603">
        <v>1209</v>
      </c>
      <c r="C2603" t="s">
        <v>1387</v>
      </c>
      <c r="D2603" t="s">
        <v>2609</v>
      </c>
      <c r="E2603" t="s">
        <v>5</v>
      </c>
    </row>
    <row r="2604" spans="1:5">
      <c r="A2604" t="s">
        <v>1399</v>
      </c>
      <c r="B2604">
        <v>1210</v>
      </c>
      <c r="C2604" t="s">
        <v>1387</v>
      </c>
      <c r="D2604" t="s">
        <v>2610</v>
      </c>
      <c r="E2604" t="s">
        <v>5</v>
      </c>
    </row>
    <row r="2605" spans="1:5">
      <c r="A2605" t="s">
        <v>1399</v>
      </c>
      <c r="B2605">
        <v>1211</v>
      </c>
      <c r="C2605" t="s">
        <v>1387</v>
      </c>
      <c r="D2605" t="s">
        <v>2611</v>
      </c>
      <c r="E2605" t="s">
        <v>5</v>
      </c>
    </row>
    <row r="2606" spans="1:5">
      <c r="A2606" t="s">
        <v>1399</v>
      </c>
      <c r="B2606">
        <v>1212</v>
      </c>
      <c r="C2606" t="s">
        <v>1387</v>
      </c>
      <c r="D2606" t="s">
        <v>2612</v>
      </c>
      <c r="E2606" t="s">
        <v>5</v>
      </c>
    </row>
    <row r="2607" spans="1:5">
      <c r="A2607" t="s">
        <v>1399</v>
      </c>
      <c r="B2607">
        <v>1213</v>
      </c>
      <c r="C2607" t="s">
        <v>1387</v>
      </c>
      <c r="D2607" t="s">
        <v>2613</v>
      </c>
      <c r="E2607" t="s">
        <v>5</v>
      </c>
    </row>
    <row r="2608" spans="1:5">
      <c r="A2608" t="s">
        <v>1399</v>
      </c>
      <c r="B2608">
        <v>1214</v>
      </c>
      <c r="C2608" t="s">
        <v>1387</v>
      </c>
      <c r="D2608" t="s">
        <v>2614</v>
      </c>
      <c r="E2608" t="s">
        <v>5</v>
      </c>
    </row>
    <row r="2609" spans="1:5">
      <c r="A2609" t="s">
        <v>1399</v>
      </c>
      <c r="B2609">
        <v>1215</v>
      </c>
      <c r="C2609" t="s">
        <v>1387</v>
      </c>
      <c r="D2609" t="s">
        <v>2615</v>
      </c>
      <c r="E2609" t="s">
        <v>5</v>
      </c>
    </row>
    <row r="2610" spans="1:5">
      <c r="A2610" t="s">
        <v>1399</v>
      </c>
      <c r="B2610">
        <v>1216</v>
      </c>
      <c r="C2610" t="s">
        <v>1387</v>
      </c>
      <c r="D2610" t="s">
        <v>2616</v>
      </c>
      <c r="E2610" t="s">
        <v>5</v>
      </c>
    </row>
    <row r="2611" spans="1:5">
      <c r="A2611" t="s">
        <v>1399</v>
      </c>
      <c r="B2611">
        <v>1217</v>
      </c>
      <c r="C2611" t="s">
        <v>1387</v>
      </c>
      <c r="D2611" t="s">
        <v>2617</v>
      </c>
      <c r="E2611" t="s">
        <v>5</v>
      </c>
    </row>
    <row r="2612" spans="1:5">
      <c r="A2612" t="s">
        <v>1399</v>
      </c>
      <c r="B2612">
        <v>1218</v>
      </c>
      <c r="C2612" t="s">
        <v>1387</v>
      </c>
      <c r="D2612" t="s">
        <v>2618</v>
      </c>
      <c r="E2612" t="s">
        <v>5</v>
      </c>
    </row>
    <row r="2613" spans="1:5">
      <c r="A2613" t="s">
        <v>1399</v>
      </c>
      <c r="B2613">
        <v>1219</v>
      </c>
      <c r="C2613" t="s">
        <v>1387</v>
      </c>
      <c r="D2613" t="s">
        <v>2619</v>
      </c>
      <c r="E2613" t="s">
        <v>5</v>
      </c>
    </row>
    <row r="2614" spans="1:5">
      <c r="A2614" t="s">
        <v>1399</v>
      </c>
      <c r="B2614">
        <v>1220</v>
      </c>
      <c r="C2614" t="s">
        <v>1387</v>
      </c>
      <c r="D2614" t="s">
        <v>2620</v>
      </c>
      <c r="E2614" t="s">
        <v>5</v>
      </c>
    </row>
    <row r="2615" spans="1:5">
      <c r="A2615" t="s">
        <v>1399</v>
      </c>
      <c r="B2615">
        <v>1221</v>
      </c>
      <c r="C2615" t="s">
        <v>1387</v>
      </c>
      <c r="D2615" t="s">
        <v>2621</v>
      </c>
      <c r="E2615" t="s">
        <v>5</v>
      </c>
    </row>
    <row r="2616" spans="1:5">
      <c r="A2616" t="s">
        <v>1399</v>
      </c>
      <c r="B2616">
        <v>1222</v>
      </c>
      <c r="C2616" t="s">
        <v>1387</v>
      </c>
      <c r="D2616" t="s">
        <v>2622</v>
      </c>
      <c r="E2616" t="s">
        <v>5</v>
      </c>
    </row>
    <row r="2617" spans="1:5">
      <c r="A2617" t="s">
        <v>1399</v>
      </c>
      <c r="B2617">
        <v>1223</v>
      </c>
      <c r="C2617" t="s">
        <v>1387</v>
      </c>
      <c r="D2617" t="s">
        <v>2623</v>
      </c>
      <c r="E2617" t="s">
        <v>5</v>
      </c>
    </row>
    <row r="2618" spans="1:5">
      <c r="A2618" t="s">
        <v>1399</v>
      </c>
      <c r="B2618">
        <v>1224</v>
      </c>
      <c r="C2618" t="s">
        <v>1387</v>
      </c>
      <c r="D2618" t="s">
        <v>2624</v>
      </c>
      <c r="E2618" t="s">
        <v>5</v>
      </c>
    </row>
    <row r="2619" spans="1:5">
      <c r="A2619" t="s">
        <v>1399</v>
      </c>
      <c r="B2619">
        <v>1225</v>
      </c>
      <c r="C2619" t="s">
        <v>1387</v>
      </c>
      <c r="D2619" t="s">
        <v>2625</v>
      </c>
      <c r="E2619" t="s">
        <v>5</v>
      </c>
    </row>
    <row r="2620" spans="1:5">
      <c r="A2620" t="s">
        <v>1399</v>
      </c>
      <c r="B2620">
        <v>1226</v>
      </c>
      <c r="C2620" t="s">
        <v>1387</v>
      </c>
      <c r="D2620" t="s">
        <v>2626</v>
      </c>
      <c r="E2620" t="s">
        <v>5</v>
      </c>
    </row>
    <row r="2621" spans="1:5">
      <c r="A2621" t="s">
        <v>1399</v>
      </c>
      <c r="B2621">
        <v>1227</v>
      </c>
      <c r="C2621" t="s">
        <v>1387</v>
      </c>
      <c r="D2621" t="s">
        <v>2627</v>
      </c>
      <c r="E2621" t="s">
        <v>5</v>
      </c>
    </row>
    <row r="2622" spans="1:5">
      <c r="A2622" t="s">
        <v>1399</v>
      </c>
      <c r="B2622">
        <v>1228</v>
      </c>
      <c r="C2622" t="s">
        <v>1387</v>
      </c>
      <c r="D2622" t="s">
        <v>2628</v>
      </c>
      <c r="E2622" t="s">
        <v>5</v>
      </c>
    </row>
    <row r="2623" spans="1:5">
      <c r="A2623" t="s">
        <v>1399</v>
      </c>
      <c r="B2623">
        <v>1229</v>
      </c>
      <c r="C2623" t="s">
        <v>1387</v>
      </c>
      <c r="D2623" t="s">
        <v>2629</v>
      </c>
      <c r="E2623" t="s">
        <v>5</v>
      </c>
    </row>
    <row r="2624" spans="1:5">
      <c r="A2624" t="s">
        <v>1399</v>
      </c>
      <c r="B2624">
        <v>1230</v>
      </c>
      <c r="C2624" t="s">
        <v>1387</v>
      </c>
      <c r="D2624" t="s">
        <v>2630</v>
      </c>
      <c r="E2624" t="s">
        <v>5</v>
      </c>
    </row>
    <row r="2625" spans="1:5">
      <c r="A2625" t="s">
        <v>1399</v>
      </c>
      <c r="B2625">
        <v>1231</v>
      </c>
      <c r="C2625" t="s">
        <v>1387</v>
      </c>
      <c r="D2625" t="s">
        <v>2631</v>
      </c>
      <c r="E2625" t="s">
        <v>5</v>
      </c>
    </row>
    <row r="2626" spans="1:5">
      <c r="A2626" t="s">
        <v>1399</v>
      </c>
      <c r="B2626">
        <v>1232</v>
      </c>
      <c r="C2626" t="s">
        <v>1387</v>
      </c>
      <c r="D2626" t="s">
        <v>2632</v>
      </c>
      <c r="E2626" t="s">
        <v>5</v>
      </c>
    </row>
    <row r="2627" spans="1:5">
      <c r="A2627" t="s">
        <v>1399</v>
      </c>
      <c r="B2627">
        <v>1233</v>
      </c>
      <c r="C2627" t="s">
        <v>1387</v>
      </c>
      <c r="D2627" t="s">
        <v>2633</v>
      </c>
      <c r="E2627" t="s">
        <v>5</v>
      </c>
    </row>
    <row r="2628" spans="1:5">
      <c r="A2628" t="s">
        <v>1399</v>
      </c>
      <c r="B2628">
        <v>1234</v>
      </c>
      <c r="C2628" t="s">
        <v>1387</v>
      </c>
      <c r="D2628" t="s">
        <v>2634</v>
      </c>
      <c r="E2628" t="s">
        <v>5</v>
      </c>
    </row>
    <row r="2629" spans="1:5">
      <c r="A2629" t="s">
        <v>1399</v>
      </c>
      <c r="B2629">
        <v>1235</v>
      </c>
      <c r="C2629" t="s">
        <v>1387</v>
      </c>
      <c r="D2629" t="s">
        <v>2635</v>
      </c>
      <c r="E2629" t="s">
        <v>5</v>
      </c>
    </row>
    <row r="2630" spans="1:5">
      <c r="A2630" t="s">
        <v>1399</v>
      </c>
      <c r="B2630">
        <v>1236</v>
      </c>
      <c r="C2630" t="s">
        <v>1387</v>
      </c>
      <c r="D2630" t="s">
        <v>2636</v>
      </c>
      <c r="E2630" t="s">
        <v>5</v>
      </c>
    </row>
    <row r="2631" spans="1:5">
      <c r="A2631" t="s">
        <v>1399</v>
      </c>
      <c r="B2631">
        <v>1237</v>
      </c>
      <c r="C2631" t="s">
        <v>1387</v>
      </c>
      <c r="D2631" t="s">
        <v>2637</v>
      </c>
      <c r="E2631" t="s">
        <v>5</v>
      </c>
    </row>
    <row r="2632" spans="1:5">
      <c r="A2632" t="s">
        <v>1399</v>
      </c>
      <c r="B2632">
        <v>1238</v>
      </c>
      <c r="C2632" t="s">
        <v>1387</v>
      </c>
      <c r="D2632" t="s">
        <v>2638</v>
      </c>
      <c r="E2632" t="s">
        <v>5</v>
      </c>
    </row>
    <row r="2633" spans="1:5">
      <c r="A2633" t="s">
        <v>1399</v>
      </c>
      <c r="B2633">
        <v>1239</v>
      </c>
      <c r="C2633" t="s">
        <v>1387</v>
      </c>
      <c r="D2633" t="s">
        <v>2639</v>
      </c>
      <c r="E2633" t="s">
        <v>5</v>
      </c>
    </row>
    <row r="2634" spans="1:5">
      <c r="A2634" t="s">
        <v>1399</v>
      </c>
      <c r="B2634">
        <v>1240</v>
      </c>
      <c r="C2634" t="s">
        <v>1387</v>
      </c>
      <c r="D2634" t="s">
        <v>2640</v>
      </c>
      <c r="E2634" t="s">
        <v>5</v>
      </c>
    </row>
    <row r="2635" spans="1:5">
      <c r="A2635" t="s">
        <v>1399</v>
      </c>
      <c r="B2635">
        <v>1241</v>
      </c>
      <c r="C2635" t="s">
        <v>1387</v>
      </c>
      <c r="D2635" t="s">
        <v>2641</v>
      </c>
      <c r="E2635" t="s">
        <v>5</v>
      </c>
    </row>
    <row r="2636" spans="1:5">
      <c r="A2636" t="s">
        <v>1399</v>
      </c>
      <c r="B2636">
        <v>1242</v>
      </c>
      <c r="C2636" t="s">
        <v>1387</v>
      </c>
      <c r="D2636" t="s">
        <v>2642</v>
      </c>
      <c r="E2636" t="s">
        <v>5</v>
      </c>
    </row>
    <row r="2637" spans="1:5">
      <c r="A2637" t="s">
        <v>1399</v>
      </c>
      <c r="B2637">
        <v>1243</v>
      </c>
      <c r="C2637" t="s">
        <v>1387</v>
      </c>
      <c r="D2637" t="s">
        <v>2643</v>
      </c>
      <c r="E2637" t="s">
        <v>5</v>
      </c>
    </row>
    <row r="2638" spans="1:5">
      <c r="A2638" t="s">
        <v>1399</v>
      </c>
      <c r="B2638">
        <v>1244</v>
      </c>
      <c r="C2638" t="s">
        <v>1387</v>
      </c>
      <c r="D2638" t="s">
        <v>2644</v>
      </c>
      <c r="E2638" t="s">
        <v>5</v>
      </c>
    </row>
    <row r="2639" spans="1:5">
      <c r="A2639" t="s">
        <v>1399</v>
      </c>
      <c r="B2639">
        <v>1245</v>
      </c>
      <c r="C2639" t="s">
        <v>1387</v>
      </c>
      <c r="D2639" t="s">
        <v>2645</v>
      </c>
      <c r="E2639" t="s">
        <v>5</v>
      </c>
    </row>
    <row r="2640" spans="1:5">
      <c r="A2640" t="s">
        <v>1399</v>
      </c>
      <c r="B2640">
        <v>1246</v>
      </c>
      <c r="C2640" t="s">
        <v>1387</v>
      </c>
      <c r="D2640" t="s">
        <v>2646</v>
      </c>
      <c r="E2640" t="s">
        <v>5</v>
      </c>
    </row>
    <row r="2641" spans="1:5">
      <c r="A2641" t="s">
        <v>1399</v>
      </c>
      <c r="B2641">
        <v>1247</v>
      </c>
      <c r="C2641" t="s">
        <v>1387</v>
      </c>
      <c r="D2641" t="s">
        <v>2647</v>
      </c>
      <c r="E2641" t="s">
        <v>5</v>
      </c>
    </row>
    <row r="2642" spans="1:5">
      <c r="A2642" t="s">
        <v>1399</v>
      </c>
      <c r="B2642">
        <v>1248</v>
      </c>
      <c r="C2642" t="s">
        <v>1387</v>
      </c>
      <c r="D2642" t="s">
        <v>2648</v>
      </c>
      <c r="E2642" t="s">
        <v>5</v>
      </c>
    </row>
    <row r="2643" spans="1:5">
      <c r="A2643" t="s">
        <v>1399</v>
      </c>
      <c r="B2643">
        <v>1249</v>
      </c>
      <c r="C2643" t="s">
        <v>1393</v>
      </c>
      <c r="D2643" t="s">
        <v>2649</v>
      </c>
      <c r="E2643" t="s">
        <v>5</v>
      </c>
    </row>
    <row r="2645" spans="1:5">
      <c r="A2645" t="s">
        <v>2650</v>
      </c>
      <c r="B2645">
        <v>0</v>
      </c>
      <c r="C2645" t="s">
        <v>1387</v>
      </c>
      <c r="D2645" t="s">
        <v>2651</v>
      </c>
      <c r="E2645" t="s">
        <v>3</v>
      </c>
    </row>
    <row r="2646" spans="1:5">
      <c r="A2646" t="s">
        <v>2650</v>
      </c>
      <c r="B2646">
        <v>1</v>
      </c>
      <c r="C2646" t="s">
        <v>1387</v>
      </c>
      <c r="D2646" t="s">
        <v>2652</v>
      </c>
      <c r="E2646" t="s">
        <v>5</v>
      </c>
    </row>
    <row r="2647" spans="1:5">
      <c r="A2647" t="s">
        <v>2650</v>
      </c>
      <c r="B2647">
        <v>2</v>
      </c>
      <c r="C2647" t="s">
        <v>1387</v>
      </c>
      <c r="D2647" t="s">
        <v>2653</v>
      </c>
      <c r="E2647" t="s">
        <v>5</v>
      </c>
    </row>
    <row r="2648" spans="1:5">
      <c r="A2648" t="s">
        <v>2650</v>
      </c>
      <c r="B2648">
        <v>3</v>
      </c>
      <c r="C2648" t="s">
        <v>1387</v>
      </c>
      <c r="D2648" t="s">
        <v>2654</v>
      </c>
      <c r="E2648" t="s">
        <v>5</v>
      </c>
    </row>
    <row r="2649" spans="1:5">
      <c r="A2649" t="s">
        <v>2650</v>
      </c>
      <c r="B2649">
        <v>4</v>
      </c>
      <c r="C2649" t="s">
        <v>1387</v>
      </c>
      <c r="D2649" t="s">
        <v>2655</v>
      </c>
      <c r="E2649" t="s">
        <v>5</v>
      </c>
    </row>
    <row r="2650" spans="1:5">
      <c r="A2650" t="s">
        <v>2650</v>
      </c>
      <c r="B2650">
        <v>5</v>
      </c>
      <c r="C2650" t="s">
        <v>1387</v>
      </c>
      <c r="D2650" t="s">
        <v>2656</v>
      </c>
      <c r="E2650" t="s">
        <v>5</v>
      </c>
    </row>
    <row r="2651" spans="1:5">
      <c r="A2651" t="s">
        <v>2650</v>
      </c>
      <c r="B2651">
        <v>6</v>
      </c>
      <c r="C2651" t="s">
        <v>1387</v>
      </c>
      <c r="D2651" t="s">
        <v>2657</v>
      </c>
      <c r="E2651" t="s">
        <v>5</v>
      </c>
    </row>
    <row r="2652" spans="1:5">
      <c r="A2652" t="s">
        <v>2650</v>
      </c>
      <c r="B2652">
        <v>7</v>
      </c>
      <c r="C2652" t="s">
        <v>1387</v>
      </c>
      <c r="D2652" t="s">
        <v>2658</v>
      </c>
      <c r="E2652" t="s">
        <v>5</v>
      </c>
    </row>
    <row r="2653" spans="1:5">
      <c r="A2653" t="s">
        <v>2650</v>
      </c>
      <c r="B2653">
        <v>8</v>
      </c>
      <c r="C2653" t="s">
        <v>1387</v>
      </c>
      <c r="D2653" t="s">
        <v>2659</v>
      </c>
      <c r="E2653" t="s">
        <v>5</v>
      </c>
    </row>
    <row r="2654" spans="1:5">
      <c r="A2654" t="s">
        <v>2650</v>
      </c>
      <c r="B2654">
        <v>9</v>
      </c>
      <c r="C2654" t="s">
        <v>1387</v>
      </c>
      <c r="D2654" t="s">
        <v>2660</v>
      </c>
      <c r="E2654" t="s">
        <v>5</v>
      </c>
    </row>
    <row r="2655" spans="1:5">
      <c r="A2655" t="s">
        <v>2650</v>
      </c>
      <c r="B2655">
        <v>10</v>
      </c>
      <c r="C2655" t="s">
        <v>1387</v>
      </c>
      <c r="D2655" t="s">
        <v>2661</v>
      </c>
      <c r="E2655" t="s">
        <v>5</v>
      </c>
    </row>
    <row r="2656" spans="1:5">
      <c r="A2656" t="s">
        <v>2650</v>
      </c>
      <c r="B2656">
        <v>11</v>
      </c>
      <c r="C2656" t="s">
        <v>1387</v>
      </c>
      <c r="D2656" t="s">
        <v>2662</v>
      </c>
      <c r="E2656" t="s">
        <v>5</v>
      </c>
    </row>
    <row r="2657" spans="1:5">
      <c r="A2657" t="s">
        <v>2650</v>
      </c>
      <c r="B2657">
        <v>12</v>
      </c>
      <c r="C2657" t="s">
        <v>1387</v>
      </c>
      <c r="D2657" t="s">
        <v>2663</v>
      </c>
      <c r="E2657" t="s">
        <v>5</v>
      </c>
    </row>
    <row r="2658" spans="1:5">
      <c r="A2658" t="s">
        <v>2650</v>
      </c>
      <c r="B2658">
        <v>13</v>
      </c>
      <c r="C2658" t="s">
        <v>1387</v>
      </c>
      <c r="D2658" t="s">
        <v>2664</v>
      </c>
      <c r="E2658" t="s">
        <v>5</v>
      </c>
    </row>
    <row r="2659" spans="1:5">
      <c r="A2659" t="s">
        <v>2650</v>
      </c>
      <c r="B2659">
        <v>14</v>
      </c>
      <c r="C2659" t="s">
        <v>1387</v>
      </c>
      <c r="D2659" t="s">
        <v>2665</v>
      </c>
      <c r="E2659" t="s">
        <v>5</v>
      </c>
    </row>
    <row r="2660" spans="1:5">
      <c r="A2660" t="s">
        <v>2650</v>
      </c>
      <c r="B2660">
        <v>15</v>
      </c>
      <c r="C2660" t="s">
        <v>1387</v>
      </c>
      <c r="D2660" t="s">
        <v>2666</v>
      </c>
      <c r="E2660" t="s">
        <v>5</v>
      </c>
    </row>
    <row r="2661" spans="1:5">
      <c r="A2661" t="s">
        <v>2650</v>
      </c>
      <c r="B2661">
        <v>16</v>
      </c>
      <c r="C2661" t="s">
        <v>1387</v>
      </c>
      <c r="D2661" t="s">
        <v>2667</v>
      </c>
      <c r="E2661" t="s">
        <v>5</v>
      </c>
    </row>
    <row r="2662" spans="1:5">
      <c r="A2662" t="s">
        <v>2650</v>
      </c>
      <c r="B2662">
        <v>17</v>
      </c>
      <c r="C2662" t="s">
        <v>1387</v>
      </c>
      <c r="D2662" t="s">
        <v>2668</v>
      </c>
      <c r="E2662" t="s">
        <v>5</v>
      </c>
    </row>
    <row r="2663" spans="1:5">
      <c r="A2663" t="s">
        <v>2650</v>
      </c>
      <c r="B2663">
        <v>18</v>
      </c>
      <c r="C2663" t="s">
        <v>1387</v>
      </c>
      <c r="D2663" t="s">
        <v>2669</v>
      </c>
      <c r="E2663" t="s">
        <v>5</v>
      </c>
    </row>
    <row r="2664" spans="1:5">
      <c r="A2664" t="s">
        <v>2650</v>
      </c>
      <c r="B2664">
        <v>19</v>
      </c>
      <c r="C2664" t="s">
        <v>1387</v>
      </c>
      <c r="D2664" t="s">
        <v>2670</v>
      </c>
      <c r="E2664" t="s">
        <v>5</v>
      </c>
    </row>
    <row r="2665" spans="1:5">
      <c r="A2665" t="s">
        <v>2650</v>
      </c>
      <c r="B2665">
        <v>20</v>
      </c>
      <c r="C2665" t="s">
        <v>1387</v>
      </c>
      <c r="D2665" t="s">
        <v>2671</v>
      </c>
      <c r="E2665" t="s">
        <v>5</v>
      </c>
    </row>
    <row r="2666" spans="1:5">
      <c r="A2666" t="s">
        <v>2650</v>
      </c>
      <c r="B2666">
        <v>21</v>
      </c>
      <c r="C2666" t="s">
        <v>1387</v>
      </c>
      <c r="D2666" t="s">
        <v>2672</v>
      </c>
      <c r="E2666" t="s">
        <v>5</v>
      </c>
    </row>
    <row r="2667" spans="1:5">
      <c r="A2667" t="s">
        <v>2650</v>
      </c>
      <c r="B2667">
        <v>22</v>
      </c>
      <c r="C2667" t="s">
        <v>1387</v>
      </c>
      <c r="D2667" t="s">
        <v>2673</v>
      </c>
      <c r="E2667" t="s">
        <v>5</v>
      </c>
    </row>
    <row r="2668" spans="1:5">
      <c r="A2668" t="s">
        <v>2650</v>
      </c>
      <c r="B2668">
        <v>23</v>
      </c>
      <c r="C2668" t="s">
        <v>1387</v>
      </c>
      <c r="D2668" t="s">
        <v>2674</v>
      </c>
      <c r="E2668" t="s">
        <v>5</v>
      </c>
    </row>
    <row r="2669" spans="1:5">
      <c r="A2669" t="s">
        <v>2650</v>
      </c>
      <c r="B2669">
        <v>24</v>
      </c>
      <c r="C2669" t="s">
        <v>1387</v>
      </c>
      <c r="D2669" t="s">
        <v>2675</v>
      </c>
      <c r="E2669" t="s">
        <v>5</v>
      </c>
    </row>
    <row r="2670" spans="1:5">
      <c r="A2670" t="s">
        <v>2650</v>
      </c>
      <c r="B2670">
        <v>25</v>
      </c>
      <c r="C2670" t="s">
        <v>1387</v>
      </c>
      <c r="D2670" t="s">
        <v>2676</v>
      </c>
      <c r="E2670" t="s">
        <v>5</v>
      </c>
    </row>
    <row r="2671" spans="1:5">
      <c r="A2671" t="s">
        <v>2650</v>
      </c>
      <c r="B2671">
        <v>26</v>
      </c>
      <c r="C2671" t="s">
        <v>1387</v>
      </c>
      <c r="D2671" t="s">
        <v>2677</v>
      </c>
      <c r="E2671" t="s">
        <v>5</v>
      </c>
    </row>
    <row r="2672" spans="1:5">
      <c r="A2672" t="s">
        <v>2650</v>
      </c>
      <c r="B2672">
        <v>27</v>
      </c>
      <c r="C2672" t="s">
        <v>1387</v>
      </c>
      <c r="D2672" t="s">
        <v>2678</v>
      </c>
      <c r="E2672" t="s">
        <v>5</v>
      </c>
    </row>
    <row r="2673" spans="1:5">
      <c r="A2673" t="s">
        <v>2650</v>
      </c>
      <c r="B2673">
        <v>28</v>
      </c>
      <c r="C2673" t="s">
        <v>1387</v>
      </c>
      <c r="D2673" t="s">
        <v>2679</v>
      </c>
      <c r="E2673" t="s">
        <v>5</v>
      </c>
    </row>
    <row r="2674" spans="1:5">
      <c r="A2674" t="s">
        <v>2650</v>
      </c>
      <c r="B2674">
        <v>29</v>
      </c>
      <c r="C2674" t="s">
        <v>1387</v>
      </c>
      <c r="D2674" t="s">
        <v>2680</v>
      </c>
      <c r="E2674" t="s">
        <v>5</v>
      </c>
    </row>
    <row r="2675" spans="1:5">
      <c r="A2675" t="s">
        <v>2650</v>
      </c>
      <c r="B2675">
        <v>30</v>
      </c>
      <c r="C2675" t="s">
        <v>1387</v>
      </c>
      <c r="D2675" t="s">
        <v>2681</v>
      </c>
      <c r="E2675" t="s">
        <v>5</v>
      </c>
    </row>
    <row r="2676" spans="1:5">
      <c r="A2676" t="s">
        <v>2650</v>
      </c>
      <c r="B2676">
        <v>31</v>
      </c>
      <c r="C2676" t="s">
        <v>1387</v>
      </c>
      <c r="D2676" t="s">
        <v>2682</v>
      </c>
      <c r="E2676" t="s">
        <v>5</v>
      </c>
    </row>
    <row r="2677" spans="1:5">
      <c r="A2677" t="s">
        <v>2650</v>
      </c>
      <c r="B2677">
        <v>32</v>
      </c>
      <c r="C2677" t="s">
        <v>1387</v>
      </c>
      <c r="D2677" t="s">
        <v>2683</v>
      </c>
      <c r="E2677" t="s">
        <v>5</v>
      </c>
    </row>
    <row r="2678" spans="1:5">
      <c r="A2678" t="s">
        <v>2650</v>
      </c>
      <c r="B2678">
        <v>33</v>
      </c>
      <c r="C2678" t="s">
        <v>1387</v>
      </c>
      <c r="D2678" t="s">
        <v>2684</v>
      </c>
      <c r="E2678" t="s">
        <v>5</v>
      </c>
    </row>
    <row r="2679" spans="1:5">
      <c r="A2679" t="s">
        <v>2650</v>
      </c>
      <c r="B2679">
        <v>34</v>
      </c>
      <c r="C2679" t="s">
        <v>1387</v>
      </c>
      <c r="D2679" t="s">
        <v>2685</v>
      </c>
      <c r="E2679" t="s">
        <v>5</v>
      </c>
    </row>
    <row r="2680" spans="1:5">
      <c r="A2680" t="s">
        <v>2650</v>
      </c>
      <c r="B2680">
        <v>35</v>
      </c>
      <c r="C2680" t="s">
        <v>1387</v>
      </c>
      <c r="D2680" t="s">
        <v>2686</v>
      </c>
      <c r="E2680" t="s">
        <v>5</v>
      </c>
    </row>
    <row r="2681" spans="1:5">
      <c r="A2681" t="s">
        <v>2650</v>
      </c>
      <c r="B2681">
        <v>36</v>
      </c>
      <c r="C2681" t="s">
        <v>1387</v>
      </c>
      <c r="D2681" t="s">
        <v>2687</v>
      </c>
      <c r="E2681" t="s">
        <v>5</v>
      </c>
    </row>
    <row r="2682" spans="1:5">
      <c r="A2682" t="s">
        <v>2650</v>
      </c>
      <c r="B2682">
        <v>37</v>
      </c>
      <c r="C2682" t="s">
        <v>1387</v>
      </c>
      <c r="D2682" t="s">
        <v>2688</v>
      </c>
      <c r="E2682" t="s">
        <v>5</v>
      </c>
    </row>
    <row r="2683" spans="1:5">
      <c r="A2683" t="s">
        <v>2650</v>
      </c>
      <c r="B2683">
        <v>38</v>
      </c>
      <c r="C2683" t="s">
        <v>1387</v>
      </c>
      <c r="D2683" t="s">
        <v>2689</v>
      </c>
      <c r="E2683" t="s">
        <v>5</v>
      </c>
    </row>
    <row r="2684" spans="1:5">
      <c r="A2684" t="s">
        <v>2650</v>
      </c>
      <c r="B2684">
        <v>39</v>
      </c>
      <c r="C2684" t="s">
        <v>1387</v>
      </c>
      <c r="D2684" t="s">
        <v>2690</v>
      </c>
      <c r="E2684" t="s">
        <v>5</v>
      </c>
    </row>
    <row r="2685" spans="1:5">
      <c r="A2685" t="s">
        <v>2650</v>
      </c>
      <c r="B2685">
        <v>40</v>
      </c>
      <c r="C2685" t="s">
        <v>1387</v>
      </c>
      <c r="D2685" t="s">
        <v>2691</v>
      </c>
      <c r="E2685" t="s">
        <v>5</v>
      </c>
    </row>
    <row r="2686" spans="1:5">
      <c r="A2686" t="s">
        <v>2650</v>
      </c>
      <c r="B2686">
        <v>41</v>
      </c>
      <c r="C2686" t="s">
        <v>1387</v>
      </c>
      <c r="D2686" t="s">
        <v>2692</v>
      </c>
      <c r="E2686" t="s">
        <v>5</v>
      </c>
    </row>
    <row r="2687" spans="1:5">
      <c r="A2687" t="s">
        <v>2650</v>
      </c>
      <c r="B2687">
        <v>42</v>
      </c>
      <c r="C2687" t="s">
        <v>1387</v>
      </c>
      <c r="D2687" t="s">
        <v>2693</v>
      </c>
      <c r="E2687" t="s">
        <v>5</v>
      </c>
    </row>
    <row r="2688" spans="1:5">
      <c r="A2688" t="s">
        <v>2650</v>
      </c>
      <c r="B2688">
        <v>43</v>
      </c>
      <c r="C2688" t="s">
        <v>1387</v>
      </c>
      <c r="D2688" t="s">
        <v>2694</v>
      </c>
      <c r="E2688" t="s">
        <v>5</v>
      </c>
    </row>
    <row r="2689" spans="1:5">
      <c r="A2689" t="s">
        <v>2650</v>
      </c>
      <c r="B2689">
        <v>44</v>
      </c>
      <c r="C2689" t="s">
        <v>1387</v>
      </c>
      <c r="D2689" t="s">
        <v>2695</v>
      </c>
      <c r="E2689" t="s">
        <v>5</v>
      </c>
    </row>
    <row r="2690" spans="1:5">
      <c r="A2690" t="s">
        <v>2650</v>
      </c>
      <c r="B2690">
        <v>45</v>
      </c>
      <c r="C2690" t="s">
        <v>1387</v>
      </c>
      <c r="D2690" t="s">
        <v>2696</v>
      </c>
      <c r="E2690" t="s">
        <v>5</v>
      </c>
    </row>
    <row r="2691" spans="1:5">
      <c r="A2691" t="s">
        <v>2650</v>
      </c>
      <c r="B2691">
        <v>46</v>
      </c>
      <c r="C2691" t="s">
        <v>1387</v>
      </c>
      <c r="D2691" t="s">
        <v>2697</v>
      </c>
      <c r="E2691" t="s">
        <v>5</v>
      </c>
    </row>
    <row r="2692" spans="1:5">
      <c r="A2692" t="s">
        <v>2650</v>
      </c>
      <c r="B2692">
        <v>47</v>
      </c>
      <c r="C2692" t="s">
        <v>1387</v>
      </c>
      <c r="D2692" t="s">
        <v>2698</v>
      </c>
      <c r="E2692" t="s">
        <v>5</v>
      </c>
    </row>
    <row r="2693" spans="1:5">
      <c r="A2693" t="s">
        <v>2650</v>
      </c>
      <c r="B2693">
        <v>48</v>
      </c>
      <c r="C2693" t="s">
        <v>1387</v>
      </c>
      <c r="D2693" t="s">
        <v>2699</v>
      </c>
      <c r="E2693" t="s">
        <v>5</v>
      </c>
    </row>
    <row r="2694" spans="1:5">
      <c r="A2694" t="s">
        <v>2650</v>
      </c>
      <c r="B2694">
        <v>49</v>
      </c>
      <c r="C2694" t="s">
        <v>1387</v>
      </c>
      <c r="D2694" t="s">
        <v>2700</v>
      </c>
      <c r="E2694" t="s">
        <v>5</v>
      </c>
    </row>
    <row r="2695" spans="1:5">
      <c r="A2695" t="s">
        <v>2650</v>
      </c>
      <c r="B2695">
        <v>50</v>
      </c>
      <c r="C2695" t="s">
        <v>1387</v>
      </c>
      <c r="D2695" t="s">
        <v>2701</v>
      </c>
      <c r="E2695" t="s">
        <v>5</v>
      </c>
    </row>
    <row r="2696" spans="1:5">
      <c r="A2696" t="s">
        <v>2650</v>
      </c>
      <c r="B2696">
        <v>51</v>
      </c>
      <c r="C2696" t="s">
        <v>1387</v>
      </c>
      <c r="D2696" t="s">
        <v>2702</v>
      </c>
      <c r="E2696" t="s">
        <v>5</v>
      </c>
    </row>
    <row r="2697" spans="1:5">
      <c r="A2697" t="s">
        <v>2650</v>
      </c>
      <c r="B2697">
        <v>52</v>
      </c>
      <c r="C2697" t="s">
        <v>1387</v>
      </c>
      <c r="D2697" t="s">
        <v>2703</v>
      </c>
      <c r="E2697" t="s">
        <v>5</v>
      </c>
    </row>
    <row r="2698" spans="1:5">
      <c r="A2698" t="s">
        <v>2650</v>
      </c>
      <c r="B2698">
        <v>53</v>
      </c>
      <c r="C2698" t="s">
        <v>1387</v>
      </c>
      <c r="D2698" t="s">
        <v>2704</v>
      </c>
      <c r="E2698" t="s">
        <v>5</v>
      </c>
    </row>
    <row r="2699" spans="1:5">
      <c r="A2699" t="s">
        <v>2650</v>
      </c>
      <c r="B2699">
        <v>54</v>
      </c>
      <c r="C2699" t="s">
        <v>1387</v>
      </c>
      <c r="D2699" t="s">
        <v>2705</v>
      </c>
      <c r="E2699" t="s">
        <v>5</v>
      </c>
    </row>
    <row r="2700" spans="1:5">
      <c r="A2700" t="s">
        <v>2650</v>
      </c>
      <c r="B2700">
        <v>55</v>
      </c>
      <c r="C2700" t="s">
        <v>1387</v>
      </c>
      <c r="D2700" t="s">
        <v>2706</v>
      </c>
      <c r="E2700" t="s">
        <v>5</v>
      </c>
    </row>
    <row r="2701" spans="1:5">
      <c r="A2701" t="s">
        <v>2650</v>
      </c>
      <c r="B2701">
        <v>56</v>
      </c>
      <c r="C2701" t="s">
        <v>1387</v>
      </c>
      <c r="D2701" t="s">
        <v>2707</v>
      </c>
      <c r="E2701" t="s">
        <v>5</v>
      </c>
    </row>
    <row r="2702" spans="1:5">
      <c r="A2702" t="s">
        <v>2650</v>
      </c>
      <c r="B2702">
        <v>57</v>
      </c>
      <c r="C2702" t="s">
        <v>1387</v>
      </c>
      <c r="D2702" t="s">
        <v>2708</v>
      </c>
      <c r="E2702" t="s">
        <v>5</v>
      </c>
    </row>
    <row r="2703" spans="1:5">
      <c r="A2703" t="s">
        <v>2650</v>
      </c>
      <c r="B2703">
        <v>58</v>
      </c>
      <c r="C2703" t="s">
        <v>1387</v>
      </c>
      <c r="D2703" t="s">
        <v>2709</v>
      </c>
      <c r="E2703" t="s">
        <v>5</v>
      </c>
    </row>
    <row r="2704" spans="1:5">
      <c r="A2704" t="s">
        <v>2650</v>
      </c>
      <c r="B2704">
        <v>59</v>
      </c>
      <c r="C2704" t="s">
        <v>1387</v>
      </c>
      <c r="D2704" t="s">
        <v>2710</v>
      </c>
      <c r="E2704" t="s">
        <v>5</v>
      </c>
    </row>
    <row r="2705" spans="1:5">
      <c r="A2705" t="s">
        <v>2650</v>
      </c>
      <c r="B2705">
        <v>60</v>
      </c>
      <c r="C2705" t="s">
        <v>1387</v>
      </c>
      <c r="D2705" t="s">
        <v>2711</v>
      </c>
      <c r="E2705" t="s">
        <v>5</v>
      </c>
    </row>
    <row r="2706" spans="1:5">
      <c r="A2706" t="s">
        <v>2650</v>
      </c>
      <c r="B2706">
        <v>61</v>
      </c>
      <c r="C2706" t="s">
        <v>1387</v>
      </c>
      <c r="D2706" t="s">
        <v>2712</v>
      </c>
      <c r="E2706" t="s">
        <v>5</v>
      </c>
    </row>
    <row r="2707" spans="1:5">
      <c r="A2707" t="s">
        <v>2650</v>
      </c>
      <c r="B2707">
        <v>62</v>
      </c>
      <c r="C2707" t="s">
        <v>1387</v>
      </c>
      <c r="D2707" t="s">
        <v>2713</v>
      </c>
      <c r="E2707" t="s">
        <v>5</v>
      </c>
    </row>
    <row r="2708" spans="1:5">
      <c r="A2708" t="s">
        <v>2650</v>
      </c>
      <c r="B2708">
        <v>63</v>
      </c>
      <c r="C2708" t="s">
        <v>1387</v>
      </c>
      <c r="D2708" t="s">
        <v>2714</v>
      </c>
      <c r="E2708" t="s">
        <v>5</v>
      </c>
    </row>
    <row r="2709" spans="1:5">
      <c r="A2709" t="s">
        <v>2650</v>
      </c>
      <c r="B2709">
        <v>64</v>
      </c>
      <c r="C2709" t="s">
        <v>1387</v>
      </c>
      <c r="D2709" t="s">
        <v>2715</v>
      </c>
      <c r="E2709" t="s">
        <v>5</v>
      </c>
    </row>
    <row r="2710" spans="1:5">
      <c r="A2710" t="s">
        <v>2650</v>
      </c>
      <c r="B2710">
        <v>65</v>
      </c>
      <c r="C2710" t="s">
        <v>1387</v>
      </c>
      <c r="D2710" t="s">
        <v>2716</v>
      </c>
      <c r="E2710" t="s">
        <v>5</v>
      </c>
    </row>
    <row r="2711" spans="1:5">
      <c r="A2711" t="s">
        <v>2650</v>
      </c>
      <c r="B2711">
        <v>66</v>
      </c>
      <c r="C2711" t="s">
        <v>1387</v>
      </c>
      <c r="D2711" t="s">
        <v>2717</v>
      </c>
      <c r="E2711" t="s">
        <v>5</v>
      </c>
    </row>
    <row r="2712" spans="1:5">
      <c r="A2712" t="s">
        <v>2650</v>
      </c>
      <c r="B2712">
        <v>67</v>
      </c>
      <c r="C2712" t="s">
        <v>1387</v>
      </c>
      <c r="D2712" t="s">
        <v>2718</v>
      </c>
      <c r="E2712" t="s">
        <v>5</v>
      </c>
    </row>
    <row r="2713" spans="1:5">
      <c r="A2713" t="s">
        <v>2650</v>
      </c>
      <c r="B2713">
        <v>68</v>
      </c>
      <c r="C2713" t="s">
        <v>1387</v>
      </c>
      <c r="D2713" t="s">
        <v>2719</v>
      </c>
      <c r="E2713" t="s">
        <v>5</v>
      </c>
    </row>
    <row r="2714" spans="1:5">
      <c r="A2714" t="s">
        <v>2650</v>
      </c>
      <c r="B2714">
        <v>69</v>
      </c>
      <c r="C2714" t="s">
        <v>1387</v>
      </c>
      <c r="D2714" t="s">
        <v>2720</v>
      </c>
      <c r="E2714" t="s">
        <v>5</v>
      </c>
    </row>
    <row r="2715" spans="1:5">
      <c r="A2715" t="s">
        <v>2650</v>
      </c>
      <c r="B2715">
        <v>70</v>
      </c>
      <c r="C2715" t="s">
        <v>1387</v>
      </c>
      <c r="D2715" t="s">
        <v>2721</v>
      </c>
      <c r="E2715" t="s">
        <v>5</v>
      </c>
    </row>
    <row r="2716" spans="1:5">
      <c r="A2716" t="s">
        <v>2650</v>
      </c>
      <c r="B2716">
        <v>71</v>
      </c>
      <c r="C2716" t="s">
        <v>1387</v>
      </c>
      <c r="D2716" t="s">
        <v>2722</v>
      </c>
      <c r="E2716" t="s">
        <v>5</v>
      </c>
    </row>
    <row r="2717" spans="1:5">
      <c r="A2717" t="s">
        <v>2650</v>
      </c>
      <c r="B2717">
        <v>72</v>
      </c>
      <c r="C2717" t="s">
        <v>1387</v>
      </c>
      <c r="D2717" t="s">
        <v>2723</v>
      </c>
      <c r="E2717" t="s">
        <v>5</v>
      </c>
    </row>
    <row r="2718" spans="1:5">
      <c r="A2718" t="s">
        <v>2650</v>
      </c>
      <c r="B2718">
        <v>73</v>
      </c>
      <c r="C2718" t="s">
        <v>1387</v>
      </c>
      <c r="D2718" t="s">
        <v>2724</v>
      </c>
      <c r="E2718" t="s">
        <v>5</v>
      </c>
    </row>
    <row r="2719" spans="1:5">
      <c r="A2719" t="s">
        <v>2650</v>
      </c>
      <c r="B2719">
        <v>74</v>
      </c>
      <c r="C2719" t="s">
        <v>1387</v>
      </c>
      <c r="D2719" t="s">
        <v>2725</v>
      </c>
      <c r="E2719" t="s">
        <v>5</v>
      </c>
    </row>
    <row r="2720" spans="1:5">
      <c r="A2720" t="s">
        <v>2650</v>
      </c>
      <c r="B2720">
        <v>75</v>
      </c>
      <c r="C2720" t="s">
        <v>1387</v>
      </c>
      <c r="D2720" t="s">
        <v>2726</v>
      </c>
      <c r="E2720" t="s">
        <v>5</v>
      </c>
    </row>
    <row r="2721" spans="1:5">
      <c r="A2721" t="s">
        <v>2650</v>
      </c>
      <c r="B2721">
        <v>76</v>
      </c>
      <c r="C2721" t="s">
        <v>1387</v>
      </c>
      <c r="D2721" t="s">
        <v>2727</v>
      </c>
      <c r="E2721" t="s">
        <v>5</v>
      </c>
    </row>
    <row r="2722" spans="1:5">
      <c r="A2722" t="s">
        <v>2650</v>
      </c>
      <c r="B2722">
        <v>77</v>
      </c>
      <c r="C2722" t="s">
        <v>1387</v>
      </c>
      <c r="D2722" t="s">
        <v>2728</v>
      </c>
      <c r="E2722" t="s">
        <v>5</v>
      </c>
    </row>
    <row r="2723" spans="1:5">
      <c r="A2723" t="s">
        <v>2650</v>
      </c>
      <c r="B2723">
        <v>78</v>
      </c>
      <c r="C2723" t="s">
        <v>1387</v>
      </c>
      <c r="D2723" t="s">
        <v>2729</v>
      </c>
      <c r="E2723" t="s">
        <v>5</v>
      </c>
    </row>
    <row r="2724" spans="1:5">
      <c r="A2724" t="s">
        <v>2650</v>
      </c>
      <c r="B2724">
        <v>79</v>
      </c>
      <c r="C2724" t="s">
        <v>1387</v>
      </c>
      <c r="D2724" t="s">
        <v>2730</v>
      </c>
      <c r="E2724" t="s">
        <v>5</v>
      </c>
    </row>
    <row r="2725" spans="1:5">
      <c r="A2725" t="s">
        <v>2650</v>
      </c>
      <c r="B2725">
        <v>80</v>
      </c>
      <c r="C2725" t="s">
        <v>1387</v>
      </c>
      <c r="D2725" t="s">
        <v>2731</v>
      </c>
      <c r="E2725" t="s">
        <v>5</v>
      </c>
    </row>
    <row r="2726" spans="1:5">
      <c r="A2726" t="s">
        <v>2650</v>
      </c>
      <c r="B2726">
        <v>81</v>
      </c>
      <c r="C2726" t="s">
        <v>1387</v>
      </c>
      <c r="D2726" t="s">
        <v>2732</v>
      </c>
      <c r="E2726" t="s">
        <v>5</v>
      </c>
    </row>
    <row r="2727" spans="1:5">
      <c r="A2727" t="s">
        <v>2650</v>
      </c>
      <c r="B2727">
        <v>82</v>
      </c>
      <c r="C2727" t="s">
        <v>1387</v>
      </c>
      <c r="D2727" t="s">
        <v>2733</v>
      </c>
      <c r="E2727" t="s">
        <v>5</v>
      </c>
    </row>
    <row r="2728" spans="1:5">
      <c r="A2728" t="s">
        <v>2650</v>
      </c>
      <c r="B2728">
        <v>83</v>
      </c>
      <c r="C2728" t="s">
        <v>1387</v>
      </c>
      <c r="D2728" t="s">
        <v>2734</v>
      </c>
      <c r="E2728" t="s">
        <v>5</v>
      </c>
    </row>
    <row r="2729" spans="1:5">
      <c r="A2729" t="s">
        <v>2650</v>
      </c>
      <c r="B2729">
        <v>84</v>
      </c>
      <c r="C2729" t="s">
        <v>1387</v>
      </c>
      <c r="D2729" t="s">
        <v>2735</v>
      </c>
      <c r="E2729" t="s">
        <v>5</v>
      </c>
    </row>
    <row r="2730" spans="1:5">
      <c r="A2730" t="s">
        <v>2650</v>
      </c>
      <c r="B2730">
        <v>85</v>
      </c>
      <c r="C2730" t="s">
        <v>1387</v>
      </c>
      <c r="D2730" t="s">
        <v>2736</v>
      </c>
      <c r="E2730" t="s">
        <v>5</v>
      </c>
    </row>
    <row r="2731" spans="1:5">
      <c r="A2731" t="s">
        <v>2650</v>
      </c>
      <c r="B2731">
        <v>86</v>
      </c>
      <c r="C2731" t="s">
        <v>1387</v>
      </c>
      <c r="D2731" t="s">
        <v>2737</v>
      </c>
      <c r="E2731" t="s">
        <v>5</v>
      </c>
    </row>
    <row r="2732" spans="1:5">
      <c r="A2732" t="s">
        <v>2650</v>
      </c>
      <c r="B2732">
        <v>87</v>
      </c>
      <c r="C2732" t="s">
        <v>1387</v>
      </c>
      <c r="D2732" t="s">
        <v>2738</v>
      </c>
      <c r="E2732" t="s">
        <v>5</v>
      </c>
    </row>
    <row r="2733" spans="1:5">
      <c r="A2733" t="s">
        <v>2650</v>
      </c>
      <c r="B2733">
        <v>88</v>
      </c>
      <c r="C2733" t="s">
        <v>1387</v>
      </c>
      <c r="D2733" t="s">
        <v>2739</v>
      </c>
      <c r="E2733" t="s">
        <v>5</v>
      </c>
    </row>
    <row r="2734" spans="1:5">
      <c r="A2734" t="s">
        <v>2650</v>
      </c>
      <c r="B2734">
        <v>89</v>
      </c>
      <c r="C2734" t="s">
        <v>1387</v>
      </c>
      <c r="D2734" t="s">
        <v>2740</v>
      </c>
      <c r="E2734" t="s">
        <v>5</v>
      </c>
    </row>
    <row r="2735" spans="1:5">
      <c r="A2735" t="s">
        <v>2650</v>
      </c>
      <c r="B2735">
        <v>90</v>
      </c>
      <c r="C2735" t="s">
        <v>1387</v>
      </c>
      <c r="D2735" t="s">
        <v>2741</v>
      </c>
      <c r="E2735" t="s">
        <v>5</v>
      </c>
    </row>
    <row r="2736" spans="1:5">
      <c r="A2736" t="s">
        <v>2650</v>
      </c>
      <c r="B2736">
        <v>91</v>
      </c>
      <c r="C2736" t="s">
        <v>1387</v>
      </c>
      <c r="D2736" t="s">
        <v>2742</v>
      </c>
      <c r="E2736" t="s">
        <v>5</v>
      </c>
    </row>
    <row r="2737" spans="1:5">
      <c r="A2737" t="s">
        <v>2650</v>
      </c>
      <c r="B2737">
        <v>92</v>
      </c>
      <c r="C2737" t="s">
        <v>1387</v>
      </c>
      <c r="D2737" t="s">
        <v>2743</v>
      </c>
      <c r="E2737" t="s">
        <v>5</v>
      </c>
    </row>
    <row r="2738" spans="1:5">
      <c r="A2738" t="s">
        <v>2650</v>
      </c>
      <c r="B2738">
        <v>93</v>
      </c>
      <c r="C2738" t="s">
        <v>1387</v>
      </c>
      <c r="D2738" t="s">
        <v>2744</v>
      </c>
      <c r="E2738" t="s">
        <v>5</v>
      </c>
    </row>
    <row r="2739" spans="1:5">
      <c r="A2739" t="s">
        <v>2650</v>
      </c>
      <c r="B2739">
        <v>94</v>
      </c>
      <c r="C2739" t="s">
        <v>1387</v>
      </c>
      <c r="D2739" t="s">
        <v>2745</v>
      </c>
      <c r="E2739" t="s">
        <v>5</v>
      </c>
    </row>
    <row r="2740" spans="1:5">
      <c r="A2740" t="s">
        <v>2650</v>
      </c>
      <c r="B2740">
        <v>95</v>
      </c>
      <c r="C2740" t="s">
        <v>1387</v>
      </c>
      <c r="D2740" t="s">
        <v>2746</v>
      </c>
      <c r="E2740" t="s">
        <v>5</v>
      </c>
    </row>
    <row r="2741" spans="1:5">
      <c r="A2741" t="s">
        <v>2650</v>
      </c>
      <c r="B2741">
        <v>96</v>
      </c>
      <c r="C2741" t="s">
        <v>1387</v>
      </c>
      <c r="D2741" t="s">
        <v>2747</v>
      </c>
      <c r="E2741" t="s">
        <v>5</v>
      </c>
    </row>
    <row r="2742" spans="1:5">
      <c r="A2742" t="s">
        <v>2650</v>
      </c>
      <c r="B2742">
        <v>97</v>
      </c>
      <c r="C2742" t="s">
        <v>1387</v>
      </c>
      <c r="D2742" t="s">
        <v>2748</v>
      </c>
      <c r="E2742" t="s">
        <v>5</v>
      </c>
    </row>
    <row r="2743" spans="1:5">
      <c r="A2743" t="s">
        <v>2650</v>
      </c>
      <c r="B2743">
        <v>98</v>
      </c>
      <c r="C2743" t="s">
        <v>1387</v>
      </c>
      <c r="D2743" t="s">
        <v>2749</v>
      </c>
      <c r="E2743" t="s">
        <v>5</v>
      </c>
    </row>
    <row r="2744" spans="1:5">
      <c r="A2744" t="s">
        <v>2650</v>
      </c>
      <c r="B2744">
        <v>99</v>
      </c>
      <c r="C2744" t="s">
        <v>1387</v>
      </c>
      <c r="D2744" t="s">
        <v>2750</v>
      </c>
      <c r="E2744" t="s">
        <v>5</v>
      </c>
    </row>
    <row r="2745" spans="1:5">
      <c r="A2745" t="s">
        <v>2650</v>
      </c>
      <c r="B2745">
        <v>100</v>
      </c>
      <c r="C2745" t="s">
        <v>1387</v>
      </c>
      <c r="D2745" t="s">
        <v>2751</v>
      </c>
      <c r="E2745" t="s">
        <v>5</v>
      </c>
    </row>
    <row r="2746" spans="1:5">
      <c r="A2746" t="s">
        <v>2650</v>
      </c>
      <c r="B2746">
        <v>101</v>
      </c>
      <c r="C2746" t="s">
        <v>1387</v>
      </c>
      <c r="D2746" t="s">
        <v>2752</v>
      </c>
      <c r="E2746" t="s">
        <v>5</v>
      </c>
    </row>
    <row r="2747" spans="1:5">
      <c r="A2747" t="s">
        <v>2650</v>
      </c>
      <c r="B2747">
        <v>102</v>
      </c>
      <c r="C2747" t="s">
        <v>1387</v>
      </c>
      <c r="D2747" t="s">
        <v>2753</v>
      </c>
      <c r="E2747" t="s">
        <v>5</v>
      </c>
    </row>
    <row r="2748" spans="1:5">
      <c r="A2748" t="s">
        <v>2650</v>
      </c>
      <c r="B2748">
        <v>103</v>
      </c>
      <c r="C2748" t="s">
        <v>1387</v>
      </c>
      <c r="D2748" t="s">
        <v>2754</v>
      </c>
      <c r="E2748" t="s">
        <v>5</v>
      </c>
    </row>
    <row r="2749" spans="1:5">
      <c r="A2749" t="s">
        <v>2650</v>
      </c>
      <c r="B2749">
        <v>104</v>
      </c>
      <c r="C2749" t="s">
        <v>1387</v>
      </c>
      <c r="D2749" t="s">
        <v>2755</v>
      </c>
      <c r="E2749" t="s">
        <v>5</v>
      </c>
    </row>
    <row r="2750" spans="1:5">
      <c r="A2750" t="s">
        <v>2650</v>
      </c>
      <c r="B2750">
        <v>105</v>
      </c>
      <c r="C2750" t="s">
        <v>1387</v>
      </c>
      <c r="D2750" t="s">
        <v>2756</v>
      </c>
      <c r="E2750" t="s">
        <v>5</v>
      </c>
    </row>
    <row r="2751" spans="1:5">
      <c r="A2751" t="s">
        <v>2650</v>
      </c>
      <c r="B2751">
        <v>106</v>
      </c>
      <c r="C2751" t="s">
        <v>1387</v>
      </c>
      <c r="D2751" t="s">
        <v>2757</v>
      </c>
      <c r="E2751" t="s">
        <v>5</v>
      </c>
    </row>
    <row r="2752" spans="1:5">
      <c r="A2752" t="s">
        <v>2650</v>
      </c>
      <c r="B2752">
        <v>107</v>
      </c>
      <c r="C2752" t="s">
        <v>1387</v>
      </c>
      <c r="D2752" t="s">
        <v>2758</v>
      </c>
      <c r="E2752" t="s">
        <v>5</v>
      </c>
    </row>
    <row r="2753" spans="1:5">
      <c r="A2753" t="s">
        <v>2650</v>
      </c>
      <c r="B2753">
        <v>108</v>
      </c>
      <c r="C2753" t="s">
        <v>1387</v>
      </c>
      <c r="D2753" t="s">
        <v>2759</v>
      </c>
      <c r="E2753" t="s">
        <v>5</v>
      </c>
    </row>
    <row r="2754" spans="1:5">
      <c r="A2754" t="s">
        <v>2650</v>
      </c>
      <c r="B2754">
        <v>109</v>
      </c>
      <c r="C2754" t="s">
        <v>1387</v>
      </c>
      <c r="D2754" t="s">
        <v>2760</v>
      </c>
      <c r="E2754" t="s">
        <v>5</v>
      </c>
    </row>
    <row r="2755" spans="1:5">
      <c r="A2755" t="s">
        <v>2650</v>
      </c>
      <c r="B2755">
        <v>110</v>
      </c>
      <c r="C2755" t="s">
        <v>1387</v>
      </c>
      <c r="D2755" t="s">
        <v>2761</v>
      </c>
      <c r="E2755" t="s">
        <v>5</v>
      </c>
    </row>
    <row r="2756" spans="1:5">
      <c r="A2756" t="s">
        <v>2650</v>
      </c>
      <c r="B2756">
        <v>111</v>
      </c>
      <c r="C2756" t="s">
        <v>1387</v>
      </c>
      <c r="D2756" t="s">
        <v>2762</v>
      </c>
      <c r="E2756" t="s">
        <v>5</v>
      </c>
    </row>
    <row r="2757" spans="1:5">
      <c r="A2757" t="s">
        <v>2650</v>
      </c>
      <c r="B2757">
        <v>112</v>
      </c>
      <c r="C2757" t="s">
        <v>1387</v>
      </c>
      <c r="D2757" t="s">
        <v>2763</v>
      </c>
      <c r="E2757" t="s">
        <v>5</v>
      </c>
    </row>
    <row r="2758" spans="1:5">
      <c r="A2758" t="s">
        <v>2650</v>
      </c>
      <c r="B2758">
        <v>113</v>
      </c>
      <c r="C2758" t="s">
        <v>1387</v>
      </c>
      <c r="D2758" t="s">
        <v>2764</v>
      </c>
      <c r="E2758" t="s">
        <v>5</v>
      </c>
    </row>
    <row r="2759" spans="1:5">
      <c r="A2759" t="s">
        <v>2650</v>
      </c>
      <c r="B2759">
        <v>114</v>
      </c>
      <c r="C2759" t="s">
        <v>1387</v>
      </c>
      <c r="D2759" t="s">
        <v>2765</v>
      </c>
      <c r="E2759" t="s">
        <v>5</v>
      </c>
    </row>
    <row r="2760" spans="1:5">
      <c r="A2760" t="s">
        <v>2650</v>
      </c>
      <c r="B2760">
        <v>115</v>
      </c>
      <c r="C2760" t="s">
        <v>1387</v>
      </c>
      <c r="D2760" t="s">
        <v>2766</v>
      </c>
      <c r="E2760" t="s">
        <v>5</v>
      </c>
    </row>
    <row r="2761" spans="1:5">
      <c r="A2761" t="s">
        <v>2650</v>
      </c>
      <c r="B2761">
        <v>116</v>
      </c>
      <c r="C2761" t="s">
        <v>1387</v>
      </c>
      <c r="D2761" t="s">
        <v>2767</v>
      </c>
      <c r="E2761" t="s">
        <v>5</v>
      </c>
    </row>
    <row r="2762" spans="1:5">
      <c r="A2762" t="s">
        <v>2650</v>
      </c>
      <c r="B2762">
        <v>117</v>
      </c>
      <c r="C2762" t="s">
        <v>1387</v>
      </c>
      <c r="D2762" t="s">
        <v>2768</v>
      </c>
      <c r="E2762" t="s">
        <v>5</v>
      </c>
    </row>
    <row r="2763" spans="1:5">
      <c r="A2763" t="s">
        <v>2650</v>
      </c>
      <c r="B2763">
        <v>118</v>
      </c>
      <c r="C2763" t="s">
        <v>1387</v>
      </c>
      <c r="D2763" t="s">
        <v>2769</v>
      </c>
      <c r="E2763" t="s">
        <v>5</v>
      </c>
    </row>
    <row r="2764" spans="1:5">
      <c r="A2764" t="s">
        <v>2650</v>
      </c>
      <c r="B2764">
        <v>119</v>
      </c>
      <c r="C2764" t="s">
        <v>1387</v>
      </c>
      <c r="D2764" t="s">
        <v>2770</v>
      </c>
      <c r="E2764" t="s">
        <v>5</v>
      </c>
    </row>
    <row r="2765" spans="1:5">
      <c r="A2765" t="s">
        <v>2650</v>
      </c>
      <c r="B2765">
        <v>120</v>
      </c>
      <c r="C2765" t="s">
        <v>1387</v>
      </c>
      <c r="D2765" t="s">
        <v>2771</v>
      </c>
      <c r="E2765" t="s">
        <v>5</v>
      </c>
    </row>
    <row r="2766" spans="1:5">
      <c r="A2766" t="s">
        <v>2650</v>
      </c>
      <c r="B2766">
        <v>121</v>
      </c>
      <c r="C2766" t="s">
        <v>1387</v>
      </c>
      <c r="D2766" t="s">
        <v>2772</v>
      </c>
      <c r="E2766" t="s">
        <v>5</v>
      </c>
    </row>
    <row r="2767" spans="1:5">
      <c r="A2767" t="s">
        <v>2650</v>
      </c>
      <c r="B2767">
        <v>122</v>
      </c>
      <c r="C2767" t="s">
        <v>1387</v>
      </c>
      <c r="D2767" t="s">
        <v>2773</v>
      </c>
      <c r="E2767" t="s">
        <v>5</v>
      </c>
    </row>
    <row r="2768" spans="1:5">
      <c r="A2768" t="s">
        <v>2650</v>
      </c>
      <c r="B2768">
        <v>123</v>
      </c>
      <c r="C2768" t="s">
        <v>1387</v>
      </c>
      <c r="D2768" t="s">
        <v>2774</v>
      </c>
      <c r="E2768" t="s">
        <v>5</v>
      </c>
    </row>
    <row r="2769" spans="1:5">
      <c r="A2769" t="s">
        <v>2650</v>
      </c>
      <c r="B2769">
        <v>124</v>
      </c>
      <c r="C2769" t="s">
        <v>1387</v>
      </c>
      <c r="D2769" t="s">
        <v>2775</v>
      </c>
      <c r="E2769" t="s">
        <v>5</v>
      </c>
    </row>
    <row r="2770" spans="1:5">
      <c r="A2770" t="s">
        <v>2650</v>
      </c>
      <c r="B2770">
        <v>125</v>
      </c>
      <c r="C2770" t="s">
        <v>1387</v>
      </c>
      <c r="D2770" t="s">
        <v>2776</v>
      </c>
      <c r="E2770" t="s">
        <v>5</v>
      </c>
    </row>
    <row r="2771" spans="1:5">
      <c r="A2771" t="s">
        <v>2650</v>
      </c>
      <c r="B2771">
        <v>126</v>
      </c>
      <c r="C2771" t="s">
        <v>1387</v>
      </c>
      <c r="D2771" t="s">
        <v>2777</v>
      </c>
      <c r="E2771" t="s">
        <v>5</v>
      </c>
    </row>
    <row r="2772" spans="1:5">
      <c r="A2772" t="s">
        <v>2650</v>
      </c>
      <c r="B2772">
        <v>127</v>
      </c>
      <c r="C2772" t="s">
        <v>1387</v>
      </c>
      <c r="D2772" t="s">
        <v>2778</v>
      </c>
      <c r="E2772" t="s">
        <v>5</v>
      </c>
    </row>
    <row r="2773" spans="1:5">
      <c r="A2773" t="s">
        <v>2650</v>
      </c>
      <c r="B2773">
        <v>128</v>
      </c>
      <c r="C2773" t="s">
        <v>1387</v>
      </c>
      <c r="D2773" t="s">
        <v>2779</v>
      </c>
      <c r="E2773" t="s">
        <v>5</v>
      </c>
    </row>
    <row r="2774" spans="1:5">
      <c r="A2774" t="s">
        <v>2650</v>
      </c>
      <c r="B2774">
        <v>129</v>
      </c>
      <c r="C2774" t="s">
        <v>1387</v>
      </c>
      <c r="D2774" t="s">
        <v>2780</v>
      </c>
      <c r="E2774" t="s">
        <v>5</v>
      </c>
    </row>
    <row r="2775" spans="1:5">
      <c r="A2775" t="s">
        <v>2650</v>
      </c>
      <c r="B2775">
        <v>130</v>
      </c>
      <c r="C2775" t="s">
        <v>1387</v>
      </c>
      <c r="D2775" t="s">
        <v>2781</v>
      </c>
      <c r="E2775" t="s">
        <v>5</v>
      </c>
    </row>
    <row r="2776" spans="1:5">
      <c r="A2776" t="s">
        <v>2650</v>
      </c>
      <c r="B2776">
        <v>131</v>
      </c>
      <c r="C2776" t="s">
        <v>1387</v>
      </c>
      <c r="D2776" t="s">
        <v>2782</v>
      </c>
      <c r="E2776" t="s">
        <v>5</v>
      </c>
    </row>
    <row r="2777" spans="1:5">
      <c r="A2777" t="s">
        <v>2650</v>
      </c>
      <c r="B2777">
        <v>132</v>
      </c>
      <c r="C2777" t="s">
        <v>1387</v>
      </c>
      <c r="D2777" t="s">
        <v>2783</v>
      </c>
      <c r="E2777" t="s">
        <v>5</v>
      </c>
    </row>
    <row r="2778" spans="1:5">
      <c r="A2778" t="s">
        <v>2650</v>
      </c>
      <c r="B2778">
        <v>133</v>
      </c>
      <c r="C2778" t="s">
        <v>1387</v>
      </c>
      <c r="D2778" t="s">
        <v>2784</v>
      </c>
      <c r="E2778" t="s">
        <v>5</v>
      </c>
    </row>
    <row r="2779" spans="1:5">
      <c r="A2779" t="s">
        <v>2650</v>
      </c>
      <c r="B2779">
        <v>134</v>
      </c>
      <c r="C2779" t="s">
        <v>1387</v>
      </c>
      <c r="D2779" t="s">
        <v>2785</v>
      </c>
      <c r="E2779" t="s">
        <v>5</v>
      </c>
    </row>
    <row r="2780" spans="1:5">
      <c r="A2780" t="s">
        <v>2650</v>
      </c>
      <c r="B2780">
        <v>135</v>
      </c>
      <c r="C2780" t="s">
        <v>1387</v>
      </c>
      <c r="D2780" t="s">
        <v>2786</v>
      </c>
      <c r="E2780" t="s">
        <v>5</v>
      </c>
    </row>
    <row r="2781" spans="1:5">
      <c r="A2781" t="s">
        <v>2650</v>
      </c>
      <c r="B2781">
        <v>136</v>
      </c>
      <c r="C2781" t="s">
        <v>1387</v>
      </c>
      <c r="D2781" t="s">
        <v>2787</v>
      </c>
      <c r="E2781" t="s">
        <v>5</v>
      </c>
    </row>
    <row r="2782" spans="1:5">
      <c r="A2782" t="s">
        <v>2650</v>
      </c>
      <c r="B2782">
        <v>137</v>
      </c>
      <c r="C2782" t="s">
        <v>1387</v>
      </c>
      <c r="D2782" t="s">
        <v>2788</v>
      </c>
      <c r="E2782" t="s">
        <v>5</v>
      </c>
    </row>
    <row r="2783" spans="1:5">
      <c r="A2783" t="s">
        <v>2650</v>
      </c>
      <c r="B2783">
        <v>138</v>
      </c>
      <c r="C2783" t="s">
        <v>1387</v>
      </c>
      <c r="D2783" t="s">
        <v>2789</v>
      </c>
      <c r="E2783" t="s">
        <v>5</v>
      </c>
    </row>
    <row r="2784" spans="1:5">
      <c r="A2784" t="s">
        <v>2650</v>
      </c>
      <c r="B2784">
        <v>139</v>
      </c>
      <c r="C2784" t="s">
        <v>1387</v>
      </c>
      <c r="D2784" t="s">
        <v>2790</v>
      </c>
      <c r="E2784" t="s">
        <v>5</v>
      </c>
    </row>
    <row r="2785" spans="1:5">
      <c r="A2785" t="s">
        <v>2650</v>
      </c>
      <c r="B2785">
        <v>140</v>
      </c>
      <c r="C2785" t="s">
        <v>1387</v>
      </c>
      <c r="D2785" t="s">
        <v>2791</v>
      </c>
      <c r="E2785" t="s">
        <v>5</v>
      </c>
    </row>
    <row r="2786" spans="1:5">
      <c r="A2786" t="s">
        <v>2650</v>
      </c>
      <c r="B2786">
        <v>141</v>
      </c>
      <c r="C2786" t="s">
        <v>1387</v>
      </c>
      <c r="D2786" t="s">
        <v>2792</v>
      </c>
      <c r="E2786" t="s">
        <v>5</v>
      </c>
    </row>
    <row r="2787" spans="1:5">
      <c r="A2787" t="s">
        <v>2650</v>
      </c>
      <c r="B2787">
        <v>142</v>
      </c>
      <c r="C2787" t="s">
        <v>1387</v>
      </c>
      <c r="D2787" t="s">
        <v>2793</v>
      </c>
      <c r="E2787" t="s">
        <v>5</v>
      </c>
    </row>
    <row r="2788" spans="1:5">
      <c r="A2788" t="s">
        <v>2650</v>
      </c>
      <c r="B2788">
        <v>143</v>
      </c>
      <c r="C2788" t="s">
        <v>1387</v>
      </c>
      <c r="D2788" t="s">
        <v>2794</v>
      </c>
      <c r="E2788" t="s">
        <v>5</v>
      </c>
    </row>
    <row r="2789" spans="1:5">
      <c r="A2789" t="s">
        <v>2650</v>
      </c>
      <c r="B2789">
        <v>144</v>
      </c>
      <c r="C2789" t="s">
        <v>1387</v>
      </c>
      <c r="D2789" t="s">
        <v>2795</v>
      </c>
      <c r="E2789" t="s">
        <v>5</v>
      </c>
    </row>
    <row r="2790" spans="1:5">
      <c r="A2790" t="s">
        <v>2650</v>
      </c>
      <c r="B2790">
        <v>145</v>
      </c>
      <c r="C2790" t="s">
        <v>1387</v>
      </c>
      <c r="D2790" t="s">
        <v>2796</v>
      </c>
      <c r="E2790" t="s">
        <v>5</v>
      </c>
    </row>
    <row r="2791" spans="1:5">
      <c r="A2791" t="s">
        <v>2650</v>
      </c>
      <c r="B2791">
        <v>146</v>
      </c>
      <c r="C2791" t="s">
        <v>1387</v>
      </c>
      <c r="D2791" t="s">
        <v>2797</v>
      </c>
      <c r="E2791" t="s">
        <v>5</v>
      </c>
    </row>
    <row r="2792" spans="1:5">
      <c r="A2792" t="s">
        <v>2650</v>
      </c>
      <c r="B2792">
        <v>147</v>
      </c>
      <c r="C2792" t="s">
        <v>1387</v>
      </c>
      <c r="D2792" t="s">
        <v>2798</v>
      </c>
      <c r="E2792" t="s">
        <v>5</v>
      </c>
    </row>
    <row r="2793" spans="1:5">
      <c r="A2793" t="s">
        <v>2650</v>
      </c>
      <c r="B2793">
        <v>148</v>
      </c>
      <c r="C2793" t="s">
        <v>1387</v>
      </c>
      <c r="D2793" t="s">
        <v>2799</v>
      </c>
      <c r="E2793" t="s">
        <v>5</v>
      </c>
    </row>
    <row r="2794" spans="1:5">
      <c r="A2794" t="s">
        <v>2650</v>
      </c>
      <c r="B2794">
        <v>149</v>
      </c>
      <c r="C2794" t="s">
        <v>1387</v>
      </c>
      <c r="D2794" t="s">
        <v>2800</v>
      </c>
      <c r="E2794" t="s">
        <v>5</v>
      </c>
    </row>
    <row r="2795" spans="1:5">
      <c r="A2795" t="s">
        <v>2650</v>
      </c>
      <c r="B2795">
        <v>150</v>
      </c>
      <c r="C2795" t="s">
        <v>1387</v>
      </c>
      <c r="D2795" t="s">
        <v>2801</v>
      </c>
      <c r="E2795" t="s">
        <v>5</v>
      </c>
    </row>
    <row r="2796" spans="1:5">
      <c r="A2796" t="s">
        <v>2650</v>
      </c>
      <c r="B2796">
        <v>151</v>
      </c>
      <c r="C2796" t="s">
        <v>1387</v>
      </c>
      <c r="D2796" t="s">
        <v>2802</v>
      </c>
      <c r="E2796" t="s">
        <v>5</v>
      </c>
    </row>
    <row r="2797" spans="1:5">
      <c r="A2797" t="s">
        <v>2650</v>
      </c>
      <c r="B2797">
        <v>152</v>
      </c>
      <c r="C2797" t="s">
        <v>1387</v>
      </c>
      <c r="D2797" t="s">
        <v>2803</v>
      </c>
      <c r="E2797" t="s">
        <v>5</v>
      </c>
    </row>
    <row r="2798" spans="1:5">
      <c r="A2798" t="s">
        <v>2650</v>
      </c>
      <c r="B2798">
        <v>153</v>
      </c>
      <c r="C2798" t="s">
        <v>1387</v>
      </c>
      <c r="D2798" t="s">
        <v>2804</v>
      </c>
      <c r="E2798" t="s">
        <v>5</v>
      </c>
    </row>
    <row r="2799" spans="1:5">
      <c r="A2799" t="s">
        <v>2650</v>
      </c>
      <c r="B2799">
        <v>154</v>
      </c>
      <c r="C2799" t="s">
        <v>1387</v>
      </c>
      <c r="D2799" t="s">
        <v>2805</v>
      </c>
      <c r="E2799" t="s">
        <v>5</v>
      </c>
    </row>
    <row r="2800" spans="1:5">
      <c r="A2800" t="s">
        <v>2650</v>
      </c>
      <c r="B2800">
        <v>155</v>
      </c>
      <c r="C2800" t="s">
        <v>1387</v>
      </c>
      <c r="D2800" t="s">
        <v>2806</v>
      </c>
      <c r="E2800" t="s">
        <v>5</v>
      </c>
    </row>
    <row r="2801" spans="1:5">
      <c r="A2801" t="s">
        <v>2650</v>
      </c>
      <c r="B2801">
        <v>156</v>
      </c>
      <c r="C2801" t="s">
        <v>1387</v>
      </c>
      <c r="D2801" t="s">
        <v>2807</v>
      </c>
      <c r="E2801" t="s">
        <v>5</v>
      </c>
    </row>
    <row r="2802" spans="1:5">
      <c r="A2802" t="s">
        <v>2650</v>
      </c>
      <c r="B2802">
        <v>157</v>
      </c>
      <c r="C2802" t="s">
        <v>1387</v>
      </c>
      <c r="D2802" t="s">
        <v>2808</v>
      </c>
      <c r="E2802" t="s">
        <v>5</v>
      </c>
    </row>
    <row r="2803" spans="1:5">
      <c r="A2803" t="s">
        <v>2650</v>
      </c>
      <c r="B2803">
        <v>158</v>
      </c>
      <c r="C2803" t="s">
        <v>1387</v>
      </c>
      <c r="D2803" t="s">
        <v>2809</v>
      </c>
      <c r="E2803" t="s">
        <v>5</v>
      </c>
    </row>
    <row r="2804" spans="1:5">
      <c r="A2804" t="s">
        <v>2650</v>
      </c>
      <c r="B2804">
        <v>159</v>
      </c>
      <c r="C2804" t="s">
        <v>1387</v>
      </c>
      <c r="D2804" t="s">
        <v>2810</v>
      </c>
      <c r="E2804" t="s">
        <v>5</v>
      </c>
    </row>
    <row r="2805" spans="1:5">
      <c r="A2805" t="s">
        <v>2650</v>
      </c>
      <c r="B2805">
        <v>160</v>
      </c>
      <c r="C2805" t="s">
        <v>1387</v>
      </c>
      <c r="D2805" t="s">
        <v>2811</v>
      </c>
      <c r="E2805" t="s">
        <v>5</v>
      </c>
    </row>
    <row r="2806" spans="1:5">
      <c r="A2806" t="s">
        <v>2650</v>
      </c>
      <c r="B2806">
        <v>161</v>
      </c>
      <c r="C2806" t="s">
        <v>1387</v>
      </c>
      <c r="D2806" t="s">
        <v>2812</v>
      </c>
      <c r="E2806" t="s">
        <v>5</v>
      </c>
    </row>
    <row r="2807" spans="1:5">
      <c r="A2807" t="s">
        <v>2650</v>
      </c>
      <c r="B2807">
        <v>162</v>
      </c>
      <c r="C2807" t="s">
        <v>1387</v>
      </c>
      <c r="D2807" t="s">
        <v>2813</v>
      </c>
      <c r="E2807" t="s">
        <v>5</v>
      </c>
    </row>
    <row r="2808" spans="1:5">
      <c r="A2808" t="s">
        <v>2650</v>
      </c>
      <c r="B2808">
        <v>163</v>
      </c>
      <c r="C2808" t="s">
        <v>1387</v>
      </c>
      <c r="D2808" t="s">
        <v>2814</v>
      </c>
      <c r="E2808" t="s">
        <v>5</v>
      </c>
    </row>
    <row r="2809" spans="1:5">
      <c r="A2809" t="s">
        <v>2650</v>
      </c>
      <c r="B2809">
        <v>164</v>
      </c>
      <c r="C2809" t="s">
        <v>1387</v>
      </c>
      <c r="D2809" t="s">
        <v>2815</v>
      </c>
      <c r="E2809" t="s">
        <v>5</v>
      </c>
    </row>
    <row r="2810" spans="1:5">
      <c r="A2810" t="s">
        <v>2650</v>
      </c>
      <c r="B2810">
        <v>165</v>
      </c>
      <c r="C2810" t="s">
        <v>1387</v>
      </c>
      <c r="D2810" t="s">
        <v>2816</v>
      </c>
      <c r="E2810" t="s">
        <v>5</v>
      </c>
    </row>
    <row r="2811" spans="1:5">
      <c r="A2811" t="s">
        <v>2650</v>
      </c>
      <c r="B2811">
        <v>166</v>
      </c>
      <c r="C2811" t="s">
        <v>1387</v>
      </c>
      <c r="D2811" t="s">
        <v>2817</v>
      </c>
      <c r="E2811" t="s">
        <v>5</v>
      </c>
    </row>
    <row r="2812" spans="1:5">
      <c r="A2812" t="s">
        <v>2650</v>
      </c>
      <c r="B2812">
        <v>167</v>
      </c>
      <c r="C2812" t="s">
        <v>1387</v>
      </c>
      <c r="D2812" t="s">
        <v>2818</v>
      </c>
      <c r="E2812" t="s">
        <v>5</v>
      </c>
    </row>
    <row r="2813" spans="1:5">
      <c r="A2813" t="s">
        <v>2650</v>
      </c>
      <c r="B2813">
        <v>168</v>
      </c>
      <c r="C2813" t="s">
        <v>1387</v>
      </c>
      <c r="D2813" t="s">
        <v>2819</v>
      </c>
      <c r="E2813" t="s">
        <v>5</v>
      </c>
    </row>
    <row r="2814" spans="1:5">
      <c r="A2814" t="s">
        <v>2650</v>
      </c>
      <c r="B2814">
        <v>169</v>
      </c>
      <c r="C2814" t="s">
        <v>1387</v>
      </c>
      <c r="D2814" t="s">
        <v>2820</v>
      </c>
      <c r="E2814" t="s">
        <v>5</v>
      </c>
    </row>
    <row r="2815" spans="1:5">
      <c r="A2815" t="s">
        <v>2650</v>
      </c>
      <c r="B2815">
        <v>170</v>
      </c>
      <c r="C2815" t="s">
        <v>1387</v>
      </c>
      <c r="D2815" t="s">
        <v>2821</v>
      </c>
      <c r="E2815" t="s">
        <v>5</v>
      </c>
    </row>
    <row r="2816" spans="1:5">
      <c r="A2816" t="s">
        <v>2650</v>
      </c>
      <c r="B2816">
        <v>171</v>
      </c>
      <c r="C2816" t="s">
        <v>1387</v>
      </c>
      <c r="D2816" t="s">
        <v>2822</v>
      </c>
      <c r="E2816" t="s">
        <v>5</v>
      </c>
    </row>
    <row r="2817" spans="1:5">
      <c r="A2817" t="s">
        <v>2650</v>
      </c>
      <c r="B2817">
        <v>172</v>
      </c>
      <c r="C2817" t="s">
        <v>1387</v>
      </c>
      <c r="D2817" t="s">
        <v>2823</v>
      </c>
      <c r="E2817" t="s">
        <v>5</v>
      </c>
    </row>
    <row r="2818" spans="1:5">
      <c r="A2818" t="s">
        <v>2650</v>
      </c>
      <c r="B2818">
        <v>173</v>
      </c>
      <c r="C2818" t="s">
        <v>1387</v>
      </c>
      <c r="D2818" t="s">
        <v>2824</v>
      </c>
      <c r="E2818" t="s">
        <v>5</v>
      </c>
    </row>
    <row r="2819" spans="1:5">
      <c r="A2819" t="s">
        <v>2650</v>
      </c>
      <c r="B2819">
        <v>174</v>
      </c>
      <c r="C2819" t="s">
        <v>1387</v>
      </c>
      <c r="D2819" t="s">
        <v>2825</v>
      </c>
      <c r="E2819" t="s">
        <v>5</v>
      </c>
    </row>
    <row r="2820" spans="1:5">
      <c r="A2820" t="s">
        <v>2650</v>
      </c>
      <c r="B2820">
        <v>175</v>
      </c>
      <c r="C2820" t="s">
        <v>1387</v>
      </c>
      <c r="D2820" t="s">
        <v>2826</v>
      </c>
      <c r="E2820" t="s">
        <v>5</v>
      </c>
    </row>
    <row r="2821" spans="1:5">
      <c r="A2821" t="s">
        <v>2650</v>
      </c>
      <c r="B2821">
        <v>176</v>
      </c>
      <c r="C2821" t="s">
        <v>1387</v>
      </c>
      <c r="D2821" t="s">
        <v>2827</v>
      </c>
      <c r="E2821" t="s">
        <v>5</v>
      </c>
    </row>
    <row r="2822" spans="1:5">
      <c r="A2822" t="s">
        <v>2650</v>
      </c>
      <c r="B2822">
        <v>177</v>
      </c>
      <c r="C2822" t="s">
        <v>1387</v>
      </c>
      <c r="D2822" t="s">
        <v>2828</v>
      </c>
      <c r="E2822" t="s">
        <v>5</v>
      </c>
    </row>
    <row r="2823" spans="1:5">
      <c r="A2823" t="s">
        <v>2650</v>
      </c>
      <c r="B2823">
        <v>178</v>
      </c>
      <c r="C2823" t="s">
        <v>1387</v>
      </c>
      <c r="D2823" t="s">
        <v>2829</v>
      </c>
      <c r="E2823" t="s">
        <v>5</v>
      </c>
    </row>
    <row r="2824" spans="1:5">
      <c r="A2824" t="s">
        <v>2650</v>
      </c>
      <c r="B2824">
        <v>179</v>
      </c>
      <c r="C2824" t="s">
        <v>1387</v>
      </c>
      <c r="D2824" t="s">
        <v>2830</v>
      </c>
      <c r="E2824" t="s">
        <v>5</v>
      </c>
    </row>
    <row r="2825" spans="1:5">
      <c r="A2825" t="s">
        <v>2650</v>
      </c>
      <c r="B2825">
        <v>180</v>
      </c>
      <c r="C2825" t="s">
        <v>1387</v>
      </c>
      <c r="D2825" t="s">
        <v>2831</v>
      </c>
      <c r="E2825" t="s">
        <v>5</v>
      </c>
    </row>
    <row r="2826" spans="1:5">
      <c r="A2826" t="s">
        <v>2650</v>
      </c>
      <c r="B2826">
        <v>181</v>
      </c>
      <c r="C2826" t="s">
        <v>1387</v>
      </c>
      <c r="D2826" t="s">
        <v>2832</v>
      </c>
      <c r="E2826" t="s">
        <v>5</v>
      </c>
    </row>
    <row r="2827" spans="1:5">
      <c r="A2827" t="s">
        <v>2650</v>
      </c>
      <c r="B2827">
        <v>182</v>
      </c>
      <c r="C2827" t="s">
        <v>1387</v>
      </c>
      <c r="D2827" t="s">
        <v>2833</v>
      </c>
      <c r="E2827" t="s">
        <v>5</v>
      </c>
    </row>
    <row r="2828" spans="1:5">
      <c r="A2828" t="s">
        <v>2650</v>
      </c>
      <c r="B2828">
        <v>183</v>
      </c>
      <c r="C2828" t="s">
        <v>1387</v>
      </c>
      <c r="D2828" t="s">
        <v>2834</v>
      </c>
      <c r="E2828" t="s">
        <v>5</v>
      </c>
    </row>
    <row r="2829" spans="1:5">
      <c r="A2829" t="s">
        <v>2650</v>
      </c>
      <c r="B2829">
        <v>184</v>
      </c>
      <c r="C2829" t="s">
        <v>1387</v>
      </c>
      <c r="D2829" t="s">
        <v>2835</v>
      </c>
      <c r="E2829" t="s">
        <v>5</v>
      </c>
    </row>
    <row r="2830" spans="1:5">
      <c r="A2830" t="s">
        <v>2650</v>
      </c>
      <c r="B2830">
        <v>185</v>
      </c>
      <c r="C2830" t="s">
        <v>1387</v>
      </c>
      <c r="D2830" t="s">
        <v>2836</v>
      </c>
      <c r="E2830" t="s">
        <v>5</v>
      </c>
    </row>
    <row r="2831" spans="1:5">
      <c r="A2831" t="s">
        <v>2650</v>
      </c>
      <c r="B2831">
        <v>186</v>
      </c>
      <c r="C2831" t="s">
        <v>1387</v>
      </c>
      <c r="D2831" t="s">
        <v>2837</v>
      </c>
      <c r="E2831" t="s">
        <v>5</v>
      </c>
    </row>
    <row r="2832" spans="1:5">
      <c r="A2832" t="s">
        <v>2650</v>
      </c>
      <c r="B2832">
        <v>187</v>
      </c>
      <c r="C2832" t="s">
        <v>1387</v>
      </c>
      <c r="D2832" t="s">
        <v>2838</v>
      </c>
      <c r="E2832" t="s">
        <v>5</v>
      </c>
    </row>
    <row r="2833" spans="1:5">
      <c r="A2833" t="s">
        <v>2650</v>
      </c>
      <c r="B2833">
        <v>188</v>
      </c>
      <c r="C2833" t="s">
        <v>1387</v>
      </c>
      <c r="D2833" t="s">
        <v>2839</v>
      </c>
      <c r="E2833" t="s">
        <v>5</v>
      </c>
    </row>
    <row r="2834" spans="1:5">
      <c r="A2834" t="s">
        <v>2650</v>
      </c>
      <c r="B2834">
        <v>189</v>
      </c>
      <c r="C2834" t="s">
        <v>1387</v>
      </c>
      <c r="D2834" t="s">
        <v>2840</v>
      </c>
      <c r="E2834" t="s">
        <v>5</v>
      </c>
    </row>
    <row r="2835" spans="1:5">
      <c r="A2835" t="s">
        <v>2650</v>
      </c>
      <c r="B2835">
        <v>190</v>
      </c>
      <c r="C2835" t="s">
        <v>1387</v>
      </c>
      <c r="D2835" t="s">
        <v>2841</v>
      </c>
      <c r="E2835" t="s">
        <v>5</v>
      </c>
    </row>
    <row r="2836" spans="1:5">
      <c r="A2836" t="s">
        <v>2650</v>
      </c>
      <c r="B2836">
        <v>191</v>
      </c>
      <c r="C2836" t="s">
        <v>1387</v>
      </c>
      <c r="D2836" t="s">
        <v>2842</v>
      </c>
      <c r="E2836" t="s">
        <v>5</v>
      </c>
    </row>
    <row r="2837" spans="1:5">
      <c r="A2837" t="s">
        <v>2650</v>
      </c>
      <c r="B2837">
        <v>192</v>
      </c>
      <c r="C2837" t="s">
        <v>1387</v>
      </c>
      <c r="D2837" t="s">
        <v>2843</v>
      </c>
      <c r="E2837" t="s">
        <v>5</v>
      </c>
    </row>
    <row r="2838" spans="1:5">
      <c r="A2838" t="s">
        <v>2650</v>
      </c>
      <c r="B2838">
        <v>193</v>
      </c>
      <c r="C2838" t="s">
        <v>1387</v>
      </c>
      <c r="D2838" t="s">
        <v>2844</v>
      </c>
      <c r="E2838" t="s">
        <v>5</v>
      </c>
    </row>
    <row r="2839" spans="1:5">
      <c r="A2839" t="s">
        <v>2650</v>
      </c>
      <c r="B2839">
        <v>194</v>
      </c>
      <c r="C2839" t="s">
        <v>1387</v>
      </c>
      <c r="D2839" t="s">
        <v>2845</v>
      </c>
      <c r="E2839" t="s">
        <v>5</v>
      </c>
    </row>
    <row r="2840" spans="1:5">
      <c r="A2840" t="s">
        <v>2650</v>
      </c>
      <c r="B2840">
        <v>195</v>
      </c>
      <c r="C2840" t="s">
        <v>1387</v>
      </c>
      <c r="D2840" t="s">
        <v>2846</v>
      </c>
      <c r="E2840" t="s">
        <v>5</v>
      </c>
    </row>
    <row r="2841" spans="1:5">
      <c r="A2841" t="s">
        <v>2650</v>
      </c>
      <c r="B2841">
        <v>196</v>
      </c>
      <c r="C2841" t="s">
        <v>1387</v>
      </c>
      <c r="D2841" t="s">
        <v>2847</v>
      </c>
      <c r="E2841" t="s">
        <v>5</v>
      </c>
    </row>
    <row r="2842" spans="1:5">
      <c r="A2842" t="s">
        <v>2650</v>
      </c>
      <c r="B2842">
        <v>197</v>
      </c>
      <c r="C2842" t="s">
        <v>1387</v>
      </c>
      <c r="D2842" t="s">
        <v>2848</v>
      </c>
      <c r="E2842" t="s">
        <v>5</v>
      </c>
    </row>
    <row r="2843" spans="1:5">
      <c r="A2843" t="s">
        <v>2650</v>
      </c>
      <c r="B2843">
        <v>198</v>
      </c>
      <c r="C2843" t="s">
        <v>1387</v>
      </c>
      <c r="D2843" t="s">
        <v>2849</v>
      </c>
      <c r="E2843" t="s">
        <v>5</v>
      </c>
    </row>
    <row r="2844" spans="1:5">
      <c r="A2844" t="s">
        <v>2650</v>
      </c>
      <c r="B2844">
        <v>199</v>
      </c>
      <c r="C2844" t="s">
        <v>1387</v>
      </c>
      <c r="D2844" t="s">
        <v>2850</v>
      </c>
      <c r="E2844" t="s">
        <v>5</v>
      </c>
    </row>
    <row r="2845" spans="1:5">
      <c r="A2845" t="s">
        <v>2650</v>
      </c>
      <c r="B2845">
        <v>200</v>
      </c>
      <c r="C2845" t="s">
        <v>1387</v>
      </c>
      <c r="D2845" t="s">
        <v>2851</v>
      </c>
      <c r="E2845" t="s">
        <v>5</v>
      </c>
    </row>
    <row r="2846" spans="1:5">
      <c r="A2846" t="s">
        <v>2650</v>
      </c>
      <c r="B2846">
        <v>201</v>
      </c>
      <c r="C2846" t="s">
        <v>1387</v>
      </c>
      <c r="D2846" t="s">
        <v>2852</v>
      </c>
      <c r="E2846" t="s">
        <v>5</v>
      </c>
    </row>
    <row r="2847" spans="1:5">
      <c r="A2847" t="s">
        <v>2650</v>
      </c>
      <c r="B2847">
        <v>202</v>
      </c>
      <c r="C2847" t="s">
        <v>1387</v>
      </c>
      <c r="D2847" t="s">
        <v>2853</v>
      </c>
      <c r="E2847" t="s">
        <v>5</v>
      </c>
    </row>
    <row r="2848" spans="1:5">
      <c r="A2848" t="s">
        <v>2650</v>
      </c>
      <c r="B2848">
        <v>203</v>
      </c>
      <c r="C2848" t="s">
        <v>1387</v>
      </c>
      <c r="D2848" t="s">
        <v>2854</v>
      </c>
      <c r="E2848" t="s">
        <v>5</v>
      </c>
    </row>
    <row r="2849" spans="1:5">
      <c r="A2849" t="s">
        <v>2650</v>
      </c>
      <c r="B2849">
        <v>204</v>
      </c>
      <c r="C2849" t="s">
        <v>1387</v>
      </c>
      <c r="D2849" t="s">
        <v>2855</v>
      </c>
      <c r="E2849" t="s">
        <v>5</v>
      </c>
    </row>
    <row r="2850" spans="1:5">
      <c r="A2850" t="s">
        <v>2650</v>
      </c>
      <c r="B2850">
        <v>205</v>
      </c>
      <c r="C2850" t="s">
        <v>1387</v>
      </c>
      <c r="D2850" t="s">
        <v>2856</v>
      </c>
      <c r="E2850" t="s">
        <v>5</v>
      </c>
    </row>
    <row r="2851" spans="1:5">
      <c r="A2851" t="s">
        <v>2650</v>
      </c>
      <c r="B2851">
        <v>206</v>
      </c>
      <c r="C2851" t="s">
        <v>1387</v>
      </c>
      <c r="D2851" t="s">
        <v>2857</v>
      </c>
      <c r="E2851" t="s">
        <v>5</v>
      </c>
    </row>
    <row r="2852" spans="1:5">
      <c r="A2852" t="s">
        <v>2650</v>
      </c>
      <c r="B2852">
        <v>207</v>
      </c>
      <c r="C2852" t="s">
        <v>1387</v>
      </c>
      <c r="D2852" t="s">
        <v>2858</v>
      </c>
      <c r="E2852" t="s">
        <v>5</v>
      </c>
    </row>
    <row r="2853" spans="1:5">
      <c r="A2853" t="s">
        <v>2650</v>
      </c>
      <c r="B2853">
        <v>208</v>
      </c>
      <c r="C2853" t="s">
        <v>1387</v>
      </c>
      <c r="D2853" t="s">
        <v>2859</v>
      </c>
      <c r="E2853" t="s">
        <v>5</v>
      </c>
    </row>
    <row r="2854" spans="1:5">
      <c r="A2854" t="s">
        <v>2650</v>
      </c>
      <c r="B2854">
        <v>209</v>
      </c>
      <c r="C2854" t="s">
        <v>1387</v>
      </c>
      <c r="D2854" t="s">
        <v>2860</v>
      </c>
      <c r="E2854" t="s">
        <v>5</v>
      </c>
    </row>
    <row r="2855" spans="1:5">
      <c r="A2855" t="s">
        <v>2650</v>
      </c>
      <c r="B2855">
        <v>210</v>
      </c>
      <c r="C2855" t="s">
        <v>1387</v>
      </c>
      <c r="D2855" t="s">
        <v>2861</v>
      </c>
      <c r="E2855" t="s">
        <v>5</v>
      </c>
    </row>
    <row r="2856" spans="1:5">
      <c r="A2856" t="s">
        <v>2650</v>
      </c>
      <c r="B2856">
        <v>211</v>
      </c>
      <c r="C2856" t="s">
        <v>1387</v>
      </c>
      <c r="D2856" t="s">
        <v>2862</v>
      </c>
      <c r="E2856" t="s">
        <v>5</v>
      </c>
    </row>
    <row r="2857" spans="1:5">
      <c r="A2857" t="s">
        <v>2650</v>
      </c>
      <c r="B2857">
        <v>212</v>
      </c>
      <c r="C2857" t="s">
        <v>1387</v>
      </c>
      <c r="D2857" t="s">
        <v>2863</v>
      </c>
      <c r="E2857" t="s">
        <v>5</v>
      </c>
    </row>
    <row r="2858" spans="1:5">
      <c r="A2858" t="s">
        <v>2650</v>
      </c>
      <c r="B2858">
        <v>213</v>
      </c>
      <c r="C2858" t="s">
        <v>1387</v>
      </c>
      <c r="D2858" t="s">
        <v>2864</v>
      </c>
      <c r="E2858" t="s">
        <v>5</v>
      </c>
    </row>
    <row r="2859" spans="1:5">
      <c r="A2859" t="s">
        <v>2650</v>
      </c>
      <c r="B2859">
        <v>214</v>
      </c>
      <c r="C2859" t="s">
        <v>1387</v>
      </c>
      <c r="D2859" t="s">
        <v>2865</v>
      </c>
      <c r="E2859" t="s">
        <v>5</v>
      </c>
    </row>
    <row r="2860" spans="1:5">
      <c r="A2860" t="s">
        <v>2650</v>
      </c>
      <c r="B2860">
        <v>215</v>
      </c>
      <c r="C2860" t="s">
        <v>1387</v>
      </c>
      <c r="D2860" t="s">
        <v>2866</v>
      </c>
      <c r="E2860" t="s">
        <v>5</v>
      </c>
    </row>
    <row r="2861" spans="1:5">
      <c r="A2861" t="s">
        <v>2650</v>
      </c>
      <c r="B2861">
        <v>216</v>
      </c>
      <c r="C2861" t="s">
        <v>1387</v>
      </c>
      <c r="D2861" t="s">
        <v>2867</v>
      </c>
      <c r="E2861" t="s">
        <v>5</v>
      </c>
    </row>
    <row r="2862" spans="1:5">
      <c r="A2862" t="s">
        <v>2650</v>
      </c>
      <c r="B2862">
        <v>217</v>
      </c>
      <c r="C2862" t="s">
        <v>1387</v>
      </c>
      <c r="D2862" t="s">
        <v>2868</v>
      </c>
      <c r="E2862" t="s">
        <v>5</v>
      </c>
    </row>
    <row r="2863" spans="1:5">
      <c r="A2863" t="s">
        <v>2650</v>
      </c>
      <c r="B2863">
        <v>218</v>
      </c>
      <c r="C2863" t="s">
        <v>1387</v>
      </c>
      <c r="D2863" t="s">
        <v>2869</v>
      </c>
      <c r="E2863" t="s">
        <v>5</v>
      </c>
    </row>
    <row r="2864" spans="1:5">
      <c r="A2864" t="s">
        <v>2650</v>
      </c>
      <c r="B2864">
        <v>219</v>
      </c>
      <c r="C2864" t="s">
        <v>1387</v>
      </c>
      <c r="D2864" t="s">
        <v>2870</v>
      </c>
      <c r="E2864" t="s">
        <v>5</v>
      </c>
    </row>
    <row r="2865" spans="1:5">
      <c r="A2865" t="s">
        <v>2650</v>
      </c>
      <c r="B2865">
        <v>220</v>
      </c>
      <c r="C2865" t="s">
        <v>1387</v>
      </c>
      <c r="D2865" t="s">
        <v>2871</v>
      </c>
      <c r="E2865" t="s">
        <v>5</v>
      </c>
    </row>
    <row r="2866" spans="1:5">
      <c r="A2866" t="s">
        <v>2650</v>
      </c>
      <c r="B2866">
        <v>221</v>
      </c>
      <c r="C2866" t="s">
        <v>1387</v>
      </c>
      <c r="D2866" t="s">
        <v>2872</v>
      </c>
      <c r="E2866" t="s">
        <v>5</v>
      </c>
    </row>
    <row r="2867" spans="1:5">
      <c r="A2867" t="s">
        <v>2650</v>
      </c>
      <c r="B2867">
        <v>222</v>
      </c>
      <c r="C2867" t="s">
        <v>1387</v>
      </c>
      <c r="D2867" t="s">
        <v>2873</v>
      </c>
      <c r="E2867" t="s">
        <v>5</v>
      </c>
    </row>
    <row r="2868" spans="1:5">
      <c r="A2868" t="s">
        <v>2650</v>
      </c>
      <c r="B2868">
        <v>223</v>
      </c>
      <c r="C2868" t="s">
        <v>1387</v>
      </c>
      <c r="D2868" t="s">
        <v>2874</v>
      </c>
      <c r="E2868" t="s">
        <v>5</v>
      </c>
    </row>
    <row r="2869" spans="1:5">
      <c r="A2869" t="s">
        <v>2650</v>
      </c>
      <c r="B2869">
        <v>224</v>
      </c>
      <c r="C2869" t="s">
        <v>1387</v>
      </c>
      <c r="D2869" t="s">
        <v>2875</v>
      </c>
      <c r="E2869" t="s">
        <v>5</v>
      </c>
    </row>
    <row r="2870" spans="1:5">
      <c r="A2870" t="s">
        <v>2650</v>
      </c>
      <c r="B2870">
        <v>225</v>
      </c>
      <c r="C2870" t="s">
        <v>1387</v>
      </c>
      <c r="D2870" t="s">
        <v>2876</v>
      </c>
      <c r="E2870" t="s">
        <v>5</v>
      </c>
    </row>
    <row r="2871" spans="1:5">
      <c r="A2871" t="s">
        <v>2650</v>
      </c>
      <c r="B2871">
        <v>226</v>
      </c>
      <c r="C2871" t="s">
        <v>1387</v>
      </c>
      <c r="D2871" t="s">
        <v>2877</v>
      </c>
      <c r="E2871" t="s">
        <v>5</v>
      </c>
    </row>
    <row r="2872" spans="1:5">
      <c r="A2872" t="s">
        <v>2650</v>
      </c>
      <c r="B2872">
        <v>227</v>
      </c>
      <c r="C2872" t="s">
        <v>1387</v>
      </c>
      <c r="D2872" t="s">
        <v>2878</v>
      </c>
      <c r="E2872" t="s">
        <v>5</v>
      </c>
    </row>
    <row r="2873" spans="1:5">
      <c r="A2873" t="s">
        <v>2650</v>
      </c>
      <c r="B2873">
        <v>228</v>
      </c>
      <c r="C2873" t="s">
        <v>1387</v>
      </c>
      <c r="D2873" t="s">
        <v>2879</v>
      </c>
      <c r="E2873" t="s">
        <v>5</v>
      </c>
    </row>
    <row r="2874" spans="1:5">
      <c r="A2874" t="s">
        <v>2650</v>
      </c>
      <c r="B2874">
        <v>229</v>
      </c>
      <c r="C2874" t="s">
        <v>1387</v>
      </c>
      <c r="D2874" t="s">
        <v>2880</v>
      </c>
      <c r="E2874" t="s">
        <v>5</v>
      </c>
    </row>
    <row r="2875" spans="1:5">
      <c r="A2875" t="s">
        <v>2650</v>
      </c>
      <c r="B2875">
        <v>230</v>
      </c>
      <c r="C2875" t="s">
        <v>1387</v>
      </c>
      <c r="D2875" t="s">
        <v>2881</v>
      </c>
      <c r="E2875" t="s">
        <v>5</v>
      </c>
    </row>
    <row r="2876" spans="1:5">
      <c r="A2876" t="s">
        <v>2650</v>
      </c>
      <c r="B2876">
        <v>231</v>
      </c>
      <c r="C2876" t="s">
        <v>1387</v>
      </c>
      <c r="D2876" t="s">
        <v>2882</v>
      </c>
      <c r="E2876" t="s">
        <v>5</v>
      </c>
    </row>
    <row r="2877" spans="1:5">
      <c r="A2877" t="s">
        <v>2650</v>
      </c>
      <c r="B2877">
        <v>232</v>
      </c>
      <c r="C2877" t="s">
        <v>1387</v>
      </c>
      <c r="D2877" t="s">
        <v>2883</v>
      </c>
      <c r="E2877" t="s">
        <v>5</v>
      </c>
    </row>
    <row r="2878" spans="1:5">
      <c r="A2878" t="s">
        <v>2650</v>
      </c>
      <c r="B2878">
        <v>233</v>
      </c>
      <c r="C2878" t="s">
        <v>1387</v>
      </c>
      <c r="D2878" t="s">
        <v>2884</v>
      </c>
      <c r="E2878" t="s">
        <v>5</v>
      </c>
    </row>
    <row r="2879" spans="1:5">
      <c r="A2879" t="s">
        <v>2650</v>
      </c>
      <c r="B2879">
        <v>234</v>
      </c>
      <c r="C2879" t="s">
        <v>1387</v>
      </c>
      <c r="D2879" t="s">
        <v>2885</v>
      </c>
      <c r="E2879" t="s">
        <v>5</v>
      </c>
    </row>
    <row r="2880" spans="1:5">
      <c r="A2880" t="s">
        <v>2650</v>
      </c>
      <c r="B2880">
        <v>235</v>
      </c>
      <c r="C2880" t="s">
        <v>1387</v>
      </c>
      <c r="D2880" t="s">
        <v>2886</v>
      </c>
      <c r="E2880" t="s">
        <v>5</v>
      </c>
    </row>
    <row r="2881" spans="1:5">
      <c r="A2881" t="s">
        <v>2650</v>
      </c>
      <c r="B2881">
        <v>236</v>
      </c>
      <c r="C2881" t="s">
        <v>1387</v>
      </c>
      <c r="D2881" t="s">
        <v>2887</v>
      </c>
      <c r="E2881" t="s">
        <v>5</v>
      </c>
    </row>
    <row r="2882" spans="1:5">
      <c r="A2882" t="s">
        <v>2650</v>
      </c>
      <c r="B2882">
        <v>237</v>
      </c>
      <c r="C2882" t="s">
        <v>1387</v>
      </c>
      <c r="D2882" t="s">
        <v>2888</v>
      </c>
      <c r="E2882" t="s">
        <v>5</v>
      </c>
    </row>
    <row r="2883" spans="1:5">
      <c r="A2883" t="s">
        <v>2650</v>
      </c>
      <c r="B2883">
        <v>238</v>
      </c>
      <c r="C2883" t="s">
        <v>1387</v>
      </c>
      <c r="D2883" t="s">
        <v>2889</v>
      </c>
      <c r="E2883" t="s">
        <v>5</v>
      </c>
    </row>
    <row r="2884" spans="1:5">
      <c r="A2884" t="s">
        <v>2650</v>
      </c>
      <c r="B2884">
        <v>239</v>
      </c>
      <c r="C2884" t="s">
        <v>1387</v>
      </c>
      <c r="D2884" t="s">
        <v>2890</v>
      </c>
      <c r="E2884" t="s">
        <v>5</v>
      </c>
    </row>
    <row r="2885" spans="1:5">
      <c r="A2885" t="s">
        <v>2650</v>
      </c>
      <c r="B2885">
        <v>240</v>
      </c>
      <c r="C2885" t="s">
        <v>1387</v>
      </c>
      <c r="D2885" t="s">
        <v>2891</v>
      </c>
      <c r="E2885" t="s">
        <v>5</v>
      </c>
    </row>
    <row r="2886" spans="1:5">
      <c r="A2886" t="s">
        <v>2650</v>
      </c>
      <c r="B2886">
        <v>241</v>
      </c>
      <c r="C2886" t="s">
        <v>1387</v>
      </c>
      <c r="D2886" t="s">
        <v>2892</v>
      </c>
      <c r="E2886" t="s">
        <v>5</v>
      </c>
    </row>
    <row r="2887" spans="1:5">
      <c r="A2887" t="s">
        <v>2650</v>
      </c>
      <c r="B2887">
        <v>242</v>
      </c>
      <c r="C2887" t="s">
        <v>1387</v>
      </c>
      <c r="D2887" t="s">
        <v>2893</v>
      </c>
      <c r="E2887" t="s">
        <v>5</v>
      </c>
    </row>
    <row r="2888" spans="1:5">
      <c r="A2888" t="s">
        <v>2650</v>
      </c>
      <c r="B2888">
        <v>243</v>
      </c>
      <c r="C2888" t="s">
        <v>1387</v>
      </c>
      <c r="D2888" t="s">
        <v>2894</v>
      </c>
      <c r="E2888" t="s">
        <v>5</v>
      </c>
    </row>
    <row r="2889" spans="1:5">
      <c r="A2889" t="s">
        <v>2650</v>
      </c>
      <c r="B2889">
        <v>244</v>
      </c>
      <c r="C2889" t="s">
        <v>1387</v>
      </c>
      <c r="D2889" t="s">
        <v>2895</v>
      </c>
      <c r="E2889" t="s">
        <v>5</v>
      </c>
    </row>
    <row r="2890" spans="1:5">
      <c r="A2890" t="s">
        <v>2650</v>
      </c>
      <c r="B2890">
        <v>245</v>
      </c>
      <c r="C2890" t="s">
        <v>1387</v>
      </c>
      <c r="D2890" t="s">
        <v>2896</v>
      </c>
      <c r="E2890" t="s">
        <v>5</v>
      </c>
    </row>
    <row r="2891" spans="1:5">
      <c r="A2891" t="s">
        <v>2650</v>
      </c>
      <c r="B2891">
        <v>246</v>
      </c>
      <c r="C2891" t="s">
        <v>1387</v>
      </c>
      <c r="D2891" t="s">
        <v>2897</v>
      </c>
      <c r="E2891" t="s">
        <v>5</v>
      </c>
    </row>
    <row r="2892" spans="1:5">
      <c r="A2892" t="s">
        <v>2650</v>
      </c>
      <c r="B2892">
        <v>247</v>
      </c>
      <c r="C2892" t="s">
        <v>1387</v>
      </c>
      <c r="D2892" t="s">
        <v>2898</v>
      </c>
      <c r="E2892" t="s">
        <v>5</v>
      </c>
    </row>
    <row r="2893" spans="1:5">
      <c r="A2893" t="s">
        <v>2650</v>
      </c>
      <c r="B2893">
        <v>248</v>
      </c>
      <c r="C2893" t="s">
        <v>1387</v>
      </c>
      <c r="D2893" t="s">
        <v>2899</v>
      </c>
      <c r="E2893" t="s">
        <v>5</v>
      </c>
    </row>
    <row r="2894" spans="1:5">
      <c r="A2894" t="s">
        <v>2650</v>
      </c>
      <c r="B2894">
        <v>249</v>
      </c>
      <c r="C2894" t="s">
        <v>1387</v>
      </c>
      <c r="D2894" t="s">
        <v>2900</v>
      </c>
      <c r="E2894" t="s">
        <v>5</v>
      </c>
    </row>
    <row r="2895" spans="1:5">
      <c r="A2895" t="s">
        <v>2650</v>
      </c>
      <c r="B2895">
        <v>250</v>
      </c>
      <c r="C2895" t="s">
        <v>1387</v>
      </c>
      <c r="D2895" t="s">
        <v>2901</v>
      </c>
      <c r="E2895" t="s">
        <v>5</v>
      </c>
    </row>
    <row r="2896" spans="1:5">
      <c r="A2896" t="s">
        <v>2650</v>
      </c>
      <c r="B2896">
        <v>251</v>
      </c>
      <c r="C2896" t="s">
        <v>1387</v>
      </c>
      <c r="D2896" t="s">
        <v>2902</v>
      </c>
      <c r="E2896" t="s">
        <v>5</v>
      </c>
    </row>
    <row r="2897" spans="1:5">
      <c r="A2897" t="s">
        <v>2650</v>
      </c>
      <c r="B2897">
        <v>252</v>
      </c>
      <c r="C2897" t="s">
        <v>1387</v>
      </c>
      <c r="D2897" t="s">
        <v>2903</v>
      </c>
      <c r="E2897" t="s">
        <v>5</v>
      </c>
    </row>
    <row r="2898" spans="1:5">
      <c r="A2898" t="s">
        <v>2650</v>
      </c>
      <c r="B2898">
        <v>253</v>
      </c>
      <c r="C2898" t="s">
        <v>1387</v>
      </c>
      <c r="D2898" t="s">
        <v>2904</v>
      </c>
      <c r="E2898" t="s">
        <v>5</v>
      </c>
    </row>
    <row r="2899" spans="1:5">
      <c r="A2899" t="s">
        <v>2650</v>
      </c>
      <c r="B2899">
        <v>254</v>
      </c>
      <c r="C2899" t="s">
        <v>1387</v>
      </c>
      <c r="D2899" t="s">
        <v>2905</v>
      </c>
      <c r="E2899" t="s">
        <v>5</v>
      </c>
    </row>
    <row r="2900" spans="1:5">
      <c r="A2900" t="s">
        <v>2650</v>
      </c>
      <c r="B2900">
        <v>255</v>
      </c>
      <c r="C2900" t="s">
        <v>1387</v>
      </c>
      <c r="D2900" t="s">
        <v>2906</v>
      </c>
      <c r="E2900" t="s">
        <v>5</v>
      </c>
    </row>
    <row r="2901" spans="1:5">
      <c r="A2901" t="s">
        <v>2650</v>
      </c>
      <c r="B2901">
        <v>256</v>
      </c>
      <c r="C2901" t="s">
        <v>1387</v>
      </c>
      <c r="D2901" t="s">
        <v>2907</v>
      </c>
      <c r="E2901" t="s">
        <v>5</v>
      </c>
    </row>
    <row r="2902" spans="1:5">
      <c r="A2902" t="s">
        <v>2650</v>
      </c>
      <c r="B2902">
        <v>257</v>
      </c>
      <c r="C2902" t="s">
        <v>1387</v>
      </c>
      <c r="D2902" t="s">
        <v>2908</v>
      </c>
      <c r="E2902" t="s">
        <v>5</v>
      </c>
    </row>
    <row r="2903" spans="1:5">
      <c r="A2903" t="s">
        <v>2650</v>
      </c>
      <c r="B2903">
        <v>258</v>
      </c>
      <c r="C2903" t="s">
        <v>1387</v>
      </c>
      <c r="D2903" t="s">
        <v>2909</v>
      </c>
      <c r="E2903" t="s">
        <v>5</v>
      </c>
    </row>
    <row r="2904" spans="1:5">
      <c r="A2904" t="s">
        <v>2650</v>
      </c>
      <c r="B2904">
        <v>259</v>
      </c>
      <c r="C2904" t="s">
        <v>1387</v>
      </c>
      <c r="D2904" t="s">
        <v>2910</v>
      </c>
      <c r="E2904" t="s">
        <v>5</v>
      </c>
    </row>
    <row r="2905" spans="1:5">
      <c r="A2905" t="s">
        <v>2650</v>
      </c>
      <c r="B2905">
        <v>260</v>
      </c>
      <c r="C2905" t="s">
        <v>1387</v>
      </c>
      <c r="D2905" t="s">
        <v>2911</v>
      </c>
      <c r="E2905" t="s">
        <v>5</v>
      </c>
    </row>
    <row r="2906" spans="1:5">
      <c r="A2906" t="s">
        <v>2650</v>
      </c>
      <c r="B2906">
        <v>261</v>
      </c>
      <c r="C2906" t="s">
        <v>1387</v>
      </c>
      <c r="D2906" t="s">
        <v>2912</v>
      </c>
      <c r="E2906" t="s">
        <v>5</v>
      </c>
    </row>
    <row r="2907" spans="1:5">
      <c r="A2907" t="s">
        <v>2650</v>
      </c>
      <c r="B2907">
        <v>262</v>
      </c>
      <c r="C2907" t="s">
        <v>1387</v>
      </c>
      <c r="D2907" t="s">
        <v>2913</v>
      </c>
      <c r="E2907" t="s">
        <v>5</v>
      </c>
    </row>
    <row r="2908" spans="1:5">
      <c r="A2908" t="s">
        <v>2650</v>
      </c>
      <c r="B2908">
        <v>263</v>
      </c>
      <c r="C2908" t="s">
        <v>1387</v>
      </c>
      <c r="D2908" t="s">
        <v>2914</v>
      </c>
      <c r="E2908" t="s">
        <v>5</v>
      </c>
    </row>
    <row r="2909" spans="1:5">
      <c r="A2909" t="s">
        <v>2650</v>
      </c>
      <c r="B2909">
        <v>264</v>
      </c>
      <c r="C2909" t="s">
        <v>1387</v>
      </c>
      <c r="D2909" t="s">
        <v>2915</v>
      </c>
      <c r="E2909" t="s">
        <v>5</v>
      </c>
    </row>
    <row r="2910" spans="1:5">
      <c r="A2910" t="s">
        <v>2650</v>
      </c>
      <c r="B2910">
        <v>265</v>
      </c>
      <c r="C2910" t="s">
        <v>1387</v>
      </c>
      <c r="D2910" t="s">
        <v>2916</v>
      </c>
      <c r="E2910" t="s">
        <v>5</v>
      </c>
    </row>
    <row r="2911" spans="1:5">
      <c r="A2911" t="s">
        <v>2650</v>
      </c>
      <c r="B2911">
        <v>266</v>
      </c>
      <c r="C2911" t="s">
        <v>1387</v>
      </c>
      <c r="D2911" t="s">
        <v>2917</v>
      </c>
      <c r="E2911" t="s">
        <v>5</v>
      </c>
    </row>
    <row r="2912" spans="1:5">
      <c r="A2912" t="s">
        <v>2650</v>
      </c>
      <c r="B2912">
        <v>267</v>
      </c>
      <c r="C2912" t="s">
        <v>1387</v>
      </c>
      <c r="D2912" t="s">
        <v>2918</v>
      </c>
      <c r="E2912" t="s">
        <v>5</v>
      </c>
    </row>
    <row r="2913" spans="1:5">
      <c r="A2913" t="s">
        <v>2650</v>
      </c>
      <c r="B2913">
        <v>268</v>
      </c>
      <c r="C2913" t="s">
        <v>1387</v>
      </c>
      <c r="D2913" t="s">
        <v>2919</v>
      </c>
      <c r="E2913" t="s">
        <v>5</v>
      </c>
    </row>
    <row r="2914" spans="1:5">
      <c r="A2914" t="s">
        <v>2650</v>
      </c>
      <c r="B2914">
        <v>269</v>
      </c>
      <c r="C2914" t="s">
        <v>1387</v>
      </c>
      <c r="D2914" t="s">
        <v>2920</v>
      </c>
      <c r="E2914" t="s">
        <v>5</v>
      </c>
    </row>
    <row r="2915" spans="1:5">
      <c r="A2915" t="s">
        <v>2650</v>
      </c>
      <c r="B2915">
        <v>270</v>
      </c>
      <c r="C2915" t="s">
        <v>1387</v>
      </c>
      <c r="D2915" t="s">
        <v>2921</v>
      </c>
      <c r="E2915" t="s">
        <v>5</v>
      </c>
    </row>
    <row r="2916" spans="1:5">
      <c r="A2916" t="s">
        <v>2650</v>
      </c>
      <c r="B2916">
        <v>271</v>
      </c>
      <c r="C2916" t="s">
        <v>1387</v>
      </c>
      <c r="D2916" t="s">
        <v>2922</v>
      </c>
      <c r="E2916" t="s">
        <v>5</v>
      </c>
    </row>
    <row r="2917" spans="1:5">
      <c r="A2917" t="s">
        <v>2650</v>
      </c>
      <c r="B2917">
        <v>272</v>
      </c>
      <c r="C2917" t="s">
        <v>1387</v>
      </c>
      <c r="D2917" t="s">
        <v>2923</v>
      </c>
      <c r="E2917" t="s">
        <v>5</v>
      </c>
    </row>
    <row r="2918" spans="1:5">
      <c r="A2918" t="s">
        <v>2650</v>
      </c>
      <c r="B2918">
        <v>273</v>
      </c>
      <c r="C2918" t="s">
        <v>1387</v>
      </c>
      <c r="D2918" t="s">
        <v>2924</v>
      </c>
      <c r="E2918" t="s">
        <v>5</v>
      </c>
    </row>
    <row r="2919" spans="1:5">
      <c r="A2919" t="s">
        <v>2650</v>
      </c>
      <c r="B2919">
        <v>274</v>
      </c>
      <c r="C2919" t="s">
        <v>1387</v>
      </c>
      <c r="D2919" t="s">
        <v>2925</v>
      </c>
      <c r="E2919" t="s">
        <v>5</v>
      </c>
    </row>
    <row r="2920" spans="1:5">
      <c r="A2920" t="s">
        <v>2650</v>
      </c>
      <c r="B2920">
        <v>275</v>
      </c>
      <c r="C2920" t="s">
        <v>1387</v>
      </c>
      <c r="D2920" t="s">
        <v>2926</v>
      </c>
      <c r="E2920" t="s">
        <v>5</v>
      </c>
    </row>
    <row r="2921" spans="1:5">
      <c r="A2921" t="s">
        <v>2650</v>
      </c>
      <c r="B2921">
        <v>276</v>
      </c>
      <c r="C2921" t="s">
        <v>1387</v>
      </c>
      <c r="D2921" t="s">
        <v>2927</v>
      </c>
      <c r="E2921" t="s">
        <v>5</v>
      </c>
    </row>
    <row r="2922" spans="1:5">
      <c r="A2922" t="s">
        <v>2650</v>
      </c>
      <c r="B2922">
        <v>277</v>
      </c>
      <c r="C2922" t="s">
        <v>1387</v>
      </c>
      <c r="D2922" t="s">
        <v>2928</v>
      </c>
      <c r="E2922" t="s">
        <v>5</v>
      </c>
    </row>
    <row r="2923" spans="1:5">
      <c r="A2923" t="s">
        <v>2650</v>
      </c>
      <c r="B2923">
        <v>278</v>
      </c>
      <c r="C2923" t="s">
        <v>1387</v>
      </c>
      <c r="D2923" t="s">
        <v>2929</v>
      </c>
      <c r="E2923" t="s">
        <v>5</v>
      </c>
    </row>
    <row r="2924" spans="1:5">
      <c r="A2924" t="s">
        <v>2650</v>
      </c>
      <c r="B2924">
        <v>279</v>
      </c>
      <c r="C2924" t="s">
        <v>1387</v>
      </c>
      <c r="D2924" t="s">
        <v>2930</v>
      </c>
      <c r="E2924" t="s">
        <v>5</v>
      </c>
    </row>
    <row r="2925" spans="1:5">
      <c r="A2925" t="s">
        <v>2650</v>
      </c>
      <c r="B2925">
        <v>280</v>
      </c>
      <c r="C2925" t="s">
        <v>1387</v>
      </c>
      <c r="D2925" t="s">
        <v>2931</v>
      </c>
      <c r="E2925" t="s">
        <v>5</v>
      </c>
    </row>
    <row r="2926" spans="1:5">
      <c r="A2926" t="s">
        <v>2650</v>
      </c>
      <c r="B2926">
        <v>281</v>
      </c>
      <c r="C2926" t="s">
        <v>1387</v>
      </c>
      <c r="D2926" t="s">
        <v>2932</v>
      </c>
      <c r="E2926" t="s">
        <v>5</v>
      </c>
    </row>
    <row r="2927" spans="1:5">
      <c r="A2927" t="s">
        <v>2650</v>
      </c>
      <c r="B2927">
        <v>282</v>
      </c>
      <c r="C2927" t="s">
        <v>1387</v>
      </c>
      <c r="D2927" t="s">
        <v>2933</v>
      </c>
      <c r="E2927" t="s">
        <v>5</v>
      </c>
    </row>
    <row r="2928" spans="1:5">
      <c r="A2928" t="s">
        <v>2650</v>
      </c>
      <c r="B2928">
        <v>283</v>
      </c>
      <c r="C2928" t="s">
        <v>1387</v>
      </c>
      <c r="D2928" t="s">
        <v>2934</v>
      </c>
      <c r="E2928" t="s">
        <v>5</v>
      </c>
    </row>
    <row r="2929" spans="1:5">
      <c r="A2929" t="s">
        <v>2650</v>
      </c>
      <c r="B2929">
        <v>284</v>
      </c>
      <c r="C2929" t="s">
        <v>1387</v>
      </c>
      <c r="D2929" t="s">
        <v>2935</v>
      </c>
      <c r="E2929" t="s">
        <v>5</v>
      </c>
    </row>
    <row r="2930" spans="1:5">
      <c r="A2930" t="s">
        <v>2650</v>
      </c>
      <c r="B2930">
        <v>285</v>
      </c>
      <c r="C2930" t="s">
        <v>1387</v>
      </c>
      <c r="D2930" t="s">
        <v>2936</v>
      </c>
      <c r="E2930" t="s">
        <v>5</v>
      </c>
    </row>
    <row r="2931" spans="1:5">
      <c r="A2931" t="s">
        <v>2650</v>
      </c>
      <c r="B2931">
        <v>286</v>
      </c>
      <c r="C2931" t="s">
        <v>1387</v>
      </c>
      <c r="D2931" t="s">
        <v>2937</v>
      </c>
      <c r="E2931" t="s">
        <v>5</v>
      </c>
    </row>
    <row r="2932" spans="1:5">
      <c r="A2932" t="s">
        <v>2650</v>
      </c>
      <c r="B2932">
        <v>287</v>
      </c>
      <c r="C2932" t="s">
        <v>1387</v>
      </c>
      <c r="D2932" t="s">
        <v>2938</v>
      </c>
      <c r="E2932" t="s">
        <v>5</v>
      </c>
    </row>
    <row r="2933" spans="1:5">
      <c r="A2933" t="s">
        <v>2650</v>
      </c>
      <c r="B2933">
        <v>288</v>
      </c>
      <c r="C2933" t="s">
        <v>1387</v>
      </c>
      <c r="D2933" t="s">
        <v>2939</v>
      </c>
      <c r="E2933" t="s">
        <v>5</v>
      </c>
    </row>
    <row r="2934" spans="1:5">
      <c r="A2934" t="s">
        <v>2650</v>
      </c>
      <c r="B2934">
        <v>289</v>
      </c>
      <c r="C2934" t="s">
        <v>1387</v>
      </c>
      <c r="D2934" t="s">
        <v>2940</v>
      </c>
      <c r="E2934" t="s">
        <v>5</v>
      </c>
    </row>
    <row r="2935" spans="1:5">
      <c r="A2935" t="s">
        <v>2650</v>
      </c>
      <c r="B2935">
        <v>290</v>
      </c>
      <c r="C2935" t="s">
        <v>1387</v>
      </c>
      <c r="D2935" t="s">
        <v>2941</v>
      </c>
      <c r="E2935" t="s">
        <v>5</v>
      </c>
    </row>
    <row r="2936" spans="1:5">
      <c r="A2936" t="s">
        <v>2650</v>
      </c>
      <c r="B2936">
        <v>291</v>
      </c>
      <c r="C2936" t="s">
        <v>1387</v>
      </c>
      <c r="D2936" t="s">
        <v>2942</v>
      </c>
      <c r="E2936" t="s">
        <v>5</v>
      </c>
    </row>
    <row r="2937" spans="1:5">
      <c r="A2937" t="s">
        <v>2650</v>
      </c>
      <c r="B2937">
        <v>292</v>
      </c>
      <c r="C2937" t="s">
        <v>1387</v>
      </c>
      <c r="D2937" t="s">
        <v>2943</v>
      </c>
      <c r="E2937" t="s">
        <v>5</v>
      </c>
    </row>
    <row r="2938" spans="1:5">
      <c r="A2938" t="s">
        <v>2650</v>
      </c>
      <c r="B2938">
        <v>293</v>
      </c>
      <c r="C2938" t="s">
        <v>1387</v>
      </c>
      <c r="D2938" t="s">
        <v>2944</v>
      </c>
      <c r="E2938" t="s">
        <v>5</v>
      </c>
    </row>
    <row r="2939" spans="1:5">
      <c r="A2939" t="s">
        <v>2650</v>
      </c>
      <c r="B2939">
        <v>294</v>
      </c>
      <c r="C2939" t="s">
        <v>1387</v>
      </c>
      <c r="D2939" t="s">
        <v>2945</v>
      </c>
      <c r="E2939" t="s">
        <v>5</v>
      </c>
    </row>
    <row r="2940" spans="1:5">
      <c r="A2940" t="s">
        <v>2650</v>
      </c>
      <c r="B2940">
        <v>295</v>
      </c>
      <c r="C2940" t="s">
        <v>1387</v>
      </c>
      <c r="D2940" t="s">
        <v>2946</v>
      </c>
      <c r="E2940" t="s">
        <v>5</v>
      </c>
    </row>
    <row r="2941" spans="1:5">
      <c r="A2941" t="s">
        <v>2650</v>
      </c>
      <c r="B2941">
        <v>296</v>
      </c>
      <c r="C2941" t="s">
        <v>1387</v>
      </c>
      <c r="D2941" t="s">
        <v>2947</v>
      </c>
      <c r="E2941" t="s">
        <v>5</v>
      </c>
    </row>
    <row r="2942" spans="1:5">
      <c r="A2942" t="s">
        <v>2650</v>
      </c>
      <c r="B2942">
        <v>297</v>
      </c>
      <c r="C2942" t="s">
        <v>1387</v>
      </c>
      <c r="D2942" t="s">
        <v>2948</v>
      </c>
      <c r="E2942" t="s">
        <v>5</v>
      </c>
    </row>
    <row r="2943" spans="1:5">
      <c r="A2943" t="s">
        <v>2650</v>
      </c>
      <c r="B2943">
        <v>298</v>
      </c>
      <c r="C2943" t="s">
        <v>1387</v>
      </c>
      <c r="D2943" t="s">
        <v>2949</v>
      </c>
      <c r="E2943" t="s">
        <v>5</v>
      </c>
    </row>
    <row r="2944" spans="1:5">
      <c r="A2944" t="s">
        <v>2650</v>
      </c>
      <c r="B2944">
        <v>299</v>
      </c>
      <c r="C2944" t="s">
        <v>1387</v>
      </c>
      <c r="D2944" t="s">
        <v>2950</v>
      </c>
      <c r="E2944" t="s">
        <v>5</v>
      </c>
    </row>
    <row r="2945" spans="1:5">
      <c r="A2945" t="s">
        <v>2650</v>
      </c>
      <c r="B2945">
        <v>300</v>
      </c>
      <c r="C2945" t="s">
        <v>1387</v>
      </c>
      <c r="D2945" t="s">
        <v>2951</v>
      </c>
      <c r="E2945" t="s">
        <v>5</v>
      </c>
    </row>
    <row r="2946" spans="1:5">
      <c r="A2946" t="s">
        <v>2650</v>
      </c>
      <c r="B2946">
        <v>301</v>
      </c>
      <c r="C2946" t="s">
        <v>1387</v>
      </c>
      <c r="D2946" t="s">
        <v>2952</v>
      </c>
      <c r="E2946" t="s">
        <v>5</v>
      </c>
    </row>
    <row r="2947" spans="1:5">
      <c r="A2947" t="s">
        <v>2650</v>
      </c>
      <c r="B2947">
        <v>302</v>
      </c>
      <c r="C2947" t="s">
        <v>1387</v>
      </c>
      <c r="D2947" t="s">
        <v>2953</v>
      </c>
      <c r="E2947" t="s">
        <v>5</v>
      </c>
    </row>
    <row r="2948" spans="1:5">
      <c r="A2948" t="s">
        <v>2650</v>
      </c>
      <c r="B2948">
        <v>303</v>
      </c>
      <c r="C2948" t="s">
        <v>1387</v>
      </c>
      <c r="D2948" t="s">
        <v>2954</v>
      </c>
      <c r="E2948" t="s">
        <v>5</v>
      </c>
    </row>
    <row r="2949" spans="1:5">
      <c r="A2949" t="s">
        <v>2650</v>
      </c>
      <c r="B2949">
        <v>304</v>
      </c>
      <c r="C2949" t="s">
        <v>1387</v>
      </c>
      <c r="D2949" t="s">
        <v>2955</v>
      </c>
      <c r="E2949" t="s">
        <v>5</v>
      </c>
    </row>
    <row r="2950" spans="1:5">
      <c r="A2950" t="s">
        <v>2650</v>
      </c>
      <c r="B2950">
        <v>305</v>
      </c>
      <c r="C2950" t="s">
        <v>1387</v>
      </c>
      <c r="D2950" t="s">
        <v>2956</v>
      </c>
      <c r="E2950" t="s">
        <v>5</v>
      </c>
    </row>
    <row r="2951" spans="1:5">
      <c r="A2951" t="s">
        <v>2650</v>
      </c>
      <c r="B2951">
        <v>306</v>
      </c>
      <c r="C2951" t="s">
        <v>1387</v>
      </c>
      <c r="D2951" t="s">
        <v>2957</v>
      </c>
      <c r="E2951" t="s">
        <v>5</v>
      </c>
    </row>
    <row r="2952" spans="1:5">
      <c r="A2952" t="s">
        <v>2650</v>
      </c>
      <c r="B2952">
        <v>307</v>
      </c>
      <c r="C2952" t="s">
        <v>1387</v>
      </c>
      <c r="D2952" t="s">
        <v>2958</v>
      </c>
      <c r="E2952" t="s">
        <v>5</v>
      </c>
    </row>
    <row r="2953" spans="1:5">
      <c r="A2953" t="s">
        <v>2650</v>
      </c>
      <c r="B2953">
        <v>308</v>
      </c>
      <c r="C2953" t="s">
        <v>1387</v>
      </c>
      <c r="D2953" t="s">
        <v>2959</v>
      </c>
      <c r="E2953" t="s">
        <v>5</v>
      </c>
    </row>
    <row r="2954" spans="1:5">
      <c r="A2954" t="s">
        <v>2650</v>
      </c>
      <c r="B2954">
        <v>309</v>
      </c>
      <c r="C2954" t="s">
        <v>1387</v>
      </c>
      <c r="D2954" t="s">
        <v>2960</v>
      </c>
      <c r="E2954" t="s">
        <v>5</v>
      </c>
    </row>
    <row r="2955" spans="1:5">
      <c r="A2955" t="s">
        <v>2650</v>
      </c>
      <c r="B2955">
        <v>310</v>
      </c>
      <c r="C2955" t="s">
        <v>1387</v>
      </c>
      <c r="D2955" t="s">
        <v>2961</v>
      </c>
      <c r="E2955" t="s">
        <v>5</v>
      </c>
    </row>
    <row r="2956" spans="1:5">
      <c r="A2956" t="s">
        <v>2650</v>
      </c>
      <c r="B2956">
        <v>311</v>
      </c>
      <c r="C2956" t="s">
        <v>1387</v>
      </c>
      <c r="D2956" t="s">
        <v>2962</v>
      </c>
      <c r="E2956" t="s">
        <v>5</v>
      </c>
    </row>
    <row r="2957" spans="1:5">
      <c r="A2957" t="s">
        <v>2650</v>
      </c>
      <c r="B2957">
        <v>312</v>
      </c>
      <c r="C2957" t="s">
        <v>1387</v>
      </c>
      <c r="D2957" t="s">
        <v>2963</v>
      </c>
      <c r="E2957" t="s">
        <v>5</v>
      </c>
    </row>
    <row r="2958" spans="1:5">
      <c r="A2958" t="s">
        <v>2650</v>
      </c>
      <c r="B2958">
        <v>313</v>
      </c>
      <c r="C2958" t="s">
        <v>1387</v>
      </c>
      <c r="D2958" t="s">
        <v>2964</v>
      </c>
      <c r="E2958" t="s">
        <v>5</v>
      </c>
    </row>
    <row r="2959" spans="1:5">
      <c r="A2959" t="s">
        <v>2650</v>
      </c>
      <c r="B2959">
        <v>314</v>
      </c>
      <c r="C2959" t="s">
        <v>1387</v>
      </c>
      <c r="D2959" t="s">
        <v>2965</v>
      </c>
      <c r="E2959" t="s">
        <v>5</v>
      </c>
    </row>
    <row r="2960" spans="1:5">
      <c r="A2960" t="s">
        <v>2650</v>
      </c>
      <c r="B2960">
        <v>315</v>
      </c>
      <c r="C2960" t="s">
        <v>1387</v>
      </c>
      <c r="D2960" t="s">
        <v>2966</v>
      </c>
      <c r="E2960" t="s">
        <v>5</v>
      </c>
    </row>
    <row r="2961" spans="1:5">
      <c r="A2961" t="s">
        <v>2650</v>
      </c>
      <c r="B2961">
        <v>316</v>
      </c>
      <c r="C2961" t="s">
        <v>1387</v>
      </c>
      <c r="D2961" t="s">
        <v>2967</v>
      </c>
      <c r="E2961" t="s">
        <v>5</v>
      </c>
    </row>
    <row r="2962" spans="1:5">
      <c r="A2962" t="s">
        <v>2650</v>
      </c>
      <c r="B2962">
        <v>317</v>
      </c>
      <c r="C2962" t="s">
        <v>1387</v>
      </c>
      <c r="D2962" t="s">
        <v>2968</v>
      </c>
      <c r="E2962" t="s">
        <v>5</v>
      </c>
    </row>
    <row r="2963" spans="1:5">
      <c r="A2963" t="s">
        <v>2650</v>
      </c>
      <c r="B2963">
        <v>318</v>
      </c>
      <c r="C2963" t="s">
        <v>1387</v>
      </c>
      <c r="D2963" t="s">
        <v>2969</v>
      </c>
      <c r="E2963" t="s">
        <v>5</v>
      </c>
    </row>
    <row r="2964" spans="1:5">
      <c r="A2964" t="s">
        <v>2650</v>
      </c>
      <c r="B2964">
        <v>319</v>
      </c>
      <c r="C2964" t="s">
        <v>1387</v>
      </c>
      <c r="D2964" t="s">
        <v>2970</v>
      </c>
      <c r="E2964" t="s">
        <v>5</v>
      </c>
    </row>
    <row r="2965" spans="1:5">
      <c r="A2965" t="s">
        <v>2650</v>
      </c>
      <c r="B2965">
        <v>320</v>
      </c>
      <c r="C2965" t="s">
        <v>1387</v>
      </c>
      <c r="D2965" t="s">
        <v>2971</v>
      </c>
      <c r="E2965" t="s">
        <v>5</v>
      </c>
    </row>
    <row r="2966" spans="1:5">
      <c r="A2966" t="s">
        <v>2650</v>
      </c>
      <c r="B2966">
        <v>321</v>
      </c>
      <c r="C2966" t="s">
        <v>1387</v>
      </c>
      <c r="D2966" t="s">
        <v>2972</v>
      </c>
      <c r="E2966" t="s">
        <v>5</v>
      </c>
    </row>
    <row r="2967" spans="1:5">
      <c r="A2967" t="s">
        <v>2650</v>
      </c>
      <c r="B2967">
        <v>322</v>
      </c>
      <c r="C2967" t="s">
        <v>1387</v>
      </c>
      <c r="D2967" t="s">
        <v>2973</v>
      </c>
      <c r="E2967" t="s">
        <v>5</v>
      </c>
    </row>
    <row r="2968" spans="1:5">
      <c r="A2968" t="s">
        <v>2650</v>
      </c>
      <c r="B2968">
        <v>323</v>
      </c>
      <c r="C2968" t="s">
        <v>1387</v>
      </c>
      <c r="D2968" t="s">
        <v>2974</v>
      </c>
      <c r="E2968" t="s">
        <v>5</v>
      </c>
    </row>
    <row r="2969" spans="1:5">
      <c r="A2969" t="s">
        <v>2650</v>
      </c>
      <c r="B2969">
        <v>324</v>
      </c>
      <c r="C2969" t="s">
        <v>1387</v>
      </c>
      <c r="D2969" t="s">
        <v>2975</v>
      </c>
      <c r="E2969" t="s">
        <v>5</v>
      </c>
    </row>
    <row r="2970" spans="1:5">
      <c r="A2970" t="s">
        <v>2650</v>
      </c>
      <c r="B2970">
        <v>325</v>
      </c>
      <c r="C2970" t="s">
        <v>1387</v>
      </c>
      <c r="D2970" t="s">
        <v>2976</v>
      </c>
      <c r="E2970" t="s">
        <v>5</v>
      </c>
    </row>
    <row r="2971" spans="1:5">
      <c r="A2971" t="s">
        <v>2650</v>
      </c>
      <c r="B2971">
        <v>326</v>
      </c>
      <c r="C2971" t="s">
        <v>1387</v>
      </c>
      <c r="D2971" t="s">
        <v>2977</v>
      </c>
      <c r="E2971" t="s">
        <v>5</v>
      </c>
    </row>
    <row r="2972" spans="1:5">
      <c r="A2972" t="s">
        <v>2650</v>
      </c>
      <c r="B2972">
        <v>327</v>
      </c>
      <c r="C2972" t="s">
        <v>1387</v>
      </c>
      <c r="D2972" t="s">
        <v>2978</v>
      </c>
      <c r="E2972" t="s">
        <v>5</v>
      </c>
    </row>
    <row r="2973" spans="1:5">
      <c r="A2973" t="s">
        <v>2650</v>
      </c>
      <c r="B2973">
        <v>328</v>
      </c>
      <c r="C2973" t="s">
        <v>1387</v>
      </c>
      <c r="D2973" t="s">
        <v>2979</v>
      </c>
      <c r="E2973" t="s">
        <v>5</v>
      </c>
    </row>
    <row r="2974" spans="1:5">
      <c r="A2974" t="s">
        <v>2650</v>
      </c>
      <c r="B2974">
        <v>329</v>
      </c>
      <c r="C2974" t="s">
        <v>1387</v>
      </c>
      <c r="D2974" t="s">
        <v>2980</v>
      </c>
      <c r="E2974" t="s">
        <v>5</v>
      </c>
    </row>
    <row r="2975" spans="1:5">
      <c r="A2975" t="s">
        <v>2650</v>
      </c>
      <c r="B2975">
        <v>330</v>
      </c>
      <c r="C2975" t="s">
        <v>1387</v>
      </c>
      <c r="D2975" t="s">
        <v>2981</v>
      </c>
      <c r="E2975" t="s">
        <v>5</v>
      </c>
    </row>
    <row r="2976" spans="1:5">
      <c r="A2976" t="s">
        <v>2650</v>
      </c>
      <c r="B2976">
        <v>331</v>
      </c>
      <c r="C2976" t="s">
        <v>1387</v>
      </c>
      <c r="D2976" t="s">
        <v>2982</v>
      </c>
      <c r="E2976" t="s">
        <v>5</v>
      </c>
    </row>
    <row r="2977" spans="1:5">
      <c r="A2977" t="s">
        <v>2650</v>
      </c>
      <c r="B2977">
        <v>332</v>
      </c>
      <c r="C2977" t="s">
        <v>1387</v>
      </c>
      <c r="D2977" t="s">
        <v>2983</v>
      </c>
      <c r="E2977" t="s">
        <v>5</v>
      </c>
    </row>
    <row r="2978" spans="1:5">
      <c r="A2978" t="s">
        <v>2650</v>
      </c>
      <c r="B2978">
        <v>333</v>
      </c>
      <c r="C2978" t="s">
        <v>1387</v>
      </c>
      <c r="D2978" t="s">
        <v>2984</v>
      </c>
      <c r="E2978" t="s">
        <v>5</v>
      </c>
    </row>
    <row r="2979" spans="1:5">
      <c r="A2979" t="s">
        <v>2650</v>
      </c>
      <c r="B2979">
        <v>334</v>
      </c>
      <c r="C2979" t="s">
        <v>1387</v>
      </c>
      <c r="D2979" t="s">
        <v>2985</v>
      </c>
      <c r="E2979" t="s">
        <v>5</v>
      </c>
    </row>
    <row r="2980" spans="1:5">
      <c r="A2980" t="s">
        <v>2650</v>
      </c>
      <c r="B2980">
        <v>335</v>
      </c>
      <c r="C2980" t="s">
        <v>1387</v>
      </c>
      <c r="D2980" t="s">
        <v>2986</v>
      </c>
      <c r="E2980" t="s">
        <v>5</v>
      </c>
    </row>
    <row r="2981" spans="1:5">
      <c r="A2981" t="s">
        <v>2650</v>
      </c>
      <c r="B2981">
        <v>336</v>
      </c>
      <c r="C2981" t="s">
        <v>1387</v>
      </c>
      <c r="D2981" t="s">
        <v>2987</v>
      </c>
      <c r="E2981" t="s">
        <v>5</v>
      </c>
    </row>
    <row r="2982" spans="1:5">
      <c r="A2982" t="s">
        <v>2650</v>
      </c>
      <c r="B2982">
        <v>337</v>
      </c>
      <c r="C2982" t="s">
        <v>1387</v>
      </c>
      <c r="D2982" t="s">
        <v>2988</v>
      </c>
      <c r="E2982" t="s">
        <v>5</v>
      </c>
    </row>
    <row r="2983" spans="1:5">
      <c r="A2983" t="s">
        <v>2650</v>
      </c>
      <c r="B2983">
        <v>338</v>
      </c>
      <c r="C2983" t="s">
        <v>1387</v>
      </c>
      <c r="D2983" t="s">
        <v>2989</v>
      </c>
      <c r="E2983" t="s">
        <v>5</v>
      </c>
    </row>
    <row r="2984" spans="1:5">
      <c r="A2984" t="s">
        <v>2650</v>
      </c>
      <c r="B2984">
        <v>339</v>
      </c>
      <c r="C2984" t="s">
        <v>1387</v>
      </c>
      <c r="D2984" t="s">
        <v>2990</v>
      </c>
      <c r="E2984" t="s">
        <v>5</v>
      </c>
    </row>
    <row r="2985" spans="1:5">
      <c r="A2985" t="s">
        <v>2650</v>
      </c>
      <c r="B2985">
        <v>340</v>
      </c>
      <c r="C2985" t="s">
        <v>1387</v>
      </c>
      <c r="D2985" t="s">
        <v>2991</v>
      </c>
      <c r="E2985" t="s">
        <v>5</v>
      </c>
    </row>
    <row r="2986" spans="1:5">
      <c r="A2986" t="s">
        <v>2650</v>
      </c>
      <c r="B2986">
        <v>341</v>
      </c>
      <c r="C2986" t="s">
        <v>1387</v>
      </c>
      <c r="D2986" t="s">
        <v>2992</v>
      </c>
      <c r="E2986" t="s">
        <v>5</v>
      </c>
    </row>
    <row r="2987" spans="1:5">
      <c r="A2987" t="s">
        <v>2650</v>
      </c>
      <c r="B2987">
        <v>342</v>
      </c>
      <c r="C2987" t="s">
        <v>1387</v>
      </c>
      <c r="D2987" t="s">
        <v>2993</v>
      </c>
      <c r="E2987" t="s">
        <v>5</v>
      </c>
    </row>
    <row r="2988" spans="1:5">
      <c r="A2988" t="s">
        <v>2650</v>
      </c>
      <c r="B2988">
        <v>343</v>
      </c>
      <c r="C2988" t="s">
        <v>1387</v>
      </c>
      <c r="D2988" t="s">
        <v>2994</v>
      </c>
      <c r="E2988" t="s">
        <v>5</v>
      </c>
    </row>
    <row r="2989" spans="1:5">
      <c r="A2989" t="s">
        <v>2650</v>
      </c>
      <c r="B2989">
        <v>344</v>
      </c>
      <c r="C2989" t="s">
        <v>1387</v>
      </c>
      <c r="D2989" t="s">
        <v>2995</v>
      </c>
      <c r="E2989" t="s">
        <v>5</v>
      </c>
    </row>
    <row r="2990" spans="1:5">
      <c r="A2990" t="s">
        <v>2650</v>
      </c>
      <c r="B2990">
        <v>345</v>
      </c>
      <c r="C2990" t="s">
        <v>1387</v>
      </c>
      <c r="D2990" t="s">
        <v>2996</v>
      </c>
      <c r="E2990" t="s">
        <v>5</v>
      </c>
    </row>
    <row r="2991" spans="1:5">
      <c r="A2991" t="s">
        <v>2650</v>
      </c>
      <c r="B2991">
        <v>346</v>
      </c>
      <c r="C2991" t="s">
        <v>1387</v>
      </c>
      <c r="D2991" t="s">
        <v>2997</v>
      </c>
      <c r="E2991" t="s">
        <v>5</v>
      </c>
    </row>
    <row r="2992" spans="1:5">
      <c r="A2992" t="s">
        <v>2650</v>
      </c>
      <c r="B2992">
        <v>347</v>
      </c>
      <c r="C2992" t="s">
        <v>1387</v>
      </c>
      <c r="D2992" t="s">
        <v>2998</v>
      </c>
      <c r="E2992" t="s">
        <v>5</v>
      </c>
    </row>
    <row r="2993" spans="1:5">
      <c r="A2993" t="s">
        <v>2650</v>
      </c>
      <c r="B2993">
        <v>348</v>
      </c>
      <c r="C2993" t="s">
        <v>1387</v>
      </c>
      <c r="D2993" t="s">
        <v>2999</v>
      </c>
      <c r="E2993" t="s">
        <v>5</v>
      </c>
    </row>
    <row r="2994" spans="1:5">
      <c r="A2994" t="s">
        <v>2650</v>
      </c>
      <c r="B2994">
        <v>349</v>
      </c>
      <c r="C2994" t="s">
        <v>1387</v>
      </c>
      <c r="D2994" t="s">
        <v>3000</v>
      </c>
      <c r="E2994" t="s">
        <v>5</v>
      </c>
    </row>
    <row r="2995" spans="1:5">
      <c r="A2995" t="s">
        <v>2650</v>
      </c>
      <c r="B2995">
        <v>350</v>
      </c>
      <c r="C2995" t="s">
        <v>1387</v>
      </c>
      <c r="D2995" t="s">
        <v>3001</v>
      </c>
      <c r="E2995" t="s">
        <v>5</v>
      </c>
    </row>
    <row r="2996" spans="1:5">
      <c r="A2996" t="s">
        <v>2650</v>
      </c>
      <c r="B2996">
        <v>351</v>
      </c>
      <c r="C2996" t="s">
        <v>1387</v>
      </c>
      <c r="D2996" t="s">
        <v>3002</v>
      </c>
      <c r="E2996" t="s">
        <v>5</v>
      </c>
    </row>
    <row r="2997" spans="1:5">
      <c r="A2997" t="s">
        <v>2650</v>
      </c>
      <c r="B2997">
        <v>352</v>
      </c>
      <c r="C2997" t="s">
        <v>1387</v>
      </c>
      <c r="D2997" t="s">
        <v>3003</v>
      </c>
      <c r="E2997" t="s">
        <v>5</v>
      </c>
    </row>
    <row r="2998" spans="1:5">
      <c r="A2998" t="s">
        <v>2650</v>
      </c>
      <c r="B2998">
        <v>353</v>
      </c>
      <c r="C2998" t="s">
        <v>1387</v>
      </c>
      <c r="D2998" t="s">
        <v>3004</v>
      </c>
      <c r="E2998" t="s">
        <v>5</v>
      </c>
    </row>
    <row r="2999" spans="1:5">
      <c r="A2999" t="s">
        <v>2650</v>
      </c>
      <c r="B2999">
        <v>354</v>
      </c>
      <c r="C2999" t="s">
        <v>1387</v>
      </c>
      <c r="D2999" t="s">
        <v>3005</v>
      </c>
      <c r="E2999" t="s">
        <v>5</v>
      </c>
    </row>
    <row r="3000" spans="1:5">
      <c r="A3000" t="s">
        <v>2650</v>
      </c>
      <c r="B3000">
        <v>355</v>
      </c>
      <c r="C3000" t="s">
        <v>1387</v>
      </c>
      <c r="D3000" t="s">
        <v>3006</v>
      </c>
      <c r="E3000" t="s">
        <v>5</v>
      </c>
    </row>
    <row r="3001" spans="1:5">
      <c r="A3001" t="s">
        <v>2650</v>
      </c>
      <c r="B3001">
        <v>356</v>
      </c>
      <c r="C3001" t="s">
        <v>1387</v>
      </c>
      <c r="D3001" t="s">
        <v>3007</v>
      </c>
      <c r="E3001" t="s">
        <v>5</v>
      </c>
    </row>
    <row r="3002" spans="1:5">
      <c r="A3002" t="s">
        <v>2650</v>
      </c>
      <c r="B3002">
        <v>357</v>
      </c>
      <c r="C3002" t="s">
        <v>1387</v>
      </c>
      <c r="D3002" t="s">
        <v>3008</v>
      </c>
      <c r="E3002" t="s">
        <v>5</v>
      </c>
    </row>
    <row r="3003" spans="1:5">
      <c r="A3003" t="s">
        <v>2650</v>
      </c>
      <c r="B3003">
        <v>358</v>
      </c>
      <c r="C3003" t="s">
        <v>1387</v>
      </c>
      <c r="D3003" t="s">
        <v>3009</v>
      </c>
      <c r="E3003" t="s">
        <v>5</v>
      </c>
    </row>
    <row r="3004" spans="1:5">
      <c r="A3004" t="s">
        <v>2650</v>
      </c>
      <c r="B3004">
        <v>359</v>
      </c>
      <c r="C3004" t="s">
        <v>1387</v>
      </c>
      <c r="D3004" t="s">
        <v>3010</v>
      </c>
      <c r="E3004" t="s">
        <v>5</v>
      </c>
    </row>
    <row r="3005" spans="1:5">
      <c r="A3005" t="s">
        <v>2650</v>
      </c>
      <c r="B3005">
        <v>360</v>
      </c>
      <c r="C3005" t="s">
        <v>1387</v>
      </c>
      <c r="D3005" t="s">
        <v>3011</v>
      </c>
      <c r="E3005" t="s">
        <v>5</v>
      </c>
    </row>
    <row r="3006" spans="1:5">
      <c r="A3006" t="s">
        <v>2650</v>
      </c>
      <c r="B3006">
        <v>361</v>
      </c>
      <c r="C3006" t="s">
        <v>1387</v>
      </c>
      <c r="D3006" t="s">
        <v>3012</v>
      </c>
      <c r="E3006" t="s">
        <v>5</v>
      </c>
    </row>
    <row r="3007" spans="1:5">
      <c r="A3007" t="s">
        <v>2650</v>
      </c>
      <c r="B3007">
        <v>362</v>
      </c>
      <c r="C3007" t="s">
        <v>1387</v>
      </c>
      <c r="D3007" t="s">
        <v>3013</v>
      </c>
      <c r="E3007" t="s">
        <v>5</v>
      </c>
    </row>
    <row r="3008" spans="1:5">
      <c r="A3008" t="s">
        <v>2650</v>
      </c>
      <c r="B3008">
        <v>363</v>
      </c>
      <c r="C3008" t="s">
        <v>1387</v>
      </c>
      <c r="D3008" t="s">
        <v>3014</v>
      </c>
      <c r="E3008" t="s">
        <v>5</v>
      </c>
    </row>
    <row r="3009" spans="1:5">
      <c r="A3009" t="s">
        <v>2650</v>
      </c>
      <c r="B3009">
        <v>364</v>
      </c>
      <c r="C3009" t="s">
        <v>1387</v>
      </c>
      <c r="D3009" t="s">
        <v>3015</v>
      </c>
      <c r="E3009" t="s">
        <v>5</v>
      </c>
    </row>
    <row r="3010" spans="1:5">
      <c r="A3010" t="s">
        <v>2650</v>
      </c>
      <c r="B3010">
        <v>365</v>
      </c>
      <c r="C3010" t="s">
        <v>1387</v>
      </c>
      <c r="D3010" t="s">
        <v>3016</v>
      </c>
      <c r="E3010" t="s">
        <v>5</v>
      </c>
    </row>
    <row r="3011" spans="1:5">
      <c r="A3011" t="s">
        <v>2650</v>
      </c>
      <c r="B3011">
        <v>366</v>
      </c>
      <c r="C3011" t="s">
        <v>1387</v>
      </c>
      <c r="D3011" t="s">
        <v>3017</v>
      </c>
      <c r="E3011" t="s">
        <v>5</v>
      </c>
    </row>
    <row r="3012" spans="1:5">
      <c r="A3012" t="s">
        <v>2650</v>
      </c>
      <c r="B3012">
        <v>367</v>
      </c>
      <c r="C3012" t="s">
        <v>1387</v>
      </c>
      <c r="D3012" t="s">
        <v>3018</v>
      </c>
      <c r="E3012" t="s">
        <v>5</v>
      </c>
    </row>
    <row r="3013" spans="1:5">
      <c r="A3013" t="s">
        <v>2650</v>
      </c>
      <c r="B3013">
        <v>368</v>
      </c>
      <c r="C3013" t="s">
        <v>1387</v>
      </c>
      <c r="D3013" t="s">
        <v>3019</v>
      </c>
      <c r="E3013" t="s">
        <v>5</v>
      </c>
    </row>
    <row r="3014" spans="1:5">
      <c r="A3014" t="s">
        <v>2650</v>
      </c>
      <c r="B3014">
        <v>369</v>
      </c>
      <c r="C3014" t="s">
        <v>1387</v>
      </c>
      <c r="D3014" t="s">
        <v>3020</v>
      </c>
      <c r="E3014" t="s">
        <v>5</v>
      </c>
    </row>
    <row r="3015" spans="1:5">
      <c r="A3015" t="s">
        <v>2650</v>
      </c>
      <c r="B3015">
        <v>370</v>
      </c>
      <c r="C3015" t="s">
        <v>1387</v>
      </c>
      <c r="D3015" t="s">
        <v>3021</v>
      </c>
      <c r="E3015" t="s">
        <v>5</v>
      </c>
    </row>
    <row r="3016" spans="1:5">
      <c r="A3016" t="s">
        <v>2650</v>
      </c>
      <c r="B3016">
        <v>371</v>
      </c>
      <c r="C3016" t="s">
        <v>1387</v>
      </c>
      <c r="D3016" t="s">
        <v>3022</v>
      </c>
      <c r="E3016" t="s">
        <v>5</v>
      </c>
    </row>
    <row r="3017" spans="1:5">
      <c r="A3017" t="s">
        <v>2650</v>
      </c>
      <c r="B3017">
        <v>372</v>
      </c>
      <c r="C3017" t="s">
        <v>1387</v>
      </c>
      <c r="D3017" t="s">
        <v>3023</v>
      </c>
      <c r="E3017" t="s">
        <v>5</v>
      </c>
    </row>
    <row r="3018" spans="1:5">
      <c r="A3018" t="s">
        <v>2650</v>
      </c>
      <c r="B3018">
        <v>373</v>
      </c>
      <c r="C3018" t="s">
        <v>1387</v>
      </c>
      <c r="D3018" t="s">
        <v>3024</v>
      </c>
      <c r="E3018" t="s">
        <v>5</v>
      </c>
    </row>
    <row r="3019" spans="1:5">
      <c r="A3019" t="s">
        <v>2650</v>
      </c>
      <c r="B3019">
        <v>374</v>
      </c>
      <c r="C3019" t="s">
        <v>1387</v>
      </c>
      <c r="D3019" t="s">
        <v>3025</v>
      </c>
      <c r="E3019" t="s">
        <v>5</v>
      </c>
    </row>
    <row r="3020" spans="1:5">
      <c r="A3020" t="s">
        <v>2650</v>
      </c>
      <c r="B3020">
        <v>375</v>
      </c>
      <c r="C3020" t="s">
        <v>1387</v>
      </c>
      <c r="D3020" t="s">
        <v>3026</v>
      </c>
      <c r="E3020" t="s">
        <v>5</v>
      </c>
    </row>
    <row r="3021" spans="1:5">
      <c r="A3021" t="s">
        <v>2650</v>
      </c>
      <c r="B3021">
        <v>376</v>
      </c>
      <c r="C3021" t="s">
        <v>1387</v>
      </c>
      <c r="D3021" t="s">
        <v>3027</v>
      </c>
      <c r="E3021" t="s">
        <v>5</v>
      </c>
    </row>
    <row r="3022" spans="1:5">
      <c r="A3022" t="s">
        <v>2650</v>
      </c>
      <c r="B3022">
        <v>377</v>
      </c>
      <c r="C3022" t="s">
        <v>1387</v>
      </c>
      <c r="D3022" t="s">
        <v>3028</v>
      </c>
      <c r="E3022" t="s">
        <v>5</v>
      </c>
    </row>
    <row r="3023" spans="1:5">
      <c r="A3023" t="s">
        <v>2650</v>
      </c>
      <c r="B3023">
        <v>378</v>
      </c>
      <c r="C3023" t="s">
        <v>1387</v>
      </c>
      <c r="D3023" t="s">
        <v>3029</v>
      </c>
      <c r="E3023" t="s">
        <v>5</v>
      </c>
    </row>
    <row r="3024" spans="1:5">
      <c r="A3024" t="s">
        <v>2650</v>
      </c>
      <c r="B3024">
        <v>379</v>
      </c>
      <c r="C3024" t="s">
        <v>1387</v>
      </c>
      <c r="D3024" t="s">
        <v>3030</v>
      </c>
      <c r="E3024" t="s">
        <v>5</v>
      </c>
    </row>
    <row r="3025" spans="1:5">
      <c r="A3025" t="s">
        <v>2650</v>
      </c>
      <c r="B3025">
        <v>380</v>
      </c>
      <c r="C3025" t="s">
        <v>1387</v>
      </c>
      <c r="D3025" t="s">
        <v>3031</v>
      </c>
      <c r="E3025" t="s">
        <v>5</v>
      </c>
    </row>
    <row r="3026" spans="1:5">
      <c r="A3026" t="s">
        <v>2650</v>
      </c>
      <c r="B3026">
        <v>381</v>
      </c>
      <c r="C3026" t="s">
        <v>1387</v>
      </c>
      <c r="D3026" t="s">
        <v>3032</v>
      </c>
      <c r="E3026" t="s">
        <v>5</v>
      </c>
    </row>
    <row r="3027" spans="1:5">
      <c r="A3027" t="s">
        <v>2650</v>
      </c>
      <c r="B3027">
        <v>382</v>
      </c>
      <c r="C3027" t="s">
        <v>1387</v>
      </c>
      <c r="D3027" t="s">
        <v>3033</v>
      </c>
      <c r="E3027" t="s">
        <v>5</v>
      </c>
    </row>
    <row r="3028" spans="1:5">
      <c r="A3028" t="s">
        <v>2650</v>
      </c>
      <c r="B3028">
        <v>383</v>
      </c>
      <c r="C3028" t="s">
        <v>1387</v>
      </c>
      <c r="D3028" t="s">
        <v>3034</v>
      </c>
      <c r="E3028" t="s">
        <v>5</v>
      </c>
    </row>
    <row r="3029" spans="1:5">
      <c r="A3029" t="s">
        <v>2650</v>
      </c>
      <c r="B3029">
        <v>384</v>
      </c>
      <c r="C3029" t="s">
        <v>1387</v>
      </c>
      <c r="D3029" t="s">
        <v>3035</v>
      </c>
      <c r="E3029" t="s">
        <v>5</v>
      </c>
    </row>
    <row r="3030" spans="1:5">
      <c r="A3030" t="s">
        <v>2650</v>
      </c>
      <c r="B3030">
        <v>385</v>
      </c>
      <c r="C3030" t="s">
        <v>1387</v>
      </c>
      <c r="D3030" t="s">
        <v>3036</v>
      </c>
      <c r="E3030" t="s">
        <v>5</v>
      </c>
    </row>
    <row r="3031" spans="1:5">
      <c r="A3031" t="s">
        <v>2650</v>
      </c>
      <c r="B3031">
        <v>386</v>
      </c>
      <c r="C3031" t="s">
        <v>1387</v>
      </c>
      <c r="D3031" t="s">
        <v>3037</v>
      </c>
      <c r="E3031" t="s">
        <v>5</v>
      </c>
    </row>
    <row r="3032" spans="1:5">
      <c r="A3032" t="s">
        <v>2650</v>
      </c>
      <c r="B3032">
        <v>387</v>
      </c>
      <c r="C3032" t="s">
        <v>1387</v>
      </c>
      <c r="D3032" t="s">
        <v>3038</v>
      </c>
      <c r="E3032" t="s">
        <v>5</v>
      </c>
    </row>
    <row r="3033" spans="1:5">
      <c r="A3033" t="s">
        <v>2650</v>
      </c>
      <c r="B3033">
        <v>388</v>
      </c>
      <c r="C3033" t="s">
        <v>1387</v>
      </c>
      <c r="D3033" t="s">
        <v>3039</v>
      </c>
      <c r="E3033" t="s">
        <v>5</v>
      </c>
    </row>
    <row r="3034" spans="1:5">
      <c r="A3034" t="s">
        <v>2650</v>
      </c>
      <c r="B3034">
        <v>389</v>
      </c>
      <c r="C3034" t="s">
        <v>1387</v>
      </c>
      <c r="D3034" t="s">
        <v>3040</v>
      </c>
      <c r="E3034" t="s">
        <v>5</v>
      </c>
    </row>
    <row r="3035" spans="1:5">
      <c r="A3035" t="s">
        <v>2650</v>
      </c>
      <c r="B3035">
        <v>390</v>
      </c>
      <c r="C3035" t="s">
        <v>1387</v>
      </c>
      <c r="D3035" t="s">
        <v>3041</v>
      </c>
      <c r="E3035" t="s">
        <v>5</v>
      </c>
    </row>
    <row r="3036" spans="1:5">
      <c r="A3036" t="s">
        <v>2650</v>
      </c>
      <c r="B3036">
        <v>391</v>
      </c>
      <c r="C3036" t="s">
        <v>1387</v>
      </c>
      <c r="D3036" t="s">
        <v>3042</v>
      </c>
      <c r="E3036" t="s">
        <v>5</v>
      </c>
    </row>
    <row r="3037" spans="1:5">
      <c r="A3037" t="s">
        <v>2650</v>
      </c>
      <c r="B3037">
        <v>392</v>
      </c>
      <c r="C3037" t="s">
        <v>1387</v>
      </c>
      <c r="D3037" t="s">
        <v>3043</v>
      </c>
      <c r="E3037" t="s">
        <v>5</v>
      </c>
    </row>
    <row r="3038" spans="1:5">
      <c r="A3038" t="s">
        <v>2650</v>
      </c>
      <c r="B3038">
        <v>393</v>
      </c>
      <c r="C3038" t="s">
        <v>1387</v>
      </c>
      <c r="D3038" t="s">
        <v>3044</v>
      </c>
      <c r="E3038" t="s">
        <v>5</v>
      </c>
    </row>
    <row r="3039" spans="1:5">
      <c r="A3039" t="s">
        <v>2650</v>
      </c>
      <c r="B3039">
        <v>394</v>
      </c>
      <c r="C3039" t="s">
        <v>1387</v>
      </c>
      <c r="D3039" t="s">
        <v>3045</v>
      </c>
      <c r="E3039" t="s">
        <v>5</v>
      </c>
    </row>
    <row r="3040" spans="1:5">
      <c r="A3040" t="s">
        <v>2650</v>
      </c>
      <c r="B3040">
        <v>395</v>
      </c>
      <c r="C3040" t="s">
        <v>1387</v>
      </c>
      <c r="D3040" t="s">
        <v>3046</v>
      </c>
      <c r="E3040" t="s">
        <v>5</v>
      </c>
    </row>
    <row r="3041" spans="1:5">
      <c r="A3041" t="s">
        <v>2650</v>
      </c>
      <c r="B3041">
        <v>396</v>
      </c>
      <c r="C3041" t="s">
        <v>1387</v>
      </c>
      <c r="D3041" t="s">
        <v>3047</v>
      </c>
      <c r="E3041" t="s">
        <v>5</v>
      </c>
    </row>
    <row r="3042" spans="1:5">
      <c r="A3042" t="s">
        <v>2650</v>
      </c>
      <c r="B3042">
        <v>397</v>
      </c>
      <c r="C3042" t="s">
        <v>1387</v>
      </c>
      <c r="D3042" t="s">
        <v>3048</v>
      </c>
      <c r="E3042" t="s">
        <v>5</v>
      </c>
    </row>
    <row r="3043" spans="1:5">
      <c r="A3043" t="s">
        <v>2650</v>
      </c>
      <c r="B3043">
        <v>398</v>
      </c>
      <c r="C3043" t="s">
        <v>1387</v>
      </c>
      <c r="D3043" t="s">
        <v>3049</v>
      </c>
      <c r="E3043" t="s">
        <v>5</v>
      </c>
    </row>
    <row r="3044" spans="1:5">
      <c r="A3044" t="s">
        <v>2650</v>
      </c>
      <c r="B3044">
        <v>399</v>
      </c>
      <c r="C3044" t="s">
        <v>1387</v>
      </c>
      <c r="D3044" t="s">
        <v>3050</v>
      </c>
      <c r="E3044" t="s">
        <v>5</v>
      </c>
    </row>
    <row r="3045" spans="1:5">
      <c r="A3045" t="s">
        <v>2650</v>
      </c>
      <c r="B3045">
        <v>400</v>
      </c>
      <c r="C3045" t="s">
        <v>1387</v>
      </c>
      <c r="D3045" t="s">
        <v>3051</v>
      </c>
      <c r="E3045" t="s">
        <v>5</v>
      </c>
    </row>
    <row r="3046" spans="1:5">
      <c r="A3046" t="s">
        <v>2650</v>
      </c>
      <c r="B3046">
        <v>401</v>
      </c>
      <c r="C3046" t="s">
        <v>1387</v>
      </c>
      <c r="D3046" t="s">
        <v>3052</v>
      </c>
      <c r="E3046" t="s">
        <v>5</v>
      </c>
    </row>
    <row r="3047" spans="1:5">
      <c r="A3047" t="s">
        <v>2650</v>
      </c>
      <c r="B3047">
        <v>402</v>
      </c>
      <c r="C3047" t="s">
        <v>1387</v>
      </c>
      <c r="D3047" t="s">
        <v>3053</v>
      </c>
      <c r="E3047" t="s">
        <v>5</v>
      </c>
    </row>
    <row r="3048" spans="1:5">
      <c r="A3048" t="s">
        <v>2650</v>
      </c>
      <c r="B3048">
        <v>403</v>
      </c>
      <c r="C3048" t="s">
        <v>1387</v>
      </c>
      <c r="D3048" t="s">
        <v>3054</v>
      </c>
      <c r="E3048" t="s">
        <v>5</v>
      </c>
    </row>
    <row r="3049" spans="1:5">
      <c r="A3049" t="s">
        <v>2650</v>
      </c>
      <c r="B3049">
        <v>404</v>
      </c>
      <c r="C3049" t="s">
        <v>1387</v>
      </c>
      <c r="D3049" t="s">
        <v>3055</v>
      </c>
      <c r="E3049" t="s">
        <v>5</v>
      </c>
    </row>
    <row r="3050" spans="1:5">
      <c r="A3050" t="s">
        <v>2650</v>
      </c>
      <c r="B3050">
        <v>405</v>
      </c>
      <c r="C3050" t="s">
        <v>1387</v>
      </c>
      <c r="D3050" t="s">
        <v>3056</v>
      </c>
      <c r="E3050" t="s">
        <v>5</v>
      </c>
    </row>
    <row r="3051" spans="1:5">
      <c r="A3051" t="s">
        <v>2650</v>
      </c>
      <c r="B3051">
        <v>406</v>
      </c>
      <c r="C3051" t="s">
        <v>1387</v>
      </c>
      <c r="D3051" t="s">
        <v>3057</v>
      </c>
      <c r="E3051" t="s">
        <v>5</v>
      </c>
    </row>
    <row r="3052" spans="1:5">
      <c r="A3052" t="s">
        <v>2650</v>
      </c>
      <c r="B3052">
        <v>407</v>
      </c>
      <c r="C3052" t="s">
        <v>1387</v>
      </c>
      <c r="D3052" t="s">
        <v>3058</v>
      </c>
      <c r="E3052" t="s">
        <v>5</v>
      </c>
    </row>
    <row r="3053" spans="1:5">
      <c r="A3053" t="s">
        <v>2650</v>
      </c>
      <c r="B3053">
        <v>408</v>
      </c>
      <c r="C3053" t="s">
        <v>1387</v>
      </c>
      <c r="D3053" t="s">
        <v>3059</v>
      </c>
      <c r="E3053" t="s">
        <v>5</v>
      </c>
    </row>
    <row r="3054" spans="1:5">
      <c r="A3054" t="s">
        <v>2650</v>
      </c>
      <c r="B3054">
        <v>409</v>
      </c>
      <c r="C3054" t="s">
        <v>1387</v>
      </c>
      <c r="D3054" t="s">
        <v>3060</v>
      </c>
      <c r="E3054" t="s">
        <v>5</v>
      </c>
    </row>
    <row r="3055" spans="1:5">
      <c r="A3055" t="s">
        <v>2650</v>
      </c>
      <c r="B3055">
        <v>410</v>
      </c>
      <c r="C3055" t="s">
        <v>1387</v>
      </c>
      <c r="D3055" t="s">
        <v>3061</v>
      </c>
      <c r="E3055" t="s">
        <v>5</v>
      </c>
    </row>
    <row r="3056" spans="1:5">
      <c r="A3056" t="s">
        <v>2650</v>
      </c>
      <c r="B3056">
        <v>411</v>
      </c>
      <c r="C3056" t="s">
        <v>1387</v>
      </c>
      <c r="D3056" t="s">
        <v>3062</v>
      </c>
      <c r="E3056" t="s">
        <v>5</v>
      </c>
    </row>
    <row r="3057" spans="1:5">
      <c r="A3057" t="s">
        <v>2650</v>
      </c>
      <c r="B3057">
        <v>412</v>
      </c>
      <c r="C3057" t="s">
        <v>1387</v>
      </c>
      <c r="D3057" t="s">
        <v>3063</v>
      </c>
      <c r="E3057" t="s">
        <v>5</v>
      </c>
    </row>
    <row r="3058" spans="1:5">
      <c r="A3058" t="s">
        <v>2650</v>
      </c>
      <c r="B3058">
        <v>413</v>
      </c>
      <c r="C3058" t="s">
        <v>1387</v>
      </c>
      <c r="D3058" t="s">
        <v>3064</v>
      </c>
      <c r="E3058" t="s">
        <v>5</v>
      </c>
    </row>
    <row r="3059" spans="1:5">
      <c r="A3059" t="s">
        <v>2650</v>
      </c>
      <c r="B3059">
        <v>414</v>
      </c>
      <c r="C3059" t="s">
        <v>1387</v>
      </c>
      <c r="D3059" t="s">
        <v>3065</v>
      </c>
      <c r="E3059" t="s">
        <v>5</v>
      </c>
    </row>
    <row r="3060" spans="1:5">
      <c r="A3060" t="s">
        <v>2650</v>
      </c>
      <c r="B3060">
        <v>415</v>
      </c>
      <c r="C3060" t="s">
        <v>1387</v>
      </c>
      <c r="D3060" t="s">
        <v>3066</v>
      </c>
      <c r="E3060" t="s">
        <v>5</v>
      </c>
    </row>
    <row r="3061" spans="1:5">
      <c r="A3061" t="s">
        <v>2650</v>
      </c>
      <c r="B3061">
        <v>416</v>
      </c>
      <c r="C3061" t="s">
        <v>1387</v>
      </c>
      <c r="D3061" t="s">
        <v>3067</v>
      </c>
      <c r="E3061" t="s">
        <v>5</v>
      </c>
    </row>
    <row r="3062" spans="1:5">
      <c r="A3062" t="s">
        <v>2650</v>
      </c>
      <c r="B3062">
        <v>417</v>
      </c>
      <c r="C3062" t="s">
        <v>1387</v>
      </c>
      <c r="D3062" t="s">
        <v>3068</v>
      </c>
      <c r="E3062" t="s">
        <v>5</v>
      </c>
    </row>
    <row r="3063" spans="1:5">
      <c r="A3063" t="s">
        <v>2650</v>
      </c>
      <c r="B3063">
        <v>418</v>
      </c>
      <c r="C3063" t="s">
        <v>1387</v>
      </c>
      <c r="D3063" t="s">
        <v>3069</v>
      </c>
      <c r="E3063" t="s">
        <v>5</v>
      </c>
    </row>
    <row r="3064" spans="1:5">
      <c r="A3064" t="s">
        <v>2650</v>
      </c>
      <c r="B3064">
        <v>419</v>
      </c>
      <c r="C3064" t="s">
        <v>1387</v>
      </c>
      <c r="D3064" t="s">
        <v>3070</v>
      </c>
      <c r="E3064" t="s">
        <v>5</v>
      </c>
    </row>
    <row r="3065" spans="1:5">
      <c r="A3065" t="s">
        <v>2650</v>
      </c>
      <c r="B3065">
        <v>420</v>
      </c>
      <c r="C3065" t="s">
        <v>1387</v>
      </c>
      <c r="D3065" t="s">
        <v>3071</v>
      </c>
      <c r="E3065" t="s">
        <v>5</v>
      </c>
    </row>
    <row r="3066" spans="1:5">
      <c r="A3066" t="s">
        <v>2650</v>
      </c>
      <c r="B3066">
        <v>421</v>
      </c>
      <c r="C3066" t="s">
        <v>1387</v>
      </c>
      <c r="D3066" t="s">
        <v>3072</v>
      </c>
      <c r="E3066" t="s">
        <v>5</v>
      </c>
    </row>
    <row r="3067" spans="1:5">
      <c r="A3067" t="s">
        <v>2650</v>
      </c>
      <c r="B3067">
        <v>422</v>
      </c>
      <c r="C3067" t="s">
        <v>1387</v>
      </c>
      <c r="D3067" t="s">
        <v>3073</v>
      </c>
      <c r="E3067" t="s">
        <v>5</v>
      </c>
    </row>
    <row r="3068" spans="1:5">
      <c r="A3068" t="s">
        <v>2650</v>
      </c>
      <c r="B3068">
        <v>423</v>
      </c>
      <c r="C3068" t="s">
        <v>1387</v>
      </c>
      <c r="D3068" t="s">
        <v>3074</v>
      </c>
      <c r="E3068" t="s">
        <v>5</v>
      </c>
    </row>
    <row r="3069" spans="1:5">
      <c r="A3069" t="s">
        <v>2650</v>
      </c>
      <c r="B3069">
        <v>424</v>
      </c>
      <c r="C3069" t="s">
        <v>1387</v>
      </c>
      <c r="D3069" t="s">
        <v>3075</v>
      </c>
      <c r="E3069" t="s">
        <v>5</v>
      </c>
    </row>
    <row r="3070" spans="1:5">
      <c r="A3070" t="s">
        <v>2650</v>
      </c>
      <c r="B3070">
        <v>425</v>
      </c>
      <c r="C3070" t="s">
        <v>1387</v>
      </c>
      <c r="D3070" t="s">
        <v>3076</v>
      </c>
      <c r="E3070" t="s">
        <v>5</v>
      </c>
    </row>
    <row r="3071" spans="1:5">
      <c r="A3071" t="s">
        <v>2650</v>
      </c>
      <c r="B3071">
        <v>426</v>
      </c>
      <c r="C3071" t="s">
        <v>1387</v>
      </c>
      <c r="D3071" t="s">
        <v>3077</v>
      </c>
      <c r="E3071" t="s">
        <v>5</v>
      </c>
    </row>
    <row r="3072" spans="1:5">
      <c r="A3072" t="s">
        <v>2650</v>
      </c>
      <c r="B3072">
        <v>427</v>
      </c>
      <c r="C3072" t="s">
        <v>1387</v>
      </c>
      <c r="D3072" t="s">
        <v>3078</v>
      </c>
      <c r="E3072" t="s">
        <v>5</v>
      </c>
    </row>
    <row r="3073" spans="1:5">
      <c r="A3073" t="s">
        <v>2650</v>
      </c>
      <c r="B3073">
        <v>428</v>
      </c>
      <c r="C3073" t="s">
        <v>1387</v>
      </c>
      <c r="D3073" t="s">
        <v>3079</v>
      </c>
      <c r="E3073" t="s">
        <v>5</v>
      </c>
    </row>
    <row r="3074" spans="1:5">
      <c r="A3074" t="s">
        <v>2650</v>
      </c>
      <c r="B3074">
        <v>429</v>
      </c>
      <c r="C3074" t="s">
        <v>1387</v>
      </c>
      <c r="D3074" t="s">
        <v>3080</v>
      </c>
      <c r="E3074" t="s">
        <v>5</v>
      </c>
    </row>
    <row r="3075" spans="1:5">
      <c r="A3075" t="s">
        <v>2650</v>
      </c>
      <c r="B3075">
        <v>430</v>
      </c>
      <c r="C3075" t="s">
        <v>1387</v>
      </c>
      <c r="D3075" t="s">
        <v>3081</v>
      </c>
      <c r="E3075" t="s">
        <v>5</v>
      </c>
    </row>
    <row r="3076" spans="1:5">
      <c r="A3076" t="s">
        <v>2650</v>
      </c>
      <c r="B3076">
        <v>431</v>
      </c>
      <c r="C3076" t="s">
        <v>1387</v>
      </c>
      <c r="D3076" t="s">
        <v>3082</v>
      </c>
      <c r="E3076" t="s">
        <v>5</v>
      </c>
    </row>
    <row r="3077" spans="1:5">
      <c r="A3077" t="s">
        <v>2650</v>
      </c>
      <c r="B3077">
        <v>432</v>
      </c>
      <c r="C3077" t="s">
        <v>1387</v>
      </c>
      <c r="D3077" t="s">
        <v>3083</v>
      </c>
      <c r="E3077" t="s">
        <v>5</v>
      </c>
    </row>
    <row r="3078" spans="1:5">
      <c r="A3078" t="s">
        <v>2650</v>
      </c>
      <c r="B3078">
        <v>433</v>
      </c>
      <c r="C3078" t="s">
        <v>1387</v>
      </c>
      <c r="D3078" t="s">
        <v>3084</v>
      </c>
      <c r="E3078" t="s">
        <v>5</v>
      </c>
    </row>
    <row r="3079" spans="1:5">
      <c r="A3079" t="s">
        <v>2650</v>
      </c>
      <c r="B3079">
        <v>434</v>
      </c>
      <c r="C3079" t="s">
        <v>1387</v>
      </c>
      <c r="D3079" t="s">
        <v>3085</v>
      </c>
      <c r="E3079" t="s">
        <v>5</v>
      </c>
    </row>
    <row r="3080" spans="1:5">
      <c r="A3080" t="s">
        <v>2650</v>
      </c>
      <c r="B3080">
        <v>435</v>
      </c>
      <c r="C3080" t="s">
        <v>1387</v>
      </c>
      <c r="D3080" t="s">
        <v>3086</v>
      </c>
      <c r="E3080" t="s">
        <v>5</v>
      </c>
    </row>
    <row r="3081" spans="1:5">
      <c r="A3081" t="s">
        <v>2650</v>
      </c>
      <c r="B3081">
        <v>436</v>
      </c>
      <c r="C3081" t="s">
        <v>1387</v>
      </c>
      <c r="D3081" t="s">
        <v>3087</v>
      </c>
      <c r="E3081" t="s">
        <v>5</v>
      </c>
    </row>
    <row r="3082" spans="1:5">
      <c r="A3082" t="s">
        <v>2650</v>
      </c>
      <c r="B3082">
        <v>437</v>
      </c>
      <c r="C3082" t="s">
        <v>1387</v>
      </c>
      <c r="D3082" t="s">
        <v>3088</v>
      </c>
      <c r="E3082" t="s">
        <v>5</v>
      </c>
    </row>
    <row r="3083" spans="1:5">
      <c r="A3083" t="s">
        <v>2650</v>
      </c>
      <c r="B3083">
        <v>438</v>
      </c>
      <c r="C3083" t="s">
        <v>1387</v>
      </c>
      <c r="D3083" t="s">
        <v>3089</v>
      </c>
      <c r="E3083" t="s">
        <v>5</v>
      </c>
    </row>
    <row r="3084" spans="1:5">
      <c r="A3084" t="s">
        <v>2650</v>
      </c>
      <c r="B3084">
        <v>439</v>
      </c>
      <c r="C3084" t="s">
        <v>1387</v>
      </c>
      <c r="D3084" t="s">
        <v>3090</v>
      </c>
      <c r="E3084" t="s">
        <v>5</v>
      </c>
    </row>
    <row r="3085" spans="1:5">
      <c r="A3085" t="s">
        <v>2650</v>
      </c>
      <c r="B3085">
        <v>440</v>
      </c>
      <c r="C3085" t="s">
        <v>1387</v>
      </c>
      <c r="D3085" t="s">
        <v>3091</v>
      </c>
      <c r="E3085" t="s">
        <v>5</v>
      </c>
    </row>
    <row r="3086" spans="1:5">
      <c r="A3086" t="s">
        <v>2650</v>
      </c>
      <c r="B3086">
        <v>441</v>
      </c>
      <c r="C3086" t="s">
        <v>1387</v>
      </c>
      <c r="D3086" t="s">
        <v>3092</v>
      </c>
      <c r="E3086" t="s">
        <v>5</v>
      </c>
    </row>
    <row r="3087" spans="1:5">
      <c r="A3087" t="s">
        <v>2650</v>
      </c>
      <c r="B3087">
        <v>442</v>
      </c>
      <c r="C3087" t="s">
        <v>1387</v>
      </c>
      <c r="D3087" t="s">
        <v>3093</v>
      </c>
      <c r="E3087" t="s">
        <v>5</v>
      </c>
    </row>
    <row r="3088" spans="1:5">
      <c r="A3088" t="s">
        <v>2650</v>
      </c>
      <c r="B3088">
        <v>443</v>
      </c>
      <c r="C3088" t="s">
        <v>1387</v>
      </c>
      <c r="D3088" t="s">
        <v>3094</v>
      </c>
      <c r="E3088" t="s">
        <v>5</v>
      </c>
    </row>
    <row r="3089" spans="1:5">
      <c r="A3089" t="s">
        <v>2650</v>
      </c>
      <c r="B3089">
        <v>444</v>
      </c>
      <c r="C3089" t="s">
        <v>1387</v>
      </c>
      <c r="D3089" t="s">
        <v>3095</v>
      </c>
      <c r="E3089" t="s">
        <v>5</v>
      </c>
    </row>
    <row r="3090" spans="1:5">
      <c r="A3090" t="s">
        <v>2650</v>
      </c>
      <c r="B3090">
        <v>445</v>
      </c>
      <c r="C3090" t="s">
        <v>1387</v>
      </c>
      <c r="D3090" t="s">
        <v>3096</v>
      </c>
      <c r="E3090" t="s">
        <v>5</v>
      </c>
    </row>
    <row r="3091" spans="1:5">
      <c r="A3091" t="s">
        <v>2650</v>
      </c>
      <c r="B3091">
        <v>446</v>
      </c>
      <c r="C3091" t="s">
        <v>1387</v>
      </c>
      <c r="D3091" t="s">
        <v>3097</v>
      </c>
      <c r="E3091" t="s">
        <v>5</v>
      </c>
    </row>
    <row r="3092" spans="1:5">
      <c r="A3092" t="s">
        <v>2650</v>
      </c>
      <c r="B3092">
        <v>447</v>
      </c>
      <c r="C3092" t="s">
        <v>1387</v>
      </c>
      <c r="D3092" t="s">
        <v>3098</v>
      </c>
      <c r="E3092" t="s">
        <v>5</v>
      </c>
    </row>
    <row r="3093" spans="1:5">
      <c r="A3093" t="s">
        <v>2650</v>
      </c>
      <c r="B3093">
        <v>448</v>
      </c>
      <c r="C3093" t="s">
        <v>1387</v>
      </c>
      <c r="D3093" t="s">
        <v>3099</v>
      </c>
      <c r="E3093" t="s">
        <v>5</v>
      </c>
    </row>
    <row r="3094" spans="1:5">
      <c r="A3094" t="s">
        <v>2650</v>
      </c>
      <c r="B3094">
        <v>449</v>
      </c>
      <c r="C3094" t="s">
        <v>1387</v>
      </c>
      <c r="D3094" t="s">
        <v>3100</v>
      </c>
      <c r="E3094" t="s">
        <v>5</v>
      </c>
    </row>
    <row r="3095" spans="1:5">
      <c r="A3095" t="s">
        <v>2650</v>
      </c>
      <c r="B3095">
        <v>450</v>
      </c>
      <c r="C3095" t="s">
        <v>1387</v>
      </c>
      <c r="D3095" t="s">
        <v>3101</v>
      </c>
      <c r="E3095" t="s">
        <v>5</v>
      </c>
    </row>
    <row r="3096" spans="1:5">
      <c r="A3096" t="s">
        <v>2650</v>
      </c>
      <c r="B3096">
        <v>451</v>
      </c>
      <c r="C3096" t="s">
        <v>1387</v>
      </c>
      <c r="D3096" t="s">
        <v>3102</v>
      </c>
      <c r="E3096" t="s">
        <v>5</v>
      </c>
    </row>
    <row r="3097" spans="1:5">
      <c r="A3097" t="s">
        <v>2650</v>
      </c>
      <c r="B3097">
        <v>452</v>
      </c>
      <c r="C3097" t="s">
        <v>1387</v>
      </c>
      <c r="D3097" t="s">
        <v>3103</v>
      </c>
      <c r="E3097" t="s">
        <v>5</v>
      </c>
    </row>
    <row r="3098" spans="1:5">
      <c r="A3098" t="s">
        <v>2650</v>
      </c>
      <c r="B3098">
        <v>453</v>
      </c>
      <c r="C3098" t="s">
        <v>1387</v>
      </c>
      <c r="D3098" t="s">
        <v>3104</v>
      </c>
      <c r="E3098" t="s">
        <v>5</v>
      </c>
    </row>
    <row r="3099" spans="1:5">
      <c r="A3099" t="s">
        <v>2650</v>
      </c>
      <c r="B3099">
        <v>454</v>
      </c>
      <c r="C3099" t="s">
        <v>1387</v>
      </c>
      <c r="D3099" t="s">
        <v>3105</v>
      </c>
      <c r="E3099" t="s">
        <v>5</v>
      </c>
    </row>
    <row r="3100" spans="1:5">
      <c r="A3100" t="s">
        <v>2650</v>
      </c>
      <c r="B3100">
        <v>455</v>
      </c>
      <c r="C3100" t="s">
        <v>1387</v>
      </c>
      <c r="D3100" t="s">
        <v>3106</v>
      </c>
      <c r="E3100" t="s">
        <v>5</v>
      </c>
    </row>
    <row r="3101" spans="1:5">
      <c r="A3101" t="s">
        <v>2650</v>
      </c>
      <c r="B3101">
        <v>456</v>
      </c>
      <c r="C3101" t="s">
        <v>1387</v>
      </c>
      <c r="D3101" t="s">
        <v>3107</v>
      </c>
      <c r="E3101" t="s">
        <v>5</v>
      </c>
    </row>
    <row r="3102" spans="1:5">
      <c r="A3102" t="s">
        <v>2650</v>
      </c>
      <c r="B3102">
        <v>457</v>
      </c>
      <c r="C3102" t="s">
        <v>1387</v>
      </c>
      <c r="D3102" t="s">
        <v>3108</v>
      </c>
      <c r="E3102" t="s">
        <v>5</v>
      </c>
    </row>
    <row r="3103" spans="1:5">
      <c r="A3103" t="s">
        <v>2650</v>
      </c>
      <c r="B3103">
        <v>458</v>
      </c>
      <c r="C3103" t="s">
        <v>1387</v>
      </c>
      <c r="D3103" t="s">
        <v>3109</v>
      </c>
      <c r="E3103" t="s">
        <v>5</v>
      </c>
    </row>
    <row r="3104" spans="1:5">
      <c r="A3104" t="s">
        <v>2650</v>
      </c>
      <c r="B3104">
        <v>459</v>
      </c>
      <c r="C3104" t="s">
        <v>1387</v>
      </c>
      <c r="D3104" t="s">
        <v>3110</v>
      </c>
      <c r="E3104" t="s">
        <v>5</v>
      </c>
    </row>
    <row r="3105" spans="1:5">
      <c r="A3105" t="s">
        <v>2650</v>
      </c>
      <c r="B3105">
        <v>460</v>
      </c>
      <c r="C3105" t="s">
        <v>1387</v>
      </c>
      <c r="D3105" t="s">
        <v>3111</v>
      </c>
      <c r="E3105" t="s">
        <v>5</v>
      </c>
    </row>
    <row r="3106" spans="1:5">
      <c r="A3106" t="s">
        <v>2650</v>
      </c>
      <c r="B3106">
        <v>461</v>
      </c>
      <c r="C3106" t="s">
        <v>1387</v>
      </c>
      <c r="D3106" t="s">
        <v>3112</v>
      </c>
      <c r="E3106" t="s">
        <v>5</v>
      </c>
    </row>
    <row r="3107" spans="1:5">
      <c r="A3107" t="s">
        <v>2650</v>
      </c>
      <c r="B3107">
        <v>462</v>
      </c>
      <c r="C3107" t="s">
        <v>1387</v>
      </c>
      <c r="D3107" t="s">
        <v>3113</v>
      </c>
      <c r="E3107" t="s">
        <v>5</v>
      </c>
    </row>
    <row r="3108" spans="1:5">
      <c r="A3108" t="s">
        <v>2650</v>
      </c>
      <c r="B3108">
        <v>463</v>
      </c>
      <c r="C3108" t="s">
        <v>1387</v>
      </c>
      <c r="D3108" t="s">
        <v>3114</v>
      </c>
      <c r="E3108" t="s">
        <v>5</v>
      </c>
    </row>
    <row r="3109" spans="1:5">
      <c r="A3109" t="s">
        <v>2650</v>
      </c>
      <c r="B3109">
        <v>464</v>
      </c>
      <c r="C3109" t="s">
        <v>1387</v>
      </c>
      <c r="D3109" t="s">
        <v>3115</v>
      </c>
      <c r="E3109" t="s">
        <v>5</v>
      </c>
    </row>
    <row r="3110" spans="1:5">
      <c r="A3110" t="s">
        <v>2650</v>
      </c>
      <c r="B3110">
        <v>465</v>
      </c>
      <c r="C3110" t="s">
        <v>1387</v>
      </c>
      <c r="D3110" t="s">
        <v>3116</v>
      </c>
      <c r="E3110" t="s">
        <v>5</v>
      </c>
    </row>
    <row r="3111" spans="1:5">
      <c r="A3111" t="s">
        <v>2650</v>
      </c>
      <c r="B3111">
        <v>466</v>
      </c>
      <c r="C3111" t="s">
        <v>1387</v>
      </c>
      <c r="D3111" t="s">
        <v>3117</v>
      </c>
      <c r="E3111" t="s">
        <v>5</v>
      </c>
    </row>
    <row r="3112" spans="1:5">
      <c r="A3112" t="s">
        <v>2650</v>
      </c>
      <c r="B3112">
        <v>467</v>
      </c>
      <c r="C3112" t="s">
        <v>1387</v>
      </c>
      <c r="D3112" t="s">
        <v>3118</v>
      </c>
      <c r="E3112" t="s">
        <v>5</v>
      </c>
    </row>
    <row r="3113" spans="1:5">
      <c r="A3113" t="s">
        <v>2650</v>
      </c>
      <c r="B3113">
        <v>468</v>
      </c>
      <c r="C3113" t="s">
        <v>1387</v>
      </c>
      <c r="D3113" t="s">
        <v>3119</v>
      </c>
      <c r="E3113" t="s">
        <v>5</v>
      </c>
    </row>
    <row r="3114" spans="1:5">
      <c r="A3114" t="s">
        <v>2650</v>
      </c>
      <c r="B3114">
        <v>469</v>
      </c>
      <c r="C3114" t="s">
        <v>1387</v>
      </c>
      <c r="D3114" t="s">
        <v>3120</v>
      </c>
      <c r="E3114" t="s">
        <v>5</v>
      </c>
    </row>
    <row r="3115" spans="1:5">
      <c r="A3115" t="s">
        <v>2650</v>
      </c>
      <c r="B3115">
        <v>470</v>
      </c>
      <c r="C3115" t="s">
        <v>1387</v>
      </c>
      <c r="D3115" t="s">
        <v>3121</v>
      </c>
      <c r="E3115" t="s">
        <v>5</v>
      </c>
    </row>
    <row r="3116" spans="1:5">
      <c r="A3116" t="s">
        <v>2650</v>
      </c>
      <c r="B3116">
        <v>471</v>
      </c>
      <c r="C3116" t="s">
        <v>1387</v>
      </c>
      <c r="D3116" t="s">
        <v>3122</v>
      </c>
      <c r="E3116" t="s">
        <v>5</v>
      </c>
    </row>
    <row r="3117" spans="1:5">
      <c r="A3117" t="s">
        <v>2650</v>
      </c>
      <c r="B3117">
        <v>472</v>
      </c>
      <c r="C3117" t="s">
        <v>1387</v>
      </c>
      <c r="D3117" t="s">
        <v>3123</v>
      </c>
      <c r="E3117" t="s">
        <v>5</v>
      </c>
    </row>
    <row r="3118" spans="1:5">
      <c r="A3118" t="s">
        <v>2650</v>
      </c>
      <c r="B3118">
        <v>473</v>
      </c>
      <c r="C3118" t="s">
        <v>1387</v>
      </c>
      <c r="D3118" t="s">
        <v>3124</v>
      </c>
      <c r="E3118" t="s">
        <v>5</v>
      </c>
    </row>
    <row r="3119" spans="1:5">
      <c r="A3119" t="s">
        <v>2650</v>
      </c>
      <c r="B3119">
        <v>474</v>
      </c>
      <c r="C3119" t="s">
        <v>1387</v>
      </c>
      <c r="D3119" t="s">
        <v>3125</v>
      </c>
      <c r="E3119" t="s">
        <v>5</v>
      </c>
    </row>
    <row r="3120" spans="1:5">
      <c r="A3120" t="s">
        <v>2650</v>
      </c>
      <c r="B3120">
        <v>475</v>
      </c>
      <c r="C3120" t="s">
        <v>1387</v>
      </c>
      <c r="D3120" t="s">
        <v>3126</v>
      </c>
      <c r="E3120" t="s">
        <v>5</v>
      </c>
    </row>
    <row r="3121" spans="1:5">
      <c r="A3121" t="s">
        <v>2650</v>
      </c>
      <c r="B3121">
        <v>476</v>
      </c>
      <c r="C3121" t="s">
        <v>1387</v>
      </c>
      <c r="D3121" t="s">
        <v>3127</v>
      </c>
      <c r="E3121" t="s">
        <v>5</v>
      </c>
    </row>
    <row r="3122" spans="1:5">
      <c r="A3122" t="s">
        <v>2650</v>
      </c>
      <c r="B3122">
        <v>477</v>
      </c>
      <c r="C3122" t="s">
        <v>1387</v>
      </c>
      <c r="D3122" t="s">
        <v>3128</v>
      </c>
      <c r="E3122" t="s">
        <v>5</v>
      </c>
    </row>
    <row r="3123" spans="1:5">
      <c r="A3123" t="s">
        <v>2650</v>
      </c>
      <c r="B3123">
        <v>478</v>
      </c>
      <c r="C3123" t="s">
        <v>1387</v>
      </c>
      <c r="D3123" t="s">
        <v>3129</v>
      </c>
      <c r="E3123" t="s">
        <v>5</v>
      </c>
    </row>
    <row r="3124" spans="1:5">
      <c r="A3124" t="s">
        <v>2650</v>
      </c>
      <c r="B3124">
        <v>479</v>
      </c>
      <c r="C3124" t="s">
        <v>1387</v>
      </c>
      <c r="D3124" t="s">
        <v>3130</v>
      </c>
      <c r="E3124" t="s">
        <v>5</v>
      </c>
    </row>
    <row r="3125" spans="1:5">
      <c r="A3125" t="s">
        <v>2650</v>
      </c>
      <c r="B3125">
        <v>480</v>
      </c>
      <c r="C3125" t="s">
        <v>1387</v>
      </c>
      <c r="D3125" t="s">
        <v>3131</v>
      </c>
      <c r="E3125" t="s">
        <v>5</v>
      </c>
    </row>
    <row r="3126" spans="1:5">
      <c r="A3126" t="s">
        <v>2650</v>
      </c>
      <c r="B3126">
        <v>481</v>
      </c>
      <c r="C3126" t="s">
        <v>1387</v>
      </c>
      <c r="D3126" t="s">
        <v>3132</v>
      </c>
      <c r="E3126" t="s">
        <v>5</v>
      </c>
    </row>
    <row r="3127" spans="1:5">
      <c r="A3127" t="s">
        <v>2650</v>
      </c>
      <c r="B3127">
        <v>482</v>
      </c>
      <c r="C3127" t="s">
        <v>1387</v>
      </c>
      <c r="D3127" t="s">
        <v>3133</v>
      </c>
      <c r="E3127" t="s">
        <v>5</v>
      </c>
    </row>
    <row r="3128" spans="1:5">
      <c r="A3128" t="s">
        <v>2650</v>
      </c>
      <c r="B3128">
        <v>483</v>
      </c>
      <c r="C3128" t="s">
        <v>1387</v>
      </c>
      <c r="D3128" t="s">
        <v>3134</v>
      </c>
      <c r="E3128" t="s">
        <v>5</v>
      </c>
    </row>
    <row r="3129" spans="1:5">
      <c r="A3129" t="s">
        <v>2650</v>
      </c>
      <c r="B3129">
        <v>484</v>
      </c>
      <c r="C3129" t="s">
        <v>1387</v>
      </c>
      <c r="D3129" t="s">
        <v>3135</v>
      </c>
      <c r="E3129" t="s">
        <v>5</v>
      </c>
    </row>
    <row r="3130" spans="1:5">
      <c r="A3130" t="s">
        <v>2650</v>
      </c>
      <c r="B3130">
        <v>485</v>
      </c>
      <c r="C3130" t="s">
        <v>1387</v>
      </c>
      <c r="D3130" t="s">
        <v>3136</v>
      </c>
      <c r="E3130" t="s">
        <v>5</v>
      </c>
    </row>
    <row r="3131" spans="1:5">
      <c r="A3131" t="s">
        <v>2650</v>
      </c>
      <c r="B3131">
        <v>486</v>
      </c>
      <c r="C3131" t="s">
        <v>1387</v>
      </c>
      <c r="D3131" t="s">
        <v>3137</v>
      </c>
      <c r="E3131" t="s">
        <v>5</v>
      </c>
    </row>
    <row r="3132" spans="1:5">
      <c r="A3132" t="s">
        <v>2650</v>
      </c>
      <c r="B3132">
        <v>487</v>
      </c>
      <c r="C3132" t="s">
        <v>1387</v>
      </c>
      <c r="D3132" t="s">
        <v>3138</v>
      </c>
      <c r="E3132" t="s">
        <v>5</v>
      </c>
    </row>
    <row r="3133" spans="1:5">
      <c r="A3133" t="s">
        <v>2650</v>
      </c>
      <c r="B3133">
        <v>488</v>
      </c>
      <c r="C3133" t="s">
        <v>1387</v>
      </c>
      <c r="D3133" t="s">
        <v>3139</v>
      </c>
      <c r="E3133" t="s">
        <v>5</v>
      </c>
    </row>
    <row r="3134" spans="1:5">
      <c r="A3134" t="s">
        <v>2650</v>
      </c>
      <c r="B3134">
        <v>489</v>
      </c>
      <c r="C3134" t="s">
        <v>1387</v>
      </c>
      <c r="D3134" t="s">
        <v>3140</v>
      </c>
      <c r="E3134" t="s">
        <v>5</v>
      </c>
    </row>
    <row r="3135" spans="1:5">
      <c r="A3135" t="s">
        <v>2650</v>
      </c>
      <c r="B3135">
        <v>490</v>
      </c>
      <c r="C3135" t="s">
        <v>1387</v>
      </c>
      <c r="D3135" t="s">
        <v>3141</v>
      </c>
      <c r="E3135" t="s">
        <v>5</v>
      </c>
    </row>
    <row r="3136" spans="1:5">
      <c r="A3136" t="s">
        <v>2650</v>
      </c>
      <c r="B3136">
        <v>491</v>
      </c>
      <c r="C3136" t="s">
        <v>1387</v>
      </c>
      <c r="D3136" t="s">
        <v>3142</v>
      </c>
      <c r="E3136" t="s">
        <v>5</v>
      </c>
    </row>
    <row r="3137" spans="1:5">
      <c r="A3137" t="s">
        <v>2650</v>
      </c>
      <c r="B3137">
        <v>492</v>
      </c>
      <c r="C3137" t="s">
        <v>1387</v>
      </c>
      <c r="D3137" t="s">
        <v>3143</v>
      </c>
      <c r="E3137" t="s">
        <v>5</v>
      </c>
    </row>
    <row r="3138" spans="1:5">
      <c r="A3138" t="s">
        <v>2650</v>
      </c>
      <c r="B3138">
        <v>493</v>
      </c>
      <c r="C3138" t="s">
        <v>1387</v>
      </c>
      <c r="D3138" t="s">
        <v>3144</v>
      </c>
      <c r="E3138" t="s">
        <v>5</v>
      </c>
    </row>
    <row r="3139" spans="1:5">
      <c r="A3139" t="s">
        <v>2650</v>
      </c>
      <c r="B3139">
        <v>494</v>
      </c>
      <c r="C3139" t="s">
        <v>1387</v>
      </c>
      <c r="D3139" t="s">
        <v>3145</v>
      </c>
      <c r="E3139" t="s">
        <v>5</v>
      </c>
    </row>
    <row r="3140" spans="1:5">
      <c r="A3140" t="s">
        <v>2650</v>
      </c>
      <c r="B3140">
        <v>495</v>
      </c>
      <c r="C3140" t="s">
        <v>1387</v>
      </c>
      <c r="D3140" t="s">
        <v>3146</v>
      </c>
      <c r="E3140" t="s">
        <v>5</v>
      </c>
    </row>
    <row r="3141" spans="1:5">
      <c r="A3141" t="s">
        <v>2650</v>
      </c>
      <c r="B3141">
        <v>496</v>
      </c>
      <c r="C3141" t="s">
        <v>1387</v>
      </c>
      <c r="D3141" t="s">
        <v>3147</v>
      </c>
      <c r="E3141" t="s">
        <v>5</v>
      </c>
    </row>
    <row r="3142" spans="1:5">
      <c r="A3142" t="s">
        <v>2650</v>
      </c>
      <c r="B3142">
        <v>497</v>
      </c>
      <c r="C3142" t="s">
        <v>1387</v>
      </c>
      <c r="D3142" t="s">
        <v>3148</v>
      </c>
      <c r="E3142" t="s">
        <v>5</v>
      </c>
    </row>
    <row r="3143" spans="1:5">
      <c r="A3143" t="s">
        <v>2650</v>
      </c>
      <c r="B3143">
        <v>498</v>
      </c>
      <c r="C3143" t="s">
        <v>1387</v>
      </c>
      <c r="D3143" t="s">
        <v>3149</v>
      </c>
      <c r="E3143" t="s">
        <v>5</v>
      </c>
    </row>
    <row r="3144" spans="1:5">
      <c r="A3144" t="s">
        <v>2650</v>
      </c>
      <c r="B3144">
        <v>499</v>
      </c>
      <c r="C3144" t="s">
        <v>1387</v>
      </c>
      <c r="D3144" t="s">
        <v>3150</v>
      </c>
      <c r="E3144" t="s">
        <v>5</v>
      </c>
    </row>
    <row r="3145" spans="1:5">
      <c r="A3145" t="s">
        <v>2650</v>
      </c>
      <c r="B3145">
        <v>500</v>
      </c>
      <c r="C3145" t="s">
        <v>1387</v>
      </c>
      <c r="D3145" t="s">
        <v>3151</v>
      </c>
      <c r="E3145" t="s">
        <v>5</v>
      </c>
    </row>
    <row r="3146" spans="1:5">
      <c r="A3146" t="s">
        <v>2650</v>
      </c>
      <c r="B3146">
        <v>501</v>
      </c>
      <c r="C3146" t="s">
        <v>1387</v>
      </c>
      <c r="D3146" t="s">
        <v>3152</v>
      </c>
      <c r="E3146" t="s">
        <v>5</v>
      </c>
    </row>
    <row r="3147" spans="1:5">
      <c r="A3147" t="s">
        <v>2650</v>
      </c>
      <c r="B3147">
        <v>502</v>
      </c>
      <c r="C3147" t="s">
        <v>1387</v>
      </c>
      <c r="D3147" t="s">
        <v>3153</v>
      </c>
      <c r="E3147" t="s">
        <v>5</v>
      </c>
    </row>
    <row r="3148" spans="1:5">
      <c r="A3148" t="s">
        <v>2650</v>
      </c>
      <c r="B3148">
        <v>503</v>
      </c>
      <c r="C3148" t="s">
        <v>1387</v>
      </c>
      <c r="D3148" t="s">
        <v>3154</v>
      </c>
      <c r="E3148" t="s">
        <v>5</v>
      </c>
    </row>
    <row r="3149" spans="1:5">
      <c r="A3149" t="s">
        <v>2650</v>
      </c>
      <c r="B3149">
        <v>504</v>
      </c>
      <c r="C3149" t="s">
        <v>1387</v>
      </c>
      <c r="D3149" t="s">
        <v>3155</v>
      </c>
      <c r="E3149" t="s">
        <v>5</v>
      </c>
    </row>
    <row r="3150" spans="1:5">
      <c r="A3150" t="s">
        <v>2650</v>
      </c>
      <c r="B3150">
        <v>505</v>
      </c>
      <c r="C3150" t="s">
        <v>1387</v>
      </c>
      <c r="D3150" t="s">
        <v>3156</v>
      </c>
      <c r="E3150" t="s">
        <v>5</v>
      </c>
    </row>
    <row r="3151" spans="1:5">
      <c r="A3151" t="s">
        <v>2650</v>
      </c>
      <c r="B3151">
        <v>506</v>
      </c>
      <c r="C3151" t="s">
        <v>1387</v>
      </c>
      <c r="D3151" t="s">
        <v>3157</v>
      </c>
      <c r="E3151" t="s">
        <v>5</v>
      </c>
    </row>
    <row r="3152" spans="1:5">
      <c r="A3152" t="s">
        <v>2650</v>
      </c>
      <c r="B3152">
        <v>507</v>
      </c>
      <c r="C3152" t="s">
        <v>1387</v>
      </c>
      <c r="D3152" t="s">
        <v>3158</v>
      </c>
      <c r="E3152" t="s">
        <v>5</v>
      </c>
    </row>
    <row r="3153" spans="1:5">
      <c r="A3153" t="s">
        <v>2650</v>
      </c>
      <c r="B3153">
        <v>508</v>
      </c>
      <c r="C3153" t="s">
        <v>1387</v>
      </c>
      <c r="D3153" t="s">
        <v>3159</v>
      </c>
      <c r="E3153" t="s">
        <v>5</v>
      </c>
    </row>
    <row r="3154" spans="1:5">
      <c r="A3154" t="s">
        <v>2650</v>
      </c>
      <c r="B3154">
        <v>509</v>
      </c>
      <c r="C3154" t="s">
        <v>1387</v>
      </c>
      <c r="D3154" t="s">
        <v>3160</v>
      </c>
      <c r="E3154" t="s">
        <v>5</v>
      </c>
    </row>
    <row r="3155" spans="1:5">
      <c r="A3155" t="s">
        <v>2650</v>
      </c>
      <c r="B3155">
        <v>510</v>
      </c>
      <c r="C3155" t="s">
        <v>1387</v>
      </c>
      <c r="D3155" t="s">
        <v>3161</v>
      </c>
      <c r="E3155" t="s">
        <v>5</v>
      </c>
    </row>
    <row r="3156" spans="1:5">
      <c r="A3156" t="s">
        <v>2650</v>
      </c>
      <c r="B3156">
        <v>511</v>
      </c>
      <c r="C3156" t="s">
        <v>1387</v>
      </c>
      <c r="D3156" t="s">
        <v>3162</v>
      </c>
      <c r="E3156" t="s">
        <v>5</v>
      </c>
    </row>
    <row r="3157" spans="1:5">
      <c r="A3157" t="s">
        <v>2650</v>
      </c>
      <c r="B3157">
        <v>512</v>
      </c>
      <c r="C3157" t="s">
        <v>1387</v>
      </c>
      <c r="D3157" t="s">
        <v>3163</v>
      </c>
      <c r="E3157" t="s">
        <v>5</v>
      </c>
    </row>
    <row r="3158" spans="1:5">
      <c r="A3158" t="s">
        <v>2650</v>
      </c>
      <c r="B3158">
        <v>513</v>
      </c>
      <c r="C3158" t="s">
        <v>1387</v>
      </c>
      <c r="D3158" t="s">
        <v>3164</v>
      </c>
      <c r="E3158" t="s">
        <v>5</v>
      </c>
    </row>
    <row r="3159" spans="1:5">
      <c r="A3159" t="s">
        <v>2650</v>
      </c>
      <c r="B3159">
        <v>514</v>
      </c>
      <c r="C3159" t="s">
        <v>1387</v>
      </c>
      <c r="D3159" t="s">
        <v>3165</v>
      </c>
      <c r="E3159" t="s">
        <v>5</v>
      </c>
    </row>
    <row r="3160" spans="1:5">
      <c r="A3160" t="s">
        <v>2650</v>
      </c>
      <c r="B3160">
        <v>515</v>
      </c>
      <c r="C3160" t="s">
        <v>1387</v>
      </c>
      <c r="D3160" t="s">
        <v>3166</v>
      </c>
      <c r="E3160" t="s">
        <v>5</v>
      </c>
    </row>
    <row r="3161" spans="1:5">
      <c r="A3161" t="s">
        <v>2650</v>
      </c>
      <c r="B3161">
        <v>516</v>
      </c>
      <c r="C3161" t="s">
        <v>1387</v>
      </c>
      <c r="D3161" t="s">
        <v>3167</v>
      </c>
      <c r="E3161" t="s">
        <v>5</v>
      </c>
    </row>
    <row r="3162" spans="1:5">
      <c r="A3162" t="s">
        <v>2650</v>
      </c>
      <c r="B3162">
        <v>517</v>
      </c>
      <c r="C3162" t="s">
        <v>1387</v>
      </c>
      <c r="D3162" t="s">
        <v>3168</v>
      </c>
      <c r="E3162" t="s">
        <v>5</v>
      </c>
    </row>
    <row r="3163" spans="1:5">
      <c r="A3163" t="s">
        <v>2650</v>
      </c>
      <c r="B3163">
        <v>518</v>
      </c>
      <c r="C3163" t="s">
        <v>1387</v>
      </c>
      <c r="D3163" t="s">
        <v>3169</v>
      </c>
      <c r="E3163" t="s">
        <v>5</v>
      </c>
    </row>
    <row r="3164" spans="1:5">
      <c r="A3164" t="s">
        <v>2650</v>
      </c>
      <c r="B3164">
        <v>519</v>
      </c>
      <c r="C3164" t="s">
        <v>1387</v>
      </c>
      <c r="D3164" t="s">
        <v>3170</v>
      </c>
      <c r="E3164" t="s">
        <v>5</v>
      </c>
    </row>
    <row r="3165" spans="1:5">
      <c r="A3165" t="s">
        <v>2650</v>
      </c>
      <c r="B3165">
        <v>520</v>
      </c>
      <c r="C3165" t="s">
        <v>1387</v>
      </c>
      <c r="D3165" t="s">
        <v>3171</v>
      </c>
      <c r="E3165" t="s">
        <v>5</v>
      </c>
    </row>
    <row r="3166" spans="1:5">
      <c r="A3166" t="s">
        <v>2650</v>
      </c>
      <c r="B3166">
        <v>521</v>
      </c>
      <c r="C3166" t="s">
        <v>1387</v>
      </c>
      <c r="D3166" t="s">
        <v>3172</v>
      </c>
      <c r="E3166" t="s">
        <v>5</v>
      </c>
    </row>
    <row r="3167" spans="1:5">
      <c r="A3167" t="s">
        <v>2650</v>
      </c>
      <c r="B3167">
        <v>522</v>
      </c>
      <c r="C3167" t="s">
        <v>1387</v>
      </c>
      <c r="D3167" t="s">
        <v>3173</v>
      </c>
      <c r="E3167" t="s">
        <v>5</v>
      </c>
    </row>
    <row r="3168" spans="1:5">
      <c r="A3168" t="s">
        <v>2650</v>
      </c>
      <c r="B3168">
        <v>523</v>
      </c>
      <c r="C3168" t="s">
        <v>1387</v>
      </c>
      <c r="D3168" t="s">
        <v>3174</v>
      </c>
      <c r="E3168" t="s">
        <v>5</v>
      </c>
    </row>
    <row r="3169" spans="1:5">
      <c r="A3169" t="s">
        <v>2650</v>
      </c>
      <c r="B3169">
        <v>524</v>
      </c>
      <c r="C3169" t="s">
        <v>1387</v>
      </c>
      <c r="D3169" t="s">
        <v>3175</v>
      </c>
      <c r="E3169" t="s">
        <v>5</v>
      </c>
    </row>
    <row r="3170" spans="1:5">
      <c r="A3170" t="s">
        <v>2650</v>
      </c>
      <c r="B3170">
        <v>525</v>
      </c>
      <c r="C3170" t="s">
        <v>1387</v>
      </c>
      <c r="D3170" t="s">
        <v>3176</v>
      </c>
      <c r="E3170" t="s">
        <v>5</v>
      </c>
    </row>
    <row r="3171" spans="1:5">
      <c r="A3171" t="s">
        <v>2650</v>
      </c>
      <c r="B3171">
        <v>526</v>
      </c>
      <c r="C3171" t="s">
        <v>1387</v>
      </c>
      <c r="D3171" t="s">
        <v>3177</v>
      </c>
      <c r="E3171" t="s">
        <v>5</v>
      </c>
    </row>
    <row r="3172" spans="1:5">
      <c r="A3172" t="s">
        <v>2650</v>
      </c>
      <c r="B3172">
        <v>527</v>
      </c>
      <c r="C3172" t="s">
        <v>1387</v>
      </c>
      <c r="D3172" t="s">
        <v>3178</v>
      </c>
      <c r="E3172" t="s">
        <v>5</v>
      </c>
    </row>
    <row r="3173" spans="1:5">
      <c r="A3173" t="s">
        <v>2650</v>
      </c>
      <c r="B3173">
        <v>528</v>
      </c>
      <c r="C3173" t="s">
        <v>1387</v>
      </c>
      <c r="D3173" t="s">
        <v>3179</v>
      </c>
      <c r="E3173" t="s">
        <v>5</v>
      </c>
    </row>
    <row r="3174" spans="1:5">
      <c r="A3174" t="s">
        <v>2650</v>
      </c>
      <c r="B3174">
        <v>529</v>
      </c>
      <c r="C3174" t="s">
        <v>1387</v>
      </c>
      <c r="D3174" t="s">
        <v>3180</v>
      </c>
      <c r="E3174" t="s">
        <v>5</v>
      </c>
    </row>
    <row r="3175" spans="1:5">
      <c r="A3175" t="s">
        <v>2650</v>
      </c>
      <c r="B3175">
        <v>530</v>
      </c>
      <c r="C3175" t="s">
        <v>1387</v>
      </c>
      <c r="D3175" t="s">
        <v>3181</v>
      </c>
      <c r="E3175" t="s">
        <v>5</v>
      </c>
    </row>
    <row r="3176" spans="1:5">
      <c r="A3176" t="s">
        <v>2650</v>
      </c>
      <c r="B3176">
        <v>531</v>
      </c>
      <c r="C3176" t="s">
        <v>1387</v>
      </c>
      <c r="D3176" t="s">
        <v>3182</v>
      </c>
      <c r="E3176" t="s">
        <v>5</v>
      </c>
    </row>
    <row r="3177" spans="1:5">
      <c r="A3177" t="s">
        <v>2650</v>
      </c>
      <c r="B3177">
        <v>532</v>
      </c>
      <c r="C3177" t="s">
        <v>1387</v>
      </c>
      <c r="D3177" t="s">
        <v>3183</v>
      </c>
      <c r="E3177" t="s">
        <v>5</v>
      </c>
    </row>
    <row r="3178" spans="1:5">
      <c r="A3178" t="s">
        <v>2650</v>
      </c>
      <c r="B3178">
        <v>533</v>
      </c>
      <c r="C3178" t="s">
        <v>1387</v>
      </c>
      <c r="D3178" t="s">
        <v>3184</v>
      </c>
      <c r="E3178" t="s">
        <v>5</v>
      </c>
    </row>
    <row r="3179" spans="1:5">
      <c r="A3179" t="s">
        <v>2650</v>
      </c>
      <c r="B3179">
        <v>534</v>
      </c>
      <c r="C3179" t="s">
        <v>1387</v>
      </c>
      <c r="D3179" t="s">
        <v>3185</v>
      </c>
      <c r="E3179" t="s">
        <v>5</v>
      </c>
    </row>
    <row r="3180" spans="1:5">
      <c r="A3180" t="s">
        <v>2650</v>
      </c>
      <c r="B3180">
        <v>535</v>
      </c>
      <c r="C3180" t="s">
        <v>1387</v>
      </c>
      <c r="D3180" t="s">
        <v>3186</v>
      </c>
      <c r="E3180" t="s">
        <v>5</v>
      </c>
    </row>
    <row r="3181" spans="1:5">
      <c r="A3181" t="s">
        <v>2650</v>
      </c>
      <c r="B3181">
        <v>536</v>
      </c>
      <c r="C3181" t="s">
        <v>1387</v>
      </c>
      <c r="D3181" t="s">
        <v>3187</v>
      </c>
      <c r="E3181" t="s">
        <v>5</v>
      </c>
    </row>
    <row r="3182" spans="1:5">
      <c r="A3182" t="s">
        <v>2650</v>
      </c>
      <c r="B3182">
        <v>537</v>
      </c>
      <c r="C3182" t="s">
        <v>1387</v>
      </c>
      <c r="D3182" t="s">
        <v>3188</v>
      </c>
      <c r="E3182" t="s">
        <v>5</v>
      </c>
    </row>
    <row r="3183" spans="1:5">
      <c r="A3183" t="s">
        <v>2650</v>
      </c>
      <c r="B3183">
        <v>538</v>
      </c>
      <c r="C3183" t="s">
        <v>1387</v>
      </c>
      <c r="D3183" t="s">
        <v>3189</v>
      </c>
      <c r="E3183" t="s">
        <v>5</v>
      </c>
    </row>
    <row r="3184" spans="1:5">
      <c r="A3184" t="s">
        <v>2650</v>
      </c>
      <c r="B3184">
        <v>539</v>
      </c>
      <c r="C3184" t="s">
        <v>1387</v>
      </c>
      <c r="D3184" t="s">
        <v>3190</v>
      </c>
      <c r="E3184" t="s">
        <v>5</v>
      </c>
    </row>
    <row r="3185" spans="1:5">
      <c r="A3185" t="s">
        <v>2650</v>
      </c>
      <c r="B3185">
        <v>540</v>
      </c>
      <c r="C3185" t="s">
        <v>1387</v>
      </c>
      <c r="D3185" t="s">
        <v>3191</v>
      </c>
      <c r="E3185" t="s">
        <v>5</v>
      </c>
    </row>
    <row r="3186" spans="1:5">
      <c r="A3186" t="s">
        <v>2650</v>
      </c>
      <c r="B3186">
        <v>541</v>
      </c>
      <c r="C3186" t="s">
        <v>1387</v>
      </c>
      <c r="D3186" t="s">
        <v>3192</v>
      </c>
      <c r="E3186" t="s">
        <v>5</v>
      </c>
    </row>
    <row r="3187" spans="1:5">
      <c r="A3187" t="s">
        <v>2650</v>
      </c>
      <c r="B3187">
        <v>542</v>
      </c>
      <c r="C3187" t="s">
        <v>1387</v>
      </c>
      <c r="D3187" t="s">
        <v>3193</v>
      </c>
      <c r="E3187" t="s">
        <v>5</v>
      </c>
    </row>
    <row r="3188" spans="1:5">
      <c r="A3188" t="s">
        <v>2650</v>
      </c>
      <c r="B3188">
        <v>543</v>
      </c>
      <c r="C3188" t="s">
        <v>1387</v>
      </c>
      <c r="D3188" t="s">
        <v>3194</v>
      </c>
      <c r="E3188" t="s">
        <v>5</v>
      </c>
    </row>
    <row r="3189" spans="1:5">
      <c r="A3189" t="s">
        <v>2650</v>
      </c>
      <c r="B3189">
        <v>544</v>
      </c>
      <c r="C3189" t="s">
        <v>1387</v>
      </c>
      <c r="D3189" t="s">
        <v>3195</v>
      </c>
      <c r="E3189" t="s">
        <v>5</v>
      </c>
    </row>
    <row r="3190" spans="1:5">
      <c r="A3190" t="s">
        <v>2650</v>
      </c>
      <c r="B3190">
        <v>545</v>
      </c>
      <c r="C3190" t="s">
        <v>1387</v>
      </c>
      <c r="D3190" t="s">
        <v>3196</v>
      </c>
      <c r="E3190" t="s">
        <v>5</v>
      </c>
    </row>
    <row r="3191" spans="1:5">
      <c r="A3191" t="s">
        <v>2650</v>
      </c>
      <c r="B3191">
        <v>546</v>
      </c>
      <c r="C3191" t="s">
        <v>1387</v>
      </c>
      <c r="D3191" t="s">
        <v>3197</v>
      </c>
      <c r="E3191" t="s">
        <v>5</v>
      </c>
    </row>
    <row r="3192" spans="1:5">
      <c r="A3192" t="s">
        <v>2650</v>
      </c>
      <c r="B3192">
        <v>547</v>
      </c>
      <c r="C3192" t="s">
        <v>1387</v>
      </c>
      <c r="D3192" t="s">
        <v>3198</v>
      </c>
      <c r="E3192" t="s">
        <v>5</v>
      </c>
    </row>
    <row r="3193" spans="1:5">
      <c r="A3193" t="s">
        <v>2650</v>
      </c>
      <c r="B3193">
        <v>548</v>
      </c>
      <c r="C3193" t="s">
        <v>1387</v>
      </c>
      <c r="D3193" t="s">
        <v>3199</v>
      </c>
      <c r="E3193" t="s">
        <v>5</v>
      </c>
    </row>
    <row r="3194" spans="1:5">
      <c r="A3194" t="s">
        <v>2650</v>
      </c>
      <c r="B3194">
        <v>549</v>
      </c>
      <c r="C3194" t="s">
        <v>1387</v>
      </c>
      <c r="D3194" t="s">
        <v>3200</v>
      </c>
      <c r="E3194" t="s">
        <v>5</v>
      </c>
    </row>
    <row r="3195" spans="1:5">
      <c r="A3195" t="s">
        <v>2650</v>
      </c>
      <c r="B3195">
        <v>550</v>
      </c>
      <c r="C3195" t="s">
        <v>1387</v>
      </c>
      <c r="D3195" t="s">
        <v>3201</v>
      </c>
      <c r="E3195" t="s">
        <v>5</v>
      </c>
    </row>
    <row r="3196" spans="1:5">
      <c r="A3196" t="s">
        <v>2650</v>
      </c>
      <c r="B3196">
        <v>551</v>
      </c>
      <c r="C3196" t="s">
        <v>1387</v>
      </c>
      <c r="D3196" t="s">
        <v>3202</v>
      </c>
      <c r="E3196" t="s">
        <v>5</v>
      </c>
    </row>
    <row r="3197" spans="1:5">
      <c r="A3197" t="s">
        <v>2650</v>
      </c>
      <c r="B3197">
        <v>552</v>
      </c>
      <c r="C3197" t="s">
        <v>1387</v>
      </c>
      <c r="D3197" t="s">
        <v>3203</v>
      </c>
      <c r="E3197" t="s">
        <v>5</v>
      </c>
    </row>
    <row r="3198" spans="1:5">
      <c r="A3198" t="s">
        <v>2650</v>
      </c>
      <c r="B3198">
        <v>553</v>
      </c>
      <c r="C3198" t="s">
        <v>1387</v>
      </c>
      <c r="D3198" t="s">
        <v>3204</v>
      </c>
      <c r="E3198" t="s">
        <v>5</v>
      </c>
    </row>
    <row r="3199" spans="1:5">
      <c r="A3199" t="s">
        <v>2650</v>
      </c>
      <c r="B3199">
        <v>554</v>
      </c>
      <c r="C3199" t="s">
        <v>1387</v>
      </c>
      <c r="D3199" t="s">
        <v>3205</v>
      </c>
      <c r="E3199" t="s">
        <v>5</v>
      </c>
    </row>
    <row r="3200" spans="1:5">
      <c r="A3200" t="s">
        <v>2650</v>
      </c>
      <c r="B3200">
        <v>555</v>
      </c>
      <c r="C3200" t="s">
        <v>1387</v>
      </c>
      <c r="D3200" t="s">
        <v>3206</v>
      </c>
      <c r="E3200" t="s">
        <v>5</v>
      </c>
    </row>
    <row r="3201" spans="1:5">
      <c r="A3201" t="s">
        <v>2650</v>
      </c>
      <c r="B3201">
        <v>556</v>
      </c>
      <c r="C3201" t="s">
        <v>1387</v>
      </c>
      <c r="D3201" t="s">
        <v>3207</v>
      </c>
      <c r="E3201" t="s">
        <v>5</v>
      </c>
    </row>
    <row r="3202" spans="1:5">
      <c r="A3202" t="s">
        <v>2650</v>
      </c>
      <c r="B3202">
        <v>557</v>
      </c>
      <c r="C3202" t="s">
        <v>1387</v>
      </c>
      <c r="D3202" t="s">
        <v>3208</v>
      </c>
      <c r="E3202" t="s">
        <v>5</v>
      </c>
    </row>
    <row r="3203" spans="1:5">
      <c r="A3203" t="s">
        <v>2650</v>
      </c>
      <c r="B3203">
        <v>558</v>
      </c>
      <c r="C3203" t="s">
        <v>1387</v>
      </c>
      <c r="D3203" t="s">
        <v>3209</v>
      </c>
      <c r="E3203" t="s">
        <v>5</v>
      </c>
    </row>
    <row r="3204" spans="1:5">
      <c r="A3204" t="s">
        <v>2650</v>
      </c>
      <c r="B3204">
        <v>559</v>
      </c>
      <c r="C3204" t="s">
        <v>1387</v>
      </c>
      <c r="D3204" t="s">
        <v>3210</v>
      </c>
      <c r="E3204" t="s">
        <v>5</v>
      </c>
    </row>
    <row r="3205" spans="1:5">
      <c r="A3205" t="s">
        <v>2650</v>
      </c>
      <c r="B3205">
        <v>560</v>
      </c>
      <c r="C3205" t="s">
        <v>1387</v>
      </c>
      <c r="D3205" t="s">
        <v>3211</v>
      </c>
      <c r="E3205" t="s">
        <v>5</v>
      </c>
    </row>
    <row r="3206" spans="1:5">
      <c r="A3206" t="s">
        <v>2650</v>
      </c>
      <c r="B3206">
        <v>561</v>
      </c>
      <c r="C3206" t="s">
        <v>1387</v>
      </c>
      <c r="D3206" t="s">
        <v>3212</v>
      </c>
      <c r="E3206" t="s">
        <v>5</v>
      </c>
    </row>
    <row r="3207" spans="1:5">
      <c r="A3207" t="s">
        <v>2650</v>
      </c>
      <c r="B3207">
        <v>562</v>
      </c>
      <c r="C3207" t="s">
        <v>1387</v>
      </c>
      <c r="D3207" t="s">
        <v>3213</v>
      </c>
      <c r="E3207" t="s">
        <v>5</v>
      </c>
    </row>
    <row r="3208" spans="1:5">
      <c r="A3208" t="s">
        <v>2650</v>
      </c>
      <c r="B3208">
        <v>563</v>
      </c>
      <c r="C3208" t="s">
        <v>1387</v>
      </c>
      <c r="D3208" t="s">
        <v>3214</v>
      </c>
      <c r="E3208" t="s">
        <v>5</v>
      </c>
    </row>
    <row r="3209" spans="1:5">
      <c r="A3209" t="s">
        <v>2650</v>
      </c>
      <c r="B3209">
        <v>564</v>
      </c>
      <c r="C3209" t="s">
        <v>1387</v>
      </c>
      <c r="D3209" t="s">
        <v>3215</v>
      </c>
      <c r="E3209" t="s">
        <v>5</v>
      </c>
    </row>
    <row r="3210" spans="1:5">
      <c r="A3210" t="s">
        <v>2650</v>
      </c>
      <c r="B3210">
        <v>565</v>
      </c>
      <c r="C3210" t="s">
        <v>1387</v>
      </c>
      <c r="D3210" t="s">
        <v>3216</v>
      </c>
      <c r="E3210" t="s">
        <v>5</v>
      </c>
    </row>
    <row r="3211" spans="1:5">
      <c r="A3211" t="s">
        <v>2650</v>
      </c>
      <c r="B3211">
        <v>566</v>
      </c>
      <c r="C3211" t="s">
        <v>1387</v>
      </c>
      <c r="D3211" t="s">
        <v>3217</v>
      </c>
      <c r="E3211" t="s">
        <v>5</v>
      </c>
    </row>
    <row r="3212" spans="1:5">
      <c r="A3212" t="s">
        <v>2650</v>
      </c>
      <c r="B3212">
        <v>567</v>
      </c>
      <c r="C3212" t="s">
        <v>1387</v>
      </c>
      <c r="D3212" t="s">
        <v>3218</v>
      </c>
      <c r="E3212" t="s">
        <v>5</v>
      </c>
    </row>
    <row r="3214" spans="1:5">
      <c r="A3214" t="s">
        <v>3219</v>
      </c>
      <c r="B3214">
        <v>0</v>
      </c>
      <c r="C3214" t="s">
        <v>1387</v>
      </c>
      <c r="D3214" t="s">
        <v>3220</v>
      </c>
      <c r="E3214" t="s">
        <v>3</v>
      </c>
    </row>
    <row r="3215" spans="1:5">
      <c r="A3215" t="s">
        <v>3219</v>
      </c>
      <c r="B3215">
        <v>1</v>
      </c>
      <c r="C3215" t="s">
        <v>1387</v>
      </c>
      <c r="D3215" t="s">
        <v>3221</v>
      </c>
      <c r="E3215" t="s">
        <v>5</v>
      </c>
    </row>
    <row r="3216" spans="1:5">
      <c r="A3216" t="s">
        <v>3219</v>
      </c>
      <c r="B3216">
        <v>2</v>
      </c>
      <c r="C3216" t="s">
        <v>1387</v>
      </c>
      <c r="D3216" t="s">
        <v>3222</v>
      </c>
      <c r="E3216" t="s">
        <v>5</v>
      </c>
    </row>
    <row r="3217" spans="1:5">
      <c r="A3217" t="s">
        <v>3219</v>
      </c>
      <c r="B3217">
        <v>3</v>
      </c>
      <c r="C3217" t="s">
        <v>1387</v>
      </c>
      <c r="D3217" t="s">
        <v>3223</v>
      </c>
      <c r="E3217" t="s">
        <v>5</v>
      </c>
    </row>
    <row r="3218" spans="1:5">
      <c r="A3218" t="s">
        <v>3219</v>
      </c>
      <c r="B3218">
        <v>4</v>
      </c>
      <c r="C3218" t="s">
        <v>1387</v>
      </c>
      <c r="D3218" t="s">
        <v>3224</v>
      </c>
      <c r="E3218" t="s">
        <v>5</v>
      </c>
    </row>
    <row r="3219" spans="1:5">
      <c r="A3219" t="s">
        <v>3219</v>
      </c>
      <c r="B3219">
        <v>5</v>
      </c>
      <c r="C3219" t="s">
        <v>1387</v>
      </c>
      <c r="D3219" t="s">
        <v>3225</v>
      </c>
      <c r="E3219" t="s">
        <v>5</v>
      </c>
    </row>
    <row r="3220" spans="1:5">
      <c r="A3220" t="s">
        <v>3219</v>
      </c>
      <c r="B3220">
        <v>6</v>
      </c>
      <c r="C3220" t="s">
        <v>1387</v>
      </c>
      <c r="D3220" t="s">
        <v>3226</v>
      </c>
      <c r="E3220" t="s">
        <v>5</v>
      </c>
    </row>
    <row r="3221" spans="1:5">
      <c r="A3221" t="s">
        <v>3219</v>
      </c>
      <c r="B3221">
        <v>7</v>
      </c>
      <c r="C3221" t="s">
        <v>1387</v>
      </c>
      <c r="D3221" t="s">
        <v>3227</v>
      </c>
      <c r="E3221" t="s">
        <v>5</v>
      </c>
    </row>
    <row r="3222" spans="1:5">
      <c r="A3222" t="s">
        <v>3219</v>
      </c>
      <c r="B3222">
        <v>8</v>
      </c>
      <c r="C3222" t="s">
        <v>1387</v>
      </c>
      <c r="D3222" t="s">
        <v>3228</v>
      </c>
      <c r="E3222" t="s">
        <v>5</v>
      </c>
    </row>
    <row r="3223" spans="1:5">
      <c r="A3223" t="s">
        <v>3219</v>
      </c>
      <c r="B3223">
        <v>9</v>
      </c>
      <c r="C3223" t="s">
        <v>1387</v>
      </c>
      <c r="D3223" t="s">
        <v>3229</v>
      </c>
      <c r="E3223" t="s">
        <v>5</v>
      </c>
    </row>
    <row r="3224" spans="1:5">
      <c r="A3224" t="s">
        <v>3219</v>
      </c>
      <c r="B3224">
        <v>10</v>
      </c>
      <c r="C3224" t="s">
        <v>1387</v>
      </c>
      <c r="D3224" t="s">
        <v>3230</v>
      </c>
      <c r="E3224" t="s">
        <v>5</v>
      </c>
    </row>
    <row r="3225" spans="1:5">
      <c r="A3225" t="s">
        <v>3219</v>
      </c>
      <c r="B3225">
        <v>11</v>
      </c>
      <c r="C3225" t="s">
        <v>1387</v>
      </c>
      <c r="D3225" t="s">
        <v>3231</v>
      </c>
      <c r="E3225" t="s">
        <v>5</v>
      </c>
    </row>
    <row r="3226" spans="1:5">
      <c r="A3226" t="s">
        <v>3219</v>
      </c>
      <c r="B3226">
        <v>12</v>
      </c>
      <c r="C3226" t="s">
        <v>1387</v>
      </c>
      <c r="D3226" t="s">
        <v>3232</v>
      </c>
      <c r="E3226" t="s">
        <v>5</v>
      </c>
    </row>
    <row r="3227" spans="1:5">
      <c r="A3227" t="s">
        <v>3219</v>
      </c>
      <c r="B3227">
        <v>13</v>
      </c>
      <c r="C3227" t="s">
        <v>1387</v>
      </c>
      <c r="D3227" t="s">
        <v>3233</v>
      </c>
      <c r="E3227" t="s">
        <v>5</v>
      </c>
    </row>
    <row r="3228" spans="1:5">
      <c r="A3228" t="s">
        <v>3219</v>
      </c>
      <c r="B3228">
        <v>14</v>
      </c>
      <c r="C3228" t="s">
        <v>1387</v>
      </c>
      <c r="D3228" t="s">
        <v>3234</v>
      </c>
      <c r="E3228" t="s">
        <v>5</v>
      </c>
    </row>
    <row r="3229" spans="1:5">
      <c r="A3229" t="s">
        <v>3219</v>
      </c>
      <c r="B3229">
        <v>15</v>
      </c>
      <c r="C3229" t="s">
        <v>1387</v>
      </c>
      <c r="D3229" t="s">
        <v>3235</v>
      </c>
      <c r="E3229" t="s">
        <v>5</v>
      </c>
    </row>
    <row r="3230" spans="1:5">
      <c r="A3230" t="s">
        <v>3219</v>
      </c>
      <c r="B3230">
        <v>16</v>
      </c>
      <c r="C3230" t="s">
        <v>1387</v>
      </c>
      <c r="D3230" t="s">
        <v>3236</v>
      </c>
      <c r="E3230" t="s">
        <v>5</v>
      </c>
    </row>
    <row r="3231" spans="1:5">
      <c r="A3231" t="s">
        <v>3219</v>
      </c>
      <c r="B3231">
        <v>17</v>
      </c>
      <c r="C3231" t="s">
        <v>1387</v>
      </c>
      <c r="D3231" t="s">
        <v>3237</v>
      </c>
      <c r="E3231" t="s">
        <v>5</v>
      </c>
    </row>
    <row r="3232" spans="1:5">
      <c r="A3232" t="s">
        <v>3219</v>
      </c>
      <c r="B3232">
        <v>18</v>
      </c>
      <c r="C3232" t="s">
        <v>1387</v>
      </c>
      <c r="D3232" t="s">
        <v>3238</v>
      </c>
      <c r="E3232" t="s">
        <v>5</v>
      </c>
    </row>
    <row r="3233" spans="1:5">
      <c r="A3233" t="s">
        <v>3219</v>
      </c>
      <c r="B3233">
        <v>19</v>
      </c>
      <c r="C3233" t="s">
        <v>1387</v>
      </c>
      <c r="D3233" t="s">
        <v>3239</v>
      </c>
      <c r="E3233" t="s">
        <v>5</v>
      </c>
    </row>
    <row r="3234" spans="1:5">
      <c r="A3234" t="s">
        <v>3219</v>
      </c>
      <c r="B3234">
        <v>20</v>
      </c>
      <c r="C3234" t="s">
        <v>1387</v>
      </c>
      <c r="D3234" t="s">
        <v>3240</v>
      </c>
      <c r="E3234" t="s">
        <v>5</v>
      </c>
    </row>
    <row r="3235" spans="1:5">
      <c r="A3235" t="s">
        <v>3219</v>
      </c>
      <c r="B3235">
        <v>21</v>
      </c>
      <c r="C3235" t="s">
        <v>1387</v>
      </c>
      <c r="D3235" t="s">
        <v>3241</v>
      </c>
      <c r="E3235" t="s">
        <v>5</v>
      </c>
    </row>
    <row r="3236" spans="1:5">
      <c r="A3236" t="s">
        <v>3219</v>
      </c>
      <c r="B3236">
        <v>22</v>
      </c>
      <c r="C3236" t="s">
        <v>1387</v>
      </c>
      <c r="D3236" t="s">
        <v>3242</v>
      </c>
      <c r="E3236" t="s">
        <v>5</v>
      </c>
    </row>
    <row r="3237" spans="1:5">
      <c r="A3237" t="s">
        <v>3219</v>
      </c>
      <c r="B3237">
        <v>23</v>
      </c>
      <c r="C3237" t="s">
        <v>1387</v>
      </c>
      <c r="D3237" t="s">
        <v>3243</v>
      </c>
      <c r="E3237" t="s">
        <v>5</v>
      </c>
    </row>
    <row r="3238" spans="1:5">
      <c r="A3238" t="s">
        <v>3219</v>
      </c>
      <c r="B3238">
        <v>24</v>
      </c>
      <c r="C3238" t="s">
        <v>1387</v>
      </c>
      <c r="D3238" t="s">
        <v>3244</v>
      </c>
      <c r="E3238" t="s">
        <v>5</v>
      </c>
    </row>
    <row r="3239" spans="1:5">
      <c r="A3239" t="s">
        <v>3219</v>
      </c>
      <c r="B3239">
        <v>25</v>
      </c>
      <c r="C3239" t="s">
        <v>1387</v>
      </c>
      <c r="D3239" t="s">
        <v>3245</v>
      </c>
      <c r="E3239" t="s">
        <v>5</v>
      </c>
    </row>
    <row r="3240" spans="1:5">
      <c r="A3240" t="s">
        <v>3219</v>
      </c>
      <c r="B3240">
        <v>26</v>
      </c>
      <c r="C3240" t="s">
        <v>1387</v>
      </c>
      <c r="D3240" t="s">
        <v>3246</v>
      </c>
      <c r="E3240" t="s">
        <v>5</v>
      </c>
    </row>
    <row r="3241" spans="1:5">
      <c r="A3241" t="s">
        <v>3219</v>
      </c>
      <c r="B3241">
        <v>27</v>
      </c>
      <c r="C3241" t="s">
        <v>1387</v>
      </c>
      <c r="D3241" t="s">
        <v>3247</v>
      </c>
      <c r="E3241" t="s">
        <v>5</v>
      </c>
    </row>
    <row r="3242" spans="1:5">
      <c r="A3242" t="s">
        <v>3219</v>
      </c>
      <c r="B3242">
        <v>28</v>
      </c>
      <c r="C3242" t="s">
        <v>1387</v>
      </c>
      <c r="D3242" t="s">
        <v>3248</v>
      </c>
      <c r="E3242" t="s">
        <v>5</v>
      </c>
    </row>
    <row r="3243" spans="1:5">
      <c r="A3243" t="s">
        <v>3219</v>
      </c>
      <c r="B3243">
        <v>29</v>
      </c>
      <c r="C3243" t="s">
        <v>1387</v>
      </c>
      <c r="D3243" t="s">
        <v>3249</v>
      </c>
      <c r="E3243" t="s">
        <v>5</v>
      </c>
    </row>
    <row r="3244" spans="1:5">
      <c r="A3244" t="s">
        <v>3219</v>
      </c>
      <c r="B3244">
        <v>30</v>
      </c>
      <c r="C3244" t="s">
        <v>1387</v>
      </c>
      <c r="D3244" t="s">
        <v>3250</v>
      </c>
      <c r="E3244" t="s">
        <v>5</v>
      </c>
    </row>
    <row r="3245" spans="1:5">
      <c r="A3245" t="s">
        <v>3219</v>
      </c>
      <c r="B3245">
        <v>31</v>
      </c>
      <c r="C3245" t="s">
        <v>1387</v>
      </c>
      <c r="D3245" t="s">
        <v>3251</v>
      </c>
      <c r="E3245" t="s">
        <v>5</v>
      </c>
    </row>
    <row r="3246" spans="1:5">
      <c r="A3246" t="s">
        <v>3219</v>
      </c>
      <c r="B3246">
        <v>32</v>
      </c>
      <c r="C3246" t="s">
        <v>1387</v>
      </c>
      <c r="D3246" t="s">
        <v>3252</v>
      </c>
      <c r="E3246" t="s">
        <v>5</v>
      </c>
    </row>
    <row r="3247" spans="1:5">
      <c r="A3247" t="s">
        <v>3219</v>
      </c>
      <c r="B3247">
        <v>33</v>
      </c>
      <c r="C3247" t="s">
        <v>1387</v>
      </c>
      <c r="D3247" t="s">
        <v>3253</v>
      </c>
      <c r="E3247" t="s">
        <v>5</v>
      </c>
    </row>
    <row r="3248" spans="1:5">
      <c r="A3248" t="s">
        <v>3219</v>
      </c>
      <c r="B3248">
        <v>34</v>
      </c>
      <c r="C3248" t="s">
        <v>1387</v>
      </c>
      <c r="D3248" t="s">
        <v>3254</v>
      </c>
      <c r="E3248" t="s">
        <v>5</v>
      </c>
    </row>
    <row r="3249" spans="1:5">
      <c r="A3249" t="s">
        <v>3219</v>
      </c>
      <c r="B3249">
        <v>35</v>
      </c>
      <c r="C3249" t="s">
        <v>1387</v>
      </c>
      <c r="D3249" t="s">
        <v>3255</v>
      </c>
      <c r="E3249" t="s">
        <v>5</v>
      </c>
    </row>
    <row r="3250" spans="1:5">
      <c r="A3250" t="s">
        <v>3219</v>
      </c>
      <c r="B3250">
        <v>36</v>
      </c>
      <c r="C3250" t="s">
        <v>1387</v>
      </c>
      <c r="D3250" t="s">
        <v>3256</v>
      </c>
      <c r="E3250" t="s">
        <v>5</v>
      </c>
    </row>
    <row r="3251" spans="1:5">
      <c r="A3251" t="s">
        <v>3219</v>
      </c>
      <c r="B3251">
        <v>37</v>
      </c>
      <c r="C3251" t="s">
        <v>1387</v>
      </c>
      <c r="D3251" t="s">
        <v>3257</v>
      </c>
      <c r="E3251" t="s">
        <v>5</v>
      </c>
    </row>
    <row r="3252" spans="1:5">
      <c r="A3252" t="s">
        <v>3219</v>
      </c>
      <c r="B3252">
        <v>38</v>
      </c>
      <c r="C3252" t="s">
        <v>1387</v>
      </c>
      <c r="D3252" t="s">
        <v>3258</v>
      </c>
      <c r="E3252" t="s">
        <v>5</v>
      </c>
    </row>
    <row r="3253" spans="1:5">
      <c r="A3253" t="s">
        <v>3219</v>
      </c>
      <c r="B3253">
        <v>39</v>
      </c>
      <c r="C3253" t="s">
        <v>1387</v>
      </c>
      <c r="D3253" t="s">
        <v>3259</v>
      </c>
      <c r="E3253" t="s">
        <v>5</v>
      </c>
    </row>
    <row r="3254" spans="1:5">
      <c r="A3254" t="s">
        <v>3219</v>
      </c>
      <c r="B3254">
        <v>40</v>
      </c>
      <c r="C3254" t="s">
        <v>1387</v>
      </c>
      <c r="D3254" t="s">
        <v>3260</v>
      </c>
      <c r="E3254" t="s">
        <v>5</v>
      </c>
    </row>
    <row r="3255" spans="1:5">
      <c r="A3255" t="s">
        <v>3219</v>
      </c>
      <c r="B3255">
        <v>41</v>
      </c>
      <c r="C3255" t="s">
        <v>1387</v>
      </c>
      <c r="D3255" t="s">
        <v>3261</v>
      </c>
      <c r="E3255" t="s">
        <v>5</v>
      </c>
    </row>
    <row r="3256" spans="1:5">
      <c r="A3256" t="s">
        <v>3219</v>
      </c>
      <c r="B3256">
        <v>42</v>
      </c>
      <c r="C3256" t="s">
        <v>1387</v>
      </c>
      <c r="D3256" t="s">
        <v>3262</v>
      </c>
      <c r="E3256" t="s">
        <v>5</v>
      </c>
    </row>
    <row r="3257" spans="1:5">
      <c r="A3257" t="s">
        <v>3219</v>
      </c>
      <c r="B3257">
        <v>43</v>
      </c>
      <c r="C3257" t="s">
        <v>1387</v>
      </c>
      <c r="D3257" t="s">
        <v>3263</v>
      </c>
      <c r="E3257" t="s">
        <v>5</v>
      </c>
    </row>
    <row r="3258" spans="1:5">
      <c r="A3258" t="s">
        <v>3219</v>
      </c>
      <c r="B3258">
        <v>44</v>
      </c>
      <c r="C3258" t="s">
        <v>1387</v>
      </c>
      <c r="D3258" t="s">
        <v>3264</v>
      </c>
      <c r="E3258" t="s">
        <v>5</v>
      </c>
    </row>
    <row r="3259" spans="1:5">
      <c r="A3259" t="s">
        <v>3219</v>
      </c>
      <c r="B3259">
        <v>45</v>
      </c>
      <c r="C3259" t="s">
        <v>1387</v>
      </c>
      <c r="D3259" t="s">
        <v>3265</v>
      </c>
      <c r="E3259" t="s">
        <v>5</v>
      </c>
    </row>
    <row r="3260" spans="1:5">
      <c r="A3260" t="s">
        <v>3219</v>
      </c>
      <c r="B3260">
        <v>46</v>
      </c>
      <c r="C3260" t="s">
        <v>1387</v>
      </c>
      <c r="D3260" t="s">
        <v>3266</v>
      </c>
      <c r="E3260" t="s">
        <v>5</v>
      </c>
    </row>
    <row r="3261" spans="1:5">
      <c r="A3261" t="s">
        <v>3219</v>
      </c>
      <c r="B3261">
        <v>47</v>
      </c>
      <c r="C3261" t="s">
        <v>1387</v>
      </c>
      <c r="D3261" t="s">
        <v>3267</v>
      </c>
      <c r="E3261" t="s">
        <v>5</v>
      </c>
    </row>
    <row r="3262" spans="1:5">
      <c r="A3262" t="s">
        <v>3219</v>
      </c>
      <c r="B3262">
        <v>48</v>
      </c>
      <c r="C3262" t="s">
        <v>1387</v>
      </c>
      <c r="D3262" t="s">
        <v>3268</v>
      </c>
      <c r="E3262" t="s">
        <v>5</v>
      </c>
    </row>
    <row r="3263" spans="1:5">
      <c r="A3263" t="s">
        <v>3219</v>
      </c>
      <c r="B3263">
        <v>49</v>
      </c>
      <c r="C3263" t="s">
        <v>1387</v>
      </c>
      <c r="D3263" t="s">
        <v>3269</v>
      </c>
      <c r="E3263" t="s">
        <v>5</v>
      </c>
    </row>
    <row r="3264" spans="1:5">
      <c r="A3264" t="s">
        <v>3219</v>
      </c>
      <c r="B3264">
        <v>50</v>
      </c>
      <c r="C3264" t="s">
        <v>1387</v>
      </c>
      <c r="D3264" t="s">
        <v>3270</v>
      </c>
      <c r="E3264" t="s">
        <v>5</v>
      </c>
    </row>
    <row r="3265" spans="1:5">
      <c r="A3265" t="s">
        <v>3219</v>
      </c>
      <c r="B3265">
        <v>51</v>
      </c>
      <c r="C3265" t="s">
        <v>1387</v>
      </c>
      <c r="D3265" t="s">
        <v>3271</v>
      </c>
      <c r="E3265" t="s">
        <v>5</v>
      </c>
    </row>
    <row r="3266" spans="1:5">
      <c r="A3266" t="s">
        <v>3219</v>
      </c>
      <c r="B3266">
        <v>52</v>
      </c>
      <c r="C3266" t="s">
        <v>1387</v>
      </c>
      <c r="D3266" t="s">
        <v>3272</v>
      </c>
      <c r="E3266" t="s">
        <v>5</v>
      </c>
    </row>
    <row r="3267" spans="1:5">
      <c r="A3267" t="s">
        <v>3219</v>
      </c>
      <c r="B3267">
        <v>53</v>
      </c>
      <c r="C3267" t="s">
        <v>1387</v>
      </c>
      <c r="D3267" t="s">
        <v>3273</v>
      </c>
      <c r="E3267" t="s">
        <v>5</v>
      </c>
    </row>
    <row r="3268" spans="1:5">
      <c r="A3268" t="s">
        <v>3219</v>
      </c>
      <c r="B3268">
        <v>54</v>
      </c>
      <c r="C3268" t="s">
        <v>1387</v>
      </c>
      <c r="D3268" t="s">
        <v>3274</v>
      </c>
      <c r="E3268" t="s">
        <v>5</v>
      </c>
    </row>
    <row r="3269" spans="1:5">
      <c r="A3269" t="s">
        <v>3219</v>
      </c>
      <c r="B3269">
        <v>55</v>
      </c>
      <c r="C3269" t="s">
        <v>1387</v>
      </c>
      <c r="D3269" t="s">
        <v>3275</v>
      </c>
      <c r="E3269" t="s">
        <v>5</v>
      </c>
    </row>
    <row r="3270" spans="1:5">
      <c r="A3270" t="s">
        <v>3219</v>
      </c>
      <c r="B3270">
        <v>56</v>
      </c>
      <c r="C3270" t="s">
        <v>1387</v>
      </c>
      <c r="D3270" t="s">
        <v>3276</v>
      </c>
      <c r="E3270" t="s">
        <v>5</v>
      </c>
    </row>
    <row r="3271" spans="1:5">
      <c r="A3271" t="s">
        <v>3219</v>
      </c>
      <c r="B3271">
        <v>57</v>
      </c>
      <c r="C3271" t="s">
        <v>1387</v>
      </c>
      <c r="D3271" t="s">
        <v>3277</v>
      </c>
      <c r="E3271" t="s">
        <v>5</v>
      </c>
    </row>
    <row r="3272" spans="1:5">
      <c r="A3272" t="s">
        <v>3219</v>
      </c>
      <c r="B3272">
        <v>58</v>
      </c>
      <c r="C3272" t="s">
        <v>1387</v>
      </c>
      <c r="D3272" t="s">
        <v>3278</v>
      </c>
      <c r="E3272" t="s">
        <v>5</v>
      </c>
    </row>
    <row r="3273" spans="1:5">
      <c r="A3273" t="s">
        <v>3219</v>
      </c>
      <c r="B3273">
        <v>59</v>
      </c>
      <c r="C3273" t="s">
        <v>1387</v>
      </c>
      <c r="D3273" t="s">
        <v>3279</v>
      </c>
      <c r="E3273" t="s">
        <v>5</v>
      </c>
    </row>
    <row r="3274" spans="1:5">
      <c r="A3274" t="s">
        <v>3219</v>
      </c>
      <c r="B3274">
        <v>60</v>
      </c>
      <c r="C3274" t="s">
        <v>1387</v>
      </c>
      <c r="D3274" t="s">
        <v>3280</v>
      </c>
      <c r="E3274" t="s">
        <v>5</v>
      </c>
    </row>
    <row r="3275" spans="1:5">
      <c r="A3275" t="s">
        <v>3219</v>
      </c>
      <c r="B3275">
        <v>61</v>
      </c>
      <c r="C3275" t="s">
        <v>1387</v>
      </c>
      <c r="D3275" t="s">
        <v>3281</v>
      </c>
      <c r="E3275" t="s">
        <v>5</v>
      </c>
    </row>
    <row r="3276" spans="1:5">
      <c r="A3276" t="s">
        <v>3219</v>
      </c>
      <c r="B3276">
        <v>62</v>
      </c>
      <c r="C3276" t="s">
        <v>1387</v>
      </c>
      <c r="D3276" t="s">
        <v>3282</v>
      </c>
      <c r="E3276" t="s">
        <v>5</v>
      </c>
    </row>
    <row r="3277" spans="1:5">
      <c r="A3277" t="s">
        <v>3219</v>
      </c>
      <c r="B3277">
        <v>63</v>
      </c>
      <c r="C3277" t="s">
        <v>1387</v>
      </c>
      <c r="D3277" t="s">
        <v>3283</v>
      </c>
      <c r="E3277" t="s">
        <v>5</v>
      </c>
    </row>
    <row r="3278" spans="1:5">
      <c r="A3278" t="s">
        <v>3219</v>
      </c>
      <c r="B3278">
        <v>64</v>
      </c>
      <c r="C3278" t="s">
        <v>1387</v>
      </c>
      <c r="D3278" t="s">
        <v>3284</v>
      </c>
      <c r="E3278" t="s">
        <v>5</v>
      </c>
    </row>
    <row r="3279" spans="1:5">
      <c r="A3279" t="s">
        <v>3219</v>
      </c>
      <c r="B3279">
        <v>65</v>
      </c>
      <c r="C3279" t="s">
        <v>1387</v>
      </c>
      <c r="D3279" t="s">
        <v>3285</v>
      </c>
      <c r="E3279" t="s">
        <v>5</v>
      </c>
    </row>
    <row r="3280" spans="1:5">
      <c r="A3280" t="s">
        <v>3219</v>
      </c>
      <c r="B3280">
        <v>66</v>
      </c>
      <c r="C3280" t="s">
        <v>1387</v>
      </c>
      <c r="D3280" t="s">
        <v>3286</v>
      </c>
      <c r="E3280" t="s">
        <v>5</v>
      </c>
    </row>
    <row r="3281" spans="1:5">
      <c r="A3281" t="s">
        <v>3219</v>
      </c>
      <c r="B3281">
        <v>67</v>
      </c>
      <c r="C3281" t="s">
        <v>1387</v>
      </c>
      <c r="D3281" t="s">
        <v>3287</v>
      </c>
      <c r="E3281" t="s">
        <v>5</v>
      </c>
    </row>
    <row r="3282" spans="1:5">
      <c r="A3282" t="s">
        <v>3219</v>
      </c>
      <c r="B3282">
        <v>68</v>
      </c>
      <c r="C3282" t="s">
        <v>1387</v>
      </c>
      <c r="D3282" t="s">
        <v>3288</v>
      </c>
      <c r="E3282" t="s">
        <v>5</v>
      </c>
    </row>
    <row r="3283" spans="1:5">
      <c r="A3283" t="s">
        <v>3219</v>
      </c>
      <c r="B3283">
        <v>69</v>
      </c>
      <c r="C3283" t="s">
        <v>1387</v>
      </c>
      <c r="D3283" t="s">
        <v>3289</v>
      </c>
      <c r="E3283" t="s">
        <v>5</v>
      </c>
    </row>
    <row r="3284" spans="1:5">
      <c r="A3284" t="s">
        <v>3219</v>
      </c>
      <c r="B3284">
        <v>70</v>
      </c>
      <c r="C3284" t="s">
        <v>1387</v>
      </c>
      <c r="D3284" t="s">
        <v>3290</v>
      </c>
      <c r="E3284" t="s">
        <v>5</v>
      </c>
    </row>
    <row r="3285" spans="1:5">
      <c r="A3285" t="s">
        <v>3219</v>
      </c>
      <c r="B3285">
        <v>71</v>
      </c>
      <c r="C3285" t="s">
        <v>1387</v>
      </c>
      <c r="D3285" t="s">
        <v>3291</v>
      </c>
      <c r="E3285" t="s">
        <v>5</v>
      </c>
    </row>
    <row r="3286" spans="1:5">
      <c r="A3286" t="s">
        <v>3219</v>
      </c>
      <c r="B3286">
        <v>72</v>
      </c>
      <c r="C3286" t="s">
        <v>1387</v>
      </c>
      <c r="D3286" t="s">
        <v>3292</v>
      </c>
      <c r="E3286" t="s">
        <v>5</v>
      </c>
    </row>
    <row r="3287" spans="1:5">
      <c r="A3287" t="s">
        <v>3219</v>
      </c>
      <c r="B3287">
        <v>73</v>
      </c>
      <c r="C3287" t="s">
        <v>1387</v>
      </c>
      <c r="D3287" t="s">
        <v>3293</v>
      </c>
      <c r="E3287" t="s">
        <v>5</v>
      </c>
    </row>
    <row r="3288" spans="1:5">
      <c r="A3288" t="s">
        <v>3219</v>
      </c>
      <c r="B3288">
        <v>74</v>
      </c>
      <c r="C3288" t="s">
        <v>1387</v>
      </c>
      <c r="D3288" t="s">
        <v>3294</v>
      </c>
      <c r="E3288" t="s">
        <v>5</v>
      </c>
    </row>
    <row r="3289" spans="1:5">
      <c r="A3289" t="s">
        <v>3219</v>
      </c>
      <c r="B3289">
        <v>75</v>
      </c>
      <c r="C3289" t="s">
        <v>1387</v>
      </c>
      <c r="D3289" t="s">
        <v>3295</v>
      </c>
      <c r="E3289" t="s">
        <v>5</v>
      </c>
    </row>
    <row r="3290" spans="1:5">
      <c r="A3290" t="s">
        <v>3219</v>
      </c>
      <c r="B3290">
        <v>76</v>
      </c>
      <c r="C3290" t="s">
        <v>1387</v>
      </c>
      <c r="D3290" t="s">
        <v>3296</v>
      </c>
      <c r="E3290" t="s">
        <v>5</v>
      </c>
    </row>
    <row r="3291" spans="1:5">
      <c r="A3291" t="s">
        <v>3219</v>
      </c>
      <c r="B3291">
        <v>77</v>
      </c>
      <c r="C3291" t="s">
        <v>1387</v>
      </c>
      <c r="D3291" t="s">
        <v>3297</v>
      </c>
      <c r="E3291" t="s">
        <v>5</v>
      </c>
    </row>
    <row r="3292" spans="1:5">
      <c r="A3292" t="s">
        <v>3219</v>
      </c>
      <c r="B3292">
        <v>78</v>
      </c>
      <c r="C3292" t="s">
        <v>1387</v>
      </c>
      <c r="D3292" t="s">
        <v>3298</v>
      </c>
      <c r="E3292" t="s">
        <v>5</v>
      </c>
    </row>
    <row r="3293" spans="1:5">
      <c r="A3293" t="s">
        <v>3219</v>
      </c>
      <c r="B3293">
        <v>79</v>
      </c>
      <c r="C3293" t="s">
        <v>1387</v>
      </c>
      <c r="D3293" t="s">
        <v>3299</v>
      </c>
      <c r="E3293" t="s">
        <v>5</v>
      </c>
    </row>
    <row r="3294" spans="1:5">
      <c r="A3294" t="s">
        <v>3219</v>
      </c>
      <c r="B3294">
        <v>80</v>
      </c>
      <c r="C3294" t="s">
        <v>1387</v>
      </c>
      <c r="D3294" t="s">
        <v>3300</v>
      </c>
      <c r="E3294" t="s">
        <v>5</v>
      </c>
    </row>
    <row r="3295" spans="1:5">
      <c r="A3295" t="s">
        <v>3219</v>
      </c>
      <c r="B3295">
        <v>81</v>
      </c>
      <c r="C3295" t="s">
        <v>1387</v>
      </c>
      <c r="D3295" t="s">
        <v>3301</v>
      </c>
      <c r="E3295" t="s">
        <v>5</v>
      </c>
    </row>
    <row r="3296" spans="1:5">
      <c r="A3296" t="s">
        <v>3219</v>
      </c>
      <c r="B3296">
        <v>82</v>
      </c>
      <c r="C3296" t="s">
        <v>1387</v>
      </c>
      <c r="D3296" t="s">
        <v>3302</v>
      </c>
      <c r="E3296" t="s">
        <v>5</v>
      </c>
    </row>
    <row r="3297" spans="1:5">
      <c r="A3297" t="s">
        <v>3219</v>
      </c>
      <c r="B3297">
        <v>83</v>
      </c>
      <c r="C3297" t="s">
        <v>1387</v>
      </c>
      <c r="D3297" t="s">
        <v>3303</v>
      </c>
      <c r="E3297" t="s">
        <v>5</v>
      </c>
    </row>
    <row r="3298" spans="1:5">
      <c r="A3298" t="s">
        <v>3219</v>
      </c>
      <c r="B3298">
        <v>84</v>
      </c>
      <c r="C3298" t="s">
        <v>1387</v>
      </c>
      <c r="D3298" t="s">
        <v>3304</v>
      </c>
      <c r="E3298" t="s">
        <v>5</v>
      </c>
    </row>
    <row r="3299" spans="1:5">
      <c r="A3299" t="s">
        <v>3219</v>
      </c>
      <c r="B3299">
        <v>85</v>
      </c>
      <c r="C3299" t="s">
        <v>1387</v>
      </c>
      <c r="D3299" t="s">
        <v>3305</v>
      </c>
      <c r="E3299" t="s">
        <v>5</v>
      </c>
    </row>
    <row r="3300" spans="1:5">
      <c r="A3300" t="s">
        <v>3219</v>
      </c>
      <c r="B3300">
        <v>86</v>
      </c>
      <c r="C3300" t="s">
        <v>1387</v>
      </c>
      <c r="D3300" t="s">
        <v>3306</v>
      </c>
      <c r="E3300" t="s">
        <v>5</v>
      </c>
    </row>
    <row r="3301" spans="1:5">
      <c r="A3301" t="s">
        <v>3219</v>
      </c>
      <c r="B3301">
        <v>87</v>
      </c>
      <c r="C3301" t="s">
        <v>1387</v>
      </c>
      <c r="D3301" t="s">
        <v>3307</v>
      </c>
      <c r="E3301" t="s">
        <v>5</v>
      </c>
    </row>
    <row r="3302" spans="1:5">
      <c r="A3302" t="s">
        <v>3219</v>
      </c>
      <c r="B3302">
        <v>88</v>
      </c>
      <c r="C3302" t="s">
        <v>1387</v>
      </c>
      <c r="D3302" t="s">
        <v>3308</v>
      </c>
      <c r="E3302" t="s">
        <v>5</v>
      </c>
    </row>
    <row r="3303" spans="1:5">
      <c r="A3303" t="s">
        <v>3219</v>
      </c>
      <c r="B3303">
        <v>89</v>
      </c>
      <c r="C3303" t="s">
        <v>1387</v>
      </c>
      <c r="D3303" t="s">
        <v>3309</v>
      </c>
      <c r="E3303" t="s">
        <v>5</v>
      </c>
    </row>
    <row r="3304" spans="1:5">
      <c r="A3304" t="s">
        <v>3219</v>
      </c>
      <c r="B3304">
        <v>90</v>
      </c>
      <c r="C3304" t="s">
        <v>1387</v>
      </c>
      <c r="D3304" t="s">
        <v>3310</v>
      </c>
      <c r="E3304" t="s">
        <v>5</v>
      </c>
    </row>
    <row r="3305" spans="1:5">
      <c r="A3305" t="s">
        <v>3219</v>
      </c>
      <c r="B3305">
        <v>91</v>
      </c>
      <c r="C3305" t="s">
        <v>1387</v>
      </c>
      <c r="D3305" t="s">
        <v>3311</v>
      </c>
      <c r="E3305" t="s">
        <v>5</v>
      </c>
    </row>
    <row r="3306" spans="1:5">
      <c r="A3306" t="s">
        <v>3219</v>
      </c>
      <c r="B3306">
        <v>92</v>
      </c>
      <c r="C3306" t="s">
        <v>1387</v>
      </c>
      <c r="D3306" t="s">
        <v>3312</v>
      </c>
      <c r="E3306" t="s">
        <v>5</v>
      </c>
    </row>
    <row r="3307" spans="1:5">
      <c r="A3307" t="s">
        <v>3219</v>
      </c>
      <c r="B3307">
        <v>93</v>
      </c>
      <c r="C3307" t="s">
        <v>1387</v>
      </c>
      <c r="D3307" t="s">
        <v>3313</v>
      </c>
      <c r="E3307" t="s">
        <v>5</v>
      </c>
    </row>
    <row r="3308" spans="1:5">
      <c r="A3308" t="s">
        <v>3219</v>
      </c>
      <c r="B3308">
        <v>94</v>
      </c>
      <c r="C3308" t="s">
        <v>1387</v>
      </c>
      <c r="D3308" t="s">
        <v>3314</v>
      </c>
      <c r="E3308" t="s">
        <v>5</v>
      </c>
    </row>
    <row r="3309" spans="1:5">
      <c r="A3309" t="s">
        <v>3219</v>
      </c>
      <c r="B3309">
        <v>95</v>
      </c>
      <c r="C3309" t="s">
        <v>1387</v>
      </c>
      <c r="D3309" t="s">
        <v>3315</v>
      </c>
      <c r="E3309" t="s">
        <v>5</v>
      </c>
    </row>
    <row r="3310" spans="1:5">
      <c r="A3310" t="s">
        <v>3219</v>
      </c>
      <c r="B3310">
        <v>96</v>
      </c>
      <c r="C3310" t="s">
        <v>1387</v>
      </c>
      <c r="D3310" t="s">
        <v>3316</v>
      </c>
      <c r="E3310" t="s">
        <v>5</v>
      </c>
    </row>
    <row r="3311" spans="1:5">
      <c r="A3311" t="s">
        <v>3219</v>
      </c>
      <c r="B3311">
        <v>97</v>
      </c>
      <c r="C3311" t="s">
        <v>1387</v>
      </c>
      <c r="D3311" t="s">
        <v>3317</v>
      </c>
      <c r="E3311" t="s">
        <v>5</v>
      </c>
    </row>
    <row r="3312" spans="1:5">
      <c r="A3312" t="s">
        <v>3219</v>
      </c>
      <c r="B3312">
        <v>98</v>
      </c>
      <c r="C3312" t="s">
        <v>1387</v>
      </c>
      <c r="D3312" t="s">
        <v>3318</v>
      </c>
      <c r="E3312" t="s">
        <v>5</v>
      </c>
    </row>
    <row r="3313" spans="1:5">
      <c r="A3313" t="s">
        <v>3219</v>
      </c>
      <c r="B3313">
        <v>99</v>
      </c>
      <c r="C3313" t="s">
        <v>1387</v>
      </c>
      <c r="D3313" t="s">
        <v>3319</v>
      </c>
      <c r="E3313" t="s">
        <v>5</v>
      </c>
    </row>
    <row r="3314" spans="1:5">
      <c r="A3314" t="s">
        <v>3219</v>
      </c>
      <c r="B3314">
        <v>100</v>
      </c>
      <c r="C3314" t="s">
        <v>1387</v>
      </c>
      <c r="D3314" t="s">
        <v>3320</v>
      </c>
      <c r="E3314" t="s">
        <v>5</v>
      </c>
    </row>
    <row r="3315" spans="1:5">
      <c r="A3315" t="s">
        <v>3219</v>
      </c>
      <c r="B3315">
        <v>101</v>
      </c>
      <c r="C3315" t="s">
        <v>1387</v>
      </c>
      <c r="D3315" t="s">
        <v>3321</v>
      </c>
      <c r="E3315" t="s">
        <v>5</v>
      </c>
    </row>
    <row r="3316" spans="1:5">
      <c r="A3316" t="s">
        <v>3219</v>
      </c>
      <c r="B3316">
        <v>102</v>
      </c>
      <c r="C3316" t="s">
        <v>1387</v>
      </c>
      <c r="D3316" t="s">
        <v>3322</v>
      </c>
      <c r="E3316" t="s">
        <v>5</v>
      </c>
    </row>
    <row r="3317" spans="1:5">
      <c r="A3317" t="s">
        <v>3219</v>
      </c>
      <c r="B3317">
        <v>103</v>
      </c>
      <c r="C3317" t="s">
        <v>1387</v>
      </c>
      <c r="D3317" t="s">
        <v>3323</v>
      </c>
      <c r="E3317" t="s">
        <v>5</v>
      </c>
    </row>
    <row r="3318" spans="1:5">
      <c r="A3318" t="s">
        <v>3219</v>
      </c>
      <c r="B3318">
        <v>104</v>
      </c>
      <c r="C3318" t="s">
        <v>1387</v>
      </c>
      <c r="D3318" t="s">
        <v>3324</v>
      </c>
      <c r="E3318" t="s">
        <v>5</v>
      </c>
    </row>
    <row r="3319" spans="1:5">
      <c r="A3319" t="s">
        <v>3219</v>
      </c>
      <c r="B3319">
        <v>105</v>
      </c>
      <c r="C3319" t="s">
        <v>1387</v>
      </c>
      <c r="D3319" t="s">
        <v>3325</v>
      </c>
      <c r="E3319" t="s">
        <v>5</v>
      </c>
    </row>
    <row r="3320" spans="1:5">
      <c r="A3320" t="s">
        <v>3219</v>
      </c>
      <c r="B3320">
        <v>106</v>
      </c>
      <c r="C3320" t="s">
        <v>1387</v>
      </c>
      <c r="D3320" t="s">
        <v>3326</v>
      </c>
      <c r="E3320" t="s">
        <v>5</v>
      </c>
    </row>
    <row r="3321" spans="1:5">
      <c r="A3321" t="s">
        <v>3219</v>
      </c>
      <c r="B3321">
        <v>107</v>
      </c>
      <c r="C3321" t="s">
        <v>1387</v>
      </c>
      <c r="D3321" t="s">
        <v>3327</v>
      </c>
      <c r="E3321" t="s">
        <v>5</v>
      </c>
    </row>
    <row r="3322" spans="1:5">
      <c r="A3322" t="s">
        <v>3219</v>
      </c>
      <c r="B3322">
        <v>108</v>
      </c>
      <c r="C3322" t="s">
        <v>1387</v>
      </c>
      <c r="D3322" t="s">
        <v>3328</v>
      </c>
      <c r="E3322" t="s">
        <v>5</v>
      </c>
    </row>
    <row r="3323" spans="1:5">
      <c r="A3323" t="s">
        <v>3219</v>
      </c>
      <c r="B3323">
        <v>109</v>
      </c>
      <c r="C3323" t="s">
        <v>1387</v>
      </c>
      <c r="D3323" t="s">
        <v>3329</v>
      </c>
      <c r="E3323" t="s">
        <v>5</v>
      </c>
    </row>
    <row r="3324" spans="1:5">
      <c r="A3324" t="s">
        <v>3219</v>
      </c>
      <c r="B3324">
        <v>110</v>
      </c>
      <c r="C3324" t="s">
        <v>1387</v>
      </c>
      <c r="D3324" t="s">
        <v>3330</v>
      </c>
      <c r="E3324" t="s">
        <v>5</v>
      </c>
    </row>
    <row r="3325" spans="1:5">
      <c r="A3325" t="s">
        <v>3219</v>
      </c>
      <c r="B3325">
        <v>111</v>
      </c>
      <c r="C3325" t="s">
        <v>1387</v>
      </c>
      <c r="D3325" t="s">
        <v>3331</v>
      </c>
      <c r="E3325" t="s">
        <v>5</v>
      </c>
    </row>
    <row r="3326" spans="1:5">
      <c r="A3326" t="s">
        <v>3219</v>
      </c>
      <c r="B3326">
        <v>112</v>
      </c>
      <c r="C3326" t="s">
        <v>1387</v>
      </c>
      <c r="D3326" t="s">
        <v>3332</v>
      </c>
      <c r="E3326" t="s">
        <v>5</v>
      </c>
    </row>
    <row r="3327" spans="1:5">
      <c r="A3327" t="s">
        <v>3219</v>
      </c>
      <c r="B3327">
        <v>113</v>
      </c>
      <c r="C3327" t="s">
        <v>1387</v>
      </c>
      <c r="D3327" t="s">
        <v>3333</v>
      </c>
      <c r="E3327" t="s">
        <v>5</v>
      </c>
    </row>
    <row r="3328" spans="1:5">
      <c r="A3328" t="s">
        <v>3219</v>
      </c>
      <c r="B3328">
        <v>114</v>
      </c>
      <c r="C3328" t="s">
        <v>1387</v>
      </c>
      <c r="D3328" t="s">
        <v>3334</v>
      </c>
      <c r="E3328" t="s">
        <v>5</v>
      </c>
    </row>
    <row r="3329" spans="1:5">
      <c r="A3329" t="s">
        <v>3219</v>
      </c>
      <c r="B3329">
        <v>115</v>
      </c>
      <c r="C3329" t="s">
        <v>1387</v>
      </c>
      <c r="D3329" t="s">
        <v>3335</v>
      </c>
      <c r="E3329" t="s">
        <v>5</v>
      </c>
    </row>
    <row r="3330" spans="1:5">
      <c r="A3330" t="s">
        <v>3219</v>
      </c>
      <c r="B3330">
        <v>116</v>
      </c>
      <c r="C3330" t="s">
        <v>1387</v>
      </c>
      <c r="D3330" t="s">
        <v>3336</v>
      </c>
      <c r="E3330" t="s">
        <v>5</v>
      </c>
    </row>
    <row r="3331" spans="1:5">
      <c r="A3331" t="s">
        <v>3219</v>
      </c>
      <c r="B3331">
        <v>117</v>
      </c>
      <c r="C3331" t="s">
        <v>1387</v>
      </c>
      <c r="D3331" t="s">
        <v>3337</v>
      </c>
      <c r="E3331" t="s">
        <v>5</v>
      </c>
    </row>
    <row r="3332" spans="1:5">
      <c r="A3332" t="s">
        <v>3219</v>
      </c>
      <c r="B3332">
        <v>118</v>
      </c>
      <c r="C3332" t="s">
        <v>1387</v>
      </c>
      <c r="D3332" t="s">
        <v>3338</v>
      </c>
      <c r="E3332" t="s">
        <v>5</v>
      </c>
    </row>
    <row r="3333" spans="1:5">
      <c r="A3333" t="s">
        <v>3219</v>
      </c>
      <c r="B3333">
        <v>119</v>
      </c>
      <c r="C3333" t="s">
        <v>1387</v>
      </c>
      <c r="D3333" t="s">
        <v>3339</v>
      </c>
      <c r="E3333" t="s">
        <v>5</v>
      </c>
    </row>
    <row r="3334" spans="1:5">
      <c r="A3334" t="s">
        <v>3219</v>
      </c>
      <c r="B3334">
        <v>120</v>
      </c>
      <c r="C3334" t="s">
        <v>1387</v>
      </c>
      <c r="D3334" t="s">
        <v>3340</v>
      </c>
      <c r="E3334" t="s">
        <v>5</v>
      </c>
    </row>
    <row r="3335" spans="1:5">
      <c r="A3335" t="s">
        <v>3219</v>
      </c>
      <c r="B3335">
        <v>121</v>
      </c>
      <c r="C3335" t="s">
        <v>1387</v>
      </c>
      <c r="D3335" t="s">
        <v>3341</v>
      </c>
      <c r="E3335" t="s">
        <v>5</v>
      </c>
    </row>
    <row r="3336" spans="1:5">
      <c r="A3336" t="s">
        <v>3219</v>
      </c>
      <c r="B3336">
        <v>122</v>
      </c>
      <c r="C3336" t="s">
        <v>1387</v>
      </c>
      <c r="D3336" t="s">
        <v>3342</v>
      </c>
      <c r="E3336" t="s">
        <v>5</v>
      </c>
    </row>
    <row r="3337" spans="1:5">
      <c r="A3337" t="s">
        <v>3219</v>
      </c>
      <c r="B3337">
        <v>123</v>
      </c>
      <c r="C3337" t="s">
        <v>1387</v>
      </c>
      <c r="D3337" t="s">
        <v>3343</v>
      </c>
      <c r="E3337" t="s">
        <v>5</v>
      </c>
    </row>
    <row r="3338" spans="1:5">
      <c r="A3338" t="s">
        <v>3219</v>
      </c>
      <c r="B3338">
        <v>124</v>
      </c>
      <c r="C3338" t="s">
        <v>1387</v>
      </c>
      <c r="D3338" t="s">
        <v>3344</v>
      </c>
      <c r="E3338" t="s">
        <v>5</v>
      </c>
    </row>
    <row r="3339" spans="1:5">
      <c r="A3339" t="s">
        <v>3219</v>
      </c>
      <c r="B3339">
        <v>125</v>
      </c>
      <c r="C3339" t="s">
        <v>1387</v>
      </c>
      <c r="D3339" t="s">
        <v>3345</v>
      </c>
      <c r="E3339" t="s">
        <v>5</v>
      </c>
    </row>
    <row r="3340" spans="1:5">
      <c r="A3340" t="s">
        <v>3219</v>
      </c>
      <c r="B3340">
        <v>126</v>
      </c>
      <c r="C3340" t="s">
        <v>1387</v>
      </c>
      <c r="D3340" t="s">
        <v>3346</v>
      </c>
      <c r="E3340" t="s">
        <v>5</v>
      </c>
    </row>
    <row r="3341" spans="1:5">
      <c r="A3341" t="s">
        <v>3219</v>
      </c>
      <c r="B3341">
        <v>127</v>
      </c>
      <c r="C3341" t="s">
        <v>1387</v>
      </c>
      <c r="D3341" t="s">
        <v>3347</v>
      </c>
      <c r="E3341" t="s">
        <v>5</v>
      </c>
    </row>
    <row r="3342" spans="1:5">
      <c r="A3342" t="s">
        <v>3219</v>
      </c>
      <c r="B3342">
        <v>128</v>
      </c>
      <c r="C3342" t="s">
        <v>1387</v>
      </c>
      <c r="D3342" t="s">
        <v>3348</v>
      </c>
      <c r="E3342" t="s">
        <v>5</v>
      </c>
    </row>
    <row r="3343" spans="1:5">
      <c r="A3343" t="s">
        <v>3219</v>
      </c>
      <c r="B3343">
        <v>129</v>
      </c>
      <c r="C3343" t="s">
        <v>1387</v>
      </c>
      <c r="D3343" t="s">
        <v>3349</v>
      </c>
      <c r="E3343" t="s">
        <v>5</v>
      </c>
    </row>
    <row r="3344" spans="1:5">
      <c r="A3344" t="s">
        <v>3219</v>
      </c>
      <c r="B3344">
        <v>130</v>
      </c>
      <c r="C3344" t="s">
        <v>1387</v>
      </c>
      <c r="D3344" t="s">
        <v>3350</v>
      </c>
      <c r="E3344" t="s">
        <v>5</v>
      </c>
    </row>
    <row r="3345" spans="1:5">
      <c r="A3345" t="s">
        <v>3219</v>
      </c>
      <c r="B3345">
        <v>131</v>
      </c>
      <c r="C3345" t="s">
        <v>1387</v>
      </c>
      <c r="D3345" t="s">
        <v>3351</v>
      </c>
      <c r="E3345" t="s">
        <v>5</v>
      </c>
    </row>
    <row r="3346" spans="1:5">
      <c r="A3346" t="s">
        <v>3219</v>
      </c>
      <c r="B3346">
        <v>132</v>
      </c>
      <c r="C3346" t="s">
        <v>1387</v>
      </c>
      <c r="D3346" t="s">
        <v>3352</v>
      </c>
      <c r="E3346" t="s">
        <v>5</v>
      </c>
    </row>
    <row r="3347" spans="1:5">
      <c r="A3347" t="s">
        <v>3219</v>
      </c>
      <c r="B3347">
        <v>133</v>
      </c>
      <c r="C3347" t="s">
        <v>1387</v>
      </c>
      <c r="D3347" t="s">
        <v>3353</v>
      </c>
      <c r="E3347" t="s">
        <v>5</v>
      </c>
    </row>
    <row r="3348" spans="1:5">
      <c r="A3348" t="s">
        <v>3219</v>
      </c>
      <c r="B3348">
        <v>134</v>
      </c>
      <c r="C3348" t="s">
        <v>1387</v>
      </c>
      <c r="D3348" t="s">
        <v>3354</v>
      </c>
      <c r="E3348" t="s">
        <v>5</v>
      </c>
    </row>
    <row r="3349" spans="1:5">
      <c r="A3349" t="s">
        <v>3219</v>
      </c>
      <c r="B3349">
        <v>135</v>
      </c>
      <c r="C3349" t="s">
        <v>1387</v>
      </c>
      <c r="D3349" t="s">
        <v>3355</v>
      </c>
      <c r="E3349" t="s">
        <v>5</v>
      </c>
    </row>
    <row r="3350" spans="1:5">
      <c r="A3350" t="s">
        <v>3219</v>
      </c>
      <c r="B3350">
        <v>136</v>
      </c>
      <c r="C3350" t="s">
        <v>1387</v>
      </c>
      <c r="D3350" t="s">
        <v>3356</v>
      </c>
      <c r="E3350" t="s">
        <v>5</v>
      </c>
    </row>
    <row r="3351" spans="1:5">
      <c r="A3351" t="s">
        <v>3219</v>
      </c>
      <c r="B3351">
        <v>137</v>
      </c>
      <c r="C3351" t="s">
        <v>1387</v>
      </c>
      <c r="D3351" t="s">
        <v>3357</v>
      </c>
      <c r="E3351" t="s">
        <v>5</v>
      </c>
    </row>
    <row r="3352" spans="1:5">
      <c r="A3352" t="s">
        <v>3219</v>
      </c>
      <c r="B3352">
        <v>138</v>
      </c>
      <c r="C3352" t="s">
        <v>1387</v>
      </c>
      <c r="D3352" t="s">
        <v>3358</v>
      </c>
      <c r="E3352" t="s">
        <v>5</v>
      </c>
    </row>
    <row r="3353" spans="1:5">
      <c r="A3353" t="s">
        <v>3219</v>
      </c>
      <c r="B3353">
        <v>139</v>
      </c>
      <c r="C3353" t="s">
        <v>1387</v>
      </c>
      <c r="D3353" t="s">
        <v>3359</v>
      </c>
      <c r="E3353" t="s">
        <v>5</v>
      </c>
    </row>
    <row r="3354" spans="1:5">
      <c r="A3354" t="s">
        <v>3219</v>
      </c>
      <c r="B3354">
        <v>140</v>
      </c>
      <c r="C3354" t="s">
        <v>1387</v>
      </c>
      <c r="D3354" t="s">
        <v>3360</v>
      </c>
      <c r="E3354" t="s">
        <v>5</v>
      </c>
    </row>
    <row r="3355" spans="1:5">
      <c r="A3355" t="s">
        <v>3219</v>
      </c>
      <c r="B3355">
        <v>141</v>
      </c>
      <c r="C3355" t="s">
        <v>1387</v>
      </c>
      <c r="D3355" t="s">
        <v>3361</v>
      </c>
      <c r="E3355" t="s">
        <v>5</v>
      </c>
    </row>
    <row r="3356" spans="1:5">
      <c r="A3356" t="s">
        <v>3219</v>
      </c>
      <c r="B3356">
        <v>142</v>
      </c>
      <c r="C3356" t="s">
        <v>1387</v>
      </c>
      <c r="D3356" t="s">
        <v>3362</v>
      </c>
      <c r="E3356" t="s">
        <v>5</v>
      </c>
    </row>
    <row r="3357" spans="1:5">
      <c r="A3357" t="s">
        <v>3219</v>
      </c>
      <c r="B3357">
        <v>143</v>
      </c>
      <c r="C3357" t="s">
        <v>1387</v>
      </c>
      <c r="D3357" t="s">
        <v>3363</v>
      </c>
      <c r="E3357" t="s">
        <v>5</v>
      </c>
    </row>
    <row r="3358" spans="1:5">
      <c r="A3358" t="s">
        <v>3219</v>
      </c>
      <c r="B3358">
        <v>144</v>
      </c>
      <c r="C3358" t="s">
        <v>1387</v>
      </c>
      <c r="D3358" t="s">
        <v>3364</v>
      </c>
      <c r="E3358" t="s">
        <v>5</v>
      </c>
    </row>
    <row r="3359" spans="1:5">
      <c r="A3359" t="s">
        <v>3219</v>
      </c>
      <c r="B3359">
        <v>145</v>
      </c>
      <c r="C3359" t="s">
        <v>1387</v>
      </c>
      <c r="D3359" t="s">
        <v>3365</v>
      </c>
      <c r="E3359" t="s">
        <v>5</v>
      </c>
    </row>
    <row r="3360" spans="1:5">
      <c r="A3360" t="s">
        <v>3219</v>
      </c>
      <c r="B3360">
        <v>146</v>
      </c>
      <c r="C3360" t="s">
        <v>1387</v>
      </c>
      <c r="D3360" t="s">
        <v>3366</v>
      </c>
      <c r="E3360" t="s">
        <v>5</v>
      </c>
    </row>
    <row r="3361" spans="1:5">
      <c r="A3361" t="s">
        <v>3219</v>
      </c>
      <c r="B3361">
        <v>147</v>
      </c>
      <c r="C3361" t="s">
        <v>1387</v>
      </c>
      <c r="D3361" t="s">
        <v>3367</v>
      </c>
      <c r="E3361" t="s">
        <v>5</v>
      </c>
    </row>
    <row r="3362" spans="1:5">
      <c r="A3362" t="s">
        <v>3219</v>
      </c>
      <c r="B3362">
        <v>148</v>
      </c>
      <c r="C3362" t="s">
        <v>1387</v>
      </c>
      <c r="D3362" t="s">
        <v>3368</v>
      </c>
      <c r="E3362" t="s">
        <v>5</v>
      </c>
    </row>
    <row r="3363" spans="1:5">
      <c r="A3363" t="s">
        <v>3219</v>
      </c>
      <c r="B3363">
        <v>149</v>
      </c>
      <c r="C3363" t="s">
        <v>1387</v>
      </c>
      <c r="D3363" t="s">
        <v>3369</v>
      </c>
      <c r="E3363" t="s">
        <v>5</v>
      </c>
    </row>
    <row r="3364" spans="1:5">
      <c r="A3364" t="s">
        <v>3219</v>
      </c>
      <c r="B3364">
        <v>150</v>
      </c>
      <c r="C3364" t="s">
        <v>1387</v>
      </c>
      <c r="D3364" t="s">
        <v>3370</v>
      </c>
      <c r="E3364" t="s">
        <v>5</v>
      </c>
    </row>
    <row r="3365" spans="1:5">
      <c r="A3365" t="s">
        <v>3219</v>
      </c>
      <c r="B3365">
        <v>151</v>
      </c>
      <c r="C3365" t="s">
        <v>1387</v>
      </c>
      <c r="D3365" t="s">
        <v>3371</v>
      </c>
      <c r="E3365" t="s">
        <v>5</v>
      </c>
    </row>
    <row r="3366" spans="1:5">
      <c r="A3366" t="s">
        <v>3219</v>
      </c>
      <c r="B3366">
        <v>152</v>
      </c>
      <c r="C3366" t="s">
        <v>1387</v>
      </c>
      <c r="D3366" t="s">
        <v>3372</v>
      </c>
      <c r="E3366" t="s">
        <v>5</v>
      </c>
    </row>
    <row r="3367" spans="1:5">
      <c r="A3367" t="s">
        <v>3219</v>
      </c>
      <c r="B3367">
        <v>153</v>
      </c>
      <c r="C3367" t="s">
        <v>1387</v>
      </c>
      <c r="D3367" t="s">
        <v>3373</v>
      </c>
      <c r="E3367" t="s">
        <v>5</v>
      </c>
    </row>
    <row r="3368" spans="1:5">
      <c r="A3368" t="s">
        <v>3219</v>
      </c>
      <c r="B3368">
        <v>154</v>
      </c>
      <c r="C3368" t="s">
        <v>1387</v>
      </c>
      <c r="D3368" t="s">
        <v>3374</v>
      </c>
      <c r="E3368" t="s">
        <v>5</v>
      </c>
    </row>
    <row r="3369" spans="1:5">
      <c r="A3369" t="s">
        <v>3219</v>
      </c>
      <c r="B3369">
        <v>155</v>
      </c>
      <c r="C3369" t="s">
        <v>1387</v>
      </c>
      <c r="D3369" t="s">
        <v>3375</v>
      </c>
      <c r="E3369" t="s">
        <v>5</v>
      </c>
    </row>
    <row r="3370" spans="1:5">
      <c r="A3370" t="s">
        <v>3219</v>
      </c>
      <c r="B3370">
        <v>156</v>
      </c>
      <c r="C3370" t="s">
        <v>1387</v>
      </c>
      <c r="D3370" t="s">
        <v>3376</v>
      </c>
      <c r="E3370" t="s">
        <v>5</v>
      </c>
    </row>
    <row r="3371" spans="1:5">
      <c r="A3371" t="s">
        <v>3219</v>
      </c>
      <c r="B3371">
        <v>157</v>
      </c>
      <c r="C3371" t="s">
        <v>1387</v>
      </c>
      <c r="D3371" t="s">
        <v>3377</v>
      </c>
      <c r="E3371" t="s">
        <v>5</v>
      </c>
    </row>
    <row r="3372" spans="1:5">
      <c r="A3372" t="s">
        <v>3219</v>
      </c>
      <c r="B3372">
        <v>158</v>
      </c>
      <c r="C3372" t="s">
        <v>1387</v>
      </c>
      <c r="D3372" t="s">
        <v>3378</v>
      </c>
      <c r="E3372" t="s">
        <v>5</v>
      </c>
    </row>
    <row r="3373" spans="1:5">
      <c r="A3373" t="s">
        <v>3219</v>
      </c>
      <c r="B3373">
        <v>159</v>
      </c>
      <c r="C3373" t="s">
        <v>1387</v>
      </c>
      <c r="D3373" t="s">
        <v>3379</v>
      </c>
      <c r="E3373" t="s">
        <v>5</v>
      </c>
    </row>
    <row r="3374" spans="1:5">
      <c r="A3374" t="s">
        <v>3219</v>
      </c>
      <c r="B3374">
        <v>160</v>
      </c>
      <c r="C3374" t="s">
        <v>1387</v>
      </c>
      <c r="D3374" t="s">
        <v>3380</v>
      </c>
      <c r="E3374" t="s">
        <v>5</v>
      </c>
    </row>
    <row r="3375" spans="1:5">
      <c r="A3375" t="s">
        <v>3219</v>
      </c>
      <c r="B3375">
        <v>161</v>
      </c>
      <c r="C3375" t="s">
        <v>1387</v>
      </c>
      <c r="D3375" t="s">
        <v>3381</v>
      </c>
      <c r="E3375" t="s">
        <v>5</v>
      </c>
    </row>
    <row r="3376" spans="1:5">
      <c r="A3376" t="s">
        <v>3219</v>
      </c>
      <c r="B3376">
        <v>162</v>
      </c>
      <c r="C3376" t="s">
        <v>1387</v>
      </c>
      <c r="D3376" t="s">
        <v>3382</v>
      </c>
      <c r="E3376" t="s">
        <v>5</v>
      </c>
    </row>
    <row r="3377" spans="1:5">
      <c r="A3377" t="s">
        <v>3219</v>
      </c>
      <c r="B3377">
        <v>163</v>
      </c>
      <c r="C3377" t="s">
        <v>1387</v>
      </c>
      <c r="D3377" t="s">
        <v>3383</v>
      </c>
      <c r="E3377" t="s">
        <v>5</v>
      </c>
    </row>
    <row r="3378" spans="1:5">
      <c r="A3378" t="s">
        <v>3219</v>
      </c>
      <c r="B3378">
        <v>164</v>
      </c>
      <c r="C3378" t="s">
        <v>1387</v>
      </c>
      <c r="D3378" t="s">
        <v>3384</v>
      </c>
      <c r="E3378" t="s">
        <v>5</v>
      </c>
    </row>
    <row r="3379" spans="1:5">
      <c r="A3379" t="s">
        <v>3219</v>
      </c>
      <c r="B3379">
        <v>165</v>
      </c>
      <c r="C3379" t="s">
        <v>1387</v>
      </c>
      <c r="D3379" t="s">
        <v>3385</v>
      </c>
      <c r="E3379" t="s">
        <v>5</v>
      </c>
    </row>
    <row r="3380" spans="1:5">
      <c r="A3380" t="s">
        <v>3219</v>
      </c>
      <c r="B3380">
        <v>166</v>
      </c>
      <c r="C3380" t="s">
        <v>1387</v>
      </c>
      <c r="D3380" t="s">
        <v>3386</v>
      </c>
      <c r="E3380" t="s">
        <v>5</v>
      </c>
    </row>
    <row r="3381" spans="1:5">
      <c r="A3381" t="s">
        <v>3219</v>
      </c>
      <c r="B3381">
        <v>167</v>
      </c>
      <c r="C3381" t="s">
        <v>1387</v>
      </c>
      <c r="D3381" t="s">
        <v>3387</v>
      </c>
      <c r="E3381" t="s">
        <v>5</v>
      </c>
    </row>
    <row r="3382" spans="1:5">
      <c r="A3382" t="s">
        <v>3219</v>
      </c>
      <c r="B3382">
        <v>168</v>
      </c>
      <c r="C3382" t="s">
        <v>1387</v>
      </c>
      <c r="D3382" t="s">
        <v>3388</v>
      </c>
      <c r="E3382" t="s">
        <v>5</v>
      </c>
    </row>
    <row r="3383" spans="1:5">
      <c r="A3383" t="s">
        <v>3219</v>
      </c>
      <c r="B3383">
        <v>169</v>
      </c>
      <c r="C3383" t="s">
        <v>1387</v>
      </c>
      <c r="D3383" t="s">
        <v>3389</v>
      </c>
      <c r="E3383" t="s">
        <v>5</v>
      </c>
    </row>
    <row r="3384" spans="1:5">
      <c r="A3384" t="s">
        <v>3219</v>
      </c>
      <c r="B3384">
        <v>170</v>
      </c>
      <c r="C3384" t="s">
        <v>1387</v>
      </c>
      <c r="D3384" t="s">
        <v>3390</v>
      </c>
      <c r="E3384" t="s">
        <v>5</v>
      </c>
    </row>
    <row r="3385" spans="1:5">
      <c r="A3385" t="s">
        <v>3219</v>
      </c>
      <c r="B3385">
        <v>171</v>
      </c>
      <c r="C3385" t="s">
        <v>1387</v>
      </c>
      <c r="D3385" t="s">
        <v>3391</v>
      </c>
      <c r="E3385" t="s">
        <v>5</v>
      </c>
    </row>
    <row r="3386" spans="1:5">
      <c r="A3386" t="s">
        <v>3219</v>
      </c>
      <c r="B3386">
        <v>172</v>
      </c>
      <c r="C3386" t="s">
        <v>1387</v>
      </c>
      <c r="D3386" t="s">
        <v>3392</v>
      </c>
      <c r="E3386" t="s">
        <v>5</v>
      </c>
    </row>
    <row r="3387" spans="1:5">
      <c r="A3387" t="s">
        <v>3219</v>
      </c>
      <c r="B3387">
        <v>173</v>
      </c>
      <c r="C3387" t="s">
        <v>1387</v>
      </c>
      <c r="D3387" t="s">
        <v>3393</v>
      </c>
      <c r="E3387" t="s">
        <v>5</v>
      </c>
    </row>
    <row r="3388" spans="1:5">
      <c r="A3388" t="s">
        <v>3219</v>
      </c>
      <c r="B3388">
        <v>174</v>
      </c>
      <c r="C3388" t="s">
        <v>1387</v>
      </c>
      <c r="D3388" t="s">
        <v>3394</v>
      </c>
      <c r="E3388" t="s">
        <v>5</v>
      </c>
    </row>
    <row r="3389" spans="1:5">
      <c r="A3389" t="s">
        <v>3219</v>
      </c>
      <c r="B3389">
        <v>175</v>
      </c>
      <c r="C3389" t="s">
        <v>1387</v>
      </c>
      <c r="D3389" t="s">
        <v>3395</v>
      </c>
      <c r="E3389" t="s">
        <v>5</v>
      </c>
    </row>
    <row r="3390" spans="1:5">
      <c r="A3390" t="s">
        <v>3219</v>
      </c>
      <c r="B3390">
        <v>176</v>
      </c>
      <c r="C3390" t="s">
        <v>1387</v>
      </c>
      <c r="D3390" t="s">
        <v>3396</v>
      </c>
      <c r="E3390" t="s">
        <v>5</v>
      </c>
    </row>
    <row r="3391" spans="1:5">
      <c r="A3391" t="s">
        <v>3219</v>
      </c>
      <c r="B3391">
        <v>177</v>
      </c>
      <c r="C3391" t="s">
        <v>1387</v>
      </c>
      <c r="D3391" t="s">
        <v>3397</v>
      </c>
      <c r="E3391" t="s">
        <v>5</v>
      </c>
    </row>
    <row r="3392" spans="1:5">
      <c r="A3392" t="s">
        <v>3219</v>
      </c>
      <c r="B3392">
        <v>178</v>
      </c>
      <c r="C3392" t="s">
        <v>1387</v>
      </c>
      <c r="D3392" t="s">
        <v>3398</v>
      </c>
      <c r="E3392" t="s">
        <v>5</v>
      </c>
    </row>
    <row r="3393" spans="1:5">
      <c r="A3393" t="s">
        <v>3219</v>
      </c>
      <c r="B3393">
        <v>179</v>
      </c>
      <c r="C3393" t="s">
        <v>1387</v>
      </c>
      <c r="D3393" t="s">
        <v>3399</v>
      </c>
      <c r="E3393" t="s">
        <v>5</v>
      </c>
    </row>
    <row r="3394" spans="1:5">
      <c r="A3394" t="s">
        <v>3219</v>
      </c>
      <c r="B3394">
        <v>180</v>
      </c>
      <c r="C3394" t="s">
        <v>1387</v>
      </c>
      <c r="D3394" t="s">
        <v>3400</v>
      </c>
      <c r="E3394" t="s">
        <v>5</v>
      </c>
    </row>
    <row r="3395" spans="1:5">
      <c r="A3395" t="s">
        <v>3219</v>
      </c>
      <c r="B3395">
        <v>181</v>
      </c>
      <c r="C3395" t="s">
        <v>1387</v>
      </c>
      <c r="D3395" t="s">
        <v>3401</v>
      </c>
      <c r="E3395" t="s">
        <v>5</v>
      </c>
    </row>
    <row r="3396" spans="1:5">
      <c r="A3396" t="s">
        <v>3219</v>
      </c>
      <c r="B3396">
        <v>182</v>
      </c>
      <c r="C3396" t="s">
        <v>1387</v>
      </c>
      <c r="D3396" t="s">
        <v>3402</v>
      </c>
      <c r="E3396" t="s">
        <v>5</v>
      </c>
    </row>
    <row r="3397" spans="1:5">
      <c r="A3397" t="s">
        <v>3219</v>
      </c>
      <c r="B3397">
        <v>183</v>
      </c>
      <c r="C3397" t="s">
        <v>1387</v>
      </c>
      <c r="D3397" t="s">
        <v>3403</v>
      </c>
      <c r="E3397" t="s">
        <v>5</v>
      </c>
    </row>
    <row r="3398" spans="1:5">
      <c r="A3398" t="s">
        <v>3219</v>
      </c>
      <c r="B3398">
        <v>184</v>
      </c>
      <c r="C3398" t="s">
        <v>1387</v>
      </c>
      <c r="D3398" t="s">
        <v>3404</v>
      </c>
      <c r="E3398" t="s">
        <v>5</v>
      </c>
    </row>
    <row r="3399" spans="1:5">
      <c r="A3399" t="s">
        <v>3219</v>
      </c>
      <c r="B3399">
        <v>185</v>
      </c>
      <c r="C3399" t="s">
        <v>1387</v>
      </c>
      <c r="D3399" t="s">
        <v>3405</v>
      </c>
      <c r="E3399" t="s">
        <v>5</v>
      </c>
    </row>
    <row r="3400" spans="1:5">
      <c r="A3400" t="s">
        <v>3219</v>
      </c>
      <c r="B3400">
        <v>186</v>
      </c>
      <c r="C3400" t="s">
        <v>1387</v>
      </c>
      <c r="D3400" t="s">
        <v>3406</v>
      </c>
      <c r="E3400" t="s">
        <v>5</v>
      </c>
    </row>
    <row r="3401" spans="1:5">
      <c r="A3401" t="s">
        <v>3219</v>
      </c>
      <c r="B3401">
        <v>187</v>
      </c>
      <c r="C3401" t="s">
        <v>1387</v>
      </c>
      <c r="D3401" t="s">
        <v>3407</v>
      </c>
      <c r="E3401" t="s">
        <v>5</v>
      </c>
    </row>
    <row r="3402" spans="1:5">
      <c r="A3402" t="s">
        <v>3219</v>
      </c>
      <c r="B3402">
        <v>188</v>
      </c>
      <c r="C3402" t="s">
        <v>1387</v>
      </c>
      <c r="D3402" t="s">
        <v>3408</v>
      </c>
      <c r="E3402" t="s">
        <v>5</v>
      </c>
    </row>
    <row r="3403" spans="1:5">
      <c r="A3403" t="s">
        <v>3219</v>
      </c>
      <c r="B3403">
        <v>189</v>
      </c>
      <c r="C3403" t="s">
        <v>1387</v>
      </c>
      <c r="D3403" t="s">
        <v>3409</v>
      </c>
      <c r="E3403" t="s">
        <v>5</v>
      </c>
    </row>
    <row r="3404" spans="1:5">
      <c r="A3404" t="s">
        <v>3219</v>
      </c>
      <c r="B3404">
        <v>190</v>
      </c>
      <c r="C3404" t="s">
        <v>1387</v>
      </c>
      <c r="D3404" t="s">
        <v>3410</v>
      </c>
      <c r="E3404" t="s">
        <v>5</v>
      </c>
    </row>
    <row r="3405" spans="1:5">
      <c r="A3405" t="s">
        <v>3219</v>
      </c>
      <c r="B3405">
        <v>191</v>
      </c>
      <c r="C3405" t="s">
        <v>1387</v>
      </c>
      <c r="D3405" t="s">
        <v>3411</v>
      </c>
      <c r="E3405" t="s">
        <v>5</v>
      </c>
    </row>
    <row r="3406" spans="1:5">
      <c r="A3406" t="s">
        <v>3219</v>
      </c>
      <c r="B3406">
        <v>192</v>
      </c>
      <c r="C3406" t="s">
        <v>1387</v>
      </c>
      <c r="D3406" t="s">
        <v>3412</v>
      </c>
      <c r="E3406" t="s">
        <v>5</v>
      </c>
    </row>
    <row r="3407" spans="1:5">
      <c r="A3407" t="s">
        <v>3219</v>
      </c>
      <c r="B3407">
        <v>193</v>
      </c>
      <c r="C3407" t="s">
        <v>1387</v>
      </c>
      <c r="D3407" t="s">
        <v>3413</v>
      </c>
      <c r="E3407" t="s">
        <v>5</v>
      </c>
    </row>
    <row r="3408" spans="1:5">
      <c r="A3408" t="s">
        <v>3219</v>
      </c>
      <c r="B3408">
        <v>194</v>
      </c>
      <c r="C3408" t="s">
        <v>1387</v>
      </c>
      <c r="D3408" t="s">
        <v>3414</v>
      </c>
      <c r="E3408" t="s">
        <v>5</v>
      </c>
    </row>
    <row r="3409" spans="1:5">
      <c r="A3409" t="s">
        <v>3219</v>
      </c>
      <c r="B3409">
        <v>195</v>
      </c>
      <c r="C3409" t="s">
        <v>1387</v>
      </c>
      <c r="D3409" t="s">
        <v>3415</v>
      </c>
      <c r="E3409" t="s">
        <v>5</v>
      </c>
    </row>
    <row r="3410" spans="1:5">
      <c r="A3410" t="s">
        <v>3219</v>
      </c>
      <c r="B3410">
        <v>196</v>
      </c>
      <c r="C3410" t="s">
        <v>1387</v>
      </c>
      <c r="D3410" t="s">
        <v>3416</v>
      </c>
      <c r="E3410" t="s">
        <v>5</v>
      </c>
    </row>
    <row r="3411" spans="1:5">
      <c r="A3411" t="s">
        <v>3219</v>
      </c>
      <c r="B3411">
        <v>197</v>
      </c>
      <c r="C3411" t="s">
        <v>1387</v>
      </c>
      <c r="D3411" t="s">
        <v>3417</v>
      </c>
      <c r="E3411" t="s">
        <v>5</v>
      </c>
    </row>
    <row r="3412" spans="1:5">
      <c r="A3412" t="s">
        <v>3219</v>
      </c>
      <c r="B3412">
        <v>198</v>
      </c>
      <c r="C3412" t="s">
        <v>1387</v>
      </c>
      <c r="D3412" t="s">
        <v>3418</v>
      </c>
      <c r="E3412" t="s">
        <v>5</v>
      </c>
    </row>
    <row r="3413" spans="1:5">
      <c r="A3413" t="s">
        <v>3219</v>
      </c>
      <c r="B3413">
        <v>199</v>
      </c>
      <c r="C3413" t="s">
        <v>1387</v>
      </c>
      <c r="D3413" t="s">
        <v>3419</v>
      </c>
      <c r="E3413" t="s">
        <v>5</v>
      </c>
    </row>
    <row r="3414" spans="1:5">
      <c r="A3414" t="s">
        <v>3219</v>
      </c>
      <c r="B3414">
        <v>200</v>
      </c>
      <c r="C3414" t="s">
        <v>1387</v>
      </c>
      <c r="D3414" t="s">
        <v>3420</v>
      </c>
      <c r="E3414" t="s">
        <v>5</v>
      </c>
    </row>
    <row r="3415" spans="1:5">
      <c r="A3415" t="s">
        <v>3219</v>
      </c>
      <c r="B3415">
        <v>201</v>
      </c>
      <c r="C3415" t="s">
        <v>1387</v>
      </c>
      <c r="D3415" t="s">
        <v>3421</v>
      </c>
      <c r="E3415" t="s">
        <v>5</v>
      </c>
    </row>
    <row r="3416" spans="1:5">
      <c r="A3416" t="s">
        <v>3219</v>
      </c>
      <c r="B3416">
        <v>202</v>
      </c>
      <c r="C3416" t="s">
        <v>1387</v>
      </c>
      <c r="D3416" t="s">
        <v>3422</v>
      </c>
      <c r="E3416" t="s">
        <v>5</v>
      </c>
    </row>
    <row r="3417" spans="1:5">
      <c r="A3417" t="s">
        <v>3219</v>
      </c>
      <c r="B3417">
        <v>203</v>
      </c>
      <c r="C3417" t="s">
        <v>1387</v>
      </c>
      <c r="D3417" t="s">
        <v>3423</v>
      </c>
      <c r="E3417" t="s">
        <v>5</v>
      </c>
    </row>
    <row r="3418" spans="1:5">
      <c r="A3418" t="s">
        <v>3219</v>
      </c>
      <c r="B3418">
        <v>204</v>
      </c>
      <c r="C3418" t="s">
        <v>1387</v>
      </c>
      <c r="D3418" t="s">
        <v>3424</v>
      </c>
      <c r="E3418" t="s">
        <v>5</v>
      </c>
    </row>
    <row r="3419" spans="1:5">
      <c r="A3419" t="s">
        <v>3219</v>
      </c>
      <c r="B3419">
        <v>205</v>
      </c>
      <c r="C3419" t="s">
        <v>1387</v>
      </c>
      <c r="D3419" t="s">
        <v>3425</v>
      </c>
      <c r="E3419" t="s">
        <v>5</v>
      </c>
    </row>
    <row r="3420" spans="1:5">
      <c r="A3420" t="s">
        <v>3219</v>
      </c>
      <c r="B3420">
        <v>206</v>
      </c>
      <c r="C3420" t="s">
        <v>1387</v>
      </c>
      <c r="D3420" t="s">
        <v>3426</v>
      </c>
      <c r="E3420" t="s">
        <v>5</v>
      </c>
    </row>
    <row r="3421" spans="1:5">
      <c r="A3421" t="s">
        <v>3219</v>
      </c>
      <c r="B3421">
        <v>207</v>
      </c>
      <c r="C3421" t="s">
        <v>1387</v>
      </c>
      <c r="D3421" t="s">
        <v>3427</v>
      </c>
      <c r="E3421" t="s">
        <v>5</v>
      </c>
    </row>
    <row r="3422" spans="1:5">
      <c r="A3422" t="s">
        <v>3219</v>
      </c>
      <c r="B3422">
        <v>208</v>
      </c>
      <c r="C3422" t="s">
        <v>1387</v>
      </c>
      <c r="D3422" t="s">
        <v>3428</v>
      </c>
      <c r="E3422" t="s">
        <v>5</v>
      </c>
    </row>
    <row r="3423" spans="1:5">
      <c r="A3423" t="s">
        <v>3219</v>
      </c>
      <c r="B3423">
        <v>209</v>
      </c>
      <c r="C3423" t="s">
        <v>1387</v>
      </c>
      <c r="D3423" t="s">
        <v>3429</v>
      </c>
      <c r="E3423" t="s">
        <v>5</v>
      </c>
    </row>
    <row r="3424" spans="1:5">
      <c r="A3424" t="s">
        <v>3219</v>
      </c>
      <c r="B3424">
        <v>210</v>
      </c>
      <c r="C3424" t="s">
        <v>1387</v>
      </c>
      <c r="D3424" t="s">
        <v>3430</v>
      </c>
      <c r="E3424" t="s">
        <v>5</v>
      </c>
    </row>
    <row r="3425" spans="1:5">
      <c r="A3425" t="s">
        <v>3219</v>
      </c>
      <c r="B3425">
        <v>211</v>
      </c>
      <c r="C3425" t="s">
        <v>1387</v>
      </c>
      <c r="D3425" t="s">
        <v>3431</v>
      </c>
      <c r="E3425" t="s">
        <v>5</v>
      </c>
    </row>
    <row r="3426" spans="1:5">
      <c r="A3426" t="s">
        <v>3219</v>
      </c>
      <c r="B3426">
        <v>212</v>
      </c>
      <c r="C3426" t="s">
        <v>1387</v>
      </c>
      <c r="D3426" t="s">
        <v>3432</v>
      </c>
      <c r="E3426" t="s">
        <v>5</v>
      </c>
    </row>
    <row r="3427" spans="1:5">
      <c r="A3427" t="s">
        <v>3219</v>
      </c>
      <c r="B3427">
        <v>213</v>
      </c>
      <c r="C3427" t="s">
        <v>1387</v>
      </c>
      <c r="D3427" t="s">
        <v>3433</v>
      </c>
      <c r="E3427" t="s">
        <v>5</v>
      </c>
    </row>
    <row r="3428" spans="1:5">
      <c r="A3428" t="s">
        <v>3219</v>
      </c>
      <c r="B3428">
        <v>214</v>
      </c>
      <c r="C3428" t="s">
        <v>1387</v>
      </c>
      <c r="D3428" t="s">
        <v>3434</v>
      </c>
      <c r="E3428" t="s">
        <v>5</v>
      </c>
    </row>
    <row r="3429" spans="1:5">
      <c r="A3429" t="s">
        <v>3219</v>
      </c>
      <c r="B3429">
        <v>215</v>
      </c>
      <c r="C3429" t="s">
        <v>1387</v>
      </c>
      <c r="D3429" t="s">
        <v>3435</v>
      </c>
      <c r="E3429" t="s">
        <v>5</v>
      </c>
    </row>
    <row r="3430" spans="1:5">
      <c r="A3430" t="s">
        <v>3219</v>
      </c>
      <c r="B3430">
        <v>216</v>
      </c>
      <c r="C3430" t="s">
        <v>1387</v>
      </c>
      <c r="D3430" t="s">
        <v>3436</v>
      </c>
      <c r="E3430" t="s">
        <v>5</v>
      </c>
    </row>
    <row r="3431" spans="1:5">
      <c r="A3431" t="s">
        <v>3219</v>
      </c>
      <c r="B3431">
        <v>217</v>
      </c>
      <c r="C3431" t="s">
        <v>1387</v>
      </c>
      <c r="D3431" t="s">
        <v>3437</v>
      </c>
      <c r="E3431" t="s">
        <v>5</v>
      </c>
    </row>
    <row r="3432" spans="1:5">
      <c r="A3432" t="s">
        <v>3219</v>
      </c>
      <c r="B3432">
        <v>218</v>
      </c>
      <c r="C3432" t="s">
        <v>1387</v>
      </c>
      <c r="D3432" t="s">
        <v>3438</v>
      </c>
      <c r="E3432" t="s">
        <v>5</v>
      </c>
    </row>
    <row r="3433" spans="1:5">
      <c r="A3433" t="s">
        <v>3219</v>
      </c>
      <c r="B3433">
        <v>219</v>
      </c>
      <c r="C3433" t="s">
        <v>1387</v>
      </c>
      <c r="D3433" t="s">
        <v>3439</v>
      </c>
      <c r="E3433" t="s">
        <v>5</v>
      </c>
    </row>
    <row r="3434" spans="1:5">
      <c r="A3434" t="s">
        <v>3219</v>
      </c>
      <c r="B3434">
        <v>220</v>
      </c>
      <c r="C3434" t="s">
        <v>1387</v>
      </c>
      <c r="D3434" t="s">
        <v>3440</v>
      </c>
      <c r="E3434" t="s">
        <v>5</v>
      </c>
    </row>
    <row r="3435" spans="1:5">
      <c r="A3435" t="s">
        <v>3219</v>
      </c>
      <c r="B3435">
        <v>221</v>
      </c>
      <c r="C3435" t="s">
        <v>1387</v>
      </c>
      <c r="D3435" t="s">
        <v>3441</v>
      </c>
      <c r="E3435" t="s">
        <v>5</v>
      </c>
    </row>
    <row r="3436" spans="1:5">
      <c r="A3436" t="s">
        <v>3219</v>
      </c>
      <c r="B3436">
        <v>222</v>
      </c>
      <c r="C3436" t="s">
        <v>1387</v>
      </c>
      <c r="D3436" t="s">
        <v>3442</v>
      </c>
      <c r="E3436" t="s">
        <v>5</v>
      </c>
    </row>
    <row r="3437" spans="1:5">
      <c r="A3437" t="s">
        <v>3219</v>
      </c>
      <c r="B3437">
        <v>223</v>
      </c>
      <c r="C3437" t="s">
        <v>1387</v>
      </c>
      <c r="D3437" t="s">
        <v>3443</v>
      </c>
      <c r="E3437" t="s">
        <v>5</v>
      </c>
    </row>
    <row r="3438" spans="1:5">
      <c r="A3438" t="s">
        <v>3219</v>
      </c>
      <c r="B3438">
        <v>224</v>
      </c>
      <c r="C3438" t="s">
        <v>1387</v>
      </c>
      <c r="D3438" t="s">
        <v>3444</v>
      </c>
      <c r="E3438" t="s">
        <v>5</v>
      </c>
    </row>
    <row r="3439" spans="1:5">
      <c r="A3439" t="s">
        <v>3219</v>
      </c>
      <c r="B3439">
        <v>225</v>
      </c>
      <c r="C3439" t="s">
        <v>1387</v>
      </c>
      <c r="D3439" t="s">
        <v>3445</v>
      </c>
      <c r="E3439" t="s">
        <v>5</v>
      </c>
    </row>
    <row r="3440" spans="1:5">
      <c r="A3440" t="s">
        <v>3219</v>
      </c>
      <c r="B3440">
        <v>226</v>
      </c>
      <c r="C3440" t="s">
        <v>1387</v>
      </c>
      <c r="D3440" t="s">
        <v>3446</v>
      </c>
      <c r="E3440" t="s">
        <v>5</v>
      </c>
    </row>
    <row r="3441" spans="1:5">
      <c r="A3441" t="s">
        <v>3219</v>
      </c>
      <c r="B3441">
        <v>227</v>
      </c>
      <c r="C3441" t="s">
        <v>1387</v>
      </c>
      <c r="D3441" t="s">
        <v>3447</v>
      </c>
      <c r="E3441" t="s">
        <v>5</v>
      </c>
    </row>
    <row r="3442" spans="1:5">
      <c r="A3442" t="s">
        <v>3219</v>
      </c>
      <c r="B3442">
        <v>228</v>
      </c>
      <c r="C3442" t="s">
        <v>1387</v>
      </c>
      <c r="D3442" t="s">
        <v>3448</v>
      </c>
      <c r="E3442" t="s">
        <v>5</v>
      </c>
    </row>
    <row r="3443" spans="1:5">
      <c r="A3443" t="s">
        <v>3219</v>
      </c>
      <c r="B3443">
        <v>229</v>
      </c>
      <c r="C3443" t="s">
        <v>1387</v>
      </c>
      <c r="D3443" t="s">
        <v>3449</v>
      </c>
      <c r="E3443" t="s">
        <v>5</v>
      </c>
    </row>
    <row r="3444" spans="1:5">
      <c r="A3444" t="s">
        <v>3219</v>
      </c>
      <c r="B3444">
        <v>230</v>
      </c>
      <c r="C3444" t="s">
        <v>1387</v>
      </c>
      <c r="D3444" t="s">
        <v>3450</v>
      </c>
      <c r="E3444" t="s">
        <v>5</v>
      </c>
    </row>
    <row r="3445" spans="1:5">
      <c r="A3445" t="s">
        <v>3219</v>
      </c>
      <c r="B3445">
        <v>231</v>
      </c>
      <c r="C3445" t="s">
        <v>1387</v>
      </c>
      <c r="D3445" t="s">
        <v>3451</v>
      </c>
      <c r="E3445" t="s">
        <v>5</v>
      </c>
    </row>
    <row r="3446" spans="1:5">
      <c r="A3446" t="s">
        <v>3219</v>
      </c>
      <c r="B3446">
        <v>232</v>
      </c>
      <c r="C3446" t="s">
        <v>1387</v>
      </c>
      <c r="D3446" t="s">
        <v>3452</v>
      </c>
      <c r="E3446" t="s">
        <v>5</v>
      </c>
    </row>
    <row r="3447" spans="1:5">
      <c r="A3447" t="s">
        <v>3219</v>
      </c>
      <c r="B3447">
        <v>233</v>
      </c>
      <c r="C3447" t="s">
        <v>1387</v>
      </c>
      <c r="D3447" t="s">
        <v>3453</v>
      </c>
      <c r="E3447" t="s">
        <v>5</v>
      </c>
    </row>
    <row r="3448" spans="1:5">
      <c r="A3448" t="s">
        <v>3219</v>
      </c>
      <c r="B3448">
        <v>234</v>
      </c>
      <c r="C3448" t="s">
        <v>1387</v>
      </c>
      <c r="D3448" t="s">
        <v>3454</v>
      </c>
      <c r="E3448" t="s">
        <v>5</v>
      </c>
    </row>
    <row r="3449" spans="1:5">
      <c r="A3449" t="s">
        <v>3219</v>
      </c>
      <c r="B3449">
        <v>235</v>
      </c>
      <c r="C3449" t="s">
        <v>1387</v>
      </c>
      <c r="D3449" t="s">
        <v>3455</v>
      </c>
      <c r="E3449" t="s">
        <v>5</v>
      </c>
    </row>
    <row r="3450" spans="1:5">
      <c r="A3450" t="s">
        <v>3219</v>
      </c>
      <c r="B3450">
        <v>236</v>
      </c>
      <c r="C3450" t="s">
        <v>1387</v>
      </c>
      <c r="D3450" t="s">
        <v>3456</v>
      </c>
      <c r="E3450" t="s">
        <v>5</v>
      </c>
    </row>
    <row r="3451" spans="1:5">
      <c r="A3451" t="s">
        <v>3219</v>
      </c>
      <c r="B3451">
        <v>237</v>
      </c>
      <c r="C3451" t="s">
        <v>1387</v>
      </c>
      <c r="D3451" t="s">
        <v>3457</v>
      </c>
      <c r="E3451" t="s">
        <v>5</v>
      </c>
    </row>
    <row r="3452" spans="1:5">
      <c r="A3452" t="s">
        <v>3219</v>
      </c>
      <c r="B3452">
        <v>238</v>
      </c>
      <c r="C3452" t="s">
        <v>1387</v>
      </c>
      <c r="D3452" t="s">
        <v>3458</v>
      </c>
      <c r="E3452" t="s">
        <v>5</v>
      </c>
    </row>
    <row r="3453" spans="1:5">
      <c r="A3453" t="s">
        <v>3219</v>
      </c>
      <c r="B3453">
        <v>239</v>
      </c>
      <c r="C3453" t="s">
        <v>1387</v>
      </c>
      <c r="D3453" t="s">
        <v>3459</v>
      </c>
      <c r="E3453" t="s">
        <v>5</v>
      </c>
    </row>
    <row r="3454" spans="1:5">
      <c r="A3454" t="s">
        <v>3219</v>
      </c>
      <c r="B3454">
        <v>240</v>
      </c>
      <c r="C3454" t="s">
        <v>1387</v>
      </c>
      <c r="D3454" t="s">
        <v>3460</v>
      </c>
      <c r="E3454" t="s">
        <v>5</v>
      </c>
    </row>
    <row r="3455" spans="1:5">
      <c r="A3455" t="s">
        <v>3219</v>
      </c>
      <c r="B3455">
        <v>241</v>
      </c>
      <c r="C3455" t="s">
        <v>1387</v>
      </c>
      <c r="D3455" t="s">
        <v>3461</v>
      </c>
      <c r="E3455" t="s">
        <v>5</v>
      </c>
    </row>
    <row r="3456" spans="1:5">
      <c r="A3456" t="s">
        <v>3219</v>
      </c>
      <c r="B3456">
        <v>242</v>
      </c>
      <c r="C3456" t="s">
        <v>1387</v>
      </c>
      <c r="D3456" t="s">
        <v>3462</v>
      </c>
      <c r="E3456" t="s">
        <v>5</v>
      </c>
    </row>
    <row r="3457" spans="1:5">
      <c r="A3457" t="s">
        <v>3219</v>
      </c>
      <c r="B3457">
        <v>243</v>
      </c>
      <c r="C3457" t="s">
        <v>1387</v>
      </c>
      <c r="D3457" t="s">
        <v>3463</v>
      </c>
      <c r="E3457" t="s">
        <v>5</v>
      </c>
    </row>
    <row r="3458" spans="1:5">
      <c r="A3458" t="s">
        <v>3219</v>
      </c>
      <c r="B3458">
        <v>244</v>
      </c>
      <c r="C3458" t="s">
        <v>1387</v>
      </c>
      <c r="D3458" t="s">
        <v>3464</v>
      </c>
      <c r="E3458" t="s">
        <v>5</v>
      </c>
    </row>
    <row r="3459" spans="1:5">
      <c r="A3459" t="s">
        <v>3219</v>
      </c>
      <c r="B3459">
        <v>245</v>
      </c>
      <c r="C3459" t="s">
        <v>1387</v>
      </c>
      <c r="D3459" t="s">
        <v>3465</v>
      </c>
      <c r="E3459" t="s">
        <v>5</v>
      </c>
    </row>
    <row r="3460" spans="1:5">
      <c r="A3460" t="s">
        <v>3219</v>
      </c>
      <c r="B3460">
        <v>246</v>
      </c>
      <c r="C3460" t="s">
        <v>1387</v>
      </c>
      <c r="D3460" t="s">
        <v>3466</v>
      </c>
      <c r="E3460" t="s">
        <v>5</v>
      </c>
    </row>
    <row r="3461" spans="1:5">
      <c r="A3461" t="s">
        <v>3219</v>
      </c>
      <c r="B3461">
        <v>247</v>
      </c>
      <c r="C3461" t="s">
        <v>1387</v>
      </c>
      <c r="D3461" t="s">
        <v>3467</v>
      </c>
      <c r="E3461" t="s">
        <v>5</v>
      </c>
    </row>
    <row r="3462" spans="1:5">
      <c r="A3462" t="s">
        <v>3219</v>
      </c>
      <c r="B3462">
        <v>248</v>
      </c>
      <c r="C3462" t="s">
        <v>1387</v>
      </c>
      <c r="D3462" t="s">
        <v>3468</v>
      </c>
      <c r="E3462" t="s">
        <v>5</v>
      </c>
    </row>
    <row r="3463" spans="1:5">
      <c r="A3463" t="s">
        <v>3219</v>
      </c>
      <c r="B3463">
        <v>249</v>
      </c>
      <c r="C3463" t="s">
        <v>1387</v>
      </c>
      <c r="D3463" t="s">
        <v>3469</v>
      </c>
      <c r="E3463" t="s">
        <v>5</v>
      </c>
    </row>
    <row r="3464" spans="1:5">
      <c r="A3464" t="s">
        <v>3219</v>
      </c>
      <c r="B3464">
        <v>250</v>
      </c>
      <c r="C3464" t="s">
        <v>1387</v>
      </c>
      <c r="D3464" t="s">
        <v>3470</v>
      </c>
      <c r="E3464" t="s">
        <v>5</v>
      </c>
    </row>
    <row r="3465" spans="1:5">
      <c r="A3465" t="s">
        <v>3219</v>
      </c>
      <c r="B3465">
        <v>251</v>
      </c>
      <c r="C3465" t="s">
        <v>1387</v>
      </c>
      <c r="D3465" t="s">
        <v>3471</v>
      </c>
      <c r="E3465" t="s">
        <v>5</v>
      </c>
    </row>
    <row r="3466" spans="1:5">
      <c r="A3466" t="s">
        <v>3219</v>
      </c>
      <c r="B3466">
        <v>252</v>
      </c>
      <c r="C3466" t="s">
        <v>1387</v>
      </c>
      <c r="D3466" t="s">
        <v>3472</v>
      </c>
      <c r="E3466" t="s">
        <v>5</v>
      </c>
    </row>
    <row r="3467" spans="1:5">
      <c r="A3467" t="s">
        <v>3219</v>
      </c>
      <c r="B3467">
        <v>253</v>
      </c>
      <c r="C3467" t="s">
        <v>1387</v>
      </c>
      <c r="D3467" t="s">
        <v>3473</v>
      </c>
      <c r="E3467" t="s">
        <v>5</v>
      </c>
    </row>
    <row r="3468" spans="1:5">
      <c r="A3468" t="s">
        <v>3219</v>
      </c>
      <c r="B3468">
        <v>254</v>
      </c>
      <c r="C3468" t="s">
        <v>1387</v>
      </c>
      <c r="D3468" t="s">
        <v>3474</v>
      </c>
      <c r="E3468" t="s">
        <v>5</v>
      </c>
    </row>
    <row r="3469" spans="1:5">
      <c r="A3469" t="s">
        <v>3219</v>
      </c>
      <c r="B3469">
        <v>255</v>
      </c>
      <c r="C3469" t="s">
        <v>1387</v>
      </c>
      <c r="D3469" t="s">
        <v>3475</v>
      </c>
      <c r="E3469" t="s">
        <v>5</v>
      </c>
    </row>
    <row r="3470" spans="1:5">
      <c r="A3470" t="s">
        <v>3219</v>
      </c>
      <c r="B3470">
        <v>256</v>
      </c>
      <c r="C3470" t="s">
        <v>1387</v>
      </c>
      <c r="D3470" t="s">
        <v>3476</v>
      </c>
      <c r="E3470" t="s">
        <v>5</v>
      </c>
    </row>
    <row r="3471" spans="1:5">
      <c r="A3471" t="s">
        <v>3219</v>
      </c>
      <c r="B3471">
        <v>257</v>
      </c>
      <c r="C3471" t="s">
        <v>1387</v>
      </c>
      <c r="D3471" t="s">
        <v>3477</v>
      </c>
      <c r="E3471" t="s">
        <v>5</v>
      </c>
    </row>
    <row r="3472" spans="1:5">
      <c r="A3472" t="s">
        <v>3219</v>
      </c>
      <c r="B3472">
        <v>258</v>
      </c>
      <c r="C3472" t="s">
        <v>1387</v>
      </c>
      <c r="D3472" t="s">
        <v>3478</v>
      </c>
      <c r="E3472" t="s">
        <v>5</v>
      </c>
    </row>
    <row r="3473" spans="1:5">
      <c r="A3473" t="s">
        <v>3219</v>
      </c>
      <c r="B3473">
        <v>259</v>
      </c>
      <c r="C3473" t="s">
        <v>1387</v>
      </c>
      <c r="D3473" t="s">
        <v>3479</v>
      </c>
      <c r="E3473" t="s">
        <v>5</v>
      </c>
    </row>
    <row r="3474" spans="1:5">
      <c r="A3474" t="s">
        <v>3219</v>
      </c>
      <c r="B3474">
        <v>260</v>
      </c>
      <c r="C3474" t="s">
        <v>1387</v>
      </c>
      <c r="D3474" t="s">
        <v>3480</v>
      </c>
      <c r="E3474" t="s">
        <v>5</v>
      </c>
    </row>
    <row r="3475" spans="1:5">
      <c r="A3475" t="s">
        <v>3219</v>
      </c>
      <c r="B3475">
        <v>261</v>
      </c>
      <c r="C3475" t="s">
        <v>1387</v>
      </c>
      <c r="D3475" t="s">
        <v>3481</v>
      </c>
      <c r="E3475" t="s">
        <v>5</v>
      </c>
    </row>
    <row r="3476" spans="1:5">
      <c r="A3476" t="s">
        <v>3219</v>
      </c>
      <c r="B3476">
        <v>262</v>
      </c>
      <c r="C3476" t="s">
        <v>1387</v>
      </c>
      <c r="D3476" t="s">
        <v>3482</v>
      </c>
      <c r="E3476" t="s">
        <v>5</v>
      </c>
    </row>
    <row r="3477" spans="1:5">
      <c r="A3477" t="s">
        <v>3219</v>
      </c>
      <c r="B3477">
        <v>263</v>
      </c>
      <c r="C3477" t="s">
        <v>1387</v>
      </c>
      <c r="D3477" t="s">
        <v>3483</v>
      </c>
      <c r="E3477" t="s">
        <v>5</v>
      </c>
    </row>
    <row r="3478" spans="1:5">
      <c r="A3478" t="s">
        <v>3219</v>
      </c>
      <c r="B3478">
        <v>264</v>
      </c>
      <c r="C3478" t="s">
        <v>1387</v>
      </c>
      <c r="D3478" t="s">
        <v>3484</v>
      </c>
      <c r="E3478" t="s">
        <v>5</v>
      </c>
    </row>
    <row r="3479" spans="1:5">
      <c r="A3479" t="s">
        <v>3219</v>
      </c>
      <c r="B3479">
        <v>265</v>
      </c>
      <c r="C3479" t="s">
        <v>1387</v>
      </c>
      <c r="D3479" t="s">
        <v>3485</v>
      </c>
      <c r="E3479" t="s">
        <v>5</v>
      </c>
    </row>
    <row r="3480" spans="1:5">
      <c r="A3480" t="s">
        <v>3219</v>
      </c>
      <c r="B3480">
        <v>266</v>
      </c>
      <c r="C3480" t="s">
        <v>1387</v>
      </c>
      <c r="D3480" t="s">
        <v>3486</v>
      </c>
      <c r="E3480" t="s">
        <v>5</v>
      </c>
    </row>
    <row r="3481" spans="1:5">
      <c r="A3481" t="s">
        <v>3219</v>
      </c>
      <c r="B3481">
        <v>267</v>
      </c>
      <c r="C3481" t="s">
        <v>1387</v>
      </c>
      <c r="D3481" t="s">
        <v>3487</v>
      </c>
      <c r="E3481" t="s">
        <v>5</v>
      </c>
    </row>
    <row r="3482" spans="1:5">
      <c r="A3482" t="s">
        <v>3219</v>
      </c>
      <c r="B3482">
        <v>268</v>
      </c>
      <c r="C3482" t="s">
        <v>1387</v>
      </c>
      <c r="D3482" t="s">
        <v>3488</v>
      </c>
      <c r="E3482" t="s">
        <v>5</v>
      </c>
    </row>
    <row r="3483" spans="1:5">
      <c r="A3483" t="s">
        <v>3219</v>
      </c>
      <c r="B3483">
        <v>269</v>
      </c>
      <c r="C3483" t="s">
        <v>1387</v>
      </c>
      <c r="D3483" t="s">
        <v>3489</v>
      </c>
      <c r="E3483" t="s">
        <v>5</v>
      </c>
    </row>
    <row r="3484" spans="1:5">
      <c r="A3484" t="s">
        <v>3219</v>
      </c>
      <c r="B3484">
        <v>270</v>
      </c>
      <c r="C3484" t="s">
        <v>1387</v>
      </c>
      <c r="D3484" t="s">
        <v>3490</v>
      </c>
      <c r="E3484" t="s">
        <v>5</v>
      </c>
    </row>
    <row r="3485" spans="1:5">
      <c r="A3485" t="s">
        <v>3219</v>
      </c>
      <c r="B3485">
        <v>271</v>
      </c>
      <c r="C3485" t="s">
        <v>1387</v>
      </c>
      <c r="D3485" t="s">
        <v>3491</v>
      </c>
      <c r="E3485" t="s">
        <v>5</v>
      </c>
    </row>
    <row r="3486" spans="1:5">
      <c r="A3486" t="s">
        <v>3219</v>
      </c>
      <c r="B3486">
        <v>272</v>
      </c>
      <c r="C3486" t="s">
        <v>1387</v>
      </c>
      <c r="D3486" t="s">
        <v>3492</v>
      </c>
      <c r="E3486" t="s">
        <v>5</v>
      </c>
    </row>
    <row r="3487" spans="1:5">
      <c r="A3487" t="s">
        <v>3219</v>
      </c>
      <c r="B3487">
        <v>273</v>
      </c>
      <c r="C3487" t="s">
        <v>1387</v>
      </c>
      <c r="D3487" t="s">
        <v>3493</v>
      </c>
      <c r="E3487" t="s">
        <v>5</v>
      </c>
    </row>
    <row r="3488" spans="1:5">
      <c r="A3488" t="s">
        <v>3219</v>
      </c>
      <c r="B3488">
        <v>274</v>
      </c>
      <c r="C3488" t="s">
        <v>1387</v>
      </c>
      <c r="D3488" t="s">
        <v>3494</v>
      </c>
      <c r="E3488" t="s">
        <v>5</v>
      </c>
    </row>
    <row r="3489" spans="1:5">
      <c r="A3489" t="s">
        <v>3219</v>
      </c>
      <c r="B3489">
        <v>275</v>
      </c>
      <c r="C3489" t="s">
        <v>1387</v>
      </c>
      <c r="D3489" t="s">
        <v>3495</v>
      </c>
      <c r="E3489" t="s">
        <v>5</v>
      </c>
    </row>
    <row r="3490" spans="1:5">
      <c r="A3490" t="s">
        <v>3219</v>
      </c>
      <c r="B3490">
        <v>276</v>
      </c>
      <c r="C3490" t="s">
        <v>1387</v>
      </c>
      <c r="D3490" t="s">
        <v>3496</v>
      </c>
      <c r="E3490" t="s">
        <v>5</v>
      </c>
    </row>
    <row r="3491" spans="1:5">
      <c r="A3491" t="s">
        <v>3219</v>
      </c>
      <c r="B3491">
        <v>277</v>
      </c>
      <c r="C3491" t="s">
        <v>1387</v>
      </c>
      <c r="D3491" t="s">
        <v>3497</v>
      </c>
      <c r="E3491" t="s">
        <v>5</v>
      </c>
    </row>
    <row r="3492" spans="1:5">
      <c r="A3492" t="s">
        <v>3219</v>
      </c>
      <c r="B3492">
        <v>278</v>
      </c>
      <c r="C3492" t="s">
        <v>1387</v>
      </c>
      <c r="D3492" t="s">
        <v>3498</v>
      </c>
      <c r="E3492" t="s">
        <v>5</v>
      </c>
    </row>
    <row r="3493" spans="1:5">
      <c r="A3493" t="s">
        <v>3219</v>
      </c>
      <c r="B3493">
        <v>279</v>
      </c>
      <c r="C3493" t="s">
        <v>1387</v>
      </c>
      <c r="D3493" t="s">
        <v>3499</v>
      </c>
      <c r="E3493" t="s">
        <v>5</v>
      </c>
    </row>
    <row r="3494" spans="1:5">
      <c r="A3494" t="s">
        <v>3219</v>
      </c>
      <c r="B3494">
        <v>280</v>
      </c>
      <c r="C3494" t="s">
        <v>1387</v>
      </c>
      <c r="D3494" t="s">
        <v>3500</v>
      </c>
      <c r="E3494" t="s">
        <v>5</v>
      </c>
    </row>
    <row r="3495" spans="1:5">
      <c r="A3495" t="s">
        <v>3219</v>
      </c>
      <c r="B3495">
        <v>281</v>
      </c>
      <c r="C3495" t="s">
        <v>1387</v>
      </c>
      <c r="D3495" t="s">
        <v>3501</v>
      </c>
      <c r="E3495" t="s">
        <v>5</v>
      </c>
    </row>
    <row r="3496" spans="1:5">
      <c r="A3496" t="s">
        <v>3219</v>
      </c>
      <c r="B3496">
        <v>282</v>
      </c>
      <c r="C3496" t="s">
        <v>1387</v>
      </c>
      <c r="D3496" t="s">
        <v>3502</v>
      </c>
      <c r="E3496" t="s">
        <v>5</v>
      </c>
    </row>
    <row r="3497" spans="1:5">
      <c r="A3497" t="s">
        <v>3219</v>
      </c>
      <c r="B3497">
        <v>283</v>
      </c>
      <c r="C3497" t="s">
        <v>1387</v>
      </c>
      <c r="D3497" t="s">
        <v>3503</v>
      </c>
      <c r="E3497" t="s">
        <v>5</v>
      </c>
    </row>
    <row r="3498" spans="1:5">
      <c r="A3498" t="s">
        <v>3219</v>
      </c>
      <c r="B3498">
        <v>284</v>
      </c>
      <c r="C3498" t="s">
        <v>1387</v>
      </c>
      <c r="D3498" t="s">
        <v>3504</v>
      </c>
      <c r="E3498" t="s">
        <v>5</v>
      </c>
    </row>
    <row r="3499" spans="1:5">
      <c r="A3499" t="s">
        <v>3219</v>
      </c>
      <c r="B3499">
        <v>285</v>
      </c>
      <c r="C3499" t="s">
        <v>1387</v>
      </c>
      <c r="D3499" t="s">
        <v>3505</v>
      </c>
      <c r="E3499" t="s">
        <v>5</v>
      </c>
    </row>
    <row r="3500" spans="1:5">
      <c r="A3500" t="s">
        <v>3219</v>
      </c>
      <c r="B3500">
        <v>286</v>
      </c>
      <c r="C3500" t="s">
        <v>1387</v>
      </c>
      <c r="D3500" t="s">
        <v>3506</v>
      </c>
      <c r="E3500" t="s">
        <v>5</v>
      </c>
    </row>
    <row r="3501" spans="1:5">
      <c r="A3501" t="s">
        <v>3219</v>
      </c>
      <c r="B3501">
        <v>287</v>
      </c>
      <c r="C3501" t="s">
        <v>1387</v>
      </c>
      <c r="D3501" t="s">
        <v>3507</v>
      </c>
      <c r="E3501" t="s">
        <v>5</v>
      </c>
    </row>
    <row r="3502" spans="1:5">
      <c r="A3502" t="s">
        <v>3219</v>
      </c>
      <c r="B3502">
        <v>288</v>
      </c>
      <c r="C3502" t="s">
        <v>1387</v>
      </c>
      <c r="D3502" t="s">
        <v>3508</v>
      </c>
      <c r="E3502" t="s">
        <v>5</v>
      </c>
    </row>
    <row r="3503" spans="1:5">
      <c r="A3503" t="s">
        <v>3219</v>
      </c>
      <c r="B3503">
        <v>289</v>
      </c>
      <c r="C3503" t="s">
        <v>1387</v>
      </c>
      <c r="D3503" t="s">
        <v>3509</v>
      </c>
      <c r="E3503" t="s">
        <v>5</v>
      </c>
    </row>
    <row r="3504" spans="1:5">
      <c r="A3504" t="s">
        <v>3219</v>
      </c>
      <c r="B3504">
        <v>290</v>
      </c>
      <c r="C3504" t="s">
        <v>1387</v>
      </c>
      <c r="D3504" t="s">
        <v>3510</v>
      </c>
      <c r="E3504" t="s">
        <v>5</v>
      </c>
    </row>
    <row r="3505" spans="1:5">
      <c r="A3505" t="s">
        <v>3219</v>
      </c>
      <c r="B3505">
        <v>291</v>
      </c>
      <c r="C3505" t="s">
        <v>1387</v>
      </c>
      <c r="D3505" t="s">
        <v>3511</v>
      </c>
      <c r="E3505" t="s">
        <v>5</v>
      </c>
    </row>
    <row r="3506" spans="1:5">
      <c r="A3506" t="s">
        <v>3219</v>
      </c>
      <c r="B3506">
        <v>292</v>
      </c>
      <c r="C3506" t="s">
        <v>1387</v>
      </c>
      <c r="D3506" t="s">
        <v>3512</v>
      </c>
      <c r="E3506" t="s">
        <v>5</v>
      </c>
    </row>
    <row r="3507" spans="1:5">
      <c r="A3507" t="s">
        <v>3219</v>
      </c>
      <c r="B3507">
        <v>293</v>
      </c>
      <c r="C3507" t="s">
        <v>1387</v>
      </c>
      <c r="D3507" t="s">
        <v>3513</v>
      </c>
      <c r="E3507" t="s">
        <v>5</v>
      </c>
    </row>
    <row r="3508" spans="1:5">
      <c r="A3508" t="s">
        <v>3219</v>
      </c>
      <c r="B3508">
        <v>294</v>
      </c>
      <c r="C3508" t="s">
        <v>1387</v>
      </c>
      <c r="D3508" t="s">
        <v>3514</v>
      </c>
      <c r="E3508" t="s">
        <v>5</v>
      </c>
    </row>
    <row r="3509" spans="1:5">
      <c r="A3509" t="s">
        <v>3219</v>
      </c>
      <c r="B3509">
        <v>295</v>
      </c>
      <c r="C3509" t="s">
        <v>1387</v>
      </c>
      <c r="D3509" t="s">
        <v>3515</v>
      </c>
      <c r="E3509" t="s">
        <v>5</v>
      </c>
    </row>
    <row r="3510" spans="1:5">
      <c r="A3510" t="s">
        <v>3219</v>
      </c>
      <c r="B3510">
        <v>296</v>
      </c>
      <c r="C3510" t="s">
        <v>1387</v>
      </c>
      <c r="D3510" t="s">
        <v>3516</v>
      </c>
      <c r="E3510" t="s">
        <v>5</v>
      </c>
    </row>
    <row r="3511" spans="1:5">
      <c r="A3511" t="s">
        <v>3219</v>
      </c>
      <c r="B3511">
        <v>297</v>
      </c>
      <c r="C3511" t="s">
        <v>1387</v>
      </c>
      <c r="D3511" t="s">
        <v>3517</v>
      </c>
      <c r="E3511" t="s">
        <v>5</v>
      </c>
    </row>
    <row r="3512" spans="1:5">
      <c r="A3512" t="s">
        <v>3219</v>
      </c>
      <c r="B3512">
        <v>298</v>
      </c>
      <c r="C3512" t="s">
        <v>1387</v>
      </c>
      <c r="D3512" t="s">
        <v>3518</v>
      </c>
      <c r="E3512" t="s">
        <v>5</v>
      </c>
    </row>
    <row r="3513" spans="1:5">
      <c r="A3513" t="s">
        <v>3219</v>
      </c>
      <c r="B3513">
        <v>299</v>
      </c>
      <c r="C3513" t="s">
        <v>1387</v>
      </c>
      <c r="D3513" t="s">
        <v>3519</v>
      </c>
      <c r="E3513" t="s">
        <v>5</v>
      </c>
    </row>
    <row r="3514" spans="1:5">
      <c r="A3514" t="s">
        <v>3219</v>
      </c>
      <c r="B3514">
        <v>300</v>
      </c>
      <c r="C3514" t="s">
        <v>1387</v>
      </c>
      <c r="D3514" t="s">
        <v>3520</v>
      </c>
      <c r="E3514" t="s">
        <v>5</v>
      </c>
    </row>
    <row r="3515" spans="1:5">
      <c r="A3515" t="s">
        <v>3219</v>
      </c>
      <c r="B3515">
        <v>301</v>
      </c>
      <c r="C3515" t="s">
        <v>1387</v>
      </c>
      <c r="D3515" t="s">
        <v>3521</v>
      </c>
      <c r="E3515" t="s">
        <v>5</v>
      </c>
    </row>
    <row r="3516" spans="1:5">
      <c r="A3516" t="s">
        <v>3219</v>
      </c>
      <c r="B3516">
        <v>302</v>
      </c>
      <c r="C3516" t="s">
        <v>1387</v>
      </c>
      <c r="D3516" t="s">
        <v>3522</v>
      </c>
      <c r="E3516" t="s">
        <v>5</v>
      </c>
    </row>
    <row r="3517" spans="1:5">
      <c r="A3517" t="s">
        <v>3219</v>
      </c>
      <c r="B3517">
        <v>303</v>
      </c>
      <c r="C3517" t="s">
        <v>1387</v>
      </c>
      <c r="D3517" t="s">
        <v>3523</v>
      </c>
      <c r="E3517" t="s">
        <v>5</v>
      </c>
    </row>
    <row r="3518" spans="1:5">
      <c r="A3518" t="s">
        <v>3219</v>
      </c>
      <c r="B3518">
        <v>304</v>
      </c>
      <c r="C3518" t="s">
        <v>1387</v>
      </c>
      <c r="D3518" t="s">
        <v>3524</v>
      </c>
      <c r="E3518" t="s">
        <v>5</v>
      </c>
    </row>
    <row r="3519" spans="1:5">
      <c r="A3519" t="s">
        <v>3219</v>
      </c>
      <c r="B3519">
        <v>305</v>
      </c>
      <c r="C3519" t="s">
        <v>1387</v>
      </c>
      <c r="D3519" t="s">
        <v>3525</v>
      </c>
      <c r="E3519" t="s">
        <v>5</v>
      </c>
    </row>
    <row r="3520" spans="1:5">
      <c r="A3520" t="s">
        <v>3219</v>
      </c>
      <c r="B3520">
        <v>306</v>
      </c>
      <c r="C3520" t="s">
        <v>1387</v>
      </c>
      <c r="D3520" t="s">
        <v>3526</v>
      </c>
      <c r="E3520" t="s">
        <v>5</v>
      </c>
    </row>
    <row r="3521" spans="1:5">
      <c r="A3521" t="s">
        <v>3219</v>
      </c>
      <c r="B3521">
        <v>307</v>
      </c>
      <c r="C3521" t="s">
        <v>1387</v>
      </c>
      <c r="D3521" t="s">
        <v>3527</v>
      </c>
      <c r="E3521" t="s">
        <v>5</v>
      </c>
    </row>
    <row r="3522" spans="1:5">
      <c r="A3522" t="s">
        <v>3219</v>
      </c>
      <c r="B3522">
        <v>308</v>
      </c>
      <c r="C3522" t="s">
        <v>1387</v>
      </c>
      <c r="D3522" t="s">
        <v>3528</v>
      </c>
      <c r="E3522" t="s">
        <v>5</v>
      </c>
    </row>
    <row r="3523" spans="1:5">
      <c r="A3523" t="s">
        <v>3219</v>
      </c>
      <c r="B3523">
        <v>309</v>
      </c>
      <c r="C3523" t="s">
        <v>1387</v>
      </c>
      <c r="D3523" t="s">
        <v>3529</v>
      </c>
      <c r="E3523" t="s">
        <v>5</v>
      </c>
    </row>
    <row r="3524" spans="1:5">
      <c r="A3524" t="s">
        <v>3219</v>
      </c>
      <c r="B3524">
        <v>310</v>
      </c>
      <c r="C3524" t="s">
        <v>1387</v>
      </c>
      <c r="D3524" t="s">
        <v>3530</v>
      </c>
      <c r="E3524" t="s">
        <v>5</v>
      </c>
    </row>
    <row r="3525" spans="1:5">
      <c r="A3525" t="s">
        <v>3219</v>
      </c>
      <c r="B3525">
        <v>311</v>
      </c>
      <c r="C3525" t="s">
        <v>1387</v>
      </c>
      <c r="D3525" t="s">
        <v>3531</v>
      </c>
      <c r="E3525" t="s">
        <v>5</v>
      </c>
    </row>
    <row r="3526" spans="1:5">
      <c r="A3526" t="s">
        <v>3219</v>
      </c>
      <c r="B3526">
        <v>312</v>
      </c>
      <c r="C3526" t="s">
        <v>1387</v>
      </c>
      <c r="D3526" t="s">
        <v>3532</v>
      </c>
      <c r="E3526" t="s">
        <v>5</v>
      </c>
    </row>
    <row r="3527" spans="1:5">
      <c r="A3527" t="s">
        <v>3219</v>
      </c>
      <c r="B3527">
        <v>313</v>
      </c>
      <c r="C3527" t="s">
        <v>1387</v>
      </c>
      <c r="D3527" t="s">
        <v>3533</v>
      </c>
      <c r="E3527" t="s">
        <v>5</v>
      </c>
    </row>
    <row r="3528" spans="1:5">
      <c r="A3528" t="s">
        <v>3219</v>
      </c>
      <c r="B3528">
        <v>314</v>
      </c>
      <c r="C3528" t="s">
        <v>1387</v>
      </c>
      <c r="D3528" t="s">
        <v>3534</v>
      </c>
      <c r="E3528" t="s">
        <v>5</v>
      </c>
    </row>
    <row r="3529" spans="1:5">
      <c r="A3529" t="s">
        <v>3219</v>
      </c>
      <c r="B3529">
        <v>315</v>
      </c>
      <c r="C3529" t="s">
        <v>1387</v>
      </c>
      <c r="D3529" t="s">
        <v>3535</v>
      </c>
      <c r="E3529" t="s">
        <v>5</v>
      </c>
    </row>
    <row r="3530" spans="1:5">
      <c r="A3530" t="s">
        <v>3219</v>
      </c>
      <c r="B3530">
        <v>316</v>
      </c>
      <c r="C3530" t="s">
        <v>1387</v>
      </c>
      <c r="D3530" t="s">
        <v>3536</v>
      </c>
      <c r="E3530" t="s">
        <v>5</v>
      </c>
    </row>
    <row r="3531" spans="1:5">
      <c r="A3531" t="s">
        <v>3219</v>
      </c>
      <c r="B3531">
        <v>317</v>
      </c>
      <c r="C3531" t="s">
        <v>1387</v>
      </c>
      <c r="D3531" t="s">
        <v>3537</v>
      </c>
      <c r="E3531" t="s">
        <v>5</v>
      </c>
    </row>
    <row r="3532" spans="1:5">
      <c r="A3532" t="s">
        <v>3219</v>
      </c>
      <c r="B3532">
        <v>318</v>
      </c>
      <c r="C3532" t="s">
        <v>1387</v>
      </c>
      <c r="D3532" t="s">
        <v>3538</v>
      </c>
      <c r="E3532" t="s">
        <v>5</v>
      </c>
    </row>
    <row r="3533" spans="1:5">
      <c r="A3533" t="s">
        <v>3219</v>
      </c>
      <c r="B3533">
        <v>319</v>
      </c>
      <c r="C3533" t="s">
        <v>1387</v>
      </c>
      <c r="D3533" t="s">
        <v>3539</v>
      </c>
      <c r="E3533" t="s">
        <v>5</v>
      </c>
    </row>
    <row r="3534" spans="1:5">
      <c r="A3534" t="s">
        <v>3219</v>
      </c>
      <c r="B3534">
        <v>320</v>
      </c>
      <c r="C3534" t="s">
        <v>1387</v>
      </c>
      <c r="D3534" t="s">
        <v>3540</v>
      </c>
      <c r="E3534" t="s">
        <v>5</v>
      </c>
    </row>
    <row r="3535" spans="1:5">
      <c r="A3535" t="s">
        <v>3219</v>
      </c>
      <c r="B3535">
        <v>321</v>
      </c>
      <c r="C3535" t="s">
        <v>1387</v>
      </c>
      <c r="D3535" t="s">
        <v>3541</v>
      </c>
      <c r="E3535" t="s">
        <v>5</v>
      </c>
    </row>
    <row r="3536" spans="1:5">
      <c r="A3536" t="s">
        <v>3219</v>
      </c>
      <c r="B3536">
        <v>322</v>
      </c>
      <c r="C3536" t="s">
        <v>1387</v>
      </c>
      <c r="D3536" t="s">
        <v>3542</v>
      </c>
      <c r="E3536" t="s">
        <v>5</v>
      </c>
    </row>
    <row r="3537" spans="1:5">
      <c r="A3537" t="s">
        <v>3219</v>
      </c>
      <c r="B3537">
        <v>323</v>
      </c>
      <c r="C3537" t="s">
        <v>1387</v>
      </c>
      <c r="D3537" t="s">
        <v>3543</v>
      </c>
      <c r="E3537" t="s">
        <v>5</v>
      </c>
    </row>
    <row r="3538" spans="1:5">
      <c r="A3538" t="s">
        <v>3219</v>
      </c>
      <c r="B3538">
        <v>324</v>
      </c>
      <c r="C3538" t="s">
        <v>1387</v>
      </c>
      <c r="D3538" t="s">
        <v>3544</v>
      </c>
      <c r="E3538" t="s">
        <v>5</v>
      </c>
    </row>
    <row r="3539" spans="1:5">
      <c r="A3539" t="s">
        <v>3219</v>
      </c>
      <c r="B3539">
        <v>325</v>
      </c>
      <c r="C3539" t="s">
        <v>1387</v>
      </c>
      <c r="D3539" t="s">
        <v>3545</v>
      </c>
      <c r="E3539" t="s">
        <v>5</v>
      </c>
    </row>
    <row r="3540" spans="1:5">
      <c r="A3540" t="s">
        <v>3219</v>
      </c>
      <c r="B3540">
        <v>326</v>
      </c>
      <c r="C3540" t="s">
        <v>1387</v>
      </c>
      <c r="D3540" t="s">
        <v>3546</v>
      </c>
      <c r="E3540" t="s">
        <v>5</v>
      </c>
    </row>
    <row r="3541" spans="1:5">
      <c r="A3541" t="s">
        <v>3219</v>
      </c>
      <c r="B3541">
        <v>327</v>
      </c>
      <c r="C3541" t="s">
        <v>1387</v>
      </c>
      <c r="D3541" t="s">
        <v>3547</v>
      </c>
      <c r="E3541" t="s">
        <v>5</v>
      </c>
    </row>
    <row r="3542" spans="1:5">
      <c r="A3542" t="s">
        <v>3219</v>
      </c>
      <c r="B3542">
        <v>328</v>
      </c>
      <c r="C3542" t="s">
        <v>1387</v>
      </c>
      <c r="D3542" t="s">
        <v>3548</v>
      </c>
      <c r="E3542" t="s">
        <v>5</v>
      </c>
    </row>
    <row r="3543" spans="1:5">
      <c r="A3543" t="s">
        <v>3219</v>
      </c>
      <c r="B3543">
        <v>329</v>
      </c>
      <c r="C3543" t="s">
        <v>1387</v>
      </c>
      <c r="D3543" t="s">
        <v>3549</v>
      </c>
      <c r="E3543" t="s">
        <v>5</v>
      </c>
    </row>
    <row r="3544" spans="1:5">
      <c r="A3544" t="s">
        <v>3219</v>
      </c>
      <c r="B3544">
        <v>330</v>
      </c>
      <c r="C3544" t="s">
        <v>1387</v>
      </c>
      <c r="D3544" t="s">
        <v>3550</v>
      </c>
      <c r="E3544" t="s">
        <v>5</v>
      </c>
    </row>
    <row r="3545" spans="1:5">
      <c r="A3545" t="s">
        <v>3219</v>
      </c>
      <c r="B3545">
        <v>331</v>
      </c>
      <c r="C3545" t="s">
        <v>1387</v>
      </c>
      <c r="D3545" t="s">
        <v>3551</v>
      </c>
      <c r="E3545" t="s">
        <v>5</v>
      </c>
    </row>
    <row r="3546" spans="1:5">
      <c r="A3546" t="s">
        <v>3219</v>
      </c>
      <c r="B3546">
        <v>332</v>
      </c>
      <c r="C3546" t="s">
        <v>1387</v>
      </c>
      <c r="D3546" t="s">
        <v>3552</v>
      </c>
      <c r="E3546" t="s">
        <v>5</v>
      </c>
    </row>
    <row r="3547" spans="1:5">
      <c r="A3547" t="s">
        <v>3219</v>
      </c>
      <c r="B3547">
        <v>333</v>
      </c>
      <c r="C3547" t="s">
        <v>1387</v>
      </c>
      <c r="D3547" t="s">
        <v>3553</v>
      </c>
      <c r="E3547" t="s">
        <v>5</v>
      </c>
    </row>
    <row r="3548" spans="1:5">
      <c r="A3548" t="s">
        <v>3219</v>
      </c>
      <c r="B3548">
        <v>334</v>
      </c>
      <c r="C3548" t="s">
        <v>1387</v>
      </c>
      <c r="D3548" t="s">
        <v>3554</v>
      </c>
      <c r="E3548" t="s">
        <v>5</v>
      </c>
    </row>
    <row r="3549" spans="1:5">
      <c r="A3549" t="s">
        <v>3219</v>
      </c>
      <c r="B3549">
        <v>335</v>
      </c>
      <c r="C3549" t="s">
        <v>1387</v>
      </c>
      <c r="D3549" t="s">
        <v>3555</v>
      </c>
      <c r="E3549" t="s">
        <v>5</v>
      </c>
    </row>
    <row r="3550" spans="1:5">
      <c r="A3550" t="s">
        <v>3219</v>
      </c>
      <c r="B3550">
        <v>336</v>
      </c>
      <c r="C3550" t="s">
        <v>1387</v>
      </c>
      <c r="D3550" t="s">
        <v>3556</v>
      </c>
      <c r="E3550" t="s">
        <v>5</v>
      </c>
    </row>
    <row r="3551" spans="1:5">
      <c r="A3551" t="s">
        <v>3219</v>
      </c>
      <c r="B3551">
        <v>337</v>
      </c>
      <c r="C3551" t="s">
        <v>1387</v>
      </c>
      <c r="D3551" t="s">
        <v>3557</v>
      </c>
      <c r="E3551" t="s">
        <v>5</v>
      </c>
    </row>
    <row r="3552" spans="1:5">
      <c r="A3552" t="s">
        <v>3219</v>
      </c>
      <c r="B3552">
        <v>338</v>
      </c>
      <c r="C3552" t="s">
        <v>1387</v>
      </c>
      <c r="D3552" t="s">
        <v>3558</v>
      </c>
      <c r="E3552" t="s">
        <v>5</v>
      </c>
    </row>
    <row r="3553" spans="1:5">
      <c r="A3553" t="s">
        <v>3219</v>
      </c>
      <c r="B3553">
        <v>339</v>
      </c>
      <c r="C3553" t="s">
        <v>1387</v>
      </c>
      <c r="D3553" t="s">
        <v>3559</v>
      </c>
      <c r="E3553" t="s">
        <v>5</v>
      </c>
    </row>
    <row r="3554" spans="1:5">
      <c r="A3554" t="s">
        <v>3219</v>
      </c>
      <c r="B3554">
        <v>340</v>
      </c>
      <c r="C3554" t="s">
        <v>1387</v>
      </c>
      <c r="D3554" t="s">
        <v>3560</v>
      </c>
      <c r="E3554" t="s">
        <v>5</v>
      </c>
    </row>
    <row r="3555" spans="1:5">
      <c r="A3555" t="s">
        <v>3219</v>
      </c>
      <c r="B3555">
        <v>341</v>
      </c>
      <c r="C3555" t="s">
        <v>1387</v>
      </c>
      <c r="D3555" t="s">
        <v>3561</v>
      </c>
      <c r="E3555" t="s">
        <v>5</v>
      </c>
    </row>
    <row r="3556" spans="1:5">
      <c r="A3556" t="s">
        <v>3219</v>
      </c>
      <c r="B3556">
        <v>342</v>
      </c>
      <c r="C3556" t="s">
        <v>1387</v>
      </c>
      <c r="D3556" t="s">
        <v>3562</v>
      </c>
      <c r="E3556" t="s">
        <v>5</v>
      </c>
    </row>
    <row r="3557" spans="1:5">
      <c r="A3557" t="s">
        <v>3219</v>
      </c>
      <c r="B3557">
        <v>343</v>
      </c>
      <c r="C3557" t="s">
        <v>1387</v>
      </c>
      <c r="D3557" t="s">
        <v>3563</v>
      </c>
      <c r="E3557" t="s">
        <v>5</v>
      </c>
    </row>
    <row r="3558" spans="1:5">
      <c r="A3558" t="s">
        <v>3219</v>
      </c>
      <c r="B3558">
        <v>344</v>
      </c>
      <c r="C3558" t="s">
        <v>1387</v>
      </c>
      <c r="D3558" t="s">
        <v>3564</v>
      </c>
      <c r="E3558" t="s">
        <v>5</v>
      </c>
    </row>
    <row r="3559" spans="1:5">
      <c r="A3559" t="s">
        <v>3219</v>
      </c>
      <c r="B3559">
        <v>345</v>
      </c>
      <c r="C3559" t="s">
        <v>1387</v>
      </c>
      <c r="D3559" t="s">
        <v>3565</v>
      </c>
      <c r="E3559" t="s">
        <v>5</v>
      </c>
    </row>
    <row r="3560" spans="1:5">
      <c r="A3560" t="s">
        <v>3219</v>
      </c>
      <c r="B3560">
        <v>346</v>
      </c>
      <c r="C3560" t="s">
        <v>1387</v>
      </c>
      <c r="D3560" t="s">
        <v>3566</v>
      </c>
      <c r="E3560" t="s">
        <v>5</v>
      </c>
    </row>
    <row r="3561" spans="1:5">
      <c r="A3561" t="s">
        <v>3219</v>
      </c>
      <c r="B3561">
        <v>347</v>
      </c>
      <c r="C3561" t="s">
        <v>1387</v>
      </c>
      <c r="D3561" t="s">
        <v>3567</v>
      </c>
      <c r="E3561" t="s">
        <v>5</v>
      </c>
    </row>
    <row r="3562" spans="1:5">
      <c r="A3562" t="s">
        <v>3219</v>
      </c>
      <c r="B3562">
        <v>348</v>
      </c>
      <c r="C3562" t="s">
        <v>1387</v>
      </c>
      <c r="D3562" t="s">
        <v>3568</v>
      </c>
      <c r="E3562" t="s">
        <v>5</v>
      </c>
    </row>
    <row r="3563" spans="1:5">
      <c r="A3563" t="s">
        <v>3219</v>
      </c>
      <c r="B3563">
        <v>349</v>
      </c>
      <c r="C3563" t="s">
        <v>1387</v>
      </c>
      <c r="D3563" t="s">
        <v>3569</v>
      </c>
      <c r="E3563" t="s">
        <v>5</v>
      </c>
    </row>
    <row r="3564" spans="1:5">
      <c r="A3564" t="s">
        <v>3219</v>
      </c>
      <c r="B3564">
        <v>350</v>
      </c>
      <c r="C3564" t="s">
        <v>1387</v>
      </c>
      <c r="D3564" t="s">
        <v>3570</v>
      </c>
      <c r="E3564" t="s">
        <v>5</v>
      </c>
    </row>
    <row r="3565" spans="1:5">
      <c r="A3565" t="s">
        <v>3219</v>
      </c>
      <c r="B3565">
        <v>351</v>
      </c>
      <c r="C3565" t="s">
        <v>1387</v>
      </c>
      <c r="D3565" t="s">
        <v>3571</v>
      </c>
      <c r="E3565" t="s">
        <v>5</v>
      </c>
    </row>
    <row r="3566" spans="1:5">
      <c r="A3566" t="s">
        <v>3219</v>
      </c>
      <c r="B3566">
        <v>352</v>
      </c>
      <c r="C3566" t="s">
        <v>1387</v>
      </c>
      <c r="D3566" t="s">
        <v>3572</v>
      </c>
      <c r="E3566" t="s">
        <v>5</v>
      </c>
    </row>
    <row r="3567" spans="1:5">
      <c r="A3567" t="s">
        <v>3219</v>
      </c>
      <c r="B3567">
        <v>353</v>
      </c>
      <c r="C3567" t="s">
        <v>1387</v>
      </c>
      <c r="D3567" t="s">
        <v>3573</v>
      </c>
      <c r="E3567" t="s">
        <v>5</v>
      </c>
    </row>
    <row r="3568" spans="1:5">
      <c r="A3568" t="s">
        <v>3219</v>
      </c>
      <c r="B3568">
        <v>354</v>
      </c>
      <c r="C3568" t="s">
        <v>1387</v>
      </c>
      <c r="D3568" t="s">
        <v>3574</v>
      </c>
      <c r="E3568" t="s">
        <v>5</v>
      </c>
    </row>
    <row r="3569" spans="1:5">
      <c r="A3569" t="s">
        <v>3219</v>
      </c>
      <c r="B3569">
        <v>355</v>
      </c>
      <c r="C3569" t="s">
        <v>1387</v>
      </c>
      <c r="D3569" t="s">
        <v>3575</v>
      </c>
      <c r="E3569" t="s">
        <v>5</v>
      </c>
    </row>
    <row r="3570" spans="1:5">
      <c r="A3570" t="s">
        <v>3219</v>
      </c>
      <c r="B3570">
        <v>356</v>
      </c>
      <c r="C3570" t="s">
        <v>1387</v>
      </c>
      <c r="D3570" t="s">
        <v>3576</v>
      </c>
      <c r="E3570" t="s">
        <v>5</v>
      </c>
    </row>
    <row r="3571" spans="1:5">
      <c r="A3571" t="s">
        <v>3219</v>
      </c>
      <c r="B3571">
        <v>357</v>
      </c>
      <c r="C3571" t="s">
        <v>1387</v>
      </c>
      <c r="D3571" t="s">
        <v>3577</v>
      </c>
      <c r="E3571" t="s">
        <v>5</v>
      </c>
    </row>
    <row r="3572" spans="1:5">
      <c r="A3572" t="s">
        <v>3219</v>
      </c>
      <c r="B3572">
        <v>358</v>
      </c>
      <c r="C3572" t="s">
        <v>1387</v>
      </c>
      <c r="D3572" t="s">
        <v>3578</v>
      </c>
      <c r="E3572" t="s">
        <v>5</v>
      </c>
    </row>
    <row r="3573" spans="1:5">
      <c r="A3573" t="s">
        <v>3219</v>
      </c>
      <c r="B3573">
        <v>359</v>
      </c>
      <c r="C3573" t="s">
        <v>1387</v>
      </c>
      <c r="D3573" t="s">
        <v>3579</v>
      </c>
      <c r="E3573" t="s">
        <v>5</v>
      </c>
    </row>
    <row r="3574" spans="1:5">
      <c r="A3574" t="s">
        <v>3219</v>
      </c>
      <c r="B3574">
        <v>360</v>
      </c>
      <c r="C3574" t="s">
        <v>1387</v>
      </c>
      <c r="D3574" t="s">
        <v>3580</v>
      </c>
      <c r="E3574" t="s">
        <v>5</v>
      </c>
    </row>
    <row r="3575" spans="1:5">
      <c r="A3575" t="s">
        <v>3219</v>
      </c>
      <c r="B3575">
        <v>361</v>
      </c>
      <c r="C3575" t="s">
        <v>1387</v>
      </c>
      <c r="D3575" t="s">
        <v>3581</v>
      </c>
      <c r="E3575" t="s">
        <v>5</v>
      </c>
    </row>
    <row r="3576" spans="1:5">
      <c r="A3576" t="s">
        <v>3219</v>
      </c>
      <c r="B3576">
        <v>362</v>
      </c>
      <c r="C3576" t="s">
        <v>1387</v>
      </c>
      <c r="D3576" t="s">
        <v>3582</v>
      </c>
      <c r="E3576" t="s">
        <v>5</v>
      </c>
    </row>
    <row r="3577" spans="1:5">
      <c r="A3577" t="s">
        <v>3219</v>
      </c>
      <c r="B3577">
        <v>363</v>
      </c>
      <c r="C3577" t="s">
        <v>1387</v>
      </c>
      <c r="D3577" t="s">
        <v>3583</v>
      </c>
      <c r="E3577" t="s">
        <v>5</v>
      </c>
    </row>
    <row r="3578" spans="1:5">
      <c r="A3578" t="s">
        <v>3219</v>
      </c>
      <c r="B3578">
        <v>364</v>
      </c>
      <c r="C3578" t="s">
        <v>1387</v>
      </c>
      <c r="D3578" t="s">
        <v>3584</v>
      </c>
      <c r="E3578" t="s">
        <v>5</v>
      </c>
    </row>
    <row r="3579" spans="1:5">
      <c r="A3579" t="s">
        <v>3219</v>
      </c>
      <c r="B3579">
        <v>365</v>
      </c>
      <c r="C3579" t="s">
        <v>1387</v>
      </c>
      <c r="D3579" t="s">
        <v>3585</v>
      </c>
      <c r="E3579" t="s">
        <v>5</v>
      </c>
    </row>
    <row r="3580" spans="1:5">
      <c r="A3580" t="s">
        <v>3219</v>
      </c>
      <c r="B3580">
        <v>366</v>
      </c>
      <c r="C3580" t="s">
        <v>1387</v>
      </c>
      <c r="D3580" t="s">
        <v>3586</v>
      </c>
      <c r="E3580" t="s">
        <v>5</v>
      </c>
    </row>
    <row r="3581" spans="1:5">
      <c r="A3581" t="s">
        <v>3219</v>
      </c>
      <c r="B3581">
        <v>367</v>
      </c>
      <c r="C3581" t="s">
        <v>1387</v>
      </c>
      <c r="D3581" t="s">
        <v>3587</v>
      </c>
      <c r="E3581" t="s">
        <v>5</v>
      </c>
    </row>
    <row r="3582" spans="1:5">
      <c r="A3582" t="s">
        <v>3219</v>
      </c>
      <c r="B3582">
        <v>368</v>
      </c>
      <c r="C3582" t="s">
        <v>1387</v>
      </c>
      <c r="D3582" t="s">
        <v>3588</v>
      </c>
      <c r="E3582" t="s">
        <v>5</v>
      </c>
    </row>
    <row r="3583" spans="1:5">
      <c r="A3583" t="s">
        <v>3219</v>
      </c>
      <c r="B3583">
        <v>369</v>
      </c>
      <c r="C3583" t="s">
        <v>1387</v>
      </c>
      <c r="D3583" t="s">
        <v>3589</v>
      </c>
      <c r="E3583" t="s">
        <v>5</v>
      </c>
    </row>
    <row r="3584" spans="1:5">
      <c r="A3584" t="s">
        <v>3219</v>
      </c>
      <c r="B3584">
        <v>370</v>
      </c>
      <c r="C3584" t="s">
        <v>1387</v>
      </c>
      <c r="D3584" t="s">
        <v>3590</v>
      </c>
      <c r="E3584" t="s">
        <v>5</v>
      </c>
    </row>
    <row r="3585" spans="1:5">
      <c r="A3585" t="s">
        <v>3219</v>
      </c>
      <c r="B3585">
        <v>371</v>
      </c>
      <c r="C3585" t="s">
        <v>1387</v>
      </c>
      <c r="D3585" t="s">
        <v>3591</v>
      </c>
      <c r="E3585" t="s">
        <v>5</v>
      </c>
    </row>
    <row r="3586" spans="1:5">
      <c r="A3586" t="s">
        <v>3219</v>
      </c>
      <c r="B3586">
        <v>372</v>
      </c>
      <c r="C3586" t="s">
        <v>1387</v>
      </c>
      <c r="D3586" t="s">
        <v>3592</v>
      </c>
      <c r="E3586" t="s">
        <v>5</v>
      </c>
    </row>
    <row r="3587" spans="1:5">
      <c r="A3587" t="s">
        <v>3219</v>
      </c>
      <c r="B3587">
        <v>373</v>
      </c>
      <c r="C3587" t="s">
        <v>1387</v>
      </c>
      <c r="D3587" t="s">
        <v>3593</v>
      </c>
      <c r="E3587" t="s">
        <v>5</v>
      </c>
    </row>
    <row r="3588" spans="1:5">
      <c r="A3588" t="s">
        <v>3219</v>
      </c>
      <c r="B3588">
        <v>374</v>
      </c>
      <c r="C3588" t="s">
        <v>1387</v>
      </c>
      <c r="D3588" t="s">
        <v>3594</v>
      </c>
      <c r="E3588" t="s">
        <v>5</v>
      </c>
    </row>
    <row r="3589" spans="1:5">
      <c r="A3589" t="s">
        <v>3219</v>
      </c>
      <c r="B3589">
        <v>375</v>
      </c>
      <c r="C3589" t="s">
        <v>1387</v>
      </c>
      <c r="D3589" t="s">
        <v>3595</v>
      </c>
      <c r="E3589" t="s">
        <v>5</v>
      </c>
    </row>
    <row r="3590" spans="1:5">
      <c r="A3590" t="s">
        <v>3219</v>
      </c>
      <c r="B3590">
        <v>376</v>
      </c>
      <c r="C3590" t="s">
        <v>1387</v>
      </c>
      <c r="D3590" t="s">
        <v>3596</v>
      </c>
      <c r="E3590" t="s">
        <v>5</v>
      </c>
    </row>
    <row r="3591" spans="1:5">
      <c r="A3591" t="s">
        <v>3219</v>
      </c>
      <c r="B3591">
        <v>377</v>
      </c>
      <c r="C3591" t="s">
        <v>1387</v>
      </c>
      <c r="D3591" t="s">
        <v>3597</v>
      </c>
      <c r="E3591" t="s">
        <v>5</v>
      </c>
    </row>
    <row r="3592" spans="1:5">
      <c r="A3592" t="s">
        <v>3219</v>
      </c>
      <c r="B3592">
        <v>378</v>
      </c>
      <c r="C3592" t="s">
        <v>1387</v>
      </c>
      <c r="D3592" t="s">
        <v>3598</v>
      </c>
      <c r="E3592" t="s">
        <v>5</v>
      </c>
    </row>
    <row r="3593" spans="1:5">
      <c r="A3593" t="s">
        <v>3219</v>
      </c>
      <c r="B3593">
        <v>379</v>
      </c>
      <c r="C3593" t="s">
        <v>1387</v>
      </c>
      <c r="D3593" t="s">
        <v>3599</v>
      </c>
      <c r="E3593" t="s">
        <v>5</v>
      </c>
    </row>
    <row r="3594" spans="1:5">
      <c r="A3594" t="s">
        <v>3219</v>
      </c>
      <c r="B3594">
        <v>380</v>
      </c>
      <c r="C3594" t="s">
        <v>1387</v>
      </c>
      <c r="D3594" t="s">
        <v>3600</v>
      </c>
      <c r="E3594" t="s">
        <v>5</v>
      </c>
    </row>
    <row r="3595" spans="1:5">
      <c r="A3595" t="s">
        <v>3219</v>
      </c>
      <c r="B3595">
        <v>381</v>
      </c>
      <c r="C3595" t="s">
        <v>1387</v>
      </c>
      <c r="D3595" t="s">
        <v>3601</v>
      </c>
      <c r="E3595" t="s">
        <v>5</v>
      </c>
    </row>
    <row r="3596" spans="1:5">
      <c r="A3596" t="s">
        <v>3219</v>
      </c>
      <c r="B3596">
        <v>382</v>
      </c>
      <c r="C3596" t="s">
        <v>1387</v>
      </c>
      <c r="D3596" t="s">
        <v>3602</v>
      </c>
      <c r="E3596" t="s">
        <v>5</v>
      </c>
    </row>
    <row r="3597" spans="1:5">
      <c r="A3597" t="s">
        <v>3219</v>
      </c>
      <c r="B3597">
        <v>383</v>
      </c>
      <c r="C3597" t="s">
        <v>1387</v>
      </c>
      <c r="D3597" t="s">
        <v>3603</v>
      </c>
      <c r="E3597" t="s">
        <v>5</v>
      </c>
    </row>
    <row r="3598" spans="1:5">
      <c r="A3598" t="s">
        <v>3219</v>
      </c>
      <c r="B3598">
        <v>384</v>
      </c>
      <c r="C3598" t="s">
        <v>1387</v>
      </c>
      <c r="D3598" t="s">
        <v>3604</v>
      </c>
      <c r="E3598" t="s">
        <v>5</v>
      </c>
    </row>
    <row r="3599" spans="1:5">
      <c r="A3599" t="s">
        <v>3219</v>
      </c>
      <c r="B3599">
        <v>385</v>
      </c>
      <c r="C3599" t="s">
        <v>1387</v>
      </c>
      <c r="D3599" t="s">
        <v>3605</v>
      </c>
      <c r="E3599" t="s">
        <v>5</v>
      </c>
    </row>
    <row r="3600" spans="1:5">
      <c r="A3600" t="s">
        <v>3219</v>
      </c>
      <c r="B3600">
        <v>386</v>
      </c>
      <c r="C3600" t="s">
        <v>1387</v>
      </c>
      <c r="D3600" t="s">
        <v>3606</v>
      </c>
      <c r="E3600" t="s">
        <v>5</v>
      </c>
    </row>
    <row r="3601" spans="1:5">
      <c r="A3601" t="s">
        <v>3219</v>
      </c>
      <c r="B3601">
        <v>387</v>
      </c>
      <c r="C3601" t="s">
        <v>1387</v>
      </c>
      <c r="D3601" t="s">
        <v>3607</v>
      </c>
      <c r="E3601" t="s">
        <v>5</v>
      </c>
    </row>
    <row r="3602" spans="1:5">
      <c r="A3602" t="s">
        <v>3219</v>
      </c>
      <c r="B3602">
        <v>388</v>
      </c>
      <c r="C3602" t="s">
        <v>1387</v>
      </c>
      <c r="D3602" t="s">
        <v>3608</v>
      </c>
      <c r="E3602" t="s">
        <v>5</v>
      </c>
    </row>
    <row r="3603" spans="1:5">
      <c r="A3603" t="s">
        <v>3219</v>
      </c>
      <c r="B3603">
        <v>389</v>
      </c>
      <c r="C3603" t="s">
        <v>1387</v>
      </c>
      <c r="D3603" t="s">
        <v>3609</v>
      </c>
      <c r="E3603" t="s">
        <v>5</v>
      </c>
    </row>
    <row r="3604" spans="1:5">
      <c r="A3604" t="s">
        <v>3219</v>
      </c>
      <c r="B3604">
        <v>390</v>
      </c>
      <c r="C3604" t="s">
        <v>1387</v>
      </c>
      <c r="D3604" t="s">
        <v>3610</v>
      </c>
      <c r="E3604" t="s">
        <v>5</v>
      </c>
    </row>
    <row r="3605" spans="1:5">
      <c r="A3605" t="s">
        <v>3219</v>
      </c>
      <c r="B3605">
        <v>391</v>
      </c>
      <c r="C3605" t="s">
        <v>1387</v>
      </c>
      <c r="D3605" t="s">
        <v>3611</v>
      </c>
      <c r="E3605" t="s">
        <v>5</v>
      </c>
    </row>
    <row r="3606" spans="1:5">
      <c r="A3606" t="s">
        <v>3219</v>
      </c>
      <c r="B3606">
        <v>392</v>
      </c>
      <c r="C3606" t="s">
        <v>1387</v>
      </c>
      <c r="D3606" t="s">
        <v>3612</v>
      </c>
      <c r="E3606" t="s">
        <v>5</v>
      </c>
    </row>
    <row r="3607" spans="1:5">
      <c r="A3607" t="s">
        <v>3219</v>
      </c>
      <c r="B3607">
        <v>393</v>
      </c>
      <c r="C3607" t="s">
        <v>1387</v>
      </c>
      <c r="D3607" t="s">
        <v>3613</v>
      </c>
      <c r="E3607" t="s">
        <v>5</v>
      </c>
    </row>
    <row r="3608" spans="1:5">
      <c r="A3608" t="s">
        <v>3219</v>
      </c>
      <c r="B3608">
        <v>394</v>
      </c>
      <c r="C3608" t="s">
        <v>1387</v>
      </c>
      <c r="D3608" t="s">
        <v>3614</v>
      </c>
      <c r="E3608" t="s">
        <v>5</v>
      </c>
    </row>
    <row r="3609" spans="1:5">
      <c r="A3609" t="s">
        <v>3219</v>
      </c>
      <c r="B3609">
        <v>395</v>
      </c>
      <c r="C3609" t="s">
        <v>1387</v>
      </c>
      <c r="D3609" t="s">
        <v>3615</v>
      </c>
      <c r="E3609" t="s">
        <v>5</v>
      </c>
    </row>
    <row r="3610" spans="1:5">
      <c r="A3610" t="s">
        <v>3219</v>
      </c>
      <c r="B3610">
        <v>396</v>
      </c>
      <c r="C3610" t="s">
        <v>1387</v>
      </c>
      <c r="D3610" t="s">
        <v>3616</v>
      </c>
      <c r="E3610" t="s">
        <v>5</v>
      </c>
    </row>
    <row r="3611" spans="1:5">
      <c r="A3611" t="s">
        <v>3219</v>
      </c>
      <c r="B3611">
        <v>397</v>
      </c>
      <c r="C3611" t="s">
        <v>1387</v>
      </c>
      <c r="D3611" t="s">
        <v>3617</v>
      </c>
      <c r="E3611" t="s">
        <v>5</v>
      </c>
    </row>
    <row r="3612" spans="1:5">
      <c r="A3612" t="s">
        <v>3219</v>
      </c>
      <c r="B3612">
        <v>398</v>
      </c>
      <c r="C3612" t="s">
        <v>1387</v>
      </c>
      <c r="D3612" t="s">
        <v>3618</v>
      </c>
      <c r="E3612" t="s">
        <v>5</v>
      </c>
    </row>
    <row r="3613" spans="1:5">
      <c r="A3613" t="s">
        <v>3219</v>
      </c>
      <c r="B3613">
        <v>399</v>
      </c>
      <c r="C3613" t="s">
        <v>1387</v>
      </c>
      <c r="D3613" t="s">
        <v>3619</v>
      </c>
      <c r="E3613" t="s">
        <v>5</v>
      </c>
    </row>
    <row r="3614" spans="1:5">
      <c r="A3614" t="s">
        <v>3219</v>
      </c>
      <c r="B3614">
        <v>400</v>
      </c>
      <c r="C3614" t="s">
        <v>1387</v>
      </c>
      <c r="D3614" t="s">
        <v>3620</v>
      </c>
      <c r="E3614" t="s">
        <v>5</v>
      </c>
    </row>
    <row r="3615" spans="1:5">
      <c r="A3615" t="s">
        <v>3219</v>
      </c>
      <c r="B3615">
        <v>401</v>
      </c>
      <c r="C3615" t="s">
        <v>1387</v>
      </c>
      <c r="D3615" t="s">
        <v>3621</v>
      </c>
      <c r="E3615" t="s">
        <v>5</v>
      </c>
    </row>
    <row r="3616" spans="1:5">
      <c r="A3616" t="s">
        <v>3219</v>
      </c>
      <c r="B3616">
        <v>402</v>
      </c>
      <c r="C3616" t="s">
        <v>1387</v>
      </c>
      <c r="D3616" t="s">
        <v>3622</v>
      </c>
      <c r="E3616" t="s">
        <v>5</v>
      </c>
    </row>
    <row r="3617" spans="1:5">
      <c r="A3617" t="s">
        <v>3219</v>
      </c>
      <c r="B3617">
        <v>403</v>
      </c>
      <c r="C3617" t="s">
        <v>1387</v>
      </c>
      <c r="D3617" t="s">
        <v>3623</v>
      </c>
      <c r="E3617" t="s">
        <v>5</v>
      </c>
    </row>
    <row r="3618" spans="1:5">
      <c r="A3618" t="s">
        <v>3219</v>
      </c>
      <c r="B3618">
        <v>404</v>
      </c>
      <c r="C3618" t="s">
        <v>1387</v>
      </c>
      <c r="D3618" t="s">
        <v>3624</v>
      </c>
      <c r="E3618" t="s">
        <v>5</v>
      </c>
    </row>
    <row r="3619" spans="1:5">
      <c r="A3619" t="s">
        <v>3219</v>
      </c>
      <c r="B3619">
        <v>405</v>
      </c>
      <c r="C3619" t="s">
        <v>1387</v>
      </c>
      <c r="D3619" t="s">
        <v>3625</v>
      </c>
      <c r="E3619" t="s">
        <v>5</v>
      </c>
    </row>
    <row r="3620" spans="1:5">
      <c r="A3620" t="s">
        <v>3219</v>
      </c>
      <c r="B3620">
        <v>406</v>
      </c>
      <c r="C3620" t="s">
        <v>1387</v>
      </c>
      <c r="D3620" t="s">
        <v>3626</v>
      </c>
      <c r="E3620" t="s">
        <v>5</v>
      </c>
    </row>
    <row r="3621" spans="1:5">
      <c r="A3621" t="s">
        <v>3219</v>
      </c>
      <c r="B3621">
        <v>407</v>
      </c>
      <c r="C3621" t="s">
        <v>1387</v>
      </c>
      <c r="D3621" t="s">
        <v>3627</v>
      </c>
      <c r="E3621" t="s">
        <v>5</v>
      </c>
    </row>
    <row r="3623" spans="1:5">
      <c r="A3623" t="s">
        <v>3628</v>
      </c>
      <c r="B3623">
        <v>0</v>
      </c>
      <c r="C3623" t="s">
        <v>1387</v>
      </c>
      <c r="D3623" t="s">
        <v>3629</v>
      </c>
      <c r="E3623" t="s">
        <v>3</v>
      </c>
    </row>
    <row r="3624" spans="1:5">
      <c r="A3624" t="s">
        <v>3628</v>
      </c>
      <c r="B3624">
        <v>1</v>
      </c>
      <c r="C3624" t="s">
        <v>1387</v>
      </c>
      <c r="D3624" t="s">
        <v>3630</v>
      </c>
      <c r="E3624" t="s">
        <v>5</v>
      </c>
    </row>
    <row r="3625" spans="1:5">
      <c r="A3625" t="s">
        <v>3628</v>
      </c>
      <c r="B3625">
        <v>2</v>
      </c>
      <c r="C3625" t="s">
        <v>1387</v>
      </c>
      <c r="D3625" t="s">
        <v>3631</v>
      </c>
      <c r="E3625" t="s">
        <v>5</v>
      </c>
    </row>
    <row r="3626" spans="1:5">
      <c r="A3626" t="s">
        <v>3628</v>
      </c>
      <c r="B3626">
        <v>3</v>
      </c>
      <c r="C3626" t="s">
        <v>1387</v>
      </c>
      <c r="D3626" t="s">
        <v>3632</v>
      </c>
      <c r="E3626" t="s">
        <v>5</v>
      </c>
    </row>
    <row r="3627" spans="1:5">
      <c r="A3627" t="s">
        <v>3628</v>
      </c>
      <c r="B3627">
        <v>4</v>
      </c>
      <c r="C3627" t="s">
        <v>1387</v>
      </c>
      <c r="D3627" t="s">
        <v>3633</v>
      </c>
      <c r="E3627" t="s">
        <v>5</v>
      </c>
    </row>
    <row r="3628" spans="1:5">
      <c r="A3628" t="s">
        <v>3628</v>
      </c>
      <c r="B3628">
        <v>5</v>
      </c>
      <c r="C3628" t="s">
        <v>1387</v>
      </c>
      <c r="D3628" t="s">
        <v>3634</v>
      </c>
      <c r="E3628" t="s">
        <v>5</v>
      </c>
    </row>
    <row r="3629" spans="1:5">
      <c r="A3629" t="s">
        <v>3628</v>
      </c>
      <c r="B3629">
        <v>6</v>
      </c>
      <c r="C3629" t="s">
        <v>1387</v>
      </c>
      <c r="D3629" t="s">
        <v>3635</v>
      </c>
      <c r="E3629" t="s">
        <v>5</v>
      </c>
    </row>
    <row r="3630" spans="1:5">
      <c r="A3630" t="s">
        <v>3628</v>
      </c>
      <c r="B3630">
        <v>7</v>
      </c>
      <c r="C3630" t="s">
        <v>1387</v>
      </c>
      <c r="D3630" t="s">
        <v>3636</v>
      </c>
      <c r="E3630" t="s">
        <v>5</v>
      </c>
    </row>
    <row r="3631" spans="1:5">
      <c r="A3631" t="s">
        <v>3628</v>
      </c>
      <c r="B3631">
        <v>8</v>
      </c>
      <c r="C3631" t="s">
        <v>1387</v>
      </c>
      <c r="D3631" t="s">
        <v>3637</v>
      </c>
      <c r="E3631" t="s">
        <v>5</v>
      </c>
    </row>
    <row r="3632" spans="1:5">
      <c r="A3632" t="s">
        <v>3628</v>
      </c>
      <c r="B3632">
        <v>9</v>
      </c>
      <c r="C3632" t="s">
        <v>1387</v>
      </c>
      <c r="D3632" t="s">
        <v>3638</v>
      </c>
      <c r="E3632" t="s">
        <v>5</v>
      </c>
    </row>
    <row r="3633" spans="1:5">
      <c r="A3633" t="s">
        <v>3628</v>
      </c>
      <c r="B3633">
        <v>10</v>
      </c>
      <c r="C3633" t="s">
        <v>1387</v>
      </c>
      <c r="D3633" t="s">
        <v>3639</v>
      </c>
      <c r="E3633" t="s">
        <v>5</v>
      </c>
    </row>
    <row r="3634" spans="1:5">
      <c r="A3634" t="s">
        <v>3628</v>
      </c>
      <c r="B3634">
        <v>11</v>
      </c>
      <c r="C3634" t="s">
        <v>1387</v>
      </c>
      <c r="D3634" t="s">
        <v>3640</v>
      </c>
      <c r="E3634" t="s">
        <v>5</v>
      </c>
    </row>
    <row r="3635" spans="1:5">
      <c r="A3635" t="s">
        <v>3628</v>
      </c>
      <c r="B3635">
        <v>12</v>
      </c>
      <c r="C3635" t="s">
        <v>1387</v>
      </c>
      <c r="D3635" t="s">
        <v>3641</v>
      </c>
      <c r="E3635" t="s">
        <v>5</v>
      </c>
    </row>
    <row r="3636" spans="1:5">
      <c r="A3636" t="s">
        <v>3628</v>
      </c>
      <c r="B3636">
        <v>13</v>
      </c>
      <c r="C3636" t="s">
        <v>1387</v>
      </c>
      <c r="D3636" t="s">
        <v>3642</v>
      </c>
      <c r="E3636" t="s">
        <v>5</v>
      </c>
    </row>
    <row r="3637" spans="1:5">
      <c r="A3637" t="s">
        <v>3628</v>
      </c>
      <c r="B3637">
        <v>14</v>
      </c>
      <c r="C3637" t="s">
        <v>1387</v>
      </c>
      <c r="D3637" t="s">
        <v>3643</v>
      </c>
      <c r="E3637" t="s">
        <v>5</v>
      </c>
    </row>
    <row r="3638" spans="1:5">
      <c r="A3638" t="s">
        <v>3628</v>
      </c>
      <c r="B3638">
        <v>15</v>
      </c>
      <c r="C3638" t="s">
        <v>1387</v>
      </c>
      <c r="D3638" t="s">
        <v>3644</v>
      </c>
      <c r="E3638" t="s">
        <v>5</v>
      </c>
    </row>
    <row r="3639" spans="1:5">
      <c r="A3639" t="s">
        <v>3628</v>
      </c>
      <c r="B3639">
        <v>16</v>
      </c>
      <c r="C3639" t="s">
        <v>1387</v>
      </c>
      <c r="D3639" t="s">
        <v>3645</v>
      </c>
      <c r="E3639" t="s">
        <v>5</v>
      </c>
    </row>
    <row r="3640" spans="1:5">
      <c r="A3640" t="s">
        <v>3628</v>
      </c>
      <c r="B3640">
        <v>17</v>
      </c>
      <c r="C3640" t="s">
        <v>1387</v>
      </c>
      <c r="D3640" t="s">
        <v>3646</v>
      </c>
      <c r="E3640" t="s">
        <v>5</v>
      </c>
    </row>
    <row r="3641" spans="1:5">
      <c r="A3641" t="s">
        <v>3628</v>
      </c>
      <c r="B3641">
        <v>18</v>
      </c>
      <c r="C3641" t="s">
        <v>1387</v>
      </c>
      <c r="D3641" t="s">
        <v>3647</v>
      </c>
      <c r="E3641" t="s">
        <v>5</v>
      </c>
    </row>
    <row r="3642" spans="1:5">
      <c r="A3642" t="s">
        <v>3628</v>
      </c>
      <c r="B3642">
        <v>19</v>
      </c>
      <c r="C3642" t="s">
        <v>1387</v>
      </c>
      <c r="D3642" t="s">
        <v>3648</v>
      </c>
      <c r="E3642" t="s">
        <v>5</v>
      </c>
    </row>
    <row r="3643" spans="1:5">
      <c r="A3643" t="s">
        <v>3628</v>
      </c>
      <c r="B3643">
        <v>20</v>
      </c>
      <c r="C3643" t="s">
        <v>1387</v>
      </c>
      <c r="D3643" t="s">
        <v>3649</v>
      </c>
      <c r="E3643" t="s">
        <v>5</v>
      </c>
    </row>
    <row r="3644" spans="1:5">
      <c r="A3644" t="s">
        <v>3628</v>
      </c>
      <c r="B3644">
        <v>21</v>
      </c>
      <c r="C3644" t="s">
        <v>1387</v>
      </c>
      <c r="D3644" t="s">
        <v>3650</v>
      </c>
      <c r="E3644" t="s">
        <v>5</v>
      </c>
    </row>
    <row r="3645" spans="1:5">
      <c r="A3645" t="s">
        <v>3628</v>
      </c>
      <c r="B3645">
        <v>22</v>
      </c>
      <c r="C3645" t="s">
        <v>1387</v>
      </c>
      <c r="D3645" t="s">
        <v>3651</v>
      </c>
      <c r="E3645" t="s">
        <v>5</v>
      </c>
    </row>
    <row r="3646" spans="1:5">
      <c r="A3646" t="s">
        <v>3628</v>
      </c>
      <c r="B3646">
        <v>23</v>
      </c>
      <c r="C3646" t="s">
        <v>1387</v>
      </c>
      <c r="D3646" t="s">
        <v>3652</v>
      </c>
      <c r="E3646" t="s">
        <v>5</v>
      </c>
    </row>
    <row r="3647" spans="1:5">
      <c r="A3647" t="s">
        <v>3628</v>
      </c>
      <c r="B3647">
        <v>24</v>
      </c>
      <c r="C3647" t="s">
        <v>1387</v>
      </c>
      <c r="D3647" t="s">
        <v>3653</v>
      </c>
      <c r="E3647" t="s">
        <v>5</v>
      </c>
    </row>
    <row r="3648" spans="1:5">
      <c r="A3648" t="s">
        <v>3628</v>
      </c>
      <c r="B3648">
        <v>25</v>
      </c>
      <c r="C3648" t="s">
        <v>1387</v>
      </c>
      <c r="D3648" t="s">
        <v>3654</v>
      </c>
      <c r="E3648" t="s">
        <v>5</v>
      </c>
    </row>
    <row r="3649" spans="1:5">
      <c r="A3649" t="s">
        <v>3628</v>
      </c>
      <c r="B3649">
        <v>26</v>
      </c>
      <c r="C3649" t="s">
        <v>1387</v>
      </c>
      <c r="D3649" t="s">
        <v>3655</v>
      </c>
      <c r="E3649" t="s">
        <v>5</v>
      </c>
    </row>
    <row r="3650" spans="1:5">
      <c r="A3650" t="s">
        <v>3628</v>
      </c>
      <c r="B3650">
        <v>27</v>
      </c>
      <c r="C3650" t="s">
        <v>1387</v>
      </c>
      <c r="D3650" t="s">
        <v>3656</v>
      </c>
      <c r="E3650" t="s">
        <v>5</v>
      </c>
    </row>
    <row r="3651" spans="1:5">
      <c r="A3651" t="s">
        <v>3628</v>
      </c>
      <c r="B3651">
        <v>28</v>
      </c>
      <c r="C3651" t="s">
        <v>1387</v>
      </c>
      <c r="D3651" t="s">
        <v>3657</v>
      </c>
      <c r="E3651" t="s">
        <v>5</v>
      </c>
    </row>
    <row r="3652" spans="1:5">
      <c r="A3652" t="s">
        <v>3628</v>
      </c>
      <c r="B3652">
        <v>29</v>
      </c>
      <c r="C3652" t="s">
        <v>1387</v>
      </c>
      <c r="D3652" t="s">
        <v>3658</v>
      </c>
      <c r="E3652" t="s">
        <v>5</v>
      </c>
    </row>
    <row r="3653" spans="1:5">
      <c r="A3653" t="s">
        <v>3628</v>
      </c>
      <c r="B3653">
        <v>30</v>
      </c>
      <c r="C3653" t="s">
        <v>1387</v>
      </c>
      <c r="D3653" t="s">
        <v>3659</v>
      </c>
      <c r="E3653" t="s">
        <v>5</v>
      </c>
    </row>
    <row r="3654" spans="1:5">
      <c r="A3654" t="s">
        <v>3628</v>
      </c>
      <c r="B3654">
        <v>31</v>
      </c>
      <c r="C3654" t="s">
        <v>1387</v>
      </c>
      <c r="D3654" t="s">
        <v>3660</v>
      </c>
      <c r="E3654" t="s">
        <v>5</v>
      </c>
    </row>
    <row r="3655" spans="1:5">
      <c r="A3655" t="s">
        <v>3628</v>
      </c>
      <c r="B3655">
        <v>32</v>
      </c>
      <c r="C3655" t="s">
        <v>1387</v>
      </c>
      <c r="D3655" t="s">
        <v>3661</v>
      </c>
      <c r="E3655" t="s">
        <v>5</v>
      </c>
    </row>
    <row r="3656" spans="1:5">
      <c r="A3656" t="s">
        <v>3628</v>
      </c>
      <c r="B3656">
        <v>33</v>
      </c>
      <c r="C3656" t="s">
        <v>1387</v>
      </c>
      <c r="D3656" t="s">
        <v>3662</v>
      </c>
      <c r="E3656" t="s">
        <v>5</v>
      </c>
    </row>
    <row r="3657" spans="1:5">
      <c r="A3657" t="s">
        <v>3628</v>
      </c>
      <c r="B3657">
        <v>34</v>
      </c>
      <c r="C3657" t="s">
        <v>1387</v>
      </c>
      <c r="D3657" t="s">
        <v>3663</v>
      </c>
      <c r="E3657" t="s">
        <v>5</v>
      </c>
    </row>
    <row r="3658" spans="1:5">
      <c r="A3658" t="s">
        <v>3628</v>
      </c>
      <c r="B3658">
        <v>35</v>
      </c>
      <c r="C3658" t="s">
        <v>1387</v>
      </c>
      <c r="D3658" t="s">
        <v>3664</v>
      </c>
      <c r="E3658" t="s">
        <v>5</v>
      </c>
    </row>
    <row r="3659" spans="1:5">
      <c r="A3659" t="s">
        <v>3628</v>
      </c>
      <c r="B3659">
        <v>36</v>
      </c>
      <c r="C3659" t="s">
        <v>1387</v>
      </c>
      <c r="D3659" t="s">
        <v>3665</v>
      </c>
      <c r="E3659" t="s">
        <v>5</v>
      </c>
    </row>
    <row r="3660" spans="1:5">
      <c r="A3660" t="s">
        <v>3628</v>
      </c>
      <c r="B3660">
        <v>37</v>
      </c>
      <c r="C3660" t="s">
        <v>1387</v>
      </c>
      <c r="D3660" t="s">
        <v>3666</v>
      </c>
      <c r="E3660" t="s">
        <v>5</v>
      </c>
    </row>
    <row r="3661" spans="1:5">
      <c r="A3661" t="s">
        <v>3628</v>
      </c>
      <c r="B3661">
        <v>38</v>
      </c>
      <c r="C3661" t="s">
        <v>1387</v>
      </c>
      <c r="D3661" t="s">
        <v>3667</v>
      </c>
      <c r="E3661" t="s">
        <v>5</v>
      </c>
    </row>
    <row r="3662" spans="1:5">
      <c r="A3662" t="s">
        <v>3628</v>
      </c>
      <c r="B3662">
        <v>39</v>
      </c>
      <c r="C3662" t="s">
        <v>1387</v>
      </c>
      <c r="D3662" t="s">
        <v>3668</v>
      </c>
      <c r="E3662" t="s">
        <v>5</v>
      </c>
    </row>
    <row r="3663" spans="1:5">
      <c r="A3663" t="s">
        <v>3628</v>
      </c>
      <c r="B3663">
        <v>40</v>
      </c>
      <c r="C3663" t="s">
        <v>1387</v>
      </c>
      <c r="D3663" t="s">
        <v>3669</v>
      </c>
      <c r="E3663" t="s">
        <v>5</v>
      </c>
    </row>
    <row r="3664" spans="1:5">
      <c r="A3664" t="s">
        <v>3628</v>
      </c>
      <c r="B3664">
        <v>41</v>
      </c>
      <c r="C3664" t="s">
        <v>1387</v>
      </c>
      <c r="D3664" t="s">
        <v>3670</v>
      </c>
      <c r="E3664" t="s">
        <v>5</v>
      </c>
    </row>
    <row r="3665" spans="1:5">
      <c r="A3665" t="s">
        <v>3628</v>
      </c>
      <c r="B3665">
        <v>42</v>
      </c>
      <c r="C3665" t="s">
        <v>1387</v>
      </c>
      <c r="D3665" t="s">
        <v>3671</v>
      </c>
      <c r="E3665" t="s">
        <v>5</v>
      </c>
    </row>
    <row r="3666" spans="1:5">
      <c r="A3666" t="s">
        <v>3628</v>
      </c>
      <c r="B3666">
        <v>43</v>
      </c>
      <c r="C3666" t="s">
        <v>1387</v>
      </c>
      <c r="D3666" t="s">
        <v>3672</v>
      </c>
      <c r="E3666" t="s">
        <v>5</v>
      </c>
    </row>
    <row r="3667" spans="1:5">
      <c r="A3667" t="s">
        <v>3628</v>
      </c>
      <c r="B3667">
        <v>44</v>
      </c>
      <c r="C3667" t="s">
        <v>1387</v>
      </c>
      <c r="D3667" t="s">
        <v>3673</v>
      </c>
      <c r="E3667" t="s">
        <v>5</v>
      </c>
    </row>
    <row r="3668" spans="1:5">
      <c r="A3668" t="s">
        <v>3628</v>
      </c>
      <c r="B3668">
        <v>45</v>
      </c>
      <c r="C3668" t="s">
        <v>1387</v>
      </c>
      <c r="D3668" t="s">
        <v>3674</v>
      </c>
      <c r="E3668" t="s">
        <v>5</v>
      </c>
    </row>
    <row r="3669" spans="1:5">
      <c r="A3669" t="s">
        <v>3628</v>
      </c>
      <c r="B3669">
        <v>46</v>
      </c>
      <c r="C3669" t="s">
        <v>1387</v>
      </c>
      <c r="D3669" t="s">
        <v>3675</v>
      </c>
      <c r="E3669" t="s">
        <v>5</v>
      </c>
    </row>
    <row r="3670" spans="1:5">
      <c r="A3670" t="s">
        <v>3628</v>
      </c>
      <c r="B3670">
        <v>47</v>
      </c>
      <c r="C3670" t="s">
        <v>1387</v>
      </c>
      <c r="D3670" t="s">
        <v>3676</v>
      </c>
      <c r="E3670" t="s">
        <v>5</v>
      </c>
    </row>
    <row r="3671" spans="1:5">
      <c r="A3671" t="s">
        <v>3628</v>
      </c>
      <c r="B3671">
        <v>48</v>
      </c>
      <c r="C3671" t="s">
        <v>1387</v>
      </c>
      <c r="D3671" t="s">
        <v>3677</v>
      </c>
      <c r="E3671" t="s">
        <v>5</v>
      </c>
    </row>
    <row r="3672" spans="1:5">
      <c r="A3672" t="s">
        <v>3628</v>
      </c>
      <c r="B3672">
        <v>49</v>
      </c>
      <c r="C3672" t="s">
        <v>1387</v>
      </c>
      <c r="D3672" t="s">
        <v>3678</v>
      </c>
      <c r="E3672" t="s">
        <v>5</v>
      </c>
    </row>
    <row r="3673" spans="1:5">
      <c r="A3673" t="s">
        <v>3628</v>
      </c>
      <c r="B3673">
        <v>50</v>
      </c>
      <c r="C3673" t="s">
        <v>1387</v>
      </c>
      <c r="D3673" t="s">
        <v>3679</v>
      </c>
      <c r="E3673" t="s">
        <v>5</v>
      </c>
    </row>
    <row r="3674" spans="1:5">
      <c r="A3674" t="s">
        <v>3628</v>
      </c>
      <c r="B3674">
        <v>51</v>
      </c>
      <c r="C3674" t="s">
        <v>1387</v>
      </c>
      <c r="D3674" t="s">
        <v>3680</v>
      </c>
      <c r="E3674" t="s">
        <v>5</v>
      </c>
    </row>
    <row r="3675" spans="1:5">
      <c r="A3675" t="s">
        <v>3628</v>
      </c>
      <c r="B3675">
        <v>52</v>
      </c>
      <c r="C3675" t="s">
        <v>1387</v>
      </c>
      <c r="D3675" t="s">
        <v>3681</v>
      </c>
      <c r="E3675" t="s">
        <v>5</v>
      </c>
    </row>
    <row r="3676" spans="1:5">
      <c r="A3676" t="s">
        <v>3628</v>
      </c>
      <c r="B3676">
        <v>53</v>
      </c>
      <c r="C3676" t="s">
        <v>1387</v>
      </c>
      <c r="D3676" t="s">
        <v>3682</v>
      </c>
      <c r="E3676" t="s">
        <v>5</v>
      </c>
    </row>
    <row r="3677" spans="1:5">
      <c r="A3677" t="s">
        <v>3628</v>
      </c>
      <c r="B3677">
        <v>54</v>
      </c>
      <c r="C3677" t="s">
        <v>1387</v>
      </c>
      <c r="D3677" t="s">
        <v>3683</v>
      </c>
      <c r="E3677" t="s">
        <v>5</v>
      </c>
    </row>
    <row r="3678" spans="1:5">
      <c r="A3678" t="s">
        <v>3628</v>
      </c>
      <c r="B3678">
        <v>55</v>
      </c>
      <c r="C3678" t="s">
        <v>1387</v>
      </c>
      <c r="D3678" t="s">
        <v>3684</v>
      </c>
      <c r="E3678" t="s">
        <v>5</v>
      </c>
    </row>
    <row r="3679" spans="1:5">
      <c r="A3679" t="s">
        <v>3628</v>
      </c>
      <c r="B3679">
        <v>56</v>
      </c>
      <c r="C3679" t="s">
        <v>1387</v>
      </c>
      <c r="D3679" t="s">
        <v>3685</v>
      </c>
      <c r="E3679" t="s">
        <v>5</v>
      </c>
    </row>
    <row r="3680" spans="1:5">
      <c r="A3680" t="s">
        <v>3628</v>
      </c>
      <c r="B3680">
        <v>57</v>
      </c>
      <c r="C3680" t="s">
        <v>1387</v>
      </c>
      <c r="D3680" t="s">
        <v>3686</v>
      </c>
      <c r="E3680" t="s">
        <v>5</v>
      </c>
    </row>
    <row r="3681" spans="1:5">
      <c r="A3681" t="s">
        <v>3628</v>
      </c>
      <c r="B3681">
        <v>58</v>
      </c>
      <c r="C3681" t="s">
        <v>1387</v>
      </c>
      <c r="D3681" t="s">
        <v>3687</v>
      </c>
      <c r="E3681" t="s">
        <v>5</v>
      </c>
    </row>
    <row r="3682" spans="1:5">
      <c r="A3682" t="s">
        <v>3628</v>
      </c>
      <c r="B3682">
        <v>59</v>
      </c>
      <c r="C3682" t="s">
        <v>1387</v>
      </c>
      <c r="D3682" t="s">
        <v>3688</v>
      </c>
      <c r="E3682" t="s">
        <v>5</v>
      </c>
    </row>
    <row r="3683" spans="1:5">
      <c r="A3683" t="s">
        <v>3628</v>
      </c>
      <c r="B3683">
        <v>60</v>
      </c>
      <c r="C3683" t="s">
        <v>1387</v>
      </c>
      <c r="D3683" t="s">
        <v>3689</v>
      </c>
      <c r="E3683" t="s">
        <v>5</v>
      </c>
    </row>
    <row r="3684" spans="1:5">
      <c r="A3684" t="s">
        <v>3628</v>
      </c>
      <c r="B3684">
        <v>61</v>
      </c>
      <c r="C3684" t="s">
        <v>1387</v>
      </c>
      <c r="D3684" t="s">
        <v>3690</v>
      </c>
      <c r="E3684" t="s">
        <v>5</v>
      </c>
    </row>
    <row r="3685" spans="1:5">
      <c r="A3685" t="s">
        <v>3628</v>
      </c>
      <c r="B3685">
        <v>62</v>
      </c>
      <c r="C3685" t="s">
        <v>1387</v>
      </c>
      <c r="D3685" t="s">
        <v>3691</v>
      </c>
      <c r="E3685" t="s">
        <v>5</v>
      </c>
    </row>
    <row r="3686" spans="1:5">
      <c r="A3686" t="s">
        <v>3628</v>
      </c>
      <c r="B3686">
        <v>63</v>
      </c>
      <c r="C3686" t="s">
        <v>1387</v>
      </c>
      <c r="D3686" t="s">
        <v>3692</v>
      </c>
      <c r="E3686" t="s">
        <v>5</v>
      </c>
    </row>
    <row r="3687" spans="1:5">
      <c r="A3687" t="s">
        <v>3628</v>
      </c>
      <c r="B3687">
        <v>64</v>
      </c>
      <c r="C3687" t="s">
        <v>1387</v>
      </c>
      <c r="D3687" t="s">
        <v>3693</v>
      </c>
      <c r="E3687" t="s">
        <v>5</v>
      </c>
    </row>
    <row r="3688" spans="1:5">
      <c r="A3688" t="s">
        <v>3628</v>
      </c>
      <c r="B3688">
        <v>65</v>
      </c>
      <c r="C3688" t="s">
        <v>1387</v>
      </c>
      <c r="D3688" t="s">
        <v>3694</v>
      </c>
      <c r="E3688" t="s">
        <v>5</v>
      </c>
    </row>
    <row r="3689" spans="1:5">
      <c r="A3689" t="s">
        <v>3628</v>
      </c>
      <c r="B3689">
        <v>66</v>
      </c>
      <c r="C3689" t="s">
        <v>1387</v>
      </c>
      <c r="D3689" t="s">
        <v>3695</v>
      </c>
      <c r="E3689" t="s">
        <v>5</v>
      </c>
    </row>
    <row r="3690" spans="1:5">
      <c r="A3690" t="s">
        <v>3628</v>
      </c>
      <c r="B3690">
        <v>67</v>
      </c>
      <c r="C3690" t="s">
        <v>1387</v>
      </c>
      <c r="D3690" t="s">
        <v>3696</v>
      </c>
      <c r="E3690" t="s">
        <v>5</v>
      </c>
    </row>
    <row r="3691" spans="1:5">
      <c r="A3691" t="s">
        <v>3628</v>
      </c>
      <c r="B3691">
        <v>68</v>
      </c>
      <c r="C3691" t="s">
        <v>1387</v>
      </c>
      <c r="D3691" t="s">
        <v>3697</v>
      </c>
      <c r="E3691" t="s">
        <v>5</v>
      </c>
    </row>
    <row r="3692" spans="1:5">
      <c r="A3692" t="s">
        <v>3628</v>
      </c>
      <c r="B3692">
        <v>69</v>
      </c>
      <c r="C3692" t="s">
        <v>1387</v>
      </c>
      <c r="D3692" t="s">
        <v>3698</v>
      </c>
      <c r="E3692" t="s">
        <v>5</v>
      </c>
    </row>
    <row r="3693" spans="1:5">
      <c r="A3693" t="s">
        <v>3628</v>
      </c>
      <c r="B3693">
        <v>70</v>
      </c>
      <c r="C3693" t="s">
        <v>1387</v>
      </c>
      <c r="D3693" t="s">
        <v>3699</v>
      </c>
      <c r="E3693" t="s">
        <v>5</v>
      </c>
    </row>
    <row r="3694" spans="1:5">
      <c r="A3694" t="s">
        <v>3628</v>
      </c>
      <c r="B3694">
        <v>71</v>
      </c>
      <c r="C3694" t="s">
        <v>1387</v>
      </c>
      <c r="D3694" t="s">
        <v>3700</v>
      </c>
      <c r="E3694" t="s">
        <v>5</v>
      </c>
    </row>
    <row r="3695" spans="1:5">
      <c r="A3695" t="s">
        <v>3628</v>
      </c>
      <c r="B3695">
        <v>72</v>
      </c>
      <c r="C3695" t="s">
        <v>1387</v>
      </c>
      <c r="D3695" t="s">
        <v>3701</v>
      </c>
      <c r="E3695" t="s">
        <v>5</v>
      </c>
    </row>
    <row r="3696" spans="1:5">
      <c r="A3696" t="s">
        <v>3628</v>
      </c>
      <c r="B3696">
        <v>73</v>
      </c>
      <c r="C3696" t="s">
        <v>1387</v>
      </c>
      <c r="D3696" t="s">
        <v>3702</v>
      </c>
      <c r="E3696" t="s">
        <v>5</v>
      </c>
    </row>
    <row r="3697" spans="1:5">
      <c r="A3697" t="s">
        <v>3628</v>
      </c>
      <c r="B3697">
        <v>74</v>
      </c>
      <c r="C3697" t="s">
        <v>1387</v>
      </c>
      <c r="D3697" t="s">
        <v>3703</v>
      </c>
      <c r="E3697" t="s">
        <v>5</v>
      </c>
    </row>
    <row r="3698" spans="1:5">
      <c r="A3698" t="s">
        <v>3628</v>
      </c>
      <c r="B3698">
        <v>75</v>
      </c>
      <c r="C3698" t="s">
        <v>1387</v>
      </c>
      <c r="D3698" t="s">
        <v>3704</v>
      </c>
      <c r="E3698" t="s">
        <v>5</v>
      </c>
    </row>
    <row r="3699" spans="1:5">
      <c r="A3699" t="s">
        <v>3628</v>
      </c>
      <c r="B3699">
        <v>76</v>
      </c>
      <c r="C3699" t="s">
        <v>1387</v>
      </c>
      <c r="D3699" t="s">
        <v>3705</v>
      </c>
      <c r="E3699" t="s">
        <v>5</v>
      </c>
    </row>
    <row r="3700" spans="1:5">
      <c r="A3700" t="s">
        <v>3628</v>
      </c>
      <c r="B3700">
        <v>77</v>
      </c>
      <c r="C3700" t="s">
        <v>1387</v>
      </c>
      <c r="D3700" t="s">
        <v>3706</v>
      </c>
      <c r="E3700" t="s">
        <v>5</v>
      </c>
    </row>
    <row r="3701" spans="1:5">
      <c r="A3701" t="s">
        <v>3628</v>
      </c>
      <c r="B3701">
        <v>78</v>
      </c>
      <c r="C3701" t="s">
        <v>1387</v>
      </c>
      <c r="D3701" t="s">
        <v>3707</v>
      </c>
      <c r="E3701" t="s">
        <v>5</v>
      </c>
    </row>
    <row r="3702" spans="1:5">
      <c r="A3702" t="s">
        <v>3628</v>
      </c>
      <c r="B3702">
        <v>79</v>
      </c>
      <c r="C3702" t="s">
        <v>1387</v>
      </c>
      <c r="D3702" t="s">
        <v>3708</v>
      </c>
      <c r="E3702" t="s">
        <v>5</v>
      </c>
    </row>
    <row r="3703" spans="1:5">
      <c r="A3703" t="s">
        <v>3628</v>
      </c>
      <c r="B3703">
        <v>80</v>
      </c>
      <c r="C3703" t="s">
        <v>1387</v>
      </c>
      <c r="D3703" t="s">
        <v>3709</v>
      </c>
      <c r="E3703" t="s">
        <v>5</v>
      </c>
    </row>
    <row r="3704" spans="1:5">
      <c r="A3704" t="s">
        <v>3628</v>
      </c>
      <c r="B3704">
        <v>81</v>
      </c>
      <c r="C3704" t="s">
        <v>1387</v>
      </c>
      <c r="D3704" t="s">
        <v>3710</v>
      </c>
      <c r="E3704" t="s">
        <v>5</v>
      </c>
    </row>
    <row r="3705" spans="1:5">
      <c r="A3705" t="s">
        <v>3628</v>
      </c>
      <c r="B3705">
        <v>82</v>
      </c>
      <c r="C3705" t="s">
        <v>1387</v>
      </c>
      <c r="D3705" t="s">
        <v>3711</v>
      </c>
      <c r="E3705" t="s">
        <v>5</v>
      </c>
    </row>
    <row r="3706" spans="1:5">
      <c r="A3706" t="s">
        <v>3628</v>
      </c>
      <c r="B3706">
        <v>83</v>
      </c>
      <c r="C3706" t="s">
        <v>1387</v>
      </c>
      <c r="D3706" t="s">
        <v>3712</v>
      </c>
      <c r="E3706" t="s">
        <v>5</v>
      </c>
    </row>
    <row r="3707" spans="1:5">
      <c r="A3707" t="s">
        <v>3628</v>
      </c>
      <c r="B3707">
        <v>84</v>
      </c>
      <c r="C3707" t="s">
        <v>1387</v>
      </c>
      <c r="D3707" t="s">
        <v>3713</v>
      </c>
      <c r="E3707" t="s">
        <v>5</v>
      </c>
    </row>
    <row r="3708" spans="1:5">
      <c r="A3708" t="s">
        <v>3628</v>
      </c>
      <c r="B3708">
        <v>85</v>
      </c>
      <c r="C3708" t="s">
        <v>1387</v>
      </c>
      <c r="D3708" t="s">
        <v>3714</v>
      </c>
      <c r="E3708" t="s">
        <v>5</v>
      </c>
    </row>
    <row r="3709" spans="1:5">
      <c r="A3709" t="s">
        <v>3628</v>
      </c>
      <c r="B3709">
        <v>86</v>
      </c>
      <c r="C3709" t="s">
        <v>1387</v>
      </c>
      <c r="D3709" t="s">
        <v>3715</v>
      </c>
      <c r="E3709" t="s">
        <v>5</v>
      </c>
    </row>
    <row r="3710" spans="1:5">
      <c r="A3710" t="s">
        <v>3628</v>
      </c>
      <c r="B3710">
        <v>87</v>
      </c>
      <c r="C3710" t="s">
        <v>1387</v>
      </c>
      <c r="D3710" t="s">
        <v>3716</v>
      </c>
      <c r="E3710" t="s">
        <v>5</v>
      </c>
    </row>
    <row r="3711" spans="1:5">
      <c r="A3711" t="s">
        <v>3628</v>
      </c>
      <c r="B3711">
        <v>88</v>
      </c>
      <c r="C3711" t="s">
        <v>1387</v>
      </c>
      <c r="D3711" t="s">
        <v>3717</v>
      </c>
      <c r="E3711" t="s">
        <v>5</v>
      </c>
    </row>
    <row r="3712" spans="1:5">
      <c r="A3712" t="s">
        <v>3628</v>
      </c>
      <c r="B3712">
        <v>89</v>
      </c>
      <c r="C3712" t="s">
        <v>1387</v>
      </c>
      <c r="D3712" t="s">
        <v>3718</v>
      </c>
      <c r="E3712" t="s">
        <v>5</v>
      </c>
    </row>
    <row r="3713" spans="1:5">
      <c r="A3713" t="s">
        <v>3628</v>
      </c>
      <c r="B3713">
        <v>90</v>
      </c>
      <c r="C3713" t="s">
        <v>1387</v>
      </c>
      <c r="D3713" t="s">
        <v>3719</v>
      </c>
      <c r="E3713" t="s">
        <v>5</v>
      </c>
    </row>
    <row r="3714" spans="1:5">
      <c r="A3714" t="s">
        <v>3628</v>
      </c>
      <c r="B3714">
        <v>91</v>
      </c>
      <c r="C3714" t="s">
        <v>1387</v>
      </c>
      <c r="D3714" t="s">
        <v>3720</v>
      </c>
      <c r="E3714" t="s">
        <v>5</v>
      </c>
    </row>
    <row r="3715" spans="1:5">
      <c r="A3715" t="s">
        <v>3628</v>
      </c>
      <c r="B3715">
        <v>92</v>
      </c>
      <c r="C3715" t="s">
        <v>1387</v>
      </c>
      <c r="D3715" t="s">
        <v>3721</v>
      </c>
      <c r="E3715" t="s">
        <v>5</v>
      </c>
    </row>
    <row r="3716" spans="1:5">
      <c r="A3716" t="s">
        <v>3628</v>
      </c>
      <c r="B3716">
        <v>93</v>
      </c>
      <c r="C3716" t="s">
        <v>1387</v>
      </c>
      <c r="D3716" t="s">
        <v>3722</v>
      </c>
      <c r="E3716" t="s">
        <v>5</v>
      </c>
    </row>
    <row r="3717" spans="1:5">
      <c r="A3717" t="s">
        <v>3628</v>
      </c>
      <c r="B3717">
        <v>94</v>
      </c>
      <c r="C3717" t="s">
        <v>1387</v>
      </c>
      <c r="D3717" t="s">
        <v>3723</v>
      </c>
      <c r="E3717" t="s">
        <v>5</v>
      </c>
    </row>
    <row r="3718" spans="1:5">
      <c r="A3718" t="s">
        <v>3628</v>
      </c>
      <c r="B3718">
        <v>95</v>
      </c>
      <c r="C3718" t="s">
        <v>1387</v>
      </c>
      <c r="D3718" t="s">
        <v>3724</v>
      </c>
      <c r="E3718" t="s">
        <v>5</v>
      </c>
    </row>
    <row r="3719" spans="1:5">
      <c r="A3719" t="s">
        <v>3628</v>
      </c>
      <c r="B3719">
        <v>96</v>
      </c>
      <c r="C3719" t="s">
        <v>1387</v>
      </c>
      <c r="D3719" t="s">
        <v>3725</v>
      </c>
      <c r="E3719" t="s">
        <v>5</v>
      </c>
    </row>
    <row r="3720" spans="1:5">
      <c r="A3720" t="s">
        <v>3628</v>
      </c>
      <c r="B3720">
        <v>97</v>
      </c>
      <c r="C3720" t="s">
        <v>1387</v>
      </c>
      <c r="D3720" t="s">
        <v>3726</v>
      </c>
      <c r="E3720" t="s">
        <v>5</v>
      </c>
    </row>
    <row r="3721" spans="1:5">
      <c r="A3721" t="s">
        <v>3628</v>
      </c>
      <c r="B3721">
        <v>98</v>
      </c>
      <c r="C3721" t="s">
        <v>1387</v>
      </c>
      <c r="D3721" t="s">
        <v>3727</v>
      </c>
      <c r="E3721" t="s">
        <v>5</v>
      </c>
    </row>
    <row r="3722" spans="1:5">
      <c r="A3722" t="s">
        <v>3628</v>
      </c>
      <c r="B3722">
        <v>99</v>
      </c>
      <c r="C3722" t="s">
        <v>1387</v>
      </c>
      <c r="D3722" t="s">
        <v>3728</v>
      </c>
      <c r="E3722" t="s">
        <v>5</v>
      </c>
    </row>
    <row r="3723" spans="1:5">
      <c r="A3723" t="s">
        <v>3628</v>
      </c>
      <c r="B3723">
        <v>100</v>
      </c>
      <c r="C3723" t="s">
        <v>1387</v>
      </c>
      <c r="D3723" t="s">
        <v>3729</v>
      </c>
      <c r="E3723" t="s">
        <v>5</v>
      </c>
    </row>
    <row r="3724" spans="1:5">
      <c r="A3724" t="s">
        <v>3628</v>
      </c>
      <c r="B3724">
        <v>101</v>
      </c>
      <c r="C3724" t="s">
        <v>1387</v>
      </c>
      <c r="D3724" t="s">
        <v>3730</v>
      </c>
      <c r="E3724" t="s">
        <v>5</v>
      </c>
    </row>
    <row r="3725" spans="1:5">
      <c r="A3725" t="s">
        <v>3628</v>
      </c>
      <c r="B3725">
        <v>102</v>
      </c>
      <c r="C3725" t="s">
        <v>1387</v>
      </c>
      <c r="D3725" t="s">
        <v>3731</v>
      </c>
      <c r="E3725" t="s">
        <v>5</v>
      </c>
    </row>
    <row r="3726" spans="1:5">
      <c r="A3726" t="s">
        <v>3628</v>
      </c>
      <c r="B3726">
        <v>103</v>
      </c>
      <c r="C3726" t="s">
        <v>1387</v>
      </c>
      <c r="D3726" t="s">
        <v>3732</v>
      </c>
      <c r="E3726" t="s">
        <v>5</v>
      </c>
    </row>
    <row r="3727" spans="1:5">
      <c r="A3727" t="s">
        <v>3628</v>
      </c>
      <c r="B3727">
        <v>104</v>
      </c>
      <c r="C3727" t="s">
        <v>1387</v>
      </c>
      <c r="D3727" t="s">
        <v>3733</v>
      </c>
      <c r="E3727" t="s">
        <v>5</v>
      </c>
    </row>
    <row r="3728" spans="1:5">
      <c r="A3728" t="s">
        <v>3628</v>
      </c>
      <c r="B3728">
        <v>105</v>
      </c>
      <c r="C3728" t="s">
        <v>1387</v>
      </c>
      <c r="D3728" t="s">
        <v>3734</v>
      </c>
      <c r="E3728" t="s">
        <v>5</v>
      </c>
    </row>
    <row r="3729" spans="1:5">
      <c r="A3729" t="s">
        <v>3628</v>
      </c>
      <c r="B3729">
        <v>106</v>
      </c>
      <c r="C3729" t="s">
        <v>1387</v>
      </c>
      <c r="D3729" t="s">
        <v>3735</v>
      </c>
      <c r="E3729" t="s">
        <v>5</v>
      </c>
    </row>
    <row r="3730" spans="1:5">
      <c r="A3730" t="s">
        <v>3628</v>
      </c>
      <c r="B3730">
        <v>107</v>
      </c>
      <c r="C3730" t="s">
        <v>1387</v>
      </c>
      <c r="D3730" t="s">
        <v>3736</v>
      </c>
      <c r="E3730" t="s">
        <v>5</v>
      </c>
    </row>
    <row r="3731" spans="1:5">
      <c r="A3731" t="s">
        <v>3628</v>
      </c>
      <c r="B3731">
        <v>108</v>
      </c>
      <c r="C3731" t="s">
        <v>1387</v>
      </c>
      <c r="D3731" t="s">
        <v>3737</v>
      </c>
      <c r="E3731" t="s">
        <v>5</v>
      </c>
    </row>
    <row r="3732" spans="1:5">
      <c r="A3732" t="s">
        <v>3628</v>
      </c>
      <c r="B3732">
        <v>109</v>
      </c>
      <c r="C3732" t="s">
        <v>1387</v>
      </c>
      <c r="D3732" t="s">
        <v>3738</v>
      </c>
      <c r="E3732" t="s">
        <v>5</v>
      </c>
    </row>
    <row r="3733" spans="1:5">
      <c r="A3733" t="s">
        <v>3628</v>
      </c>
      <c r="B3733">
        <v>110</v>
      </c>
      <c r="C3733" t="s">
        <v>1387</v>
      </c>
      <c r="D3733" t="s">
        <v>3739</v>
      </c>
      <c r="E3733" t="s">
        <v>5</v>
      </c>
    </row>
    <row r="3734" spans="1:5">
      <c r="A3734" t="s">
        <v>3628</v>
      </c>
      <c r="B3734">
        <v>111</v>
      </c>
      <c r="C3734" t="s">
        <v>1387</v>
      </c>
      <c r="D3734" t="s">
        <v>3740</v>
      </c>
      <c r="E3734" t="s">
        <v>5</v>
      </c>
    </row>
    <row r="3735" spans="1:5">
      <c r="A3735" t="s">
        <v>3628</v>
      </c>
      <c r="B3735">
        <v>112</v>
      </c>
      <c r="C3735" t="s">
        <v>1387</v>
      </c>
      <c r="D3735" t="s">
        <v>3741</v>
      </c>
      <c r="E3735" t="s">
        <v>5</v>
      </c>
    </row>
    <row r="3736" spans="1:5">
      <c r="A3736" t="s">
        <v>3628</v>
      </c>
      <c r="B3736">
        <v>113</v>
      </c>
      <c r="C3736" t="s">
        <v>1387</v>
      </c>
      <c r="D3736" t="s">
        <v>3742</v>
      </c>
      <c r="E3736" t="s">
        <v>5</v>
      </c>
    </row>
    <row r="3737" spans="1:5">
      <c r="A3737" t="s">
        <v>3628</v>
      </c>
      <c r="B3737">
        <v>114</v>
      </c>
      <c r="C3737" t="s">
        <v>1387</v>
      </c>
      <c r="D3737" t="s">
        <v>3743</v>
      </c>
      <c r="E3737" t="s">
        <v>5</v>
      </c>
    </row>
    <row r="3738" spans="1:5">
      <c r="A3738" t="s">
        <v>3628</v>
      </c>
      <c r="B3738">
        <v>115</v>
      </c>
      <c r="C3738" t="s">
        <v>1387</v>
      </c>
      <c r="D3738" t="s">
        <v>3744</v>
      </c>
      <c r="E3738" t="s">
        <v>5</v>
      </c>
    </row>
    <row r="3739" spans="1:5">
      <c r="A3739" t="s">
        <v>3628</v>
      </c>
      <c r="B3739">
        <v>116</v>
      </c>
      <c r="C3739" t="s">
        <v>1387</v>
      </c>
      <c r="D3739" t="s">
        <v>3745</v>
      </c>
      <c r="E3739" t="s">
        <v>5</v>
      </c>
    </row>
    <row r="3740" spans="1:5">
      <c r="A3740" t="s">
        <v>3628</v>
      </c>
      <c r="B3740">
        <v>117</v>
      </c>
      <c r="C3740" t="s">
        <v>1387</v>
      </c>
      <c r="D3740" t="s">
        <v>3746</v>
      </c>
      <c r="E3740" t="s">
        <v>5</v>
      </c>
    </row>
    <row r="3741" spans="1:5">
      <c r="A3741" t="s">
        <v>3628</v>
      </c>
      <c r="B3741">
        <v>118</v>
      </c>
      <c r="C3741" t="s">
        <v>1387</v>
      </c>
      <c r="D3741" t="s">
        <v>3747</v>
      </c>
      <c r="E3741" t="s">
        <v>5</v>
      </c>
    </row>
    <row r="3742" spans="1:5">
      <c r="A3742" t="s">
        <v>3628</v>
      </c>
      <c r="B3742">
        <v>119</v>
      </c>
      <c r="C3742" t="s">
        <v>1387</v>
      </c>
      <c r="D3742" t="s">
        <v>3748</v>
      </c>
      <c r="E3742" t="s">
        <v>5</v>
      </c>
    </row>
    <row r="3743" spans="1:5">
      <c r="A3743" t="s">
        <v>3628</v>
      </c>
      <c r="B3743">
        <v>120</v>
      </c>
      <c r="C3743" t="s">
        <v>1387</v>
      </c>
      <c r="D3743" t="s">
        <v>3749</v>
      </c>
      <c r="E3743" t="s">
        <v>5</v>
      </c>
    </row>
    <row r="3744" spans="1:5">
      <c r="A3744" t="s">
        <v>3628</v>
      </c>
      <c r="B3744">
        <v>121</v>
      </c>
      <c r="C3744" t="s">
        <v>1387</v>
      </c>
      <c r="D3744" t="s">
        <v>3750</v>
      </c>
      <c r="E3744" t="s">
        <v>5</v>
      </c>
    </row>
    <row r="3745" spans="1:5">
      <c r="A3745" t="s">
        <v>3628</v>
      </c>
      <c r="B3745">
        <v>122</v>
      </c>
      <c r="C3745" t="s">
        <v>1387</v>
      </c>
      <c r="D3745" t="s">
        <v>3751</v>
      </c>
      <c r="E3745" t="s">
        <v>5</v>
      </c>
    </row>
    <row r="3746" spans="1:5">
      <c r="A3746" t="s">
        <v>3628</v>
      </c>
      <c r="B3746">
        <v>123</v>
      </c>
      <c r="C3746" t="s">
        <v>1387</v>
      </c>
      <c r="D3746" t="s">
        <v>3752</v>
      </c>
      <c r="E3746" t="s">
        <v>5</v>
      </c>
    </row>
    <row r="3747" spans="1:5">
      <c r="A3747" t="s">
        <v>3628</v>
      </c>
      <c r="B3747">
        <v>124</v>
      </c>
      <c r="C3747" t="s">
        <v>1387</v>
      </c>
      <c r="D3747" t="s">
        <v>3753</v>
      </c>
      <c r="E3747" t="s">
        <v>5</v>
      </c>
    </row>
    <row r="3748" spans="1:5">
      <c r="A3748" t="s">
        <v>3628</v>
      </c>
      <c r="B3748">
        <v>125</v>
      </c>
      <c r="C3748" t="s">
        <v>1387</v>
      </c>
      <c r="D3748" t="s">
        <v>3754</v>
      </c>
      <c r="E3748" t="s">
        <v>5</v>
      </c>
    </row>
    <row r="3749" spans="1:5">
      <c r="A3749" t="s">
        <v>3628</v>
      </c>
      <c r="B3749">
        <v>126</v>
      </c>
      <c r="C3749" t="s">
        <v>1387</v>
      </c>
      <c r="D3749" t="s">
        <v>3755</v>
      </c>
      <c r="E3749" t="s">
        <v>5</v>
      </c>
    </row>
    <row r="3750" spans="1:5">
      <c r="A3750" t="s">
        <v>3628</v>
      </c>
      <c r="B3750">
        <v>127</v>
      </c>
      <c r="C3750" t="s">
        <v>1387</v>
      </c>
      <c r="D3750" t="s">
        <v>3756</v>
      </c>
      <c r="E3750" t="s">
        <v>5</v>
      </c>
    </row>
    <row r="3751" spans="1:5">
      <c r="A3751" t="s">
        <v>3628</v>
      </c>
      <c r="B3751">
        <v>128</v>
      </c>
      <c r="C3751" t="s">
        <v>1387</v>
      </c>
      <c r="D3751" t="s">
        <v>3757</v>
      </c>
      <c r="E3751" t="s">
        <v>5</v>
      </c>
    </row>
    <row r="3752" spans="1:5">
      <c r="A3752" t="s">
        <v>3628</v>
      </c>
      <c r="B3752">
        <v>129</v>
      </c>
      <c r="C3752" t="s">
        <v>1387</v>
      </c>
      <c r="D3752" t="s">
        <v>3758</v>
      </c>
      <c r="E3752" t="s">
        <v>5</v>
      </c>
    </row>
    <row r="3753" spans="1:5">
      <c r="A3753" t="s">
        <v>3628</v>
      </c>
      <c r="B3753">
        <v>130</v>
      </c>
      <c r="C3753" t="s">
        <v>1387</v>
      </c>
      <c r="D3753" t="s">
        <v>3759</v>
      </c>
      <c r="E3753" t="s">
        <v>5</v>
      </c>
    </row>
    <row r="3754" spans="1:5">
      <c r="A3754" t="s">
        <v>3628</v>
      </c>
      <c r="B3754">
        <v>131</v>
      </c>
      <c r="C3754" t="s">
        <v>1387</v>
      </c>
      <c r="D3754" t="s">
        <v>3760</v>
      </c>
      <c r="E3754" t="s">
        <v>5</v>
      </c>
    </row>
    <row r="3755" spans="1:5">
      <c r="A3755" t="s">
        <v>3628</v>
      </c>
      <c r="B3755">
        <v>132</v>
      </c>
      <c r="C3755" t="s">
        <v>1387</v>
      </c>
      <c r="D3755" t="s">
        <v>3761</v>
      </c>
      <c r="E3755" t="s">
        <v>5</v>
      </c>
    </row>
    <row r="3756" spans="1:5">
      <c r="A3756" t="s">
        <v>3628</v>
      </c>
      <c r="B3756">
        <v>133</v>
      </c>
      <c r="C3756" t="s">
        <v>1387</v>
      </c>
      <c r="D3756" t="s">
        <v>3762</v>
      </c>
      <c r="E3756" t="s">
        <v>5</v>
      </c>
    </row>
    <row r="3757" spans="1:5">
      <c r="A3757" t="s">
        <v>3628</v>
      </c>
      <c r="B3757">
        <v>134</v>
      </c>
      <c r="C3757" t="s">
        <v>1387</v>
      </c>
      <c r="D3757" t="s">
        <v>3763</v>
      </c>
      <c r="E3757" t="s">
        <v>5</v>
      </c>
    </row>
    <row r="3758" spans="1:5">
      <c r="A3758" t="s">
        <v>3628</v>
      </c>
      <c r="B3758">
        <v>135</v>
      </c>
      <c r="C3758" t="s">
        <v>1387</v>
      </c>
      <c r="D3758" t="s">
        <v>3764</v>
      </c>
      <c r="E3758" t="s">
        <v>5</v>
      </c>
    </row>
    <row r="3759" spans="1:5">
      <c r="A3759" t="s">
        <v>3628</v>
      </c>
      <c r="B3759">
        <v>136</v>
      </c>
      <c r="C3759" t="s">
        <v>1387</v>
      </c>
      <c r="D3759" t="s">
        <v>3765</v>
      </c>
      <c r="E3759" t="s">
        <v>5</v>
      </c>
    </row>
    <row r="3760" spans="1:5">
      <c r="A3760" t="s">
        <v>3628</v>
      </c>
      <c r="B3760">
        <v>137</v>
      </c>
      <c r="C3760" t="s">
        <v>1387</v>
      </c>
      <c r="D3760" t="s">
        <v>3766</v>
      </c>
      <c r="E3760" t="s">
        <v>5</v>
      </c>
    </row>
    <row r="3761" spans="1:5">
      <c r="A3761" t="s">
        <v>3628</v>
      </c>
      <c r="B3761">
        <v>138</v>
      </c>
      <c r="C3761" t="s">
        <v>1387</v>
      </c>
      <c r="D3761" t="s">
        <v>3767</v>
      </c>
      <c r="E3761" t="s">
        <v>5</v>
      </c>
    </row>
    <row r="3762" spans="1:5">
      <c r="A3762" t="s">
        <v>3628</v>
      </c>
      <c r="B3762">
        <v>139</v>
      </c>
      <c r="C3762" t="s">
        <v>1387</v>
      </c>
      <c r="D3762" t="s">
        <v>3768</v>
      </c>
      <c r="E3762" t="s">
        <v>5</v>
      </c>
    </row>
    <row r="3763" spans="1:5">
      <c r="A3763" t="s">
        <v>3628</v>
      </c>
      <c r="B3763">
        <v>140</v>
      </c>
      <c r="C3763" t="s">
        <v>1387</v>
      </c>
      <c r="D3763" t="s">
        <v>3769</v>
      </c>
      <c r="E3763" t="s">
        <v>5</v>
      </c>
    </row>
    <row r="3764" spans="1:5">
      <c r="A3764" t="s">
        <v>3628</v>
      </c>
      <c r="B3764">
        <v>141</v>
      </c>
      <c r="C3764" t="s">
        <v>1387</v>
      </c>
      <c r="D3764" t="s">
        <v>3770</v>
      </c>
      <c r="E3764" t="s">
        <v>5</v>
      </c>
    </row>
    <row r="3765" spans="1:5">
      <c r="A3765" t="s">
        <v>3628</v>
      </c>
      <c r="B3765">
        <v>142</v>
      </c>
      <c r="C3765" t="s">
        <v>1387</v>
      </c>
      <c r="D3765" t="s">
        <v>3771</v>
      </c>
      <c r="E3765" t="s">
        <v>5</v>
      </c>
    </row>
    <row r="3766" spans="1:5">
      <c r="A3766" t="s">
        <v>3628</v>
      </c>
      <c r="B3766">
        <v>143</v>
      </c>
      <c r="C3766" t="s">
        <v>1387</v>
      </c>
      <c r="D3766" t="s">
        <v>3772</v>
      </c>
      <c r="E3766" t="s">
        <v>5</v>
      </c>
    </row>
    <row r="3767" spans="1:5">
      <c r="A3767" t="s">
        <v>3628</v>
      </c>
      <c r="B3767">
        <v>144</v>
      </c>
      <c r="C3767" t="s">
        <v>1387</v>
      </c>
      <c r="D3767" t="s">
        <v>3773</v>
      </c>
      <c r="E3767" t="s">
        <v>5</v>
      </c>
    </row>
    <row r="3768" spans="1:5">
      <c r="A3768" t="s">
        <v>3628</v>
      </c>
      <c r="B3768">
        <v>145</v>
      </c>
      <c r="C3768" t="s">
        <v>1387</v>
      </c>
      <c r="D3768" t="s">
        <v>3774</v>
      </c>
      <c r="E3768" t="s">
        <v>5</v>
      </c>
    </row>
    <row r="3769" spans="1:5">
      <c r="A3769" t="s">
        <v>3628</v>
      </c>
      <c r="B3769">
        <v>146</v>
      </c>
      <c r="C3769" t="s">
        <v>1387</v>
      </c>
      <c r="D3769" t="s">
        <v>3775</v>
      </c>
      <c r="E3769" t="s">
        <v>5</v>
      </c>
    </row>
    <row r="3770" spans="1:5">
      <c r="A3770" t="s">
        <v>3628</v>
      </c>
      <c r="B3770">
        <v>147</v>
      </c>
      <c r="C3770" t="s">
        <v>1387</v>
      </c>
      <c r="D3770" t="s">
        <v>3776</v>
      </c>
      <c r="E3770" t="s">
        <v>5</v>
      </c>
    </row>
    <row r="3771" spans="1:5">
      <c r="A3771" t="s">
        <v>3628</v>
      </c>
      <c r="B3771">
        <v>148</v>
      </c>
      <c r="C3771" t="s">
        <v>1387</v>
      </c>
      <c r="D3771" t="s">
        <v>3777</v>
      </c>
      <c r="E3771" t="s">
        <v>5</v>
      </c>
    </row>
    <row r="3772" spans="1:5">
      <c r="A3772" t="s">
        <v>3628</v>
      </c>
      <c r="B3772">
        <v>149</v>
      </c>
      <c r="C3772" t="s">
        <v>1387</v>
      </c>
      <c r="D3772" t="s">
        <v>3778</v>
      </c>
      <c r="E3772" t="s">
        <v>5</v>
      </c>
    </row>
    <row r="3773" spans="1:5">
      <c r="A3773" t="s">
        <v>3628</v>
      </c>
      <c r="B3773">
        <v>150</v>
      </c>
      <c r="C3773" t="s">
        <v>1387</v>
      </c>
      <c r="D3773" t="s">
        <v>3779</v>
      </c>
      <c r="E3773" t="s">
        <v>5</v>
      </c>
    </row>
    <row r="3774" spans="1:5">
      <c r="A3774" t="s">
        <v>3628</v>
      </c>
      <c r="B3774">
        <v>151</v>
      </c>
      <c r="C3774" t="s">
        <v>1387</v>
      </c>
      <c r="D3774" t="s">
        <v>3780</v>
      </c>
      <c r="E3774" t="s">
        <v>5</v>
      </c>
    </row>
    <row r="3775" spans="1:5">
      <c r="A3775" t="s">
        <v>3628</v>
      </c>
      <c r="B3775">
        <v>152</v>
      </c>
      <c r="C3775" t="s">
        <v>1387</v>
      </c>
      <c r="D3775" t="s">
        <v>3781</v>
      </c>
      <c r="E3775" t="s">
        <v>5</v>
      </c>
    </row>
    <row r="3776" spans="1:5">
      <c r="A3776" t="s">
        <v>3628</v>
      </c>
      <c r="B3776">
        <v>153</v>
      </c>
      <c r="C3776" t="s">
        <v>1387</v>
      </c>
      <c r="D3776" t="s">
        <v>3782</v>
      </c>
      <c r="E3776" t="s">
        <v>5</v>
      </c>
    </row>
    <row r="3777" spans="1:5">
      <c r="A3777" t="s">
        <v>3628</v>
      </c>
      <c r="B3777">
        <v>154</v>
      </c>
      <c r="C3777" t="s">
        <v>1387</v>
      </c>
      <c r="D3777" t="s">
        <v>3783</v>
      </c>
      <c r="E3777" t="s">
        <v>5</v>
      </c>
    </row>
    <row r="3778" spans="1:5">
      <c r="A3778" t="s">
        <v>3628</v>
      </c>
      <c r="B3778">
        <v>155</v>
      </c>
      <c r="C3778" t="s">
        <v>1387</v>
      </c>
      <c r="D3778" t="s">
        <v>3784</v>
      </c>
      <c r="E3778" t="s">
        <v>5</v>
      </c>
    </row>
    <row r="3779" spans="1:5">
      <c r="A3779" t="s">
        <v>3628</v>
      </c>
      <c r="B3779">
        <v>156</v>
      </c>
      <c r="C3779" t="s">
        <v>1387</v>
      </c>
      <c r="D3779" t="s">
        <v>3785</v>
      </c>
      <c r="E3779" t="s">
        <v>5</v>
      </c>
    </row>
    <row r="3780" spans="1:5">
      <c r="A3780" t="s">
        <v>3628</v>
      </c>
      <c r="B3780">
        <v>157</v>
      </c>
      <c r="C3780" t="s">
        <v>1387</v>
      </c>
      <c r="D3780" t="s">
        <v>3786</v>
      </c>
      <c r="E3780" t="s">
        <v>5</v>
      </c>
    </row>
    <row r="3781" spans="1:5">
      <c r="A3781" t="s">
        <v>3628</v>
      </c>
      <c r="B3781">
        <v>158</v>
      </c>
      <c r="C3781" t="s">
        <v>1387</v>
      </c>
      <c r="D3781" t="s">
        <v>3787</v>
      </c>
      <c r="E3781" t="s">
        <v>5</v>
      </c>
    </row>
    <row r="3782" spans="1:5">
      <c r="A3782" t="s">
        <v>3628</v>
      </c>
      <c r="B3782">
        <v>159</v>
      </c>
      <c r="C3782" t="s">
        <v>1387</v>
      </c>
      <c r="D3782" t="s">
        <v>3788</v>
      </c>
      <c r="E3782" t="s">
        <v>5</v>
      </c>
    </row>
    <row r="3783" spans="1:5">
      <c r="A3783" t="s">
        <v>3628</v>
      </c>
      <c r="B3783">
        <v>160</v>
      </c>
      <c r="C3783" t="s">
        <v>1387</v>
      </c>
      <c r="D3783" t="s">
        <v>3789</v>
      </c>
      <c r="E3783" t="s">
        <v>5</v>
      </c>
    </row>
    <row r="3784" spans="1:5">
      <c r="A3784" t="s">
        <v>3628</v>
      </c>
      <c r="B3784">
        <v>161</v>
      </c>
      <c r="C3784" t="s">
        <v>1387</v>
      </c>
      <c r="D3784" t="s">
        <v>3790</v>
      </c>
      <c r="E3784" t="s">
        <v>5</v>
      </c>
    </row>
    <row r="3785" spans="1:5">
      <c r="A3785" t="s">
        <v>3628</v>
      </c>
      <c r="B3785">
        <v>162</v>
      </c>
      <c r="C3785" t="s">
        <v>1387</v>
      </c>
      <c r="D3785" t="s">
        <v>3791</v>
      </c>
      <c r="E3785" t="s">
        <v>5</v>
      </c>
    </row>
    <row r="3786" spans="1:5">
      <c r="A3786" t="s">
        <v>3628</v>
      </c>
      <c r="B3786">
        <v>163</v>
      </c>
      <c r="C3786" t="s">
        <v>1387</v>
      </c>
      <c r="D3786" t="s">
        <v>3792</v>
      </c>
      <c r="E3786" t="s">
        <v>5</v>
      </c>
    </row>
    <row r="3787" spans="1:5">
      <c r="A3787" t="s">
        <v>3628</v>
      </c>
      <c r="B3787">
        <v>164</v>
      </c>
      <c r="C3787" t="s">
        <v>1387</v>
      </c>
      <c r="D3787" t="s">
        <v>3793</v>
      </c>
      <c r="E3787" t="s">
        <v>5</v>
      </c>
    </row>
    <row r="3788" spans="1:5">
      <c r="A3788" t="s">
        <v>3628</v>
      </c>
      <c r="B3788">
        <v>165</v>
      </c>
      <c r="C3788" t="s">
        <v>1387</v>
      </c>
      <c r="D3788" t="s">
        <v>3794</v>
      </c>
      <c r="E3788" t="s">
        <v>5</v>
      </c>
    </row>
    <row r="3789" spans="1:5">
      <c r="A3789" t="s">
        <v>3628</v>
      </c>
      <c r="B3789">
        <v>166</v>
      </c>
      <c r="C3789" t="s">
        <v>1387</v>
      </c>
      <c r="D3789" t="s">
        <v>3795</v>
      </c>
      <c r="E3789" t="s">
        <v>5</v>
      </c>
    </row>
    <row r="3790" spans="1:5">
      <c r="A3790" t="s">
        <v>3628</v>
      </c>
      <c r="B3790">
        <v>167</v>
      </c>
      <c r="C3790" t="s">
        <v>1387</v>
      </c>
      <c r="D3790" t="s">
        <v>3796</v>
      </c>
      <c r="E3790" t="s">
        <v>5</v>
      </c>
    </row>
    <row r="3791" spans="1:5">
      <c r="A3791" t="s">
        <v>3628</v>
      </c>
      <c r="B3791">
        <v>168</v>
      </c>
      <c r="C3791" t="s">
        <v>1387</v>
      </c>
      <c r="D3791" t="s">
        <v>3797</v>
      </c>
      <c r="E3791" t="s">
        <v>5</v>
      </c>
    </row>
    <row r="3792" spans="1:5">
      <c r="A3792" t="s">
        <v>3628</v>
      </c>
      <c r="B3792">
        <v>169</v>
      </c>
      <c r="C3792" t="s">
        <v>1387</v>
      </c>
      <c r="D3792" t="s">
        <v>3798</v>
      </c>
      <c r="E3792" t="s">
        <v>5</v>
      </c>
    </row>
    <row r="3793" spans="1:5">
      <c r="A3793" t="s">
        <v>3628</v>
      </c>
      <c r="B3793">
        <v>170</v>
      </c>
      <c r="C3793" t="s">
        <v>1387</v>
      </c>
      <c r="D3793" t="s">
        <v>3799</v>
      </c>
      <c r="E3793" t="s">
        <v>5</v>
      </c>
    </row>
    <row r="3794" spans="1:5">
      <c r="A3794" t="s">
        <v>3628</v>
      </c>
      <c r="B3794">
        <v>171</v>
      </c>
      <c r="C3794" t="s">
        <v>1387</v>
      </c>
      <c r="D3794" t="s">
        <v>3800</v>
      </c>
      <c r="E3794" t="s">
        <v>5</v>
      </c>
    </row>
    <row r="3795" spans="1:5">
      <c r="A3795" t="s">
        <v>3628</v>
      </c>
      <c r="B3795">
        <v>172</v>
      </c>
      <c r="C3795" t="s">
        <v>1387</v>
      </c>
      <c r="D3795" t="s">
        <v>3801</v>
      </c>
      <c r="E3795" t="s">
        <v>5</v>
      </c>
    </row>
    <row r="3796" spans="1:5">
      <c r="A3796" t="s">
        <v>3628</v>
      </c>
      <c r="B3796">
        <v>173</v>
      </c>
      <c r="C3796" t="s">
        <v>1387</v>
      </c>
      <c r="D3796" t="s">
        <v>3802</v>
      </c>
      <c r="E3796" t="s">
        <v>5</v>
      </c>
    </row>
    <row r="3797" spans="1:5">
      <c r="A3797" t="s">
        <v>3628</v>
      </c>
      <c r="B3797">
        <v>174</v>
      </c>
      <c r="C3797" t="s">
        <v>1387</v>
      </c>
      <c r="D3797" t="s">
        <v>3803</v>
      </c>
      <c r="E3797" t="s">
        <v>5</v>
      </c>
    </row>
    <row r="3798" spans="1:5">
      <c r="A3798" t="s">
        <v>3628</v>
      </c>
      <c r="B3798">
        <v>175</v>
      </c>
      <c r="C3798" t="s">
        <v>1387</v>
      </c>
      <c r="D3798" t="s">
        <v>3804</v>
      </c>
      <c r="E3798" t="s">
        <v>5</v>
      </c>
    </row>
    <row r="3799" spans="1:5">
      <c r="A3799" t="s">
        <v>3628</v>
      </c>
      <c r="B3799">
        <v>176</v>
      </c>
      <c r="C3799" t="s">
        <v>1387</v>
      </c>
      <c r="D3799" t="s">
        <v>3805</v>
      </c>
      <c r="E3799" t="s">
        <v>5</v>
      </c>
    </row>
    <row r="3800" spans="1:5">
      <c r="A3800" t="s">
        <v>3628</v>
      </c>
      <c r="B3800">
        <v>177</v>
      </c>
      <c r="C3800" t="s">
        <v>1387</v>
      </c>
      <c r="D3800" t="s">
        <v>3806</v>
      </c>
      <c r="E3800" t="s">
        <v>5</v>
      </c>
    </row>
    <row r="3801" spans="1:5">
      <c r="A3801" t="s">
        <v>3628</v>
      </c>
      <c r="B3801">
        <v>178</v>
      </c>
      <c r="C3801" t="s">
        <v>1387</v>
      </c>
      <c r="D3801" t="s">
        <v>3807</v>
      </c>
      <c r="E3801" t="s">
        <v>5</v>
      </c>
    </row>
    <row r="3802" spans="1:5">
      <c r="A3802" t="s">
        <v>3628</v>
      </c>
      <c r="B3802">
        <v>179</v>
      </c>
      <c r="C3802" t="s">
        <v>1387</v>
      </c>
      <c r="D3802" t="s">
        <v>3808</v>
      </c>
      <c r="E3802" t="s">
        <v>5</v>
      </c>
    </row>
    <row r="3803" spans="1:5">
      <c r="A3803" t="s">
        <v>3628</v>
      </c>
      <c r="B3803">
        <v>180</v>
      </c>
      <c r="C3803" t="s">
        <v>1387</v>
      </c>
      <c r="D3803" t="s">
        <v>3809</v>
      </c>
      <c r="E3803" t="s">
        <v>5</v>
      </c>
    </row>
    <row r="3804" spans="1:5">
      <c r="A3804" t="s">
        <v>3628</v>
      </c>
      <c r="B3804">
        <v>181</v>
      </c>
      <c r="C3804" t="s">
        <v>1387</v>
      </c>
      <c r="D3804" t="s">
        <v>3810</v>
      </c>
      <c r="E3804" t="s">
        <v>5</v>
      </c>
    </row>
    <row r="3805" spans="1:5">
      <c r="A3805" t="s">
        <v>3628</v>
      </c>
      <c r="B3805">
        <v>182</v>
      </c>
      <c r="C3805" t="s">
        <v>1387</v>
      </c>
      <c r="D3805" t="s">
        <v>3811</v>
      </c>
      <c r="E3805" t="s">
        <v>5</v>
      </c>
    </row>
    <row r="3806" spans="1:5">
      <c r="A3806" t="s">
        <v>3628</v>
      </c>
      <c r="B3806">
        <v>183</v>
      </c>
      <c r="C3806" t="s">
        <v>1387</v>
      </c>
      <c r="D3806" t="s">
        <v>3812</v>
      </c>
      <c r="E3806" t="s">
        <v>5</v>
      </c>
    </row>
    <row r="3807" spans="1:5">
      <c r="A3807" t="s">
        <v>3628</v>
      </c>
      <c r="B3807">
        <v>184</v>
      </c>
      <c r="C3807" t="s">
        <v>1387</v>
      </c>
      <c r="D3807" t="s">
        <v>3813</v>
      </c>
      <c r="E3807" t="s">
        <v>5</v>
      </c>
    </row>
    <row r="3808" spans="1:5">
      <c r="A3808" t="s">
        <v>3628</v>
      </c>
      <c r="B3808">
        <v>185</v>
      </c>
      <c r="C3808" t="s">
        <v>1387</v>
      </c>
      <c r="D3808" t="s">
        <v>3814</v>
      </c>
      <c r="E3808" t="s">
        <v>5</v>
      </c>
    </row>
    <row r="3809" spans="1:5">
      <c r="A3809" t="s">
        <v>3628</v>
      </c>
      <c r="B3809">
        <v>186</v>
      </c>
      <c r="C3809" t="s">
        <v>1387</v>
      </c>
      <c r="D3809" t="s">
        <v>3815</v>
      </c>
      <c r="E3809" t="s">
        <v>5</v>
      </c>
    </row>
    <row r="3810" spans="1:5">
      <c r="A3810" t="s">
        <v>3628</v>
      </c>
      <c r="B3810">
        <v>187</v>
      </c>
      <c r="C3810" t="s">
        <v>1387</v>
      </c>
      <c r="D3810" t="s">
        <v>3816</v>
      </c>
      <c r="E3810" t="s">
        <v>5</v>
      </c>
    </row>
    <row r="3811" spans="1:5">
      <c r="A3811" t="s">
        <v>3628</v>
      </c>
      <c r="B3811">
        <v>188</v>
      </c>
      <c r="C3811" t="s">
        <v>1387</v>
      </c>
      <c r="D3811" t="s">
        <v>3817</v>
      </c>
      <c r="E3811" t="s">
        <v>5</v>
      </c>
    </row>
    <row r="3812" spans="1:5">
      <c r="A3812" t="s">
        <v>3628</v>
      </c>
      <c r="B3812">
        <v>189</v>
      </c>
      <c r="C3812" t="s">
        <v>1387</v>
      </c>
      <c r="D3812" t="s">
        <v>3818</v>
      </c>
      <c r="E3812" t="s">
        <v>5</v>
      </c>
    </row>
    <row r="3813" spans="1:5">
      <c r="A3813" t="s">
        <v>3628</v>
      </c>
      <c r="B3813">
        <v>190</v>
      </c>
      <c r="C3813" t="s">
        <v>1387</v>
      </c>
      <c r="D3813" t="s">
        <v>3819</v>
      </c>
      <c r="E3813" t="s">
        <v>5</v>
      </c>
    </row>
    <row r="3814" spans="1:5">
      <c r="A3814" t="s">
        <v>3628</v>
      </c>
      <c r="B3814">
        <v>191</v>
      </c>
      <c r="C3814" t="s">
        <v>1387</v>
      </c>
      <c r="D3814" t="s">
        <v>3820</v>
      </c>
      <c r="E3814" t="s">
        <v>5</v>
      </c>
    </row>
    <row r="3815" spans="1:5">
      <c r="A3815" t="s">
        <v>3628</v>
      </c>
      <c r="B3815">
        <v>192</v>
      </c>
      <c r="C3815" t="s">
        <v>1387</v>
      </c>
      <c r="D3815" t="s">
        <v>3821</v>
      </c>
      <c r="E3815" t="s">
        <v>5</v>
      </c>
    </row>
    <row r="3816" spans="1:5">
      <c r="A3816" t="s">
        <v>3628</v>
      </c>
      <c r="B3816">
        <v>193</v>
      </c>
      <c r="C3816" t="s">
        <v>1387</v>
      </c>
      <c r="D3816" t="s">
        <v>3822</v>
      </c>
      <c r="E3816" t="s">
        <v>5</v>
      </c>
    </row>
    <row r="3817" spans="1:5">
      <c r="A3817" t="s">
        <v>3628</v>
      </c>
      <c r="B3817">
        <v>194</v>
      </c>
      <c r="C3817" t="s">
        <v>1387</v>
      </c>
      <c r="D3817" t="s">
        <v>3823</v>
      </c>
      <c r="E3817" t="s">
        <v>5</v>
      </c>
    </row>
    <row r="3818" spans="1:5">
      <c r="A3818" t="s">
        <v>3628</v>
      </c>
      <c r="B3818">
        <v>195</v>
      </c>
      <c r="C3818" t="s">
        <v>1387</v>
      </c>
      <c r="D3818" t="s">
        <v>3824</v>
      </c>
      <c r="E3818" t="s">
        <v>5</v>
      </c>
    </row>
    <row r="3819" spans="1:5">
      <c r="A3819" t="s">
        <v>3628</v>
      </c>
      <c r="B3819">
        <v>196</v>
      </c>
      <c r="C3819" t="s">
        <v>1387</v>
      </c>
      <c r="D3819" t="s">
        <v>3825</v>
      </c>
      <c r="E3819" t="s">
        <v>5</v>
      </c>
    </row>
    <row r="3820" spans="1:5">
      <c r="A3820" t="s">
        <v>3628</v>
      </c>
      <c r="B3820">
        <v>197</v>
      </c>
      <c r="C3820" t="s">
        <v>1387</v>
      </c>
      <c r="D3820" t="s">
        <v>3826</v>
      </c>
      <c r="E3820" t="s">
        <v>5</v>
      </c>
    </row>
    <row r="3821" spans="1:5">
      <c r="A3821" t="s">
        <v>3628</v>
      </c>
      <c r="B3821">
        <v>198</v>
      </c>
      <c r="C3821" t="s">
        <v>1387</v>
      </c>
      <c r="D3821" t="s">
        <v>3827</v>
      </c>
      <c r="E3821" t="s">
        <v>5</v>
      </c>
    </row>
    <row r="3822" spans="1:5">
      <c r="A3822" t="s">
        <v>3628</v>
      </c>
      <c r="B3822">
        <v>199</v>
      </c>
      <c r="C3822" t="s">
        <v>1387</v>
      </c>
      <c r="D3822" t="s">
        <v>3828</v>
      </c>
      <c r="E3822" t="s">
        <v>5</v>
      </c>
    </row>
    <row r="3823" spans="1:5">
      <c r="A3823" t="s">
        <v>3628</v>
      </c>
      <c r="B3823">
        <v>200</v>
      </c>
      <c r="C3823" t="s">
        <v>1387</v>
      </c>
      <c r="D3823" t="s">
        <v>3829</v>
      </c>
      <c r="E3823" t="s">
        <v>5</v>
      </c>
    </row>
    <row r="3824" spans="1:5">
      <c r="A3824" t="s">
        <v>3628</v>
      </c>
      <c r="B3824">
        <v>201</v>
      </c>
      <c r="C3824" t="s">
        <v>1387</v>
      </c>
      <c r="D3824" t="s">
        <v>3830</v>
      </c>
      <c r="E3824" t="s">
        <v>5</v>
      </c>
    </row>
    <row r="3825" spans="1:5">
      <c r="A3825" t="s">
        <v>3628</v>
      </c>
      <c r="B3825">
        <v>202</v>
      </c>
      <c r="C3825" t="s">
        <v>1387</v>
      </c>
      <c r="D3825" t="s">
        <v>3831</v>
      </c>
      <c r="E3825" t="s">
        <v>5</v>
      </c>
    </row>
    <row r="3826" spans="1:5">
      <c r="A3826" t="s">
        <v>3628</v>
      </c>
      <c r="B3826">
        <v>203</v>
      </c>
      <c r="C3826" t="s">
        <v>1387</v>
      </c>
      <c r="D3826" t="s">
        <v>3832</v>
      </c>
      <c r="E3826" t="s">
        <v>5</v>
      </c>
    </row>
    <row r="3827" spans="1:5">
      <c r="A3827" t="s">
        <v>3628</v>
      </c>
      <c r="B3827">
        <v>204</v>
      </c>
      <c r="C3827" t="s">
        <v>1387</v>
      </c>
      <c r="D3827" t="s">
        <v>3833</v>
      </c>
      <c r="E3827" t="s">
        <v>5</v>
      </c>
    </row>
    <row r="3828" spans="1:5">
      <c r="A3828" t="s">
        <v>3628</v>
      </c>
      <c r="B3828">
        <v>205</v>
      </c>
      <c r="C3828" t="s">
        <v>1387</v>
      </c>
      <c r="D3828" t="s">
        <v>3834</v>
      </c>
      <c r="E3828" t="s">
        <v>5</v>
      </c>
    </row>
    <row r="3829" spans="1:5">
      <c r="A3829" t="s">
        <v>3628</v>
      </c>
      <c r="B3829">
        <v>206</v>
      </c>
      <c r="C3829" t="s">
        <v>1387</v>
      </c>
      <c r="D3829" t="s">
        <v>3835</v>
      </c>
      <c r="E3829" t="s">
        <v>5</v>
      </c>
    </row>
    <row r="3830" spans="1:5">
      <c r="A3830" t="s">
        <v>3628</v>
      </c>
      <c r="B3830">
        <v>207</v>
      </c>
      <c r="C3830" t="s">
        <v>1387</v>
      </c>
      <c r="D3830" t="s">
        <v>3836</v>
      </c>
      <c r="E3830" t="s">
        <v>5</v>
      </c>
    </row>
    <row r="3831" spans="1:5">
      <c r="A3831" t="s">
        <v>3628</v>
      </c>
      <c r="B3831">
        <v>208</v>
      </c>
      <c r="C3831" t="s">
        <v>1387</v>
      </c>
      <c r="D3831" t="s">
        <v>3837</v>
      </c>
      <c r="E3831" t="s">
        <v>5</v>
      </c>
    </row>
    <row r="3832" spans="1:5">
      <c r="A3832" t="s">
        <v>3628</v>
      </c>
      <c r="B3832">
        <v>209</v>
      </c>
      <c r="C3832" t="s">
        <v>1387</v>
      </c>
      <c r="D3832" t="s">
        <v>3838</v>
      </c>
      <c r="E3832" t="s">
        <v>5</v>
      </c>
    </row>
    <row r="3833" spans="1:5">
      <c r="A3833" t="s">
        <v>3628</v>
      </c>
      <c r="B3833">
        <v>210</v>
      </c>
      <c r="C3833" t="s">
        <v>1387</v>
      </c>
      <c r="D3833" t="s">
        <v>3839</v>
      </c>
      <c r="E3833" t="s">
        <v>5</v>
      </c>
    </row>
    <row r="3834" spans="1:5">
      <c r="A3834" t="s">
        <v>3628</v>
      </c>
      <c r="B3834">
        <v>211</v>
      </c>
      <c r="C3834" t="s">
        <v>1387</v>
      </c>
      <c r="D3834" t="s">
        <v>3840</v>
      </c>
      <c r="E3834" t="s">
        <v>5</v>
      </c>
    </row>
    <row r="3835" spans="1:5">
      <c r="A3835" t="s">
        <v>3628</v>
      </c>
      <c r="B3835">
        <v>212</v>
      </c>
      <c r="C3835" t="s">
        <v>1387</v>
      </c>
      <c r="D3835" t="s">
        <v>3841</v>
      </c>
      <c r="E3835" t="s">
        <v>5</v>
      </c>
    </row>
    <row r="3836" spans="1:5">
      <c r="A3836" t="s">
        <v>3628</v>
      </c>
      <c r="B3836">
        <v>213</v>
      </c>
      <c r="C3836" t="s">
        <v>1387</v>
      </c>
      <c r="D3836" t="s">
        <v>3842</v>
      </c>
      <c r="E3836" t="s">
        <v>5</v>
      </c>
    </row>
    <row r="3837" spans="1:5">
      <c r="A3837" t="s">
        <v>3628</v>
      </c>
      <c r="B3837">
        <v>214</v>
      </c>
      <c r="C3837" t="s">
        <v>1387</v>
      </c>
      <c r="D3837" t="s">
        <v>3843</v>
      </c>
      <c r="E3837" t="s">
        <v>5</v>
      </c>
    </row>
    <row r="3838" spans="1:5">
      <c r="A3838" t="s">
        <v>3628</v>
      </c>
      <c r="B3838">
        <v>215</v>
      </c>
      <c r="C3838" t="s">
        <v>1387</v>
      </c>
      <c r="D3838" t="s">
        <v>3844</v>
      </c>
      <c r="E3838" t="s">
        <v>5</v>
      </c>
    </row>
    <row r="3839" spans="1:5">
      <c r="A3839" t="s">
        <v>3628</v>
      </c>
      <c r="B3839">
        <v>216</v>
      </c>
      <c r="C3839" t="s">
        <v>1387</v>
      </c>
      <c r="D3839" t="s">
        <v>3845</v>
      </c>
      <c r="E3839" t="s">
        <v>5</v>
      </c>
    </row>
    <row r="3840" spans="1:5">
      <c r="A3840" t="s">
        <v>3628</v>
      </c>
      <c r="B3840">
        <v>217</v>
      </c>
      <c r="C3840" t="s">
        <v>1387</v>
      </c>
      <c r="D3840" t="s">
        <v>3846</v>
      </c>
      <c r="E3840" t="s">
        <v>5</v>
      </c>
    </row>
    <row r="3841" spans="1:5">
      <c r="A3841" t="s">
        <v>3628</v>
      </c>
      <c r="B3841">
        <v>218</v>
      </c>
      <c r="C3841" t="s">
        <v>1387</v>
      </c>
      <c r="D3841" t="s">
        <v>3847</v>
      </c>
      <c r="E3841" t="s">
        <v>5</v>
      </c>
    </row>
    <row r="3842" spans="1:5">
      <c r="A3842" t="s">
        <v>3628</v>
      </c>
      <c r="B3842">
        <v>219</v>
      </c>
      <c r="C3842" t="s">
        <v>1387</v>
      </c>
      <c r="D3842" t="s">
        <v>3848</v>
      </c>
      <c r="E3842" t="s">
        <v>5</v>
      </c>
    </row>
    <row r="3843" spans="1:5">
      <c r="A3843" t="s">
        <v>3628</v>
      </c>
      <c r="B3843">
        <v>220</v>
      </c>
      <c r="C3843" t="s">
        <v>1387</v>
      </c>
      <c r="D3843" t="s">
        <v>3849</v>
      </c>
      <c r="E3843" t="s">
        <v>5</v>
      </c>
    </row>
    <row r="3844" spans="1:5">
      <c r="A3844" t="s">
        <v>3628</v>
      </c>
      <c r="B3844">
        <v>221</v>
      </c>
      <c r="C3844" t="s">
        <v>1387</v>
      </c>
      <c r="D3844" t="s">
        <v>3850</v>
      </c>
      <c r="E3844" t="s">
        <v>5</v>
      </c>
    </row>
    <row r="3845" spans="1:5">
      <c r="A3845" t="s">
        <v>3628</v>
      </c>
      <c r="B3845">
        <v>222</v>
      </c>
      <c r="C3845" t="s">
        <v>1387</v>
      </c>
      <c r="D3845" t="s">
        <v>3851</v>
      </c>
      <c r="E3845" t="s">
        <v>5</v>
      </c>
    </row>
    <row r="3846" spans="1:5">
      <c r="A3846" t="s">
        <v>3628</v>
      </c>
      <c r="B3846">
        <v>223</v>
      </c>
      <c r="C3846" t="s">
        <v>1387</v>
      </c>
      <c r="D3846" t="s">
        <v>3852</v>
      </c>
      <c r="E3846" t="s">
        <v>5</v>
      </c>
    </row>
    <row r="3847" spans="1:5">
      <c r="A3847" t="s">
        <v>3628</v>
      </c>
      <c r="B3847">
        <v>224</v>
      </c>
      <c r="C3847" t="s">
        <v>1387</v>
      </c>
      <c r="D3847" t="s">
        <v>3853</v>
      </c>
      <c r="E3847" t="s">
        <v>5</v>
      </c>
    </row>
    <row r="3848" spans="1:5">
      <c r="A3848" t="s">
        <v>3628</v>
      </c>
      <c r="B3848">
        <v>225</v>
      </c>
      <c r="C3848" t="s">
        <v>1387</v>
      </c>
      <c r="D3848" t="s">
        <v>3854</v>
      </c>
      <c r="E3848" t="s">
        <v>5</v>
      </c>
    </row>
    <row r="3849" spans="1:5">
      <c r="A3849" t="s">
        <v>3628</v>
      </c>
      <c r="B3849">
        <v>226</v>
      </c>
      <c r="C3849" t="s">
        <v>1387</v>
      </c>
      <c r="D3849" t="s">
        <v>3855</v>
      </c>
      <c r="E3849" t="s">
        <v>5</v>
      </c>
    </row>
    <row r="3850" spans="1:5">
      <c r="A3850" t="s">
        <v>3628</v>
      </c>
      <c r="B3850">
        <v>227</v>
      </c>
      <c r="C3850" t="s">
        <v>1387</v>
      </c>
      <c r="D3850" t="s">
        <v>3856</v>
      </c>
      <c r="E3850" t="s">
        <v>5</v>
      </c>
    </row>
    <row r="3851" spans="1:5">
      <c r="A3851" t="s">
        <v>3628</v>
      </c>
      <c r="B3851">
        <v>228</v>
      </c>
      <c r="C3851" t="s">
        <v>1387</v>
      </c>
      <c r="D3851" t="s">
        <v>3857</v>
      </c>
      <c r="E3851" t="s">
        <v>5</v>
      </c>
    </row>
    <row r="3852" spans="1:5">
      <c r="A3852" t="s">
        <v>3628</v>
      </c>
      <c r="B3852">
        <v>229</v>
      </c>
      <c r="C3852" t="s">
        <v>1387</v>
      </c>
      <c r="D3852" t="s">
        <v>3858</v>
      </c>
      <c r="E3852" t="s">
        <v>5</v>
      </c>
    </row>
    <row r="3853" spans="1:5">
      <c r="A3853" t="s">
        <v>3628</v>
      </c>
      <c r="B3853">
        <v>230</v>
      </c>
      <c r="C3853" t="s">
        <v>1387</v>
      </c>
      <c r="D3853" t="s">
        <v>3859</v>
      </c>
      <c r="E3853" t="s">
        <v>5</v>
      </c>
    </row>
    <row r="3854" spans="1:5">
      <c r="A3854" t="s">
        <v>3628</v>
      </c>
      <c r="B3854">
        <v>231</v>
      </c>
      <c r="C3854" t="s">
        <v>1387</v>
      </c>
      <c r="D3854" t="s">
        <v>3860</v>
      </c>
      <c r="E3854" t="s">
        <v>5</v>
      </c>
    </row>
    <row r="3855" spans="1:5">
      <c r="A3855" t="s">
        <v>3628</v>
      </c>
      <c r="B3855">
        <v>232</v>
      </c>
      <c r="C3855" t="s">
        <v>1387</v>
      </c>
      <c r="D3855" t="s">
        <v>3861</v>
      </c>
      <c r="E3855" t="s">
        <v>5</v>
      </c>
    </row>
    <row r="3856" spans="1:5">
      <c r="A3856" t="s">
        <v>3628</v>
      </c>
      <c r="B3856">
        <v>233</v>
      </c>
      <c r="C3856" t="s">
        <v>1387</v>
      </c>
      <c r="D3856" t="s">
        <v>3862</v>
      </c>
      <c r="E3856" t="s">
        <v>5</v>
      </c>
    </row>
    <row r="3857" spans="1:5">
      <c r="A3857" t="s">
        <v>3628</v>
      </c>
      <c r="B3857">
        <v>234</v>
      </c>
      <c r="C3857" t="s">
        <v>1387</v>
      </c>
      <c r="D3857" t="s">
        <v>3863</v>
      </c>
      <c r="E3857" t="s">
        <v>5</v>
      </c>
    </row>
    <row r="3858" spans="1:5">
      <c r="A3858" t="s">
        <v>3628</v>
      </c>
      <c r="B3858">
        <v>235</v>
      </c>
      <c r="C3858" t="s">
        <v>1387</v>
      </c>
      <c r="D3858" t="s">
        <v>3864</v>
      </c>
      <c r="E3858" t="s">
        <v>5</v>
      </c>
    </row>
    <row r="3859" spans="1:5">
      <c r="A3859" t="s">
        <v>3628</v>
      </c>
      <c r="B3859">
        <v>236</v>
      </c>
      <c r="C3859" t="s">
        <v>1387</v>
      </c>
      <c r="D3859" t="s">
        <v>3865</v>
      </c>
      <c r="E3859" t="s">
        <v>5</v>
      </c>
    </row>
    <row r="3860" spans="1:5">
      <c r="A3860" t="s">
        <v>3628</v>
      </c>
      <c r="B3860">
        <v>237</v>
      </c>
      <c r="C3860" t="s">
        <v>1387</v>
      </c>
      <c r="D3860" t="s">
        <v>3866</v>
      </c>
      <c r="E3860" t="s">
        <v>5</v>
      </c>
    </row>
    <row r="3861" spans="1:5">
      <c r="A3861" t="s">
        <v>3628</v>
      </c>
      <c r="B3861">
        <v>238</v>
      </c>
      <c r="C3861" t="s">
        <v>1387</v>
      </c>
      <c r="D3861" t="s">
        <v>3867</v>
      </c>
      <c r="E3861" t="s">
        <v>5</v>
      </c>
    </row>
    <row r="3862" spans="1:5">
      <c r="A3862" t="s">
        <v>3628</v>
      </c>
      <c r="B3862">
        <v>239</v>
      </c>
      <c r="C3862" t="s">
        <v>1387</v>
      </c>
      <c r="D3862" t="s">
        <v>3868</v>
      </c>
      <c r="E3862" t="s">
        <v>5</v>
      </c>
    </row>
    <row r="3863" spans="1:5">
      <c r="A3863" t="s">
        <v>3628</v>
      </c>
      <c r="B3863">
        <v>240</v>
      </c>
      <c r="C3863" t="s">
        <v>1387</v>
      </c>
      <c r="D3863" t="s">
        <v>3869</v>
      </c>
      <c r="E3863" t="s">
        <v>5</v>
      </c>
    </row>
    <row r="3864" spans="1:5">
      <c r="A3864" t="s">
        <v>3628</v>
      </c>
      <c r="B3864">
        <v>241</v>
      </c>
      <c r="C3864" t="s">
        <v>1387</v>
      </c>
      <c r="D3864" t="s">
        <v>3870</v>
      </c>
      <c r="E3864" t="s">
        <v>5</v>
      </c>
    </row>
    <row r="3865" spans="1:5">
      <c r="A3865" t="s">
        <v>3628</v>
      </c>
      <c r="B3865">
        <v>242</v>
      </c>
      <c r="C3865" t="s">
        <v>1387</v>
      </c>
      <c r="D3865" t="s">
        <v>3871</v>
      </c>
      <c r="E3865" t="s">
        <v>5</v>
      </c>
    </row>
    <row r="3866" spans="1:5">
      <c r="A3866" t="s">
        <v>3628</v>
      </c>
      <c r="B3866">
        <v>243</v>
      </c>
      <c r="C3866" t="s">
        <v>1387</v>
      </c>
      <c r="D3866" t="s">
        <v>3872</v>
      </c>
      <c r="E3866" t="s">
        <v>5</v>
      </c>
    </row>
    <row r="3867" spans="1:5">
      <c r="A3867" t="s">
        <v>3628</v>
      </c>
      <c r="B3867">
        <v>244</v>
      </c>
      <c r="C3867" t="s">
        <v>1387</v>
      </c>
      <c r="D3867" t="s">
        <v>3873</v>
      </c>
      <c r="E3867" t="s">
        <v>5</v>
      </c>
    </row>
    <row r="3868" spans="1:5">
      <c r="A3868" t="s">
        <v>3628</v>
      </c>
      <c r="B3868">
        <v>245</v>
      </c>
      <c r="C3868" t="s">
        <v>1387</v>
      </c>
      <c r="D3868" t="s">
        <v>3874</v>
      </c>
      <c r="E3868" t="s">
        <v>5</v>
      </c>
    </row>
    <row r="3869" spans="1:5">
      <c r="A3869" t="s">
        <v>3628</v>
      </c>
      <c r="B3869">
        <v>246</v>
      </c>
      <c r="C3869" t="s">
        <v>1387</v>
      </c>
      <c r="D3869" t="s">
        <v>3875</v>
      </c>
      <c r="E3869" t="s">
        <v>5</v>
      </c>
    </row>
    <row r="3870" spans="1:5">
      <c r="A3870" t="s">
        <v>3628</v>
      </c>
      <c r="B3870">
        <v>247</v>
      </c>
      <c r="C3870" t="s">
        <v>1387</v>
      </c>
      <c r="D3870" t="s">
        <v>3876</v>
      </c>
      <c r="E3870" t="s">
        <v>5</v>
      </c>
    </row>
    <row r="3871" spans="1:5">
      <c r="A3871" t="s">
        <v>3628</v>
      </c>
      <c r="B3871">
        <v>248</v>
      </c>
      <c r="C3871" t="s">
        <v>1387</v>
      </c>
      <c r="D3871" t="s">
        <v>3877</v>
      </c>
      <c r="E3871" t="s">
        <v>5</v>
      </c>
    </row>
    <row r="3872" spans="1:5">
      <c r="A3872" t="s">
        <v>3628</v>
      </c>
      <c r="B3872">
        <v>249</v>
      </c>
      <c r="C3872" t="s">
        <v>1387</v>
      </c>
      <c r="D3872" t="s">
        <v>3878</v>
      </c>
      <c r="E3872" t="s">
        <v>5</v>
      </c>
    </row>
    <row r="3873" spans="1:5">
      <c r="A3873" t="s">
        <v>3628</v>
      </c>
      <c r="B3873">
        <v>250</v>
      </c>
      <c r="C3873" t="s">
        <v>1387</v>
      </c>
      <c r="D3873" t="s">
        <v>3879</v>
      </c>
      <c r="E3873" t="s">
        <v>5</v>
      </c>
    </row>
    <row r="3874" spans="1:5">
      <c r="A3874" t="s">
        <v>3628</v>
      </c>
      <c r="B3874">
        <v>251</v>
      </c>
      <c r="C3874" t="s">
        <v>1387</v>
      </c>
      <c r="D3874" t="s">
        <v>3880</v>
      </c>
      <c r="E3874" t="s">
        <v>5</v>
      </c>
    </row>
    <row r="3875" spans="1:5">
      <c r="A3875" t="s">
        <v>3628</v>
      </c>
      <c r="B3875">
        <v>252</v>
      </c>
      <c r="C3875" t="s">
        <v>1387</v>
      </c>
      <c r="D3875" t="s">
        <v>3881</v>
      </c>
      <c r="E3875" t="s">
        <v>5</v>
      </c>
    </row>
    <row r="3876" spans="1:5">
      <c r="A3876" t="s">
        <v>3628</v>
      </c>
      <c r="B3876">
        <v>253</v>
      </c>
      <c r="C3876" t="s">
        <v>1387</v>
      </c>
      <c r="D3876" t="s">
        <v>3882</v>
      </c>
      <c r="E3876" t="s">
        <v>5</v>
      </c>
    </row>
    <row r="3877" spans="1:5">
      <c r="A3877" t="s">
        <v>3628</v>
      </c>
      <c r="B3877">
        <v>254</v>
      </c>
      <c r="C3877" t="s">
        <v>1387</v>
      </c>
      <c r="D3877" t="s">
        <v>3883</v>
      </c>
      <c r="E3877" t="s">
        <v>5</v>
      </c>
    </row>
    <row r="3878" spans="1:5">
      <c r="A3878" t="s">
        <v>3628</v>
      </c>
      <c r="B3878">
        <v>255</v>
      </c>
      <c r="C3878" t="s">
        <v>1387</v>
      </c>
      <c r="D3878" t="s">
        <v>3884</v>
      </c>
      <c r="E3878" t="s">
        <v>5</v>
      </c>
    </row>
    <row r="3879" spans="1:5">
      <c r="A3879" t="s">
        <v>3628</v>
      </c>
      <c r="B3879">
        <v>256</v>
      </c>
      <c r="C3879" t="s">
        <v>1387</v>
      </c>
      <c r="D3879" t="s">
        <v>3885</v>
      </c>
      <c r="E3879" t="s">
        <v>5</v>
      </c>
    </row>
    <row r="3880" spans="1:5">
      <c r="A3880" t="s">
        <v>3628</v>
      </c>
      <c r="B3880">
        <v>257</v>
      </c>
      <c r="C3880" t="s">
        <v>1387</v>
      </c>
      <c r="D3880" t="s">
        <v>3886</v>
      </c>
      <c r="E3880" t="s">
        <v>5</v>
      </c>
    </row>
    <row r="3881" spans="1:5">
      <c r="A3881" t="s">
        <v>3628</v>
      </c>
      <c r="B3881">
        <v>258</v>
      </c>
      <c r="C3881" t="s">
        <v>1387</v>
      </c>
      <c r="D3881" t="s">
        <v>3887</v>
      </c>
      <c r="E3881" t="s">
        <v>5</v>
      </c>
    </row>
    <row r="3882" spans="1:5">
      <c r="A3882" t="s">
        <v>3628</v>
      </c>
      <c r="B3882">
        <v>259</v>
      </c>
      <c r="C3882" t="s">
        <v>1387</v>
      </c>
      <c r="D3882" t="s">
        <v>3888</v>
      </c>
      <c r="E3882" t="s">
        <v>5</v>
      </c>
    </row>
    <row r="3883" spans="1:5">
      <c r="A3883" t="s">
        <v>3628</v>
      </c>
      <c r="B3883">
        <v>260</v>
      </c>
      <c r="C3883" t="s">
        <v>1387</v>
      </c>
      <c r="D3883" t="s">
        <v>3889</v>
      </c>
      <c r="E3883" t="s">
        <v>5</v>
      </c>
    </row>
    <row r="3884" spans="1:5">
      <c r="A3884" t="s">
        <v>3628</v>
      </c>
      <c r="B3884">
        <v>261</v>
      </c>
      <c r="C3884" t="s">
        <v>1387</v>
      </c>
      <c r="D3884" t="s">
        <v>3890</v>
      </c>
      <c r="E3884" t="s">
        <v>5</v>
      </c>
    </row>
    <row r="3885" spans="1:5">
      <c r="A3885" t="s">
        <v>3628</v>
      </c>
      <c r="B3885">
        <v>262</v>
      </c>
      <c r="C3885" t="s">
        <v>1387</v>
      </c>
      <c r="D3885" t="s">
        <v>3891</v>
      </c>
      <c r="E3885" t="s">
        <v>5</v>
      </c>
    </row>
    <row r="3886" spans="1:5">
      <c r="A3886" t="s">
        <v>3628</v>
      </c>
      <c r="B3886">
        <v>263</v>
      </c>
      <c r="C3886" t="s">
        <v>1387</v>
      </c>
      <c r="D3886" t="s">
        <v>3892</v>
      </c>
      <c r="E3886" t="s">
        <v>5</v>
      </c>
    </row>
    <row r="3887" spans="1:5">
      <c r="A3887" t="s">
        <v>3628</v>
      </c>
      <c r="B3887">
        <v>264</v>
      </c>
      <c r="C3887" t="s">
        <v>3893</v>
      </c>
      <c r="D3887" t="s">
        <v>3894</v>
      </c>
      <c r="E3887" t="s">
        <v>5</v>
      </c>
    </row>
    <row r="3888" spans="1:5">
      <c r="A3888" t="s">
        <v>3628</v>
      </c>
      <c r="B3888">
        <v>265</v>
      </c>
      <c r="C3888" t="s">
        <v>1387</v>
      </c>
      <c r="D3888" t="s">
        <v>3895</v>
      </c>
      <c r="E3888" t="s">
        <v>5</v>
      </c>
    </row>
    <row r="3890" spans="1:5">
      <c r="A3890" t="s">
        <v>3896</v>
      </c>
      <c r="B3890">
        <v>0</v>
      </c>
      <c r="C3890" t="s">
        <v>1387</v>
      </c>
      <c r="D3890" t="s">
        <v>3897</v>
      </c>
      <c r="E3890" t="s">
        <v>3</v>
      </c>
    </row>
    <row r="3891" spans="1:5">
      <c r="A3891" t="s">
        <v>3896</v>
      </c>
      <c r="B3891">
        <v>1</v>
      </c>
      <c r="C3891" t="s">
        <v>1387</v>
      </c>
      <c r="D3891" t="s">
        <v>3898</v>
      </c>
      <c r="E3891" t="s">
        <v>5</v>
      </c>
    </row>
    <row r="3892" spans="1:5">
      <c r="A3892" t="s">
        <v>3896</v>
      </c>
      <c r="B3892">
        <v>2</v>
      </c>
      <c r="C3892" t="s">
        <v>1387</v>
      </c>
      <c r="D3892" t="s">
        <v>3899</v>
      </c>
      <c r="E3892" t="s">
        <v>5</v>
      </c>
    </row>
    <row r="3893" spans="1:5">
      <c r="A3893" t="s">
        <v>3896</v>
      </c>
      <c r="B3893">
        <v>3</v>
      </c>
      <c r="C3893" t="s">
        <v>1387</v>
      </c>
      <c r="D3893" t="s">
        <v>3900</v>
      </c>
      <c r="E3893" t="s">
        <v>5</v>
      </c>
    </row>
    <row r="3894" spans="1:5">
      <c r="A3894" t="s">
        <v>3896</v>
      </c>
      <c r="B3894">
        <v>4</v>
      </c>
      <c r="C3894" t="s">
        <v>1387</v>
      </c>
      <c r="D3894" t="s">
        <v>3901</v>
      </c>
      <c r="E3894" t="s">
        <v>5</v>
      </c>
    </row>
    <row r="3895" spans="1:5">
      <c r="A3895" t="s">
        <v>3896</v>
      </c>
      <c r="B3895">
        <v>5</v>
      </c>
      <c r="C3895" t="s">
        <v>1387</v>
      </c>
      <c r="D3895" t="s">
        <v>3902</v>
      </c>
      <c r="E3895" t="s">
        <v>5</v>
      </c>
    </row>
    <row r="3896" spans="1:5">
      <c r="A3896" t="s">
        <v>3896</v>
      </c>
      <c r="B3896">
        <v>6</v>
      </c>
      <c r="C3896" t="s">
        <v>1387</v>
      </c>
      <c r="D3896" t="s">
        <v>3903</v>
      </c>
      <c r="E3896" t="s">
        <v>5</v>
      </c>
    </row>
    <row r="3897" spans="1:5">
      <c r="A3897" t="s">
        <v>3896</v>
      </c>
      <c r="B3897">
        <v>7</v>
      </c>
      <c r="C3897" t="s">
        <v>1387</v>
      </c>
      <c r="D3897" t="s">
        <v>3904</v>
      </c>
      <c r="E3897" t="s">
        <v>5</v>
      </c>
    </row>
    <row r="3898" spans="1:5">
      <c r="A3898" t="s">
        <v>3896</v>
      </c>
      <c r="B3898">
        <v>8</v>
      </c>
      <c r="C3898" t="s">
        <v>1387</v>
      </c>
      <c r="D3898" t="s">
        <v>3905</v>
      </c>
      <c r="E3898" t="s">
        <v>5</v>
      </c>
    </row>
    <row r="3899" spans="1:5">
      <c r="A3899" t="s">
        <v>3896</v>
      </c>
      <c r="B3899">
        <v>9</v>
      </c>
      <c r="C3899" t="s">
        <v>1387</v>
      </c>
      <c r="D3899" t="s">
        <v>3906</v>
      </c>
      <c r="E3899" t="s">
        <v>5</v>
      </c>
    </row>
    <row r="3900" spans="1:5">
      <c r="A3900" t="s">
        <v>3896</v>
      </c>
      <c r="B3900">
        <v>10</v>
      </c>
      <c r="C3900" t="s">
        <v>1387</v>
      </c>
      <c r="D3900" t="s">
        <v>3907</v>
      </c>
      <c r="E3900" t="s">
        <v>5</v>
      </c>
    </row>
    <row r="3901" spans="1:5">
      <c r="A3901" t="s">
        <v>3896</v>
      </c>
      <c r="B3901">
        <v>11</v>
      </c>
      <c r="C3901" t="s">
        <v>1387</v>
      </c>
      <c r="D3901" t="s">
        <v>3908</v>
      </c>
      <c r="E3901" t="s">
        <v>5</v>
      </c>
    </row>
    <row r="3902" spans="1:5">
      <c r="A3902" t="s">
        <v>3896</v>
      </c>
      <c r="B3902">
        <v>12</v>
      </c>
      <c r="C3902" t="s">
        <v>1387</v>
      </c>
      <c r="D3902" t="s">
        <v>3909</v>
      </c>
      <c r="E3902" t="s">
        <v>5</v>
      </c>
    </row>
    <row r="3903" spans="1:5">
      <c r="A3903" t="s">
        <v>3896</v>
      </c>
      <c r="B3903">
        <v>13</v>
      </c>
      <c r="C3903" t="s">
        <v>1387</v>
      </c>
      <c r="D3903" t="s">
        <v>3910</v>
      </c>
      <c r="E3903" t="s">
        <v>5</v>
      </c>
    </row>
    <row r="3904" spans="1:5">
      <c r="A3904" t="s">
        <v>3896</v>
      </c>
      <c r="B3904">
        <v>14</v>
      </c>
      <c r="C3904" t="s">
        <v>1387</v>
      </c>
      <c r="D3904" t="s">
        <v>3911</v>
      </c>
      <c r="E3904" t="s">
        <v>5</v>
      </c>
    </row>
    <row r="3905" spans="1:5">
      <c r="A3905" t="s">
        <v>3896</v>
      </c>
      <c r="B3905">
        <v>15</v>
      </c>
      <c r="C3905" t="s">
        <v>1387</v>
      </c>
      <c r="D3905" t="s">
        <v>3912</v>
      </c>
      <c r="E3905" t="s">
        <v>5</v>
      </c>
    </row>
    <row r="3906" spans="1:5">
      <c r="A3906" t="s">
        <v>3896</v>
      </c>
      <c r="B3906">
        <v>16</v>
      </c>
      <c r="C3906" t="s">
        <v>1387</v>
      </c>
      <c r="D3906" t="s">
        <v>3913</v>
      </c>
      <c r="E3906" t="s">
        <v>5</v>
      </c>
    </row>
    <row r="3907" spans="1:5">
      <c r="A3907" t="s">
        <v>3896</v>
      </c>
      <c r="B3907">
        <v>17</v>
      </c>
      <c r="C3907" t="s">
        <v>1387</v>
      </c>
      <c r="D3907" t="s">
        <v>3914</v>
      </c>
      <c r="E3907" t="s">
        <v>5</v>
      </c>
    </row>
    <row r="3908" spans="1:5">
      <c r="A3908" t="s">
        <v>3896</v>
      </c>
      <c r="B3908">
        <v>18</v>
      </c>
      <c r="C3908" t="s">
        <v>1387</v>
      </c>
      <c r="D3908" t="s">
        <v>3915</v>
      </c>
      <c r="E3908" t="s">
        <v>5</v>
      </c>
    </row>
    <row r="3909" spans="1:5">
      <c r="A3909" t="s">
        <v>3896</v>
      </c>
      <c r="B3909">
        <v>19</v>
      </c>
      <c r="C3909" t="s">
        <v>1387</v>
      </c>
      <c r="D3909" t="s">
        <v>3916</v>
      </c>
      <c r="E3909" t="s">
        <v>5</v>
      </c>
    </row>
    <row r="3910" spans="1:5">
      <c r="A3910" t="s">
        <v>3896</v>
      </c>
      <c r="B3910">
        <v>20</v>
      </c>
      <c r="C3910" t="s">
        <v>1387</v>
      </c>
      <c r="D3910" t="s">
        <v>3917</v>
      </c>
      <c r="E3910" t="s">
        <v>5</v>
      </c>
    </row>
    <row r="3911" spans="1:5">
      <c r="A3911" t="s">
        <v>3896</v>
      </c>
      <c r="B3911">
        <v>21</v>
      </c>
      <c r="C3911" t="s">
        <v>1387</v>
      </c>
      <c r="D3911" t="s">
        <v>3918</v>
      </c>
      <c r="E3911" t="s">
        <v>5</v>
      </c>
    </row>
    <row r="3912" spans="1:5">
      <c r="A3912" t="s">
        <v>3896</v>
      </c>
      <c r="B3912">
        <v>22</v>
      </c>
      <c r="C3912" t="s">
        <v>1387</v>
      </c>
      <c r="D3912" t="s">
        <v>3919</v>
      </c>
      <c r="E3912" t="s">
        <v>5</v>
      </c>
    </row>
    <row r="3913" spans="1:5">
      <c r="A3913" t="s">
        <v>3896</v>
      </c>
      <c r="B3913">
        <v>23</v>
      </c>
      <c r="C3913" t="s">
        <v>1387</v>
      </c>
      <c r="D3913" t="s">
        <v>3920</v>
      </c>
      <c r="E3913" t="s">
        <v>5</v>
      </c>
    </row>
    <row r="3914" spans="1:5">
      <c r="A3914" t="s">
        <v>3896</v>
      </c>
      <c r="B3914">
        <v>24</v>
      </c>
      <c r="C3914" t="s">
        <v>1387</v>
      </c>
      <c r="D3914" t="s">
        <v>3921</v>
      </c>
      <c r="E3914" t="s">
        <v>5</v>
      </c>
    </row>
    <row r="3915" spans="1:5">
      <c r="A3915" t="s">
        <v>3896</v>
      </c>
      <c r="B3915">
        <v>25</v>
      </c>
      <c r="C3915" t="s">
        <v>1387</v>
      </c>
      <c r="D3915" t="s">
        <v>3922</v>
      </c>
      <c r="E3915" t="s">
        <v>5</v>
      </c>
    </row>
    <row r="3916" spans="1:5">
      <c r="A3916" t="s">
        <v>3896</v>
      </c>
      <c r="B3916">
        <v>26</v>
      </c>
      <c r="C3916" t="s">
        <v>1387</v>
      </c>
      <c r="D3916" t="s">
        <v>3923</v>
      </c>
      <c r="E3916" t="s">
        <v>5</v>
      </c>
    </row>
    <row r="3917" spans="1:5">
      <c r="A3917" t="s">
        <v>3896</v>
      </c>
      <c r="B3917">
        <v>27</v>
      </c>
      <c r="C3917" t="s">
        <v>1387</v>
      </c>
      <c r="D3917" t="s">
        <v>3924</v>
      </c>
      <c r="E3917" t="s">
        <v>5</v>
      </c>
    </row>
    <row r="3918" spans="1:5">
      <c r="A3918" t="s">
        <v>3896</v>
      </c>
      <c r="B3918">
        <v>28</v>
      </c>
      <c r="C3918" t="s">
        <v>1387</v>
      </c>
      <c r="D3918" t="s">
        <v>3925</v>
      </c>
      <c r="E3918" t="s">
        <v>5</v>
      </c>
    </row>
    <row r="3919" spans="1:5">
      <c r="A3919" t="s">
        <v>3896</v>
      </c>
      <c r="B3919">
        <v>29</v>
      </c>
      <c r="C3919" t="s">
        <v>1387</v>
      </c>
      <c r="D3919" t="s">
        <v>3926</v>
      </c>
      <c r="E3919" t="s">
        <v>5</v>
      </c>
    </row>
    <row r="3920" spans="1:5">
      <c r="A3920" t="s">
        <v>3896</v>
      </c>
      <c r="B3920">
        <v>30</v>
      </c>
      <c r="C3920" t="s">
        <v>1387</v>
      </c>
      <c r="D3920" t="s">
        <v>3927</v>
      </c>
      <c r="E3920" t="s">
        <v>5</v>
      </c>
    </row>
    <row r="3921" spans="1:5">
      <c r="A3921" t="s">
        <v>3896</v>
      </c>
      <c r="B3921">
        <v>31</v>
      </c>
      <c r="C3921" t="s">
        <v>1387</v>
      </c>
      <c r="D3921" t="s">
        <v>3928</v>
      </c>
      <c r="E3921" t="s">
        <v>5</v>
      </c>
    </row>
    <row r="3922" spans="1:5">
      <c r="A3922" t="s">
        <v>3896</v>
      </c>
      <c r="B3922">
        <v>32</v>
      </c>
      <c r="C3922" t="s">
        <v>1387</v>
      </c>
      <c r="D3922" t="s">
        <v>3929</v>
      </c>
      <c r="E3922" t="s">
        <v>5</v>
      </c>
    </row>
    <row r="3923" spans="1:5">
      <c r="A3923" t="s">
        <v>3896</v>
      </c>
      <c r="B3923">
        <v>33</v>
      </c>
      <c r="C3923" t="s">
        <v>1387</v>
      </c>
      <c r="D3923" t="s">
        <v>3930</v>
      </c>
      <c r="E3923" t="s">
        <v>5</v>
      </c>
    </row>
    <row r="3924" spans="1:5">
      <c r="A3924" t="s">
        <v>3896</v>
      </c>
      <c r="B3924">
        <v>34</v>
      </c>
      <c r="C3924" t="s">
        <v>1387</v>
      </c>
      <c r="D3924" t="s">
        <v>3931</v>
      </c>
      <c r="E3924" t="s">
        <v>5</v>
      </c>
    </row>
    <row r="3925" spans="1:5">
      <c r="A3925" t="s">
        <v>3896</v>
      </c>
      <c r="B3925">
        <v>35</v>
      </c>
      <c r="C3925" t="s">
        <v>1387</v>
      </c>
      <c r="D3925" t="s">
        <v>3932</v>
      </c>
      <c r="E3925" t="s">
        <v>5</v>
      </c>
    </row>
    <row r="3926" spans="1:5">
      <c r="A3926" t="s">
        <v>3896</v>
      </c>
      <c r="B3926">
        <v>36</v>
      </c>
      <c r="C3926" t="s">
        <v>1387</v>
      </c>
      <c r="D3926" t="s">
        <v>3933</v>
      </c>
      <c r="E3926" t="s">
        <v>5</v>
      </c>
    </row>
    <row r="3927" spans="1:5">
      <c r="A3927" t="s">
        <v>3896</v>
      </c>
      <c r="B3927">
        <v>37</v>
      </c>
      <c r="C3927" t="s">
        <v>1387</v>
      </c>
      <c r="D3927" t="s">
        <v>3934</v>
      </c>
      <c r="E3927" t="s">
        <v>5</v>
      </c>
    </row>
    <row r="3928" spans="1:5">
      <c r="A3928" t="s">
        <v>3896</v>
      </c>
      <c r="B3928">
        <v>38</v>
      </c>
      <c r="C3928" t="s">
        <v>1387</v>
      </c>
      <c r="D3928" t="s">
        <v>3935</v>
      </c>
      <c r="E3928" t="s">
        <v>5</v>
      </c>
    </row>
    <row r="3929" spans="1:5">
      <c r="A3929" t="s">
        <v>3896</v>
      </c>
      <c r="B3929">
        <v>39</v>
      </c>
      <c r="C3929" t="s">
        <v>1387</v>
      </c>
      <c r="D3929" t="s">
        <v>3936</v>
      </c>
      <c r="E3929" t="s">
        <v>5</v>
      </c>
    </row>
    <row r="3930" spans="1:5">
      <c r="A3930" t="s">
        <v>3896</v>
      </c>
      <c r="B3930">
        <v>40</v>
      </c>
      <c r="C3930" t="s">
        <v>1387</v>
      </c>
      <c r="D3930" t="s">
        <v>3937</v>
      </c>
      <c r="E3930" t="s">
        <v>5</v>
      </c>
    </row>
    <row r="3931" spans="1:5">
      <c r="A3931" t="s">
        <v>3896</v>
      </c>
      <c r="B3931">
        <v>41</v>
      </c>
      <c r="C3931" t="s">
        <v>1387</v>
      </c>
      <c r="D3931" t="s">
        <v>3938</v>
      </c>
      <c r="E3931" t="s">
        <v>5</v>
      </c>
    </row>
    <row r="3932" spans="1:5">
      <c r="A3932" t="s">
        <v>3896</v>
      </c>
      <c r="B3932">
        <v>42</v>
      </c>
      <c r="C3932" t="s">
        <v>1387</v>
      </c>
      <c r="D3932" t="s">
        <v>3939</v>
      </c>
      <c r="E3932" t="s">
        <v>5</v>
      </c>
    </row>
    <row r="3933" spans="1:5">
      <c r="A3933" t="s">
        <v>3896</v>
      </c>
      <c r="B3933">
        <v>43</v>
      </c>
      <c r="C3933" t="s">
        <v>1387</v>
      </c>
      <c r="D3933" t="s">
        <v>3940</v>
      </c>
      <c r="E3933" t="s">
        <v>5</v>
      </c>
    </row>
    <row r="3934" spans="1:5">
      <c r="A3934" t="s">
        <v>3896</v>
      </c>
      <c r="B3934">
        <v>44</v>
      </c>
      <c r="C3934" t="s">
        <v>1387</v>
      </c>
      <c r="D3934" t="s">
        <v>3941</v>
      </c>
      <c r="E3934" t="s">
        <v>5</v>
      </c>
    </row>
    <row r="3935" spans="1:5">
      <c r="A3935" t="s">
        <v>3896</v>
      </c>
      <c r="B3935">
        <v>45</v>
      </c>
      <c r="C3935" t="s">
        <v>1387</v>
      </c>
      <c r="D3935" t="s">
        <v>3942</v>
      </c>
      <c r="E3935" t="s">
        <v>5</v>
      </c>
    </row>
    <row r="3936" spans="1:5">
      <c r="A3936" t="s">
        <v>3896</v>
      </c>
      <c r="B3936">
        <v>46</v>
      </c>
      <c r="C3936" t="s">
        <v>1387</v>
      </c>
      <c r="D3936" t="s">
        <v>3943</v>
      </c>
      <c r="E3936" t="s">
        <v>5</v>
      </c>
    </row>
    <row r="3937" spans="1:5">
      <c r="A3937" t="s">
        <v>3896</v>
      </c>
      <c r="B3937">
        <v>47</v>
      </c>
      <c r="C3937" t="s">
        <v>1387</v>
      </c>
      <c r="D3937" t="s">
        <v>3944</v>
      </c>
      <c r="E3937" t="s">
        <v>5</v>
      </c>
    </row>
    <row r="3938" spans="1:5">
      <c r="A3938" t="s">
        <v>3896</v>
      </c>
      <c r="B3938">
        <v>48</v>
      </c>
      <c r="C3938" t="s">
        <v>1387</v>
      </c>
      <c r="D3938" t="s">
        <v>3945</v>
      </c>
      <c r="E3938" t="s">
        <v>5</v>
      </c>
    </row>
    <row r="3939" spans="1:5">
      <c r="A3939" t="s">
        <v>3896</v>
      </c>
      <c r="B3939">
        <v>49</v>
      </c>
      <c r="C3939" t="s">
        <v>1387</v>
      </c>
      <c r="D3939" t="s">
        <v>3946</v>
      </c>
      <c r="E3939" t="s">
        <v>5</v>
      </c>
    </row>
    <row r="3940" spans="1:5">
      <c r="A3940" t="s">
        <v>3896</v>
      </c>
      <c r="B3940">
        <v>50</v>
      </c>
      <c r="C3940" t="s">
        <v>1387</v>
      </c>
      <c r="D3940" t="s">
        <v>3947</v>
      </c>
      <c r="E3940" t="s">
        <v>5</v>
      </c>
    </row>
    <row r="3941" spans="1:5">
      <c r="A3941" t="s">
        <v>3896</v>
      </c>
      <c r="B3941">
        <v>51</v>
      </c>
      <c r="C3941" t="s">
        <v>1387</v>
      </c>
      <c r="D3941" t="s">
        <v>3948</v>
      </c>
      <c r="E3941" t="s">
        <v>5</v>
      </c>
    </row>
    <row r="3942" spans="1:5">
      <c r="A3942" t="s">
        <v>3896</v>
      </c>
      <c r="B3942">
        <v>52</v>
      </c>
      <c r="C3942" t="s">
        <v>1387</v>
      </c>
      <c r="D3942" t="s">
        <v>3949</v>
      </c>
      <c r="E3942" t="s">
        <v>5</v>
      </c>
    </row>
    <row r="3943" spans="1:5">
      <c r="A3943" t="s">
        <v>3896</v>
      </c>
      <c r="B3943">
        <v>53</v>
      </c>
      <c r="C3943" t="s">
        <v>1387</v>
      </c>
      <c r="D3943" t="s">
        <v>3950</v>
      </c>
      <c r="E3943" t="s">
        <v>5</v>
      </c>
    </row>
    <row r="3944" spans="1:5">
      <c r="A3944" t="s">
        <v>3896</v>
      </c>
      <c r="B3944">
        <v>54</v>
      </c>
      <c r="C3944" t="s">
        <v>1387</v>
      </c>
      <c r="D3944" t="s">
        <v>3951</v>
      </c>
      <c r="E3944" t="s">
        <v>5</v>
      </c>
    </row>
    <row r="3945" spans="1:5">
      <c r="A3945" t="s">
        <v>3896</v>
      </c>
      <c r="B3945">
        <v>55</v>
      </c>
      <c r="C3945" t="s">
        <v>1387</v>
      </c>
      <c r="D3945" t="s">
        <v>3952</v>
      </c>
      <c r="E3945" t="s">
        <v>5</v>
      </c>
    </row>
    <row r="3946" spans="1:5">
      <c r="A3946" t="s">
        <v>3896</v>
      </c>
      <c r="B3946">
        <v>56</v>
      </c>
      <c r="C3946" t="s">
        <v>1387</v>
      </c>
      <c r="D3946" t="s">
        <v>3953</v>
      </c>
      <c r="E3946" t="s">
        <v>5</v>
      </c>
    </row>
    <row r="3947" spans="1:5">
      <c r="A3947" t="s">
        <v>3896</v>
      </c>
      <c r="B3947">
        <v>57</v>
      </c>
      <c r="C3947" t="s">
        <v>1387</v>
      </c>
      <c r="D3947" t="s">
        <v>3954</v>
      </c>
      <c r="E3947" t="s">
        <v>5</v>
      </c>
    </row>
    <row r="3948" spans="1:5">
      <c r="A3948" t="s">
        <v>3896</v>
      </c>
      <c r="B3948">
        <v>58</v>
      </c>
      <c r="C3948" t="s">
        <v>1387</v>
      </c>
      <c r="D3948" t="s">
        <v>3955</v>
      </c>
      <c r="E3948" t="s">
        <v>5</v>
      </c>
    </row>
    <row r="3949" spans="1:5">
      <c r="A3949" t="s">
        <v>3896</v>
      </c>
      <c r="B3949">
        <v>59</v>
      </c>
      <c r="C3949" t="s">
        <v>1387</v>
      </c>
      <c r="D3949" t="s">
        <v>3956</v>
      </c>
      <c r="E3949" t="s">
        <v>5</v>
      </c>
    </row>
    <row r="3950" spans="1:5">
      <c r="A3950" t="s">
        <v>3896</v>
      </c>
      <c r="B3950">
        <v>60</v>
      </c>
      <c r="C3950" t="s">
        <v>1387</v>
      </c>
      <c r="D3950" t="s">
        <v>3957</v>
      </c>
      <c r="E3950" t="s">
        <v>5</v>
      </c>
    </row>
    <row r="3951" spans="1:5">
      <c r="A3951" t="s">
        <v>3896</v>
      </c>
      <c r="B3951">
        <v>61</v>
      </c>
      <c r="C3951" t="s">
        <v>1387</v>
      </c>
      <c r="D3951" t="s">
        <v>3958</v>
      </c>
      <c r="E3951" t="s">
        <v>5</v>
      </c>
    </row>
    <row r="3952" spans="1:5">
      <c r="A3952" t="s">
        <v>3896</v>
      </c>
      <c r="B3952">
        <v>62</v>
      </c>
      <c r="C3952" t="s">
        <v>1387</v>
      </c>
      <c r="D3952" t="s">
        <v>3959</v>
      </c>
      <c r="E3952" t="s">
        <v>5</v>
      </c>
    </row>
    <row r="3953" spans="1:5">
      <c r="A3953" t="s">
        <v>3896</v>
      </c>
      <c r="B3953">
        <v>63</v>
      </c>
      <c r="C3953" t="s">
        <v>1387</v>
      </c>
      <c r="D3953" t="s">
        <v>3960</v>
      </c>
      <c r="E3953" t="s">
        <v>5</v>
      </c>
    </row>
    <row r="3954" spans="1:5">
      <c r="A3954" t="s">
        <v>3896</v>
      </c>
      <c r="B3954">
        <v>64</v>
      </c>
      <c r="C3954" t="s">
        <v>1387</v>
      </c>
      <c r="D3954" t="s">
        <v>3961</v>
      </c>
      <c r="E3954" t="s">
        <v>5</v>
      </c>
    </row>
    <row r="3955" spans="1:5">
      <c r="A3955" t="s">
        <v>3896</v>
      </c>
      <c r="B3955">
        <v>65</v>
      </c>
      <c r="C3955" t="s">
        <v>1387</v>
      </c>
      <c r="D3955" t="s">
        <v>3962</v>
      </c>
      <c r="E3955" t="s">
        <v>5</v>
      </c>
    </row>
    <row r="3956" spans="1:5">
      <c r="A3956" t="s">
        <v>3896</v>
      </c>
      <c r="B3956">
        <v>66</v>
      </c>
      <c r="C3956" t="s">
        <v>1387</v>
      </c>
      <c r="D3956" t="s">
        <v>3963</v>
      </c>
      <c r="E3956" t="s">
        <v>5</v>
      </c>
    </row>
    <row r="3957" spans="1:5">
      <c r="A3957" t="s">
        <v>3896</v>
      </c>
      <c r="B3957">
        <v>67</v>
      </c>
      <c r="C3957" t="s">
        <v>1387</v>
      </c>
      <c r="D3957" t="s">
        <v>3964</v>
      </c>
      <c r="E3957" t="s">
        <v>5</v>
      </c>
    </row>
    <row r="3958" spans="1:5">
      <c r="A3958" t="s">
        <v>3896</v>
      </c>
      <c r="B3958">
        <v>68</v>
      </c>
      <c r="C3958" t="s">
        <v>1387</v>
      </c>
      <c r="D3958" t="s">
        <v>3965</v>
      </c>
      <c r="E3958" t="s">
        <v>5</v>
      </c>
    </row>
    <row r="3959" spans="1:5">
      <c r="A3959" t="s">
        <v>3896</v>
      </c>
      <c r="B3959">
        <v>69</v>
      </c>
      <c r="C3959" t="s">
        <v>1387</v>
      </c>
      <c r="D3959" t="s">
        <v>3966</v>
      </c>
      <c r="E3959" t="s">
        <v>5</v>
      </c>
    </row>
    <row r="3960" spans="1:5">
      <c r="A3960" t="s">
        <v>3896</v>
      </c>
      <c r="B3960">
        <v>70</v>
      </c>
      <c r="C3960" t="s">
        <v>1387</v>
      </c>
      <c r="D3960" t="s">
        <v>3967</v>
      </c>
      <c r="E3960" t="s">
        <v>5</v>
      </c>
    </row>
    <row r="3961" spans="1:5">
      <c r="A3961" t="s">
        <v>3896</v>
      </c>
      <c r="B3961">
        <v>71</v>
      </c>
      <c r="C3961" t="s">
        <v>1387</v>
      </c>
      <c r="D3961" t="s">
        <v>3968</v>
      </c>
      <c r="E3961" t="s">
        <v>5</v>
      </c>
    </row>
    <row r="3962" spans="1:5">
      <c r="A3962" t="s">
        <v>3896</v>
      </c>
      <c r="B3962">
        <v>72</v>
      </c>
      <c r="C3962" t="s">
        <v>1387</v>
      </c>
      <c r="D3962" t="s">
        <v>3969</v>
      </c>
      <c r="E3962" t="s">
        <v>5</v>
      </c>
    </row>
    <row r="3963" spans="1:5">
      <c r="A3963" t="s">
        <v>3896</v>
      </c>
      <c r="B3963">
        <v>73</v>
      </c>
      <c r="C3963" t="s">
        <v>1387</v>
      </c>
      <c r="D3963" t="s">
        <v>3970</v>
      </c>
      <c r="E3963" t="s">
        <v>5</v>
      </c>
    </row>
    <row r="3964" spans="1:5">
      <c r="A3964" t="s">
        <v>3896</v>
      </c>
      <c r="B3964">
        <v>74</v>
      </c>
      <c r="C3964" t="s">
        <v>1387</v>
      </c>
      <c r="D3964" t="s">
        <v>3971</v>
      </c>
      <c r="E3964" t="s">
        <v>5</v>
      </c>
    </row>
    <row r="3965" spans="1:5">
      <c r="A3965" t="s">
        <v>3896</v>
      </c>
      <c r="B3965">
        <v>75</v>
      </c>
      <c r="C3965" t="s">
        <v>1387</v>
      </c>
      <c r="D3965" t="s">
        <v>3972</v>
      </c>
      <c r="E3965" t="s">
        <v>5</v>
      </c>
    </row>
    <row r="3966" spans="1:5">
      <c r="A3966" t="s">
        <v>3896</v>
      </c>
      <c r="B3966">
        <v>76</v>
      </c>
      <c r="C3966" t="s">
        <v>1387</v>
      </c>
      <c r="D3966" t="s">
        <v>3973</v>
      </c>
      <c r="E3966" t="s">
        <v>5</v>
      </c>
    </row>
    <row r="3967" spans="1:5">
      <c r="A3967" t="s">
        <v>3896</v>
      </c>
      <c r="B3967">
        <v>77</v>
      </c>
      <c r="C3967" t="s">
        <v>1387</v>
      </c>
      <c r="D3967" t="s">
        <v>3974</v>
      </c>
      <c r="E3967" t="s">
        <v>5</v>
      </c>
    </row>
    <row r="3968" spans="1:5">
      <c r="A3968" t="s">
        <v>3896</v>
      </c>
      <c r="B3968">
        <v>78</v>
      </c>
      <c r="C3968" t="s">
        <v>1387</v>
      </c>
      <c r="D3968" t="s">
        <v>3975</v>
      </c>
      <c r="E3968" t="s">
        <v>5</v>
      </c>
    </row>
    <row r="3969" spans="1:5">
      <c r="A3969" t="s">
        <v>3896</v>
      </c>
      <c r="B3969">
        <v>79</v>
      </c>
      <c r="C3969" t="s">
        <v>1387</v>
      </c>
      <c r="D3969" t="s">
        <v>3976</v>
      </c>
      <c r="E3969" t="s">
        <v>5</v>
      </c>
    </row>
    <row r="3970" spans="1:5">
      <c r="A3970" t="s">
        <v>3896</v>
      </c>
      <c r="B3970">
        <v>80</v>
      </c>
      <c r="C3970" t="s">
        <v>1387</v>
      </c>
      <c r="D3970" t="s">
        <v>3977</v>
      </c>
      <c r="E3970" t="s">
        <v>5</v>
      </c>
    </row>
    <row r="3971" spans="1:5">
      <c r="A3971" t="s">
        <v>3896</v>
      </c>
      <c r="B3971">
        <v>81</v>
      </c>
      <c r="C3971" t="s">
        <v>1387</v>
      </c>
      <c r="D3971" t="s">
        <v>3978</v>
      </c>
      <c r="E3971" t="s">
        <v>5</v>
      </c>
    </row>
    <row r="3972" spans="1:5">
      <c r="A3972" t="s">
        <v>3896</v>
      </c>
      <c r="B3972">
        <v>82</v>
      </c>
      <c r="C3972" t="s">
        <v>1387</v>
      </c>
      <c r="D3972" t="s">
        <v>3979</v>
      </c>
      <c r="E3972" t="s">
        <v>5</v>
      </c>
    </row>
    <row r="3973" spans="1:5">
      <c r="A3973" t="s">
        <v>3896</v>
      </c>
      <c r="B3973">
        <v>83</v>
      </c>
      <c r="C3973" t="s">
        <v>1387</v>
      </c>
      <c r="D3973" t="s">
        <v>3980</v>
      </c>
      <c r="E3973" t="s">
        <v>5</v>
      </c>
    </row>
    <row r="3974" spans="1:5">
      <c r="A3974" t="s">
        <v>3896</v>
      </c>
      <c r="B3974">
        <v>84</v>
      </c>
      <c r="C3974" t="s">
        <v>1387</v>
      </c>
      <c r="D3974" t="s">
        <v>3981</v>
      </c>
      <c r="E3974" t="s">
        <v>5</v>
      </c>
    </row>
    <row r="3975" spans="1:5">
      <c r="A3975" t="s">
        <v>3896</v>
      </c>
      <c r="B3975">
        <v>85</v>
      </c>
      <c r="C3975" t="s">
        <v>1387</v>
      </c>
      <c r="D3975" t="s">
        <v>3982</v>
      </c>
      <c r="E3975" t="s">
        <v>5</v>
      </c>
    </row>
    <row r="3976" spans="1:5">
      <c r="A3976" t="s">
        <v>3896</v>
      </c>
      <c r="B3976">
        <v>86</v>
      </c>
      <c r="C3976" t="s">
        <v>1387</v>
      </c>
      <c r="D3976" t="s">
        <v>3983</v>
      </c>
      <c r="E3976" t="s">
        <v>5</v>
      </c>
    </row>
    <row r="3977" spans="1:5">
      <c r="A3977" t="s">
        <v>3896</v>
      </c>
      <c r="B3977">
        <v>87</v>
      </c>
      <c r="C3977" t="s">
        <v>1387</v>
      </c>
      <c r="D3977" t="s">
        <v>3984</v>
      </c>
      <c r="E3977" t="s">
        <v>5</v>
      </c>
    </row>
    <row r="3978" spans="1:5">
      <c r="A3978" t="s">
        <v>3896</v>
      </c>
      <c r="B3978">
        <v>88</v>
      </c>
      <c r="C3978" t="s">
        <v>1387</v>
      </c>
      <c r="D3978" t="s">
        <v>3985</v>
      </c>
      <c r="E3978" t="s">
        <v>5</v>
      </c>
    </row>
    <row r="3979" spans="1:5">
      <c r="A3979" t="s">
        <v>3896</v>
      </c>
      <c r="B3979">
        <v>89</v>
      </c>
      <c r="C3979" t="s">
        <v>1387</v>
      </c>
      <c r="D3979" t="s">
        <v>3986</v>
      </c>
      <c r="E3979" t="s">
        <v>5</v>
      </c>
    </row>
    <row r="3980" spans="1:5">
      <c r="A3980" t="s">
        <v>3896</v>
      </c>
      <c r="B3980">
        <v>90</v>
      </c>
      <c r="C3980" t="s">
        <v>1387</v>
      </c>
      <c r="D3980" t="s">
        <v>3987</v>
      </c>
      <c r="E3980" t="s">
        <v>5</v>
      </c>
    </row>
    <row r="3981" spans="1:5">
      <c r="A3981" t="s">
        <v>3896</v>
      </c>
      <c r="B3981">
        <v>91</v>
      </c>
      <c r="C3981" t="s">
        <v>1387</v>
      </c>
      <c r="D3981" t="s">
        <v>3988</v>
      </c>
      <c r="E3981" t="s">
        <v>5</v>
      </c>
    </row>
    <row r="3982" spans="1:5">
      <c r="A3982" t="s">
        <v>3896</v>
      </c>
      <c r="B3982">
        <v>92</v>
      </c>
      <c r="C3982" t="s">
        <v>1387</v>
      </c>
      <c r="D3982" t="s">
        <v>3989</v>
      </c>
      <c r="E3982" t="s">
        <v>5</v>
      </c>
    </row>
    <row r="3983" spans="1:5">
      <c r="A3983" t="s">
        <v>3896</v>
      </c>
      <c r="B3983">
        <v>93</v>
      </c>
      <c r="C3983" t="s">
        <v>1387</v>
      </c>
      <c r="D3983" t="s">
        <v>3990</v>
      </c>
      <c r="E3983" t="s">
        <v>5</v>
      </c>
    </row>
    <row r="3984" spans="1:5">
      <c r="A3984" t="s">
        <v>3896</v>
      </c>
      <c r="B3984">
        <v>94</v>
      </c>
      <c r="C3984" t="s">
        <v>1387</v>
      </c>
      <c r="D3984" t="s">
        <v>3991</v>
      </c>
      <c r="E3984" t="s">
        <v>5</v>
      </c>
    </row>
    <row r="3985" spans="1:5">
      <c r="A3985" t="s">
        <v>3896</v>
      </c>
      <c r="B3985">
        <v>95</v>
      </c>
      <c r="C3985" t="s">
        <v>1387</v>
      </c>
      <c r="D3985" t="s">
        <v>3992</v>
      </c>
      <c r="E3985" t="s">
        <v>5</v>
      </c>
    </row>
    <row r="3986" spans="1:5">
      <c r="A3986" t="s">
        <v>3896</v>
      </c>
      <c r="B3986">
        <v>96</v>
      </c>
      <c r="C3986" t="s">
        <v>1387</v>
      </c>
      <c r="D3986" t="s">
        <v>3993</v>
      </c>
      <c r="E3986" t="s">
        <v>5</v>
      </c>
    </row>
    <row r="3987" spans="1:5">
      <c r="A3987" t="s">
        <v>3896</v>
      </c>
      <c r="B3987">
        <v>97</v>
      </c>
      <c r="C3987" t="s">
        <v>1387</v>
      </c>
      <c r="D3987" t="s">
        <v>3994</v>
      </c>
      <c r="E3987" t="s">
        <v>5</v>
      </c>
    </row>
    <row r="3988" spans="1:5">
      <c r="A3988" t="s">
        <v>3896</v>
      </c>
      <c r="B3988">
        <v>98</v>
      </c>
      <c r="C3988" t="s">
        <v>1387</v>
      </c>
      <c r="D3988" t="s">
        <v>3995</v>
      </c>
      <c r="E3988" t="s">
        <v>5</v>
      </c>
    </row>
    <row r="3989" spans="1:5">
      <c r="A3989" t="s">
        <v>3896</v>
      </c>
      <c r="B3989">
        <v>99</v>
      </c>
      <c r="C3989" t="s">
        <v>1387</v>
      </c>
      <c r="D3989" t="s">
        <v>3996</v>
      </c>
      <c r="E3989" t="s">
        <v>5</v>
      </c>
    </row>
    <row r="3990" spans="1:5">
      <c r="A3990" t="s">
        <v>3896</v>
      </c>
      <c r="B3990">
        <v>100</v>
      </c>
      <c r="C3990" t="s">
        <v>1387</v>
      </c>
      <c r="D3990" t="s">
        <v>3997</v>
      </c>
      <c r="E3990" t="s">
        <v>5</v>
      </c>
    </row>
    <row r="3991" spans="1:5">
      <c r="A3991" t="s">
        <v>3896</v>
      </c>
      <c r="B3991">
        <v>101</v>
      </c>
      <c r="C3991" t="s">
        <v>1387</v>
      </c>
      <c r="D3991" t="s">
        <v>3998</v>
      </c>
      <c r="E3991" t="s">
        <v>5</v>
      </c>
    </row>
    <row r="3992" spans="1:5">
      <c r="A3992" t="s">
        <v>3896</v>
      </c>
      <c r="B3992">
        <v>102</v>
      </c>
      <c r="C3992" t="s">
        <v>1387</v>
      </c>
      <c r="D3992" t="s">
        <v>3999</v>
      </c>
      <c r="E3992" t="s">
        <v>5</v>
      </c>
    </row>
    <row r="3993" spans="1:5">
      <c r="A3993" t="s">
        <v>3896</v>
      </c>
      <c r="B3993">
        <v>103</v>
      </c>
      <c r="C3993" t="s">
        <v>1387</v>
      </c>
      <c r="D3993" t="s">
        <v>4000</v>
      </c>
      <c r="E3993" t="s">
        <v>5</v>
      </c>
    </row>
    <row r="3994" spans="1:5">
      <c r="A3994" t="s">
        <v>3896</v>
      </c>
      <c r="B3994">
        <v>104</v>
      </c>
      <c r="C3994" t="s">
        <v>1387</v>
      </c>
      <c r="D3994" t="s">
        <v>4001</v>
      </c>
      <c r="E3994" t="s">
        <v>5</v>
      </c>
    </row>
    <row r="3995" spans="1:5">
      <c r="A3995" t="s">
        <v>3896</v>
      </c>
      <c r="B3995">
        <v>105</v>
      </c>
      <c r="C3995" t="s">
        <v>1387</v>
      </c>
      <c r="D3995" t="s">
        <v>4002</v>
      </c>
      <c r="E3995" t="s">
        <v>5</v>
      </c>
    </row>
    <row r="3996" spans="1:5">
      <c r="A3996" t="s">
        <v>3896</v>
      </c>
      <c r="B3996">
        <v>106</v>
      </c>
      <c r="C3996" t="s">
        <v>1387</v>
      </c>
      <c r="D3996" t="s">
        <v>4003</v>
      </c>
      <c r="E3996" t="s">
        <v>5</v>
      </c>
    </row>
    <row r="3997" spans="1:5">
      <c r="A3997" t="s">
        <v>3896</v>
      </c>
      <c r="B3997">
        <v>107</v>
      </c>
      <c r="C3997" t="s">
        <v>1387</v>
      </c>
      <c r="D3997" t="s">
        <v>4004</v>
      </c>
      <c r="E3997" t="s">
        <v>5</v>
      </c>
    </row>
    <row r="3998" spans="1:5">
      <c r="A3998" t="s">
        <v>3896</v>
      </c>
      <c r="B3998">
        <v>108</v>
      </c>
      <c r="C3998" t="s">
        <v>1387</v>
      </c>
      <c r="D3998" t="s">
        <v>4005</v>
      </c>
      <c r="E3998" t="s">
        <v>5</v>
      </c>
    </row>
    <row r="3999" spans="1:5">
      <c r="A3999" t="s">
        <v>3896</v>
      </c>
      <c r="B3999">
        <v>109</v>
      </c>
      <c r="C3999" t="s">
        <v>1387</v>
      </c>
      <c r="D3999" t="s">
        <v>4006</v>
      </c>
      <c r="E3999" t="s">
        <v>5</v>
      </c>
    </row>
    <row r="4000" spans="1:5">
      <c r="A4000" t="s">
        <v>3896</v>
      </c>
      <c r="B4000">
        <v>110</v>
      </c>
      <c r="C4000" t="s">
        <v>1387</v>
      </c>
      <c r="D4000" t="s">
        <v>4007</v>
      </c>
      <c r="E4000" t="s">
        <v>5</v>
      </c>
    </row>
    <row r="4001" spans="1:5">
      <c r="A4001" t="s">
        <v>3896</v>
      </c>
      <c r="B4001">
        <v>111</v>
      </c>
      <c r="C4001" t="s">
        <v>1387</v>
      </c>
      <c r="D4001" t="s">
        <v>4008</v>
      </c>
      <c r="E4001" t="s">
        <v>5</v>
      </c>
    </row>
    <row r="4002" spans="1:5">
      <c r="A4002" t="s">
        <v>3896</v>
      </c>
      <c r="B4002">
        <v>112</v>
      </c>
      <c r="C4002" t="s">
        <v>1387</v>
      </c>
      <c r="D4002" t="s">
        <v>4009</v>
      </c>
      <c r="E4002" t="s">
        <v>5</v>
      </c>
    </row>
    <row r="4003" spans="1:5">
      <c r="A4003" t="s">
        <v>3896</v>
      </c>
      <c r="B4003">
        <v>113</v>
      </c>
      <c r="C4003" t="s">
        <v>1387</v>
      </c>
      <c r="D4003" t="s">
        <v>4010</v>
      </c>
      <c r="E4003" t="s">
        <v>5</v>
      </c>
    </row>
    <row r="4004" spans="1:5">
      <c r="A4004" t="s">
        <v>3896</v>
      </c>
      <c r="B4004">
        <v>114</v>
      </c>
      <c r="C4004" t="s">
        <v>1387</v>
      </c>
      <c r="D4004" t="s">
        <v>4011</v>
      </c>
      <c r="E4004" t="s">
        <v>5</v>
      </c>
    </row>
    <row r="4005" spans="1:5">
      <c r="A4005" t="s">
        <v>3896</v>
      </c>
      <c r="B4005">
        <v>115</v>
      </c>
      <c r="C4005" t="s">
        <v>1387</v>
      </c>
      <c r="D4005" t="s">
        <v>4012</v>
      </c>
      <c r="E4005" t="s">
        <v>5</v>
      </c>
    </row>
    <row r="4006" spans="1:5">
      <c r="A4006" t="s">
        <v>3896</v>
      </c>
      <c r="B4006">
        <v>116</v>
      </c>
      <c r="C4006" t="s">
        <v>1387</v>
      </c>
      <c r="D4006" t="s">
        <v>4013</v>
      </c>
      <c r="E4006" t="s">
        <v>5</v>
      </c>
    </row>
    <row r="4007" spans="1:5">
      <c r="A4007" t="s">
        <v>3896</v>
      </c>
      <c r="B4007">
        <v>117</v>
      </c>
      <c r="C4007" t="s">
        <v>1387</v>
      </c>
      <c r="D4007" t="s">
        <v>4014</v>
      </c>
      <c r="E4007" t="s">
        <v>5</v>
      </c>
    </row>
    <row r="4008" spans="1:5">
      <c r="A4008" t="s">
        <v>3896</v>
      </c>
      <c r="B4008">
        <v>118</v>
      </c>
      <c r="C4008" t="s">
        <v>1387</v>
      </c>
      <c r="D4008" t="s">
        <v>4015</v>
      </c>
      <c r="E4008" t="s">
        <v>5</v>
      </c>
    </row>
    <row r="4009" spans="1:5">
      <c r="A4009" t="s">
        <v>3896</v>
      </c>
      <c r="B4009">
        <v>119</v>
      </c>
      <c r="C4009" t="s">
        <v>1387</v>
      </c>
      <c r="D4009" t="s">
        <v>4016</v>
      </c>
      <c r="E4009" t="s">
        <v>5</v>
      </c>
    </row>
    <row r="4010" spans="1:5">
      <c r="A4010" t="s">
        <v>3896</v>
      </c>
      <c r="B4010">
        <v>120</v>
      </c>
      <c r="C4010" t="s">
        <v>1387</v>
      </c>
      <c r="D4010" t="s">
        <v>4017</v>
      </c>
      <c r="E4010" t="s">
        <v>5</v>
      </c>
    </row>
    <row r="4011" spans="1:5">
      <c r="A4011" t="s">
        <v>3896</v>
      </c>
      <c r="B4011">
        <v>121</v>
      </c>
      <c r="C4011" t="s">
        <v>1387</v>
      </c>
      <c r="D4011" t="s">
        <v>4018</v>
      </c>
      <c r="E4011" t="s">
        <v>5</v>
      </c>
    </row>
    <row r="4012" spans="1:5">
      <c r="A4012" t="s">
        <v>3896</v>
      </c>
      <c r="B4012">
        <v>122</v>
      </c>
      <c r="C4012" t="s">
        <v>1387</v>
      </c>
      <c r="D4012" t="s">
        <v>4019</v>
      </c>
      <c r="E4012" t="s">
        <v>5</v>
      </c>
    </row>
    <row r="4013" spans="1:5">
      <c r="A4013" t="s">
        <v>3896</v>
      </c>
      <c r="B4013">
        <v>123</v>
      </c>
      <c r="C4013" t="s">
        <v>1387</v>
      </c>
      <c r="D4013" t="s">
        <v>4020</v>
      </c>
      <c r="E4013" t="s">
        <v>5</v>
      </c>
    </row>
    <row r="4014" spans="1:5">
      <c r="A4014" t="s">
        <v>3896</v>
      </c>
      <c r="B4014">
        <v>124</v>
      </c>
      <c r="C4014" t="s">
        <v>1387</v>
      </c>
      <c r="D4014" t="s">
        <v>4021</v>
      </c>
      <c r="E4014" t="s">
        <v>5</v>
      </c>
    </row>
    <row r="4015" spans="1:5">
      <c r="A4015" t="s">
        <v>3896</v>
      </c>
      <c r="B4015">
        <v>125</v>
      </c>
      <c r="C4015" t="s">
        <v>1387</v>
      </c>
      <c r="D4015" t="s">
        <v>4022</v>
      </c>
      <c r="E4015" t="s">
        <v>5</v>
      </c>
    </row>
    <row r="4016" spans="1:5">
      <c r="A4016" t="s">
        <v>3896</v>
      </c>
      <c r="B4016">
        <v>126</v>
      </c>
      <c r="C4016" t="s">
        <v>1387</v>
      </c>
      <c r="D4016" t="s">
        <v>4023</v>
      </c>
      <c r="E4016" t="s">
        <v>5</v>
      </c>
    </row>
    <row r="4017" spans="1:5">
      <c r="A4017" t="s">
        <v>3896</v>
      </c>
      <c r="B4017">
        <v>127</v>
      </c>
      <c r="C4017" t="s">
        <v>1387</v>
      </c>
      <c r="D4017" t="s">
        <v>4024</v>
      </c>
      <c r="E4017" t="s">
        <v>5</v>
      </c>
    </row>
    <row r="4018" spans="1:5">
      <c r="A4018" t="s">
        <v>3896</v>
      </c>
      <c r="B4018">
        <v>128</v>
      </c>
      <c r="C4018" t="s">
        <v>1387</v>
      </c>
      <c r="D4018" t="s">
        <v>4025</v>
      </c>
      <c r="E4018" t="s">
        <v>5</v>
      </c>
    </row>
    <row r="4019" spans="1:5">
      <c r="A4019" t="s">
        <v>3896</v>
      </c>
      <c r="B4019">
        <v>129</v>
      </c>
      <c r="C4019" t="s">
        <v>1387</v>
      </c>
      <c r="D4019" t="s">
        <v>4026</v>
      </c>
      <c r="E4019" t="s">
        <v>5</v>
      </c>
    </row>
    <row r="4020" spans="1:5">
      <c r="A4020" t="s">
        <v>3896</v>
      </c>
      <c r="B4020">
        <v>130</v>
      </c>
      <c r="C4020" t="s">
        <v>1387</v>
      </c>
      <c r="D4020" t="s">
        <v>4027</v>
      </c>
      <c r="E4020" t="s">
        <v>5</v>
      </c>
    </row>
    <row r="4021" spans="1:5">
      <c r="A4021" t="s">
        <v>3896</v>
      </c>
      <c r="B4021">
        <v>131</v>
      </c>
      <c r="C4021" t="s">
        <v>1387</v>
      </c>
      <c r="D4021" t="s">
        <v>4028</v>
      </c>
      <c r="E4021" t="s">
        <v>5</v>
      </c>
    </row>
    <row r="4022" spans="1:5">
      <c r="A4022" t="s">
        <v>3896</v>
      </c>
      <c r="B4022">
        <v>132</v>
      </c>
      <c r="C4022" t="s">
        <v>1387</v>
      </c>
      <c r="D4022" t="s">
        <v>4029</v>
      </c>
      <c r="E4022" t="s">
        <v>5</v>
      </c>
    </row>
    <row r="4023" spans="1:5">
      <c r="A4023" t="s">
        <v>3896</v>
      </c>
      <c r="B4023">
        <v>133</v>
      </c>
      <c r="C4023" t="s">
        <v>1387</v>
      </c>
      <c r="D4023" t="s">
        <v>4030</v>
      </c>
      <c r="E4023" t="s">
        <v>5</v>
      </c>
    </row>
    <row r="4024" spans="1:5">
      <c r="A4024" t="s">
        <v>3896</v>
      </c>
      <c r="B4024">
        <v>134</v>
      </c>
      <c r="C4024" t="s">
        <v>1387</v>
      </c>
      <c r="D4024" t="s">
        <v>4031</v>
      </c>
      <c r="E4024" t="s">
        <v>5</v>
      </c>
    </row>
    <row r="4025" spans="1:5">
      <c r="A4025" t="s">
        <v>3896</v>
      </c>
      <c r="B4025">
        <v>135</v>
      </c>
      <c r="C4025" t="s">
        <v>1387</v>
      </c>
      <c r="D4025" t="s">
        <v>4032</v>
      </c>
      <c r="E4025" t="s">
        <v>5</v>
      </c>
    </row>
    <row r="4026" spans="1:5">
      <c r="A4026" t="s">
        <v>3896</v>
      </c>
      <c r="B4026">
        <v>136</v>
      </c>
      <c r="C4026" t="s">
        <v>1387</v>
      </c>
      <c r="D4026" t="s">
        <v>4033</v>
      </c>
      <c r="E4026" t="s">
        <v>5</v>
      </c>
    </row>
    <row r="4027" spans="1:5">
      <c r="A4027" t="s">
        <v>3896</v>
      </c>
      <c r="B4027">
        <v>137</v>
      </c>
      <c r="C4027" t="s">
        <v>1387</v>
      </c>
      <c r="D4027" t="s">
        <v>4034</v>
      </c>
      <c r="E4027" t="s">
        <v>5</v>
      </c>
    </row>
    <row r="4028" spans="1:5">
      <c r="A4028" t="s">
        <v>3896</v>
      </c>
      <c r="B4028">
        <v>138</v>
      </c>
      <c r="C4028" t="s">
        <v>1387</v>
      </c>
      <c r="D4028" t="s">
        <v>4035</v>
      </c>
      <c r="E4028" t="s">
        <v>5</v>
      </c>
    </row>
    <row r="4029" spans="1:5">
      <c r="A4029" t="s">
        <v>3896</v>
      </c>
      <c r="B4029">
        <v>139</v>
      </c>
      <c r="C4029" t="s">
        <v>1387</v>
      </c>
      <c r="D4029" t="s">
        <v>4036</v>
      </c>
      <c r="E4029" t="s">
        <v>5</v>
      </c>
    </row>
    <row r="4030" spans="1:5">
      <c r="A4030" t="s">
        <v>3896</v>
      </c>
      <c r="B4030">
        <v>140</v>
      </c>
      <c r="C4030" t="s">
        <v>1387</v>
      </c>
      <c r="D4030" t="s">
        <v>4037</v>
      </c>
      <c r="E4030" t="s">
        <v>5</v>
      </c>
    </row>
    <row r="4031" spans="1:5">
      <c r="A4031" t="s">
        <v>3896</v>
      </c>
      <c r="B4031">
        <v>141</v>
      </c>
      <c r="C4031" t="s">
        <v>1387</v>
      </c>
      <c r="D4031" t="s">
        <v>4038</v>
      </c>
      <c r="E4031" t="s">
        <v>5</v>
      </c>
    </row>
    <row r="4032" spans="1:5">
      <c r="A4032" t="s">
        <v>3896</v>
      </c>
      <c r="B4032">
        <v>142</v>
      </c>
      <c r="C4032" t="s">
        <v>1387</v>
      </c>
      <c r="D4032" t="s">
        <v>4039</v>
      </c>
      <c r="E4032" t="s">
        <v>5</v>
      </c>
    </row>
    <row r="4033" spans="1:5">
      <c r="A4033" t="s">
        <v>3896</v>
      </c>
      <c r="B4033">
        <v>143</v>
      </c>
      <c r="C4033" t="s">
        <v>1387</v>
      </c>
      <c r="D4033" t="s">
        <v>4040</v>
      </c>
      <c r="E4033" t="s">
        <v>5</v>
      </c>
    </row>
    <row r="4034" spans="1:5">
      <c r="A4034" t="s">
        <v>3896</v>
      </c>
      <c r="B4034">
        <v>144</v>
      </c>
      <c r="C4034" t="s">
        <v>1387</v>
      </c>
      <c r="D4034" t="s">
        <v>4041</v>
      </c>
      <c r="E4034" t="s">
        <v>5</v>
      </c>
    </row>
    <row r="4035" spans="1:5">
      <c r="A4035" t="s">
        <v>3896</v>
      </c>
      <c r="B4035">
        <v>145</v>
      </c>
      <c r="C4035" t="s">
        <v>1387</v>
      </c>
      <c r="D4035" t="s">
        <v>4042</v>
      </c>
      <c r="E4035" t="s">
        <v>5</v>
      </c>
    </row>
    <row r="4036" spans="1:5">
      <c r="A4036" t="s">
        <v>3896</v>
      </c>
      <c r="B4036">
        <v>146</v>
      </c>
      <c r="C4036" t="s">
        <v>1387</v>
      </c>
      <c r="D4036" t="s">
        <v>4043</v>
      </c>
      <c r="E4036" t="s">
        <v>5</v>
      </c>
    </row>
    <row r="4037" spans="1:5">
      <c r="A4037" t="s">
        <v>3896</v>
      </c>
      <c r="B4037">
        <v>147</v>
      </c>
      <c r="C4037" t="s">
        <v>1387</v>
      </c>
      <c r="D4037" t="s">
        <v>4044</v>
      </c>
      <c r="E4037" t="s">
        <v>5</v>
      </c>
    </row>
    <row r="4038" spans="1:5">
      <c r="A4038" t="s">
        <v>3896</v>
      </c>
      <c r="B4038">
        <v>148</v>
      </c>
      <c r="C4038" t="s">
        <v>1387</v>
      </c>
      <c r="D4038" t="s">
        <v>4045</v>
      </c>
      <c r="E4038" t="s">
        <v>5</v>
      </c>
    </row>
    <row r="4039" spans="1:5">
      <c r="A4039" t="s">
        <v>3896</v>
      </c>
      <c r="B4039">
        <v>149</v>
      </c>
      <c r="C4039" t="s">
        <v>1387</v>
      </c>
      <c r="D4039" t="s">
        <v>4046</v>
      </c>
      <c r="E4039" t="s">
        <v>5</v>
      </c>
    </row>
    <row r="4040" spans="1:5">
      <c r="A4040" t="s">
        <v>3896</v>
      </c>
      <c r="B4040">
        <v>150</v>
      </c>
      <c r="C4040" t="s">
        <v>1387</v>
      </c>
      <c r="D4040" t="s">
        <v>4047</v>
      </c>
      <c r="E4040" t="s">
        <v>5</v>
      </c>
    </row>
    <row r="4041" spans="1:5">
      <c r="A4041" t="s">
        <v>3896</v>
      </c>
      <c r="B4041">
        <v>151</v>
      </c>
      <c r="C4041" t="s">
        <v>1387</v>
      </c>
      <c r="D4041" t="s">
        <v>4048</v>
      </c>
      <c r="E4041" t="s">
        <v>5</v>
      </c>
    </row>
    <row r="4042" spans="1:5">
      <c r="A4042" t="s">
        <v>3896</v>
      </c>
      <c r="B4042">
        <v>152</v>
      </c>
      <c r="C4042" t="s">
        <v>1387</v>
      </c>
      <c r="D4042" t="s">
        <v>4049</v>
      </c>
      <c r="E4042" t="s">
        <v>5</v>
      </c>
    </row>
    <row r="4043" spans="1:5">
      <c r="A4043" t="s">
        <v>3896</v>
      </c>
      <c r="B4043">
        <v>153</v>
      </c>
      <c r="C4043" t="s">
        <v>1387</v>
      </c>
      <c r="D4043" t="s">
        <v>4050</v>
      </c>
      <c r="E4043" t="s">
        <v>5</v>
      </c>
    </row>
    <row r="4044" spans="1:5">
      <c r="A4044" t="s">
        <v>3896</v>
      </c>
      <c r="B4044">
        <v>154</v>
      </c>
      <c r="C4044" t="s">
        <v>1387</v>
      </c>
      <c r="D4044" t="s">
        <v>4051</v>
      </c>
      <c r="E4044" t="s">
        <v>5</v>
      </c>
    </row>
    <row r="4045" spans="1:5">
      <c r="A4045" t="s">
        <v>3896</v>
      </c>
      <c r="B4045">
        <v>155</v>
      </c>
      <c r="C4045" t="s">
        <v>1387</v>
      </c>
      <c r="D4045" t="s">
        <v>4052</v>
      </c>
      <c r="E4045" t="s">
        <v>5</v>
      </c>
    </row>
    <row r="4046" spans="1:5">
      <c r="A4046" t="s">
        <v>3896</v>
      </c>
      <c r="B4046">
        <v>156</v>
      </c>
      <c r="C4046" t="s">
        <v>1387</v>
      </c>
      <c r="D4046" t="s">
        <v>4053</v>
      </c>
      <c r="E4046" t="s">
        <v>5</v>
      </c>
    </row>
    <row r="4047" spans="1:5">
      <c r="A4047" t="s">
        <v>3896</v>
      </c>
      <c r="B4047">
        <v>157</v>
      </c>
      <c r="C4047" t="s">
        <v>1387</v>
      </c>
      <c r="D4047" t="s">
        <v>4054</v>
      </c>
      <c r="E4047" t="s">
        <v>5</v>
      </c>
    </row>
    <row r="4048" spans="1:5">
      <c r="A4048" t="s">
        <v>3896</v>
      </c>
      <c r="B4048">
        <v>158</v>
      </c>
      <c r="C4048" t="s">
        <v>1387</v>
      </c>
      <c r="D4048" t="s">
        <v>4055</v>
      </c>
      <c r="E4048" t="s">
        <v>5</v>
      </c>
    </row>
    <row r="4049" spans="1:5">
      <c r="A4049" t="s">
        <v>3896</v>
      </c>
      <c r="B4049">
        <v>159</v>
      </c>
      <c r="C4049" t="s">
        <v>1387</v>
      </c>
      <c r="D4049" t="s">
        <v>4056</v>
      </c>
      <c r="E4049" t="s">
        <v>5</v>
      </c>
    </row>
    <row r="4050" spans="1:5">
      <c r="A4050" t="s">
        <v>3896</v>
      </c>
      <c r="B4050">
        <v>160</v>
      </c>
      <c r="C4050" t="s">
        <v>1387</v>
      </c>
      <c r="D4050" t="s">
        <v>4057</v>
      </c>
      <c r="E4050" t="s">
        <v>5</v>
      </c>
    </row>
    <row r="4052" spans="1:5">
      <c r="A4052" t="s">
        <v>4058</v>
      </c>
      <c r="B4052">
        <v>0</v>
      </c>
      <c r="C4052" t="s">
        <v>1</v>
      </c>
      <c r="D4052" t="s">
        <v>4059</v>
      </c>
      <c r="E4052" t="s">
        <v>3</v>
      </c>
    </row>
    <row r="4053" spans="1:5">
      <c r="A4053" t="s">
        <v>4058</v>
      </c>
      <c r="B4053">
        <v>1</v>
      </c>
      <c r="C4053" t="s">
        <v>1</v>
      </c>
      <c r="D4053" t="s">
        <v>4060</v>
      </c>
      <c r="E4053" t="s">
        <v>5</v>
      </c>
    </row>
    <row r="4054" spans="1:5">
      <c r="A4054" t="s">
        <v>4058</v>
      </c>
      <c r="B4054">
        <v>2</v>
      </c>
      <c r="C4054" t="s">
        <v>1</v>
      </c>
      <c r="D4054" t="s">
        <v>4061</v>
      </c>
      <c r="E4054" t="s">
        <v>5</v>
      </c>
    </row>
    <row r="4055" spans="1:5">
      <c r="A4055" t="s">
        <v>4058</v>
      </c>
      <c r="B4055">
        <v>3</v>
      </c>
      <c r="C4055" t="s">
        <v>1</v>
      </c>
      <c r="D4055" t="s">
        <v>4062</v>
      </c>
      <c r="E4055" t="s">
        <v>5</v>
      </c>
    </row>
    <row r="4056" spans="1:5">
      <c r="A4056" t="s">
        <v>4058</v>
      </c>
      <c r="B4056">
        <v>4</v>
      </c>
      <c r="C4056" t="s">
        <v>1</v>
      </c>
      <c r="D4056" t="s">
        <v>4063</v>
      </c>
      <c r="E4056" t="s">
        <v>5</v>
      </c>
    </row>
    <row r="4057" spans="1:5">
      <c r="A4057" t="s">
        <v>4058</v>
      </c>
      <c r="B4057">
        <v>5</v>
      </c>
      <c r="C4057" t="s">
        <v>1</v>
      </c>
      <c r="D4057" t="s">
        <v>4064</v>
      </c>
      <c r="E4057" t="s">
        <v>5</v>
      </c>
    </row>
    <row r="4058" spans="1:5">
      <c r="A4058" t="s">
        <v>4058</v>
      </c>
      <c r="B4058">
        <v>6</v>
      </c>
      <c r="C4058" t="s">
        <v>1</v>
      </c>
      <c r="D4058" t="s">
        <v>4065</v>
      </c>
      <c r="E4058" t="s">
        <v>5</v>
      </c>
    </row>
    <row r="4059" spans="1:5">
      <c r="A4059" t="s">
        <v>4058</v>
      </c>
      <c r="B4059">
        <v>7</v>
      </c>
      <c r="C4059" t="s">
        <v>1</v>
      </c>
      <c r="D4059" t="s">
        <v>4066</v>
      </c>
      <c r="E4059" t="s">
        <v>5</v>
      </c>
    </row>
    <row r="4060" spans="1:5">
      <c r="A4060" t="s">
        <v>4058</v>
      </c>
      <c r="B4060">
        <v>8</v>
      </c>
      <c r="C4060" t="s">
        <v>1</v>
      </c>
      <c r="D4060" t="s">
        <v>4067</v>
      </c>
      <c r="E4060" t="s">
        <v>5</v>
      </c>
    </row>
    <row r="4061" spans="1:5">
      <c r="A4061" t="s">
        <v>4058</v>
      </c>
      <c r="B4061">
        <v>9</v>
      </c>
      <c r="C4061" t="s">
        <v>1</v>
      </c>
      <c r="D4061" t="s">
        <v>4068</v>
      </c>
      <c r="E4061" t="s">
        <v>5</v>
      </c>
    </row>
    <row r="4062" spans="1:5">
      <c r="A4062" t="s">
        <v>4058</v>
      </c>
      <c r="B4062">
        <v>10</v>
      </c>
      <c r="C4062" t="s">
        <v>1</v>
      </c>
      <c r="D4062" t="s">
        <v>4069</v>
      </c>
      <c r="E4062" t="s">
        <v>5</v>
      </c>
    </row>
    <row r="4063" spans="1:5">
      <c r="A4063" t="s">
        <v>4058</v>
      </c>
      <c r="B4063">
        <v>11</v>
      </c>
      <c r="C4063" t="s">
        <v>1</v>
      </c>
      <c r="D4063" t="s">
        <v>4070</v>
      </c>
      <c r="E4063" t="s">
        <v>5</v>
      </c>
    </row>
    <row r="4064" spans="1:5">
      <c r="A4064" t="s">
        <v>4058</v>
      </c>
      <c r="B4064">
        <v>12</v>
      </c>
      <c r="C4064" t="s">
        <v>1</v>
      </c>
      <c r="D4064" t="s">
        <v>4071</v>
      </c>
      <c r="E4064" t="s">
        <v>5</v>
      </c>
    </row>
    <row r="4065" spans="1:5">
      <c r="A4065" t="s">
        <v>4058</v>
      </c>
      <c r="B4065">
        <v>13</v>
      </c>
      <c r="C4065" t="s">
        <v>1</v>
      </c>
      <c r="D4065" t="s">
        <v>4072</v>
      </c>
      <c r="E4065" t="s">
        <v>5</v>
      </c>
    </row>
    <row r="4066" spans="1:5">
      <c r="A4066" t="s">
        <v>4058</v>
      </c>
      <c r="B4066">
        <v>14</v>
      </c>
      <c r="C4066" t="s">
        <v>1</v>
      </c>
      <c r="D4066" t="s">
        <v>4073</v>
      </c>
      <c r="E4066" t="s">
        <v>5</v>
      </c>
    </row>
    <row r="4067" spans="1:5">
      <c r="A4067" t="s">
        <v>4058</v>
      </c>
      <c r="B4067">
        <v>15</v>
      </c>
      <c r="C4067" t="s">
        <v>1</v>
      </c>
      <c r="D4067" t="s">
        <v>4074</v>
      </c>
      <c r="E4067" t="s">
        <v>5</v>
      </c>
    </row>
    <row r="4068" spans="1:5">
      <c r="A4068" t="s">
        <v>4058</v>
      </c>
      <c r="B4068">
        <v>16</v>
      </c>
      <c r="C4068" t="s">
        <v>1</v>
      </c>
      <c r="D4068" t="s">
        <v>4075</v>
      </c>
      <c r="E4068" t="s">
        <v>5</v>
      </c>
    </row>
    <row r="4069" spans="1:5">
      <c r="A4069" t="s">
        <v>4058</v>
      </c>
      <c r="B4069">
        <v>17</v>
      </c>
      <c r="C4069" t="s">
        <v>1</v>
      </c>
      <c r="D4069" t="s">
        <v>4076</v>
      </c>
      <c r="E4069" t="s">
        <v>5</v>
      </c>
    </row>
    <row r="4070" spans="1:5">
      <c r="A4070" t="s">
        <v>4058</v>
      </c>
      <c r="B4070">
        <v>18</v>
      </c>
      <c r="C4070" t="s">
        <v>1</v>
      </c>
      <c r="D4070" t="s">
        <v>4077</v>
      </c>
      <c r="E4070" t="s">
        <v>5</v>
      </c>
    </row>
    <row r="4071" spans="1:5">
      <c r="A4071" t="s">
        <v>4058</v>
      </c>
      <c r="B4071">
        <v>19</v>
      </c>
      <c r="C4071" t="s">
        <v>1</v>
      </c>
      <c r="D4071" t="s">
        <v>4078</v>
      </c>
      <c r="E4071" t="s">
        <v>5</v>
      </c>
    </row>
    <row r="4072" spans="1:5">
      <c r="A4072" t="s">
        <v>4058</v>
      </c>
      <c r="B4072">
        <v>20</v>
      </c>
      <c r="C4072" t="s">
        <v>1</v>
      </c>
      <c r="D4072" t="s">
        <v>4079</v>
      </c>
      <c r="E4072" t="s">
        <v>5</v>
      </c>
    </row>
    <row r="4073" spans="1:5">
      <c r="A4073" t="s">
        <v>4058</v>
      </c>
      <c r="B4073">
        <v>21</v>
      </c>
      <c r="C4073" t="s">
        <v>1</v>
      </c>
      <c r="D4073" t="s">
        <v>4080</v>
      </c>
      <c r="E4073" t="s">
        <v>5</v>
      </c>
    </row>
    <row r="4074" spans="1:5">
      <c r="A4074" t="s">
        <v>4058</v>
      </c>
      <c r="B4074">
        <v>22</v>
      </c>
      <c r="C4074" t="s">
        <v>1</v>
      </c>
      <c r="D4074" t="s">
        <v>4081</v>
      </c>
      <c r="E4074" t="s">
        <v>5</v>
      </c>
    </row>
    <row r="4075" spans="1:5">
      <c r="A4075" t="s">
        <v>4058</v>
      </c>
      <c r="B4075">
        <v>23</v>
      </c>
      <c r="C4075" t="s">
        <v>1</v>
      </c>
      <c r="D4075" t="s">
        <v>4082</v>
      </c>
      <c r="E4075" t="s">
        <v>5</v>
      </c>
    </row>
    <row r="4076" spans="1:5">
      <c r="A4076" t="s">
        <v>4058</v>
      </c>
      <c r="B4076">
        <v>24</v>
      </c>
      <c r="C4076" t="s">
        <v>1</v>
      </c>
      <c r="D4076" t="s">
        <v>4083</v>
      </c>
      <c r="E4076" t="s">
        <v>5</v>
      </c>
    </row>
    <row r="4077" spans="1:5">
      <c r="A4077" t="s">
        <v>4058</v>
      </c>
      <c r="B4077">
        <v>25</v>
      </c>
      <c r="C4077" t="s">
        <v>1</v>
      </c>
      <c r="D4077" t="s">
        <v>4084</v>
      </c>
      <c r="E4077" t="s">
        <v>5</v>
      </c>
    </row>
    <row r="4078" spans="1:5">
      <c r="A4078" t="s">
        <v>4058</v>
      </c>
      <c r="B4078">
        <v>26</v>
      </c>
      <c r="C4078" t="s">
        <v>1</v>
      </c>
      <c r="D4078" t="s">
        <v>4085</v>
      </c>
      <c r="E4078" t="s">
        <v>5</v>
      </c>
    </row>
    <row r="4079" spans="1:5">
      <c r="A4079" t="s">
        <v>4058</v>
      </c>
      <c r="B4079">
        <v>27</v>
      </c>
      <c r="C4079" t="s">
        <v>1</v>
      </c>
      <c r="D4079" t="s">
        <v>4086</v>
      </c>
      <c r="E4079" t="s">
        <v>5</v>
      </c>
    </row>
    <row r="4080" spans="1:5">
      <c r="A4080" t="s">
        <v>4058</v>
      </c>
      <c r="B4080">
        <v>28</v>
      </c>
      <c r="C4080" t="s">
        <v>1</v>
      </c>
      <c r="D4080" t="s">
        <v>4087</v>
      </c>
      <c r="E4080" t="s">
        <v>5</v>
      </c>
    </row>
    <row r="4081" spans="1:5">
      <c r="A4081" t="s">
        <v>4058</v>
      </c>
      <c r="B4081">
        <v>29</v>
      </c>
      <c r="C4081" t="s">
        <v>1</v>
      </c>
      <c r="D4081" t="s">
        <v>4088</v>
      </c>
      <c r="E4081" t="s">
        <v>5</v>
      </c>
    </row>
    <row r="4082" spans="1:5">
      <c r="A4082" t="s">
        <v>4058</v>
      </c>
      <c r="B4082">
        <v>30</v>
      </c>
      <c r="C4082" t="s">
        <v>1</v>
      </c>
      <c r="D4082" t="s">
        <v>4089</v>
      </c>
      <c r="E4082" t="s">
        <v>5</v>
      </c>
    </row>
    <row r="4083" spans="1:5">
      <c r="A4083" t="s">
        <v>4058</v>
      </c>
      <c r="B4083">
        <v>31</v>
      </c>
      <c r="C4083" t="s">
        <v>1</v>
      </c>
      <c r="D4083" t="s">
        <v>4090</v>
      </c>
      <c r="E4083" t="s">
        <v>5</v>
      </c>
    </row>
    <row r="4084" spans="1:5">
      <c r="A4084" t="s">
        <v>4058</v>
      </c>
      <c r="B4084">
        <v>32</v>
      </c>
      <c r="C4084" t="s">
        <v>1</v>
      </c>
      <c r="D4084" t="s">
        <v>4091</v>
      </c>
      <c r="E4084" t="s">
        <v>5</v>
      </c>
    </row>
    <row r="4085" spans="1:5">
      <c r="A4085" t="s">
        <v>4058</v>
      </c>
      <c r="B4085">
        <v>33</v>
      </c>
      <c r="C4085" t="s">
        <v>1</v>
      </c>
      <c r="D4085" t="s">
        <v>4092</v>
      </c>
      <c r="E4085" t="s">
        <v>5</v>
      </c>
    </row>
    <row r="4086" spans="1:5">
      <c r="A4086" t="s">
        <v>4058</v>
      </c>
      <c r="B4086">
        <v>34</v>
      </c>
      <c r="C4086" t="s">
        <v>1</v>
      </c>
      <c r="D4086" t="s">
        <v>4093</v>
      </c>
      <c r="E4086" t="s">
        <v>5</v>
      </c>
    </row>
    <row r="4087" spans="1:5">
      <c r="A4087" t="s">
        <v>4058</v>
      </c>
      <c r="B4087">
        <v>35</v>
      </c>
      <c r="C4087" t="s">
        <v>1</v>
      </c>
      <c r="D4087" t="s">
        <v>4094</v>
      </c>
      <c r="E4087" t="s">
        <v>5</v>
      </c>
    </row>
    <row r="4088" spans="1:5">
      <c r="A4088" t="s">
        <v>4058</v>
      </c>
      <c r="B4088">
        <v>36</v>
      </c>
      <c r="C4088" t="s">
        <v>1</v>
      </c>
      <c r="D4088" t="s">
        <v>4095</v>
      </c>
      <c r="E4088" t="s">
        <v>5</v>
      </c>
    </row>
    <row r="4089" spans="1:5">
      <c r="A4089" t="s">
        <v>4058</v>
      </c>
      <c r="B4089">
        <v>37</v>
      </c>
      <c r="C4089" t="s">
        <v>1</v>
      </c>
      <c r="D4089" t="s">
        <v>4096</v>
      </c>
      <c r="E4089" t="s">
        <v>5</v>
      </c>
    </row>
    <row r="4090" spans="1:5">
      <c r="A4090" t="s">
        <v>4058</v>
      </c>
      <c r="B4090">
        <v>38</v>
      </c>
      <c r="C4090" t="s">
        <v>1</v>
      </c>
      <c r="D4090" t="s">
        <v>4097</v>
      </c>
      <c r="E4090" t="s">
        <v>5</v>
      </c>
    </row>
    <row r="4091" spans="1:5">
      <c r="A4091" t="s">
        <v>4058</v>
      </c>
      <c r="B4091">
        <v>39</v>
      </c>
      <c r="C4091" t="s">
        <v>1</v>
      </c>
      <c r="D4091" t="s">
        <v>4098</v>
      </c>
      <c r="E4091" t="s">
        <v>5</v>
      </c>
    </row>
    <row r="4092" spans="1:5">
      <c r="A4092" t="s">
        <v>4058</v>
      </c>
      <c r="B4092">
        <v>40</v>
      </c>
      <c r="C4092" t="s">
        <v>1</v>
      </c>
      <c r="D4092" t="s">
        <v>4099</v>
      </c>
      <c r="E4092" t="s">
        <v>5</v>
      </c>
    </row>
    <row r="4093" spans="1:5">
      <c r="A4093" t="s">
        <v>4058</v>
      </c>
      <c r="B4093">
        <v>41</v>
      </c>
      <c r="C4093" t="s">
        <v>1</v>
      </c>
      <c r="D4093" t="s">
        <v>4100</v>
      </c>
      <c r="E4093" t="s">
        <v>5</v>
      </c>
    </row>
    <row r="4094" spans="1:5">
      <c r="A4094" t="s">
        <v>4058</v>
      </c>
      <c r="B4094">
        <v>42</v>
      </c>
      <c r="C4094" t="s">
        <v>1</v>
      </c>
      <c r="D4094" t="s">
        <v>4101</v>
      </c>
      <c r="E4094" t="s">
        <v>5</v>
      </c>
    </row>
    <row r="4095" spans="1:5">
      <c r="A4095" t="s">
        <v>4058</v>
      </c>
      <c r="B4095">
        <v>43</v>
      </c>
      <c r="C4095" t="s">
        <v>1</v>
      </c>
      <c r="D4095" t="s">
        <v>4102</v>
      </c>
      <c r="E4095" t="s">
        <v>5</v>
      </c>
    </row>
    <row r="4096" spans="1:5">
      <c r="A4096" t="s">
        <v>4058</v>
      </c>
      <c r="B4096">
        <v>44</v>
      </c>
      <c r="C4096" t="s">
        <v>1</v>
      </c>
      <c r="D4096" t="s">
        <v>4103</v>
      </c>
      <c r="E4096" t="s">
        <v>5</v>
      </c>
    </row>
    <row r="4097" spans="1:5">
      <c r="A4097" t="s">
        <v>4058</v>
      </c>
      <c r="B4097">
        <v>45</v>
      </c>
      <c r="C4097" t="s">
        <v>1</v>
      </c>
      <c r="D4097" t="s">
        <v>4104</v>
      </c>
      <c r="E4097" t="s">
        <v>5</v>
      </c>
    </row>
    <row r="4098" spans="1:5">
      <c r="A4098" t="s">
        <v>4058</v>
      </c>
      <c r="B4098">
        <v>46</v>
      </c>
      <c r="C4098" t="s">
        <v>1</v>
      </c>
      <c r="D4098" t="s">
        <v>4105</v>
      </c>
      <c r="E4098" t="s">
        <v>5</v>
      </c>
    </row>
    <row r="4099" spans="1:5">
      <c r="A4099" t="s">
        <v>4058</v>
      </c>
      <c r="B4099">
        <v>47</v>
      </c>
      <c r="C4099" t="s">
        <v>1</v>
      </c>
      <c r="D4099" t="s">
        <v>4106</v>
      </c>
      <c r="E4099" t="s">
        <v>5</v>
      </c>
    </row>
    <row r="4100" spans="1:5">
      <c r="A4100" t="s">
        <v>4058</v>
      </c>
      <c r="B4100">
        <v>48</v>
      </c>
      <c r="C4100" t="s">
        <v>1</v>
      </c>
      <c r="D4100" t="s">
        <v>4107</v>
      </c>
      <c r="E4100" t="s">
        <v>5</v>
      </c>
    </row>
    <row r="4101" spans="1:5">
      <c r="A4101" t="s">
        <v>4058</v>
      </c>
      <c r="B4101">
        <v>49</v>
      </c>
      <c r="C4101" t="s">
        <v>1</v>
      </c>
      <c r="D4101" t="s">
        <v>4108</v>
      </c>
      <c r="E4101" t="s">
        <v>5</v>
      </c>
    </row>
    <row r="4102" spans="1:5">
      <c r="A4102" t="s">
        <v>4058</v>
      </c>
      <c r="B4102">
        <v>50</v>
      </c>
      <c r="C4102" t="s">
        <v>1</v>
      </c>
      <c r="D4102" t="s">
        <v>4109</v>
      </c>
      <c r="E4102" t="s">
        <v>5</v>
      </c>
    </row>
    <row r="4103" spans="1:5">
      <c r="A4103" t="s">
        <v>4058</v>
      </c>
      <c r="B4103">
        <v>51</v>
      </c>
      <c r="C4103" t="s">
        <v>1</v>
      </c>
      <c r="D4103" t="s">
        <v>4110</v>
      </c>
      <c r="E4103" t="s">
        <v>5</v>
      </c>
    </row>
    <row r="4104" spans="1:5">
      <c r="A4104" t="s">
        <v>4058</v>
      </c>
      <c r="B4104">
        <v>52</v>
      </c>
      <c r="C4104" t="s">
        <v>1</v>
      </c>
      <c r="D4104" t="s">
        <v>4111</v>
      </c>
      <c r="E4104" t="s">
        <v>5</v>
      </c>
    </row>
    <row r="4105" spans="1:5">
      <c r="A4105" t="s">
        <v>4058</v>
      </c>
      <c r="B4105">
        <v>53</v>
      </c>
      <c r="C4105" t="s">
        <v>1</v>
      </c>
      <c r="D4105" t="s">
        <v>4112</v>
      </c>
      <c r="E4105" t="s">
        <v>5</v>
      </c>
    </row>
    <row r="4106" spans="1:5">
      <c r="A4106" t="s">
        <v>4058</v>
      </c>
      <c r="B4106">
        <v>54</v>
      </c>
      <c r="C4106" t="s">
        <v>1</v>
      </c>
      <c r="D4106" t="s">
        <v>4113</v>
      </c>
      <c r="E4106" t="s">
        <v>5</v>
      </c>
    </row>
    <row r="4107" spans="1:5">
      <c r="A4107" t="s">
        <v>4058</v>
      </c>
      <c r="B4107">
        <v>55</v>
      </c>
      <c r="C4107" t="s">
        <v>1</v>
      </c>
      <c r="D4107" t="s">
        <v>4114</v>
      </c>
      <c r="E4107" t="s">
        <v>5</v>
      </c>
    </row>
    <row r="4108" spans="1:5">
      <c r="A4108" t="s">
        <v>4058</v>
      </c>
      <c r="B4108">
        <v>56</v>
      </c>
      <c r="C4108" t="s">
        <v>1</v>
      </c>
      <c r="D4108" t="s">
        <v>4115</v>
      </c>
      <c r="E4108" t="s">
        <v>5</v>
      </c>
    </row>
    <row r="4109" spans="1:5">
      <c r="A4109" t="s">
        <v>4058</v>
      </c>
      <c r="B4109">
        <v>57</v>
      </c>
      <c r="C4109" t="s">
        <v>1</v>
      </c>
      <c r="D4109" t="s">
        <v>4116</v>
      </c>
      <c r="E4109" t="s">
        <v>5</v>
      </c>
    </row>
    <row r="4110" spans="1:5">
      <c r="A4110" t="s">
        <v>4058</v>
      </c>
      <c r="B4110">
        <v>58</v>
      </c>
      <c r="C4110" t="s">
        <v>1</v>
      </c>
      <c r="D4110" t="s">
        <v>4117</v>
      </c>
      <c r="E4110" t="s">
        <v>5</v>
      </c>
    </row>
    <row r="4111" spans="1:5">
      <c r="A4111" t="s">
        <v>4058</v>
      </c>
      <c r="B4111">
        <v>59</v>
      </c>
      <c r="C4111" t="s">
        <v>1</v>
      </c>
      <c r="D4111" t="s">
        <v>4118</v>
      </c>
      <c r="E4111" t="s">
        <v>5</v>
      </c>
    </row>
    <row r="4112" spans="1:5">
      <c r="A4112" t="s">
        <v>4058</v>
      </c>
      <c r="B4112">
        <v>60</v>
      </c>
      <c r="C4112" t="s">
        <v>1</v>
      </c>
      <c r="D4112" t="s">
        <v>4119</v>
      </c>
      <c r="E4112" t="s">
        <v>5</v>
      </c>
    </row>
    <row r="4113" spans="1:5">
      <c r="A4113" t="s">
        <v>4058</v>
      </c>
      <c r="B4113">
        <v>61</v>
      </c>
      <c r="C4113" t="s">
        <v>1</v>
      </c>
      <c r="D4113" t="s">
        <v>4120</v>
      </c>
      <c r="E4113" t="s">
        <v>5</v>
      </c>
    </row>
    <row r="4114" spans="1:5">
      <c r="A4114" t="s">
        <v>4058</v>
      </c>
      <c r="B4114">
        <v>62</v>
      </c>
      <c r="C4114" t="s">
        <v>1</v>
      </c>
      <c r="D4114" t="s">
        <v>4121</v>
      </c>
      <c r="E4114" t="s">
        <v>5</v>
      </c>
    </row>
    <row r="4115" spans="1:5">
      <c r="A4115" t="s">
        <v>4058</v>
      </c>
      <c r="B4115">
        <v>63</v>
      </c>
      <c r="C4115" t="s">
        <v>1</v>
      </c>
      <c r="D4115" t="s">
        <v>4122</v>
      </c>
      <c r="E4115" t="s">
        <v>5</v>
      </c>
    </row>
    <row r="4116" spans="1:5">
      <c r="A4116" t="s">
        <v>4058</v>
      </c>
      <c r="B4116">
        <v>64</v>
      </c>
      <c r="C4116" t="s">
        <v>1</v>
      </c>
      <c r="D4116" t="s">
        <v>4123</v>
      </c>
      <c r="E4116" t="s">
        <v>5</v>
      </c>
    </row>
    <row r="4117" spans="1:5">
      <c r="A4117" t="s">
        <v>4058</v>
      </c>
      <c r="B4117">
        <v>65</v>
      </c>
      <c r="C4117" t="s">
        <v>1</v>
      </c>
      <c r="D4117" t="s">
        <v>4124</v>
      </c>
      <c r="E4117" t="s">
        <v>5</v>
      </c>
    </row>
    <row r="4118" spans="1:5">
      <c r="A4118" t="s">
        <v>4058</v>
      </c>
      <c r="B4118">
        <v>66</v>
      </c>
      <c r="C4118" t="s">
        <v>1</v>
      </c>
      <c r="D4118" t="s">
        <v>4125</v>
      </c>
      <c r="E4118" t="s">
        <v>5</v>
      </c>
    </row>
    <row r="4119" spans="1:5">
      <c r="A4119" t="s">
        <v>4058</v>
      </c>
      <c r="B4119">
        <v>67</v>
      </c>
      <c r="C4119" t="s">
        <v>1</v>
      </c>
      <c r="D4119" t="s">
        <v>4126</v>
      </c>
      <c r="E4119" t="s">
        <v>5</v>
      </c>
    </row>
    <row r="4120" spans="1:5">
      <c r="A4120" t="s">
        <v>4058</v>
      </c>
      <c r="B4120">
        <v>68</v>
      </c>
      <c r="C4120" t="s">
        <v>1</v>
      </c>
      <c r="D4120" t="s">
        <v>4127</v>
      </c>
      <c r="E4120" t="s">
        <v>5</v>
      </c>
    </row>
    <row r="4121" spans="1:5">
      <c r="A4121" t="s">
        <v>4058</v>
      </c>
      <c r="B4121">
        <v>69</v>
      </c>
      <c r="C4121" t="s">
        <v>1</v>
      </c>
      <c r="D4121" t="s">
        <v>4128</v>
      </c>
      <c r="E4121" t="s">
        <v>5</v>
      </c>
    </row>
    <row r="4122" spans="1:5">
      <c r="A4122" t="s">
        <v>4058</v>
      </c>
      <c r="B4122">
        <v>70</v>
      </c>
      <c r="C4122" t="s">
        <v>1</v>
      </c>
      <c r="D4122" t="s">
        <v>4129</v>
      </c>
      <c r="E4122" t="s">
        <v>5</v>
      </c>
    </row>
    <row r="4123" spans="1:5">
      <c r="A4123" t="s">
        <v>4058</v>
      </c>
      <c r="B4123">
        <v>71</v>
      </c>
      <c r="C4123" t="s">
        <v>1</v>
      </c>
      <c r="D4123" t="s">
        <v>4130</v>
      </c>
      <c r="E4123" t="s">
        <v>5</v>
      </c>
    </row>
    <row r="4124" spans="1:5">
      <c r="A4124" t="s">
        <v>4058</v>
      </c>
      <c r="B4124">
        <v>72</v>
      </c>
      <c r="C4124" t="s">
        <v>1</v>
      </c>
      <c r="D4124" t="s">
        <v>4131</v>
      </c>
      <c r="E4124" t="s">
        <v>5</v>
      </c>
    </row>
    <row r="4125" spans="1:5">
      <c r="A4125" t="s">
        <v>4058</v>
      </c>
      <c r="B4125">
        <v>73</v>
      </c>
      <c r="C4125" t="s">
        <v>1</v>
      </c>
      <c r="D4125" t="s">
        <v>4132</v>
      </c>
      <c r="E4125" t="s">
        <v>5</v>
      </c>
    </row>
    <row r="4126" spans="1:5">
      <c r="A4126" t="s">
        <v>4058</v>
      </c>
      <c r="B4126">
        <v>74</v>
      </c>
      <c r="C4126" t="s">
        <v>1</v>
      </c>
      <c r="D4126" t="s">
        <v>4133</v>
      </c>
      <c r="E4126" t="s">
        <v>5</v>
      </c>
    </row>
    <row r="4127" spans="1:5">
      <c r="A4127" t="s">
        <v>4058</v>
      </c>
      <c r="B4127">
        <v>75</v>
      </c>
      <c r="C4127" t="s">
        <v>1</v>
      </c>
      <c r="D4127" t="s">
        <v>4134</v>
      </c>
      <c r="E4127" t="s">
        <v>5</v>
      </c>
    </row>
    <row r="4128" spans="1:5">
      <c r="A4128" t="s">
        <v>4058</v>
      </c>
      <c r="B4128">
        <v>76</v>
      </c>
      <c r="C4128" t="s">
        <v>1</v>
      </c>
      <c r="D4128" t="s">
        <v>4135</v>
      </c>
      <c r="E4128" t="s">
        <v>5</v>
      </c>
    </row>
    <row r="4129" spans="1:5">
      <c r="A4129" t="s">
        <v>4058</v>
      </c>
      <c r="B4129">
        <v>77</v>
      </c>
      <c r="C4129" t="s">
        <v>1</v>
      </c>
      <c r="D4129" t="s">
        <v>4136</v>
      </c>
      <c r="E4129" t="s">
        <v>5</v>
      </c>
    </row>
    <row r="4130" spans="1:5">
      <c r="A4130" t="s">
        <v>4058</v>
      </c>
      <c r="B4130">
        <v>78</v>
      </c>
      <c r="C4130" t="s">
        <v>1</v>
      </c>
      <c r="D4130" t="s">
        <v>4137</v>
      </c>
      <c r="E4130" t="s">
        <v>5</v>
      </c>
    </row>
    <row r="4131" spans="1:5">
      <c r="A4131" t="s">
        <v>4058</v>
      </c>
      <c r="B4131">
        <v>79</v>
      </c>
      <c r="C4131" t="s">
        <v>1</v>
      </c>
      <c r="D4131" t="s">
        <v>4138</v>
      </c>
      <c r="E4131" t="s">
        <v>5</v>
      </c>
    </row>
    <row r="4132" spans="1:5">
      <c r="A4132" t="s">
        <v>4058</v>
      </c>
      <c r="B4132">
        <v>80</v>
      </c>
      <c r="C4132" t="s">
        <v>1</v>
      </c>
      <c r="D4132" t="s">
        <v>4139</v>
      </c>
      <c r="E4132" t="s">
        <v>5</v>
      </c>
    </row>
    <row r="4133" spans="1:5">
      <c r="A4133" t="s">
        <v>4058</v>
      </c>
      <c r="B4133">
        <v>81</v>
      </c>
      <c r="C4133" t="s">
        <v>1</v>
      </c>
      <c r="D4133" t="s">
        <v>4140</v>
      </c>
      <c r="E4133" t="s">
        <v>5</v>
      </c>
    </row>
    <row r="4134" spans="1:5">
      <c r="A4134" t="s">
        <v>4058</v>
      </c>
      <c r="B4134">
        <v>82</v>
      </c>
      <c r="C4134" t="s">
        <v>1</v>
      </c>
      <c r="D4134" t="s">
        <v>4141</v>
      </c>
      <c r="E4134" t="s">
        <v>5</v>
      </c>
    </row>
    <row r="4135" spans="1:5">
      <c r="A4135" t="s">
        <v>4058</v>
      </c>
      <c r="B4135">
        <v>83</v>
      </c>
      <c r="C4135" t="s">
        <v>1</v>
      </c>
      <c r="D4135" t="s">
        <v>4142</v>
      </c>
      <c r="E4135" t="s">
        <v>5</v>
      </c>
    </row>
    <row r="4136" spans="1:5">
      <c r="A4136" t="s">
        <v>4058</v>
      </c>
      <c r="B4136">
        <v>84</v>
      </c>
      <c r="C4136" t="s">
        <v>1</v>
      </c>
      <c r="D4136" t="s">
        <v>4143</v>
      </c>
      <c r="E4136" t="s">
        <v>5</v>
      </c>
    </row>
    <row r="4137" spans="1:5">
      <c r="A4137" t="s">
        <v>4058</v>
      </c>
      <c r="B4137">
        <v>85</v>
      </c>
      <c r="C4137" t="s">
        <v>1</v>
      </c>
      <c r="D4137" t="s">
        <v>4144</v>
      </c>
      <c r="E4137" t="s">
        <v>5</v>
      </c>
    </row>
    <row r="4138" spans="1:5">
      <c r="A4138" t="s">
        <v>4058</v>
      </c>
      <c r="B4138">
        <v>86</v>
      </c>
      <c r="C4138" t="s">
        <v>1</v>
      </c>
      <c r="D4138" t="s">
        <v>4145</v>
      </c>
      <c r="E4138" t="s">
        <v>5</v>
      </c>
    </row>
    <row r="4139" spans="1:5">
      <c r="A4139" t="s">
        <v>4058</v>
      </c>
      <c r="B4139">
        <v>87</v>
      </c>
      <c r="C4139" t="s">
        <v>1</v>
      </c>
      <c r="D4139" t="s">
        <v>4146</v>
      </c>
      <c r="E4139" t="s">
        <v>5</v>
      </c>
    </row>
    <row r="4140" spans="1:5">
      <c r="A4140" t="s">
        <v>4058</v>
      </c>
      <c r="B4140">
        <v>88</v>
      </c>
      <c r="C4140" t="s">
        <v>1</v>
      </c>
      <c r="D4140" t="s">
        <v>4147</v>
      </c>
      <c r="E4140" t="s">
        <v>5</v>
      </c>
    </row>
    <row r="4141" spans="1:5">
      <c r="A4141" t="s">
        <v>4058</v>
      </c>
      <c r="B4141">
        <v>89</v>
      </c>
      <c r="C4141" t="s">
        <v>1</v>
      </c>
      <c r="D4141" t="s">
        <v>4148</v>
      </c>
      <c r="E4141" t="s">
        <v>5</v>
      </c>
    </row>
    <row r="4142" spans="1:5">
      <c r="A4142" t="s">
        <v>4058</v>
      </c>
      <c r="B4142">
        <v>90</v>
      </c>
      <c r="C4142" t="s">
        <v>1</v>
      </c>
      <c r="D4142" t="s">
        <v>4149</v>
      </c>
      <c r="E4142" t="s">
        <v>5</v>
      </c>
    </row>
    <row r="4143" spans="1:5">
      <c r="A4143" t="s">
        <v>4058</v>
      </c>
      <c r="B4143">
        <v>91</v>
      </c>
      <c r="C4143" t="s">
        <v>1</v>
      </c>
      <c r="D4143" t="s">
        <v>4150</v>
      </c>
      <c r="E4143" t="s">
        <v>5</v>
      </c>
    </row>
    <row r="4144" spans="1:5">
      <c r="A4144" t="s">
        <v>4058</v>
      </c>
      <c r="B4144">
        <v>92</v>
      </c>
      <c r="C4144" t="s">
        <v>1</v>
      </c>
      <c r="D4144" t="s">
        <v>4151</v>
      </c>
      <c r="E4144" t="s">
        <v>5</v>
      </c>
    </row>
    <row r="4145" spans="1:5">
      <c r="A4145" t="s">
        <v>4058</v>
      </c>
      <c r="B4145">
        <v>93</v>
      </c>
      <c r="C4145" t="s">
        <v>1</v>
      </c>
      <c r="D4145" t="s">
        <v>4152</v>
      </c>
      <c r="E4145" t="s">
        <v>5</v>
      </c>
    </row>
    <row r="4146" spans="1:5">
      <c r="A4146" t="s">
        <v>4058</v>
      </c>
      <c r="B4146">
        <v>94</v>
      </c>
      <c r="C4146" t="s">
        <v>1</v>
      </c>
      <c r="D4146" t="s">
        <v>4153</v>
      </c>
      <c r="E4146" t="s">
        <v>5</v>
      </c>
    </row>
    <row r="4147" spans="1:5">
      <c r="A4147" t="s">
        <v>4058</v>
      </c>
      <c r="B4147">
        <v>95</v>
      </c>
      <c r="C4147" t="s">
        <v>1</v>
      </c>
      <c r="D4147" t="s">
        <v>4154</v>
      </c>
      <c r="E4147" t="s">
        <v>5</v>
      </c>
    </row>
    <row r="4148" spans="1:5">
      <c r="A4148" t="s">
        <v>4058</v>
      </c>
      <c r="B4148">
        <v>96</v>
      </c>
      <c r="C4148" t="s">
        <v>1</v>
      </c>
      <c r="D4148" t="s">
        <v>4155</v>
      </c>
      <c r="E4148" t="s">
        <v>5</v>
      </c>
    </row>
    <row r="4149" spans="1:5">
      <c r="A4149" t="s">
        <v>4058</v>
      </c>
      <c r="B4149">
        <v>97</v>
      </c>
      <c r="C4149" t="s">
        <v>1</v>
      </c>
      <c r="D4149" t="s">
        <v>4156</v>
      </c>
      <c r="E4149" t="s">
        <v>5</v>
      </c>
    </row>
    <row r="4150" spans="1:5">
      <c r="A4150" t="s">
        <v>4058</v>
      </c>
      <c r="B4150">
        <v>98</v>
      </c>
      <c r="C4150" t="s">
        <v>1</v>
      </c>
      <c r="D4150" t="s">
        <v>4157</v>
      </c>
      <c r="E4150" t="s">
        <v>5</v>
      </c>
    </row>
    <row r="4151" spans="1:5">
      <c r="A4151" t="s">
        <v>4058</v>
      </c>
      <c r="B4151">
        <v>99</v>
      </c>
      <c r="C4151" t="s">
        <v>1</v>
      </c>
      <c r="D4151" t="s">
        <v>4158</v>
      </c>
      <c r="E4151" t="s">
        <v>5</v>
      </c>
    </row>
    <row r="4152" spans="1:5">
      <c r="A4152" t="s">
        <v>4058</v>
      </c>
      <c r="B4152">
        <v>100</v>
      </c>
      <c r="C4152" t="s">
        <v>1</v>
      </c>
      <c r="D4152" t="s">
        <v>4159</v>
      </c>
      <c r="E4152" t="s">
        <v>5</v>
      </c>
    </row>
    <row r="4153" spans="1:5">
      <c r="A4153" t="s">
        <v>4058</v>
      </c>
      <c r="B4153">
        <v>101</v>
      </c>
      <c r="C4153" t="s">
        <v>1</v>
      </c>
      <c r="D4153" t="s">
        <v>4160</v>
      </c>
      <c r="E4153" t="s">
        <v>5</v>
      </c>
    </row>
    <row r="4154" spans="1:5">
      <c r="A4154" t="s">
        <v>4058</v>
      </c>
      <c r="B4154">
        <v>102</v>
      </c>
      <c r="C4154" t="s">
        <v>1</v>
      </c>
      <c r="D4154" t="s">
        <v>4161</v>
      </c>
      <c r="E4154" t="s">
        <v>5</v>
      </c>
    </row>
    <row r="4155" spans="1:5">
      <c r="A4155" t="s">
        <v>4058</v>
      </c>
      <c r="B4155">
        <v>103</v>
      </c>
      <c r="C4155" t="s">
        <v>1</v>
      </c>
      <c r="D4155" t="s">
        <v>4162</v>
      </c>
      <c r="E4155" t="s">
        <v>5</v>
      </c>
    </row>
    <row r="4156" spans="1:5">
      <c r="A4156" t="s">
        <v>4058</v>
      </c>
      <c r="B4156">
        <v>104</v>
      </c>
      <c r="C4156" t="s">
        <v>1</v>
      </c>
      <c r="D4156" t="s">
        <v>4163</v>
      </c>
      <c r="E4156" t="s">
        <v>5</v>
      </c>
    </row>
    <row r="4157" spans="1:5">
      <c r="A4157" t="s">
        <v>4058</v>
      </c>
      <c r="B4157">
        <v>105</v>
      </c>
      <c r="C4157" t="s">
        <v>1</v>
      </c>
      <c r="D4157" t="s">
        <v>4164</v>
      </c>
      <c r="E4157" t="s">
        <v>5</v>
      </c>
    </row>
    <row r="4158" spans="1:5">
      <c r="A4158" t="s">
        <v>4058</v>
      </c>
      <c r="B4158">
        <v>106</v>
      </c>
      <c r="C4158" t="s">
        <v>1</v>
      </c>
      <c r="D4158" t="s">
        <v>4165</v>
      </c>
      <c r="E4158" t="s">
        <v>5</v>
      </c>
    </row>
    <row r="4159" spans="1:5">
      <c r="A4159" t="s">
        <v>4058</v>
      </c>
      <c r="B4159">
        <v>107</v>
      </c>
      <c r="C4159" t="s">
        <v>1</v>
      </c>
      <c r="D4159" t="s">
        <v>4166</v>
      </c>
      <c r="E4159" t="s">
        <v>5</v>
      </c>
    </row>
    <row r="4160" spans="1:5">
      <c r="A4160" t="s">
        <v>4058</v>
      </c>
      <c r="B4160">
        <v>108</v>
      </c>
      <c r="C4160" t="s">
        <v>1</v>
      </c>
      <c r="D4160" t="s">
        <v>4167</v>
      </c>
      <c r="E4160" t="s">
        <v>5</v>
      </c>
    </row>
    <row r="4161" spans="1:5">
      <c r="A4161" t="s">
        <v>4058</v>
      </c>
      <c r="B4161">
        <v>109</v>
      </c>
      <c r="C4161" t="s">
        <v>1</v>
      </c>
      <c r="D4161" t="s">
        <v>4168</v>
      </c>
      <c r="E4161" t="s">
        <v>5</v>
      </c>
    </row>
    <row r="4162" spans="1:5">
      <c r="A4162" t="s">
        <v>4058</v>
      </c>
      <c r="B4162">
        <v>110</v>
      </c>
      <c r="C4162" t="s">
        <v>1</v>
      </c>
      <c r="D4162" t="s">
        <v>4169</v>
      </c>
      <c r="E4162" t="s">
        <v>5</v>
      </c>
    </row>
    <row r="4163" spans="1:5">
      <c r="A4163" t="s">
        <v>4058</v>
      </c>
      <c r="B4163">
        <v>111</v>
      </c>
      <c r="C4163" t="s">
        <v>1</v>
      </c>
      <c r="D4163" t="s">
        <v>4170</v>
      </c>
      <c r="E4163" t="s">
        <v>5</v>
      </c>
    </row>
    <row r="4164" spans="1:5">
      <c r="A4164" t="s">
        <v>4058</v>
      </c>
      <c r="B4164">
        <v>112</v>
      </c>
      <c r="C4164" t="s">
        <v>1</v>
      </c>
      <c r="D4164" t="s">
        <v>4171</v>
      </c>
      <c r="E4164" t="s">
        <v>5</v>
      </c>
    </row>
    <row r="4165" spans="1:5">
      <c r="A4165" t="s">
        <v>4058</v>
      </c>
      <c r="B4165">
        <v>113</v>
      </c>
      <c r="C4165" t="s">
        <v>1</v>
      </c>
      <c r="D4165" t="s">
        <v>4172</v>
      </c>
      <c r="E4165" t="s">
        <v>5</v>
      </c>
    </row>
    <row r="4166" spans="1:5">
      <c r="A4166" t="s">
        <v>4058</v>
      </c>
      <c r="B4166">
        <v>114</v>
      </c>
      <c r="C4166" t="s">
        <v>1</v>
      </c>
      <c r="D4166" t="s">
        <v>4173</v>
      </c>
      <c r="E4166" t="s">
        <v>5</v>
      </c>
    </row>
    <row r="4167" spans="1:5">
      <c r="A4167" t="s">
        <v>4058</v>
      </c>
      <c r="B4167">
        <v>115</v>
      </c>
      <c r="C4167" t="s">
        <v>1</v>
      </c>
      <c r="D4167" t="s">
        <v>4174</v>
      </c>
      <c r="E4167" t="s">
        <v>5</v>
      </c>
    </row>
    <row r="4168" spans="1:5">
      <c r="A4168" t="s">
        <v>4058</v>
      </c>
      <c r="B4168">
        <v>116</v>
      </c>
      <c r="C4168" t="s">
        <v>1</v>
      </c>
      <c r="D4168" t="s">
        <v>4175</v>
      </c>
      <c r="E4168" t="s">
        <v>5</v>
      </c>
    </row>
    <row r="4169" spans="1:5">
      <c r="A4169" t="s">
        <v>4058</v>
      </c>
      <c r="B4169">
        <v>117</v>
      </c>
      <c r="C4169" t="s">
        <v>1</v>
      </c>
      <c r="D4169" t="s">
        <v>4176</v>
      </c>
      <c r="E4169" t="s">
        <v>5</v>
      </c>
    </row>
    <row r="4170" spans="1:5">
      <c r="A4170" t="s">
        <v>4058</v>
      </c>
      <c r="B4170">
        <v>118</v>
      </c>
      <c r="C4170" t="s">
        <v>1</v>
      </c>
      <c r="D4170" t="s">
        <v>4177</v>
      </c>
      <c r="E4170" t="s">
        <v>5</v>
      </c>
    </row>
    <row r="4171" spans="1:5">
      <c r="A4171" t="s">
        <v>4058</v>
      </c>
      <c r="B4171">
        <v>119</v>
      </c>
      <c r="C4171" t="s">
        <v>1</v>
      </c>
      <c r="D4171" t="s">
        <v>4178</v>
      </c>
      <c r="E4171" t="s">
        <v>5</v>
      </c>
    </row>
    <row r="4172" spans="1:5">
      <c r="A4172" t="s">
        <v>4058</v>
      </c>
      <c r="B4172">
        <v>120</v>
      </c>
      <c r="C4172" t="s">
        <v>1</v>
      </c>
      <c r="D4172" t="s">
        <v>4179</v>
      </c>
      <c r="E4172" t="s">
        <v>5</v>
      </c>
    </row>
    <row r="4173" spans="1:5">
      <c r="A4173" t="s">
        <v>4058</v>
      </c>
      <c r="B4173">
        <v>121</v>
      </c>
      <c r="C4173" t="s">
        <v>1</v>
      </c>
      <c r="D4173" t="s">
        <v>4180</v>
      </c>
      <c r="E4173" t="s">
        <v>5</v>
      </c>
    </row>
    <row r="4174" spans="1:5">
      <c r="A4174" t="s">
        <v>4058</v>
      </c>
      <c r="B4174">
        <v>122</v>
      </c>
      <c r="C4174" t="s">
        <v>1</v>
      </c>
      <c r="D4174" t="s">
        <v>4181</v>
      </c>
      <c r="E4174" t="s">
        <v>5</v>
      </c>
    </row>
    <row r="4175" spans="1:5">
      <c r="A4175" t="s">
        <v>4058</v>
      </c>
      <c r="B4175">
        <v>123</v>
      </c>
      <c r="C4175" t="s">
        <v>1</v>
      </c>
      <c r="D4175" t="s">
        <v>4182</v>
      </c>
      <c r="E4175" t="s">
        <v>5</v>
      </c>
    </row>
    <row r="4176" spans="1:5">
      <c r="A4176" t="s">
        <v>4058</v>
      </c>
      <c r="B4176">
        <v>124</v>
      </c>
      <c r="C4176" t="s">
        <v>1</v>
      </c>
      <c r="D4176" t="s">
        <v>4183</v>
      </c>
      <c r="E4176" t="s">
        <v>5</v>
      </c>
    </row>
    <row r="4177" spans="1:5">
      <c r="A4177" t="s">
        <v>4058</v>
      </c>
      <c r="B4177">
        <v>125</v>
      </c>
      <c r="C4177" t="s">
        <v>1</v>
      </c>
      <c r="D4177" t="s">
        <v>4184</v>
      </c>
      <c r="E4177" t="s">
        <v>5</v>
      </c>
    </row>
    <row r="4178" spans="1:5">
      <c r="A4178" t="s">
        <v>4058</v>
      </c>
      <c r="B4178">
        <v>126</v>
      </c>
      <c r="C4178" t="s">
        <v>1</v>
      </c>
      <c r="D4178" t="s">
        <v>4185</v>
      </c>
      <c r="E4178" t="s">
        <v>5</v>
      </c>
    </row>
    <row r="4179" spans="1:5">
      <c r="A4179" t="s">
        <v>4058</v>
      </c>
      <c r="B4179">
        <v>127</v>
      </c>
      <c r="C4179" t="s">
        <v>1</v>
      </c>
      <c r="D4179" t="s">
        <v>4186</v>
      </c>
      <c r="E4179" t="s">
        <v>5</v>
      </c>
    </row>
    <row r="4180" spans="1:5">
      <c r="A4180" t="s">
        <v>4058</v>
      </c>
      <c r="B4180">
        <v>128</v>
      </c>
      <c r="C4180" t="s">
        <v>1</v>
      </c>
      <c r="D4180" t="s">
        <v>4187</v>
      </c>
      <c r="E4180" t="s">
        <v>5</v>
      </c>
    </row>
    <row r="4181" spans="1:5">
      <c r="A4181" t="s">
        <v>4058</v>
      </c>
      <c r="B4181">
        <v>129</v>
      </c>
      <c r="C4181" t="s">
        <v>1</v>
      </c>
      <c r="D4181" t="s">
        <v>4188</v>
      </c>
      <c r="E4181" t="s">
        <v>5</v>
      </c>
    </row>
    <row r="4182" spans="1:5">
      <c r="A4182" t="s">
        <v>4058</v>
      </c>
      <c r="B4182">
        <v>130</v>
      </c>
      <c r="C4182" t="s">
        <v>1</v>
      </c>
      <c r="D4182" t="s">
        <v>4189</v>
      </c>
      <c r="E4182" t="s">
        <v>5</v>
      </c>
    </row>
    <row r="4183" spans="1:5">
      <c r="A4183" t="s">
        <v>4058</v>
      </c>
      <c r="B4183">
        <v>131</v>
      </c>
      <c r="C4183" t="s">
        <v>1</v>
      </c>
      <c r="D4183" t="s">
        <v>4190</v>
      </c>
      <c r="E4183" t="s">
        <v>5</v>
      </c>
    </row>
    <row r="4184" spans="1:5">
      <c r="A4184" t="s">
        <v>4058</v>
      </c>
      <c r="B4184">
        <v>132</v>
      </c>
      <c r="C4184" t="s">
        <v>1</v>
      </c>
      <c r="D4184" t="s">
        <v>4191</v>
      </c>
      <c r="E4184" t="s">
        <v>5</v>
      </c>
    </row>
    <row r="4185" spans="1:5">
      <c r="A4185" t="s">
        <v>4058</v>
      </c>
      <c r="B4185">
        <v>133</v>
      </c>
      <c r="C4185" t="s">
        <v>1</v>
      </c>
      <c r="D4185" t="s">
        <v>4192</v>
      </c>
      <c r="E4185" t="s">
        <v>5</v>
      </c>
    </row>
    <row r="4186" spans="1:5">
      <c r="A4186" t="s">
        <v>4058</v>
      </c>
      <c r="B4186">
        <v>134</v>
      </c>
      <c r="C4186" t="s">
        <v>1</v>
      </c>
      <c r="D4186" t="s">
        <v>4193</v>
      </c>
      <c r="E4186" t="s">
        <v>5</v>
      </c>
    </row>
    <row r="4187" spans="1:5">
      <c r="A4187" t="s">
        <v>4058</v>
      </c>
      <c r="B4187">
        <v>135</v>
      </c>
      <c r="C4187" t="s">
        <v>1</v>
      </c>
      <c r="D4187" t="s">
        <v>4194</v>
      </c>
      <c r="E4187" t="s">
        <v>5</v>
      </c>
    </row>
    <row r="4188" spans="1:5">
      <c r="A4188" t="s">
        <v>4058</v>
      </c>
      <c r="B4188">
        <v>136</v>
      </c>
      <c r="C4188" t="s">
        <v>1</v>
      </c>
      <c r="D4188" t="s">
        <v>4195</v>
      </c>
      <c r="E4188" t="s">
        <v>5</v>
      </c>
    </row>
    <row r="4189" spans="1:5">
      <c r="A4189" t="s">
        <v>4058</v>
      </c>
      <c r="B4189">
        <v>137</v>
      </c>
      <c r="C4189" t="s">
        <v>1</v>
      </c>
      <c r="D4189" t="s">
        <v>4196</v>
      </c>
      <c r="E4189" t="s">
        <v>5</v>
      </c>
    </row>
    <row r="4190" spans="1:5">
      <c r="A4190" t="s">
        <v>4058</v>
      </c>
      <c r="B4190">
        <v>138</v>
      </c>
      <c r="C4190" t="s">
        <v>1</v>
      </c>
      <c r="D4190" t="s">
        <v>4197</v>
      </c>
      <c r="E4190" t="s">
        <v>5</v>
      </c>
    </row>
    <row r="4191" spans="1:5">
      <c r="A4191" t="s">
        <v>4058</v>
      </c>
      <c r="B4191">
        <v>139</v>
      </c>
      <c r="C4191" t="s">
        <v>1</v>
      </c>
      <c r="D4191" t="s">
        <v>4198</v>
      </c>
      <c r="E4191" t="s">
        <v>5</v>
      </c>
    </row>
    <row r="4192" spans="1:5">
      <c r="A4192" t="s">
        <v>4058</v>
      </c>
      <c r="B4192">
        <v>140</v>
      </c>
      <c r="C4192" t="s">
        <v>1</v>
      </c>
      <c r="D4192" t="s">
        <v>4199</v>
      </c>
      <c r="E4192" t="s">
        <v>5</v>
      </c>
    </row>
    <row r="4193" spans="1:5">
      <c r="A4193" t="s">
        <v>4058</v>
      </c>
      <c r="B4193">
        <v>141</v>
      </c>
      <c r="C4193" t="s">
        <v>1</v>
      </c>
      <c r="D4193" t="s">
        <v>4200</v>
      </c>
      <c r="E4193" t="s">
        <v>5</v>
      </c>
    </row>
    <row r="4194" spans="1:5">
      <c r="A4194" t="s">
        <v>4058</v>
      </c>
      <c r="B4194">
        <v>142</v>
      </c>
      <c r="C4194" t="s">
        <v>1</v>
      </c>
      <c r="D4194" t="s">
        <v>4201</v>
      </c>
      <c r="E4194" t="s">
        <v>5</v>
      </c>
    </row>
    <row r="4195" spans="1:5">
      <c r="A4195" t="s">
        <v>4058</v>
      </c>
      <c r="B4195">
        <v>143</v>
      </c>
      <c r="C4195" t="s">
        <v>1</v>
      </c>
      <c r="D4195" t="s">
        <v>4202</v>
      </c>
      <c r="E4195" t="s">
        <v>5</v>
      </c>
    </row>
    <row r="4196" spans="1:5">
      <c r="A4196" t="s">
        <v>4058</v>
      </c>
      <c r="B4196">
        <v>144</v>
      </c>
      <c r="C4196" t="s">
        <v>1</v>
      </c>
      <c r="D4196" t="s">
        <v>4203</v>
      </c>
      <c r="E4196" t="s">
        <v>5</v>
      </c>
    </row>
    <row r="4197" spans="1:5">
      <c r="A4197" t="s">
        <v>4058</v>
      </c>
      <c r="B4197">
        <v>145</v>
      </c>
      <c r="C4197" t="s">
        <v>1</v>
      </c>
      <c r="D4197" t="s">
        <v>4204</v>
      </c>
      <c r="E4197" t="s">
        <v>5</v>
      </c>
    </row>
    <row r="4198" spans="1:5">
      <c r="A4198" t="s">
        <v>4058</v>
      </c>
      <c r="B4198">
        <v>146</v>
      </c>
      <c r="C4198" t="s">
        <v>1</v>
      </c>
      <c r="D4198" t="s">
        <v>4205</v>
      </c>
      <c r="E4198" t="s">
        <v>5</v>
      </c>
    </row>
    <row r="4199" spans="1:5">
      <c r="A4199" t="s">
        <v>4058</v>
      </c>
      <c r="B4199">
        <v>147</v>
      </c>
      <c r="C4199" t="s">
        <v>1</v>
      </c>
      <c r="D4199" t="s">
        <v>4206</v>
      </c>
      <c r="E4199" t="s">
        <v>5</v>
      </c>
    </row>
    <row r="4200" spans="1:5">
      <c r="A4200" t="s">
        <v>4058</v>
      </c>
      <c r="B4200">
        <v>148</v>
      </c>
      <c r="C4200" t="s">
        <v>1</v>
      </c>
      <c r="D4200" t="s">
        <v>4207</v>
      </c>
      <c r="E4200" t="s">
        <v>5</v>
      </c>
    </row>
    <row r="4201" spans="1:5">
      <c r="A4201" t="s">
        <v>4058</v>
      </c>
      <c r="B4201">
        <v>149</v>
      </c>
      <c r="C4201" t="s">
        <v>1</v>
      </c>
      <c r="D4201" t="s">
        <v>4208</v>
      </c>
      <c r="E4201" t="s">
        <v>5</v>
      </c>
    </row>
    <row r="4203" spans="1:5">
      <c r="A4203" t="s">
        <v>4209</v>
      </c>
      <c r="B4203">
        <v>0</v>
      </c>
      <c r="C4203" t="s">
        <v>1</v>
      </c>
      <c r="D4203" t="s">
        <v>4210</v>
      </c>
      <c r="E4203" t="s">
        <v>3</v>
      </c>
    </row>
    <row r="4204" spans="1:5">
      <c r="A4204" t="s">
        <v>4209</v>
      </c>
      <c r="B4204">
        <v>1</v>
      </c>
      <c r="C4204" t="s">
        <v>1</v>
      </c>
      <c r="D4204" t="s">
        <v>4211</v>
      </c>
      <c r="E4204" t="s">
        <v>5</v>
      </c>
    </row>
    <row r="4205" spans="1:5">
      <c r="A4205" t="s">
        <v>4209</v>
      </c>
      <c r="B4205">
        <v>2</v>
      </c>
      <c r="C4205" t="s">
        <v>1</v>
      </c>
      <c r="D4205" t="s">
        <v>4212</v>
      </c>
      <c r="E4205" t="s">
        <v>5</v>
      </c>
    </row>
    <row r="4206" spans="1:5">
      <c r="A4206" t="s">
        <v>4209</v>
      </c>
      <c r="B4206">
        <v>3</v>
      </c>
      <c r="C4206" t="s">
        <v>1</v>
      </c>
      <c r="D4206" t="s">
        <v>4213</v>
      </c>
      <c r="E4206" t="s">
        <v>5</v>
      </c>
    </row>
    <row r="4207" spans="1:5">
      <c r="A4207" t="s">
        <v>4209</v>
      </c>
      <c r="B4207">
        <v>4</v>
      </c>
      <c r="C4207" t="s">
        <v>1</v>
      </c>
      <c r="D4207" t="s">
        <v>4214</v>
      </c>
      <c r="E4207" t="s">
        <v>5</v>
      </c>
    </row>
    <row r="4208" spans="1:5">
      <c r="A4208" t="s">
        <v>4209</v>
      </c>
      <c r="B4208">
        <v>5</v>
      </c>
      <c r="C4208" t="s">
        <v>1</v>
      </c>
      <c r="D4208" t="s">
        <v>4215</v>
      </c>
      <c r="E4208" t="s">
        <v>5</v>
      </c>
    </row>
    <row r="4209" spans="1:5">
      <c r="A4209" t="s">
        <v>4209</v>
      </c>
      <c r="B4209">
        <v>6</v>
      </c>
      <c r="C4209" t="s">
        <v>1</v>
      </c>
      <c r="D4209" t="s">
        <v>4216</v>
      </c>
      <c r="E4209" t="s">
        <v>5</v>
      </c>
    </row>
    <row r="4210" spans="1:5">
      <c r="A4210" t="s">
        <v>4209</v>
      </c>
      <c r="B4210">
        <v>7</v>
      </c>
      <c r="C4210" t="s">
        <v>1</v>
      </c>
      <c r="D4210" t="s">
        <v>4217</v>
      </c>
      <c r="E4210" t="s">
        <v>5</v>
      </c>
    </row>
    <row r="4211" spans="1:5">
      <c r="A4211" t="s">
        <v>4209</v>
      </c>
      <c r="B4211">
        <v>8</v>
      </c>
      <c r="C4211" t="s">
        <v>1</v>
      </c>
      <c r="D4211" t="s">
        <v>4218</v>
      </c>
      <c r="E4211" t="s">
        <v>5</v>
      </c>
    </row>
    <row r="4212" spans="1:5">
      <c r="A4212" t="s">
        <v>4209</v>
      </c>
      <c r="B4212">
        <v>9</v>
      </c>
      <c r="C4212" t="s">
        <v>1</v>
      </c>
      <c r="D4212" t="s">
        <v>4219</v>
      </c>
      <c r="E4212" t="s">
        <v>5</v>
      </c>
    </row>
    <row r="4213" spans="1:5">
      <c r="A4213" t="s">
        <v>4209</v>
      </c>
      <c r="B4213">
        <v>10</v>
      </c>
      <c r="C4213" t="s">
        <v>1</v>
      </c>
      <c r="D4213" t="s">
        <v>4220</v>
      </c>
      <c r="E4213" t="s">
        <v>5</v>
      </c>
    </row>
    <row r="4214" spans="1:5">
      <c r="A4214" t="s">
        <v>4209</v>
      </c>
      <c r="B4214">
        <v>11</v>
      </c>
      <c r="C4214" t="s">
        <v>1</v>
      </c>
      <c r="D4214" t="s">
        <v>4221</v>
      </c>
      <c r="E4214" t="s">
        <v>5</v>
      </c>
    </row>
    <row r="4215" spans="1:5">
      <c r="A4215" t="s">
        <v>4209</v>
      </c>
      <c r="B4215">
        <v>12</v>
      </c>
      <c r="C4215" t="s">
        <v>1</v>
      </c>
      <c r="D4215" t="s">
        <v>4222</v>
      </c>
      <c r="E4215" t="s">
        <v>5</v>
      </c>
    </row>
    <row r="4216" spans="1:5">
      <c r="A4216" t="s">
        <v>4209</v>
      </c>
      <c r="B4216">
        <v>13</v>
      </c>
      <c r="C4216" t="s">
        <v>1</v>
      </c>
      <c r="D4216" t="s">
        <v>4223</v>
      </c>
      <c r="E4216" t="s">
        <v>5</v>
      </c>
    </row>
    <row r="4217" spans="1:5">
      <c r="A4217" t="s">
        <v>4209</v>
      </c>
      <c r="B4217">
        <v>14</v>
      </c>
      <c r="C4217" t="s">
        <v>1</v>
      </c>
      <c r="D4217" t="s">
        <v>4224</v>
      </c>
      <c r="E4217" t="s">
        <v>5</v>
      </c>
    </row>
    <row r="4218" spans="1:5">
      <c r="A4218" t="s">
        <v>4209</v>
      </c>
      <c r="B4218">
        <v>15</v>
      </c>
      <c r="C4218" t="s">
        <v>1</v>
      </c>
      <c r="D4218" t="s">
        <v>4225</v>
      </c>
      <c r="E4218" t="s">
        <v>5</v>
      </c>
    </row>
    <row r="4219" spans="1:5">
      <c r="A4219" t="s">
        <v>4209</v>
      </c>
      <c r="B4219">
        <v>16</v>
      </c>
      <c r="C4219" t="s">
        <v>1</v>
      </c>
      <c r="D4219" t="s">
        <v>4226</v>
      </c>
      <c r="E4219" t="s">
        <v>5</v>
      </c>
    </row>
    <row r="4220" spans="1:5">
      <c r="A4220" t="s">
        <v>4209</v>
      </c>
      <c r="B4220">
        <v>17</v>
      </c>
      <c r="C4220" t="s">
        <v>1</v>
      </c>
      <c r="D4220" t="s">
        <v>4227</v>
      </c>
      <c r="E4220" t="s">
        <v>5</v>
      </c>
    </row>
    <row r="4221" spans="1:5">
      <c r="A4221" t="s">
        <v>4209</v>
      </c>
      <c r="B4221">
        <v>18</v>
      </c>
      <c r="C4221" t="s">
        <v>1</v>
      </c>
      <c r="D4221" t="s">
        <v>4228</v>
      </c>
      <c r="E4221" t="s">
        <v>5</v>
      </c>
    </row>
    <row r="4222" spans="1:5">
      <c r="A4222" t="s">
        <v>4209</v>
      </c>
      <c r="B4222">
        <v>19</v>
      </c>
      <c r="C4222" t="s">
        <v>1</v>
      </c>
      <c r="D4222" t="s">
        <v>4229</v>
      </c>
      <c r="E4222" t="s">
        <v>5</v>
      </c>
    </row>
    <row r="4223" spans="1:5">
      <c r="A4223" t="s">
        <v>4209</v>
      </c>
      <c r="B4223">
        <v>20</v>
      </c>
      <c r="C4223" t="s">
        <v>1</v>
      </c>
      <c r="D4223" t="s">
        <v>4230</v>
      </c>
      <c r="E4223" t="s">
        <v>5</v>
      </c>
    </row>
    <row r="4224" spans="1:5">
      <c r="A4224" t="s">
        <v>4209</v>
      </c>
      <c r="B4224">
        <v>21</v>
      </c>
      <c r="C4224" t="s">
        <v>1</v>
      </c>
      <c r="D4224" t="s">
        <v>4231</v>
      </c>
      <c r="E4224" t="s">
        <v>5</v>
      </c>
    </row>
    <row r="4225" spans="1:5">
      <c r="A4225" t="s">
        <v>4209</v>
      </c>
      <c r="B4225">
        <v>22</v>
      </c>
      <c r="C4225" t="s">
        <v>1</v>
      </c>
      <c r="D4225" t="s">
        <v>4232</v>
      </c>
      <c r="E4225" t="s">
        <v>5</v>
      </c>
    </row>
    <row r="4226" spans="1:5">
      <c r="A4226" t="s">
        <v>4209</v>
      </c>
      <c r="B4226">
        <v>23</v>
      </c>
      <c r="C4226" t="s">
        <v>1</v>
      </c>
      <c r="D4226" t="s">
        <v>4233</v>
      </c>
      <c r="E4226" t="s">
        <v>5</v>
      </c>
    </row>
    <row r="4227" spans="1:5">
      <c r="A4227" t="s">
        <v>4209</v>
      </c>
      <c r="B4227">
        <v>24</v>
      </c>
      <c r="C4227" t="s">
        <v>1</v>
      </c>
      <c r="D4227" t="s">
        <v>4234</v>
      </c>
      <c r="E4227" t="s">
        <v>5</v>
      </c>
    </row>
    <row r="4228" spans="1:5">
      <c r="A4228" t="s">
        <v>4209</v>
      </c>
      <c r="B4228">
        <v>25</v>
      </c>
      <c r="C4228" t="s">
        <v>1</v>
      </c>
      <c r="D4228" t="s">
        <v>4235</v>
      </c>
      <c r="E4228" t="s">
        <v>5</v>
      </c>
    </row>
    <row r="4229" spans="1:5">
      <c r="A4229" t="s">
        <v>4209</v>
      </c>
      <c r="B4229">
        <v>26</v>
      </c>
      <c r="C4229" t="s">
        <v>1</v>
      </c>
      <c r="D4229" t="s">
        <v>4236</v>
      </c>
      <c r="E4229" t="s">
        <v>5</v>
      </c>
    </row>
    <row r="4230" spans="1:5">
      <c r="A4230" t="s">
        <v>4209</v>
      </c>
      <c r="B4230">
        <v>27</v>
      </c>
      <c r="C4230" t="s">
        <v>1</v>
      </c>
      <c r="D4230" t="s">
        <v>4237</v>
      </c>
      <c r="E4230" t="s">
        <v>5</v>
      </c>
    </row>
    <row r="4231" spans="1:5">
      <c r="A4231" t="s">
        <v>4209</v>
      </c>
      <c r="B4231">
        <v>28</v>
      </c>
      <c r="C4231" t="s">
        <v>1</v>
      </c>
      <c r="D4231" t="s">
        <v>4238</v>
      </c>
      <c r="E4231" t="s">
        <v>5</v>
      </c>
    </row>
    <row r="4232" spans="1:5">
      <c r="A4232" t="s">
        <v>4209</v>
      </c>
      <c r="B4232">
        <v>29</v>
      </c>
      <c r="C4232" t="s">
        <v>1</v>
      </c>
      <c r="D4232" t="s">
        <v>4239</v>
      </c>
      <c r="E4232" t="s">
        <v>5</v>
      </c>
    </row>
    <row r="4233" spans="1:5">
      <c r="A4233" t="s">
        <v>4209</v>
      </c>
      <c r="B4233">
        <v>30</v>
      </c>
      <c r="C4233" t="s">
        <v>1</v>
      </c>
      <c r="D4233" t="s">
        <v>4240</v>
      </c>
      <c r="E4233" t="s">
        <v>5</v>
      </c>
    </row>
    <row r="4234" spans="1:5">
      <c r="A4234" t="s">
        <v>4209</v>
      </c>
      <c r="B4234">
        <v>31</v>
      </c>
      <c r="C4234" t="s">
        <v>1</v>
      </c>
      <c r="D4234" t="s">
        <v>4241</v>
      </c>
      <c r="E4234" t="s">
        <v>5</v>
      </c>
    </row>
    <row r="4235" spans="1:5">
      <c r="A4235" t="s">
        <v>4209</v>
      </c>
      <c r="B4235">
        <v>32</v>
      </c>
      <c r="C4235" t="s">
        <v>1</v>
      </c>
      <c r="D4235" t="s">
        <v>4242</v>
      </c>
      <c r="E4235" t="s">
        <v>5</v>
      </c>
    </row>
    <row r="4236" spans="1:5">
      <c r="A4236" t="s">
        <v>4209</v>
      </c>
      <c r="B4236">
        <v>33</v>
      </c>
      <c r="C4236" t="s">
        <v>1</v>
      </c>
      <c r="D4236" t="s">
        <v>4243</v>
      </c>
      <c r="E4236" t="s">
        <v>5</v>
      </c>
    </row>
    <row r="4237" spans="1:5">
      <c r="A4237" t="s">
        <v>4209</v>
      </c>
      <c r="B4237">
        <v>34</v>
      </c>
      <c r="C4237" t="s">
        <v>1</v>
      </c>
      <c r="D4237" t="s">
        <v>4244</v>
      </c>
      <c r="E4237" t="s">
        <v>5</v>
      </c>
    </row>
    <row r="4238" spans="1:5">
      <c r="A4238" t="s">
        <v>4209</v>
      </c>
      <c r="B4238">
        <v>35</v>
      </c>
      <c r="C4238" t="s">
        <v>1</v>
      </c>
      <c r="D4238" t="s">
        <v>4245</v>
      </c>
      <c r="E4238" t="s">
        <v>5</v>
      </c>
    </row>
    <row r="4239" spans="1:5">
      <c r="A4239" t="s">
        <v>4209</v>
      </c>
      <c r="B4239">
        <v>36</v>
      </c>
      <c r="C4239" t="s">
        <v>1</v>
      </c>
      <c r="D4239" t="s">
        <v>4246</v>
      </c>
      <c r="E4239" t="s">
        <v>5</v>
      </c>
    </row>
    <row r="4240" spans="1:5">
      <c r="A4240" t="s">
        <v>4209</v>
      </c>
      <c r="B4240">
        <v>37</v>
      </c>
      <c r="C4240" t="s">
        <v>1</v>
      </c>
      <c r="D4240" t="s">
        <v>4247</v>
      </c>
      <c r="E4240" t="s">
        <v>5</v>
      </c>
    </row>
    <row r="4241" spans="1:5">
      <c r="A4241" t="s">
        <v>4209</v>
      </c>
      <c r="B4241">
        <v>38</v>
      </c>
      <c r="C4241" t="s">
        <v>1</v>
      </c>
      <c r="D4241" t="s">
        <v>4248</v>
      </c>
      <c r="E4241" t="s">
        <v>5</v>
      </c>
    </row>
    <row r="4242" spans="1:5">
      <c r="A4242" t="s">
        <v>4209</v>
      </c>
      <c r="B4242">
        <v>39</v>
      </c>
      <c r="C4242" t="s">
        <v>1</v>
      </c>
      <c r="D4242" t="s">
        <v>4249</v>
      </c>
      <c r="E4242" t="s">
        <v>5</v>
      </c>
    </row>
    <row r="4243" spans="1:5">
      <c r="A4243" t="s">
        <v>4209</v>
      </c>
      <c r="B4243">
        <v>40</v>
      </c>
      <c r="C4243" t="s">
        <v>1</v>
      </c>
      <c r="D4243" t="s">
        <v>4250</v>
      </c>
      <c r="E4243" t="s">
        <v>5</v>
      </c>
    </row>
    <row r="4244" spans="1:5">
      <c r="A4244" t="s">
        <v>4209</v>
      </c>
      <c r="B4244">
        <v>41</v>
      </c>
      <c r="C4244" t="s">
        <v>1</v>
      </c>
      <c r="D4244" t="s">
        <v>4251</v>
      </c>
      <c r="E4244" t="s">
        <v>5</v>
      </c>
    </row>
    <row r="4245" spans="1:5">
      <c r="A4245" t="s">
        <v>4209</v>
      </c>
      <c r="B4245">
        <v>42</v>
      </c>
      <c r="C4245" t="s">
        <v>1</v>
      </c>
      <c r="D4245" t="s">
        <v>4252</v>
      </c>
      <c r="E4245" t="s">
        <v>5</v>
      </c>
    </row>
    <row r="4246" spans="1:5">
      <c r="A4246" t="s">
        <v>4209</v>
      </c>
      <c r="B4246">
        <v>43</v>
      </c>
      <c r="C4246" t="s">
        <v>1</v>
      </c>
      <c r="D4246" t="s">
        <v>4253</v>
      </c>
      <c r="E4246" t="s">
        <v>5</v>
      </c>
    </row>
    <row r="4247" spans="1:5">
      <c r="A4247" t="s">
        <v>4209</v>
      </c>
      <c r="B4247">
        <v>44</v>
      </c>
      <c r="C4247" t="s">
        <v>1</v>
      </c>
      <c r="D4247" t="s">
        <v>4254</v>
      </c>
      <c r="E4247" t="s">
        <v>5</v>
      </c>
    </row>
    <row r="4248" spans="1:5">
      <c r="A4248" t="s">
        <v>4209</v>
      </c>
      <c r="B4248">
        <v>45</v>
      </c>
      <c r="C4248" t="s">
        <v>1</v>
      </c>
      <c r="D4248" t="s">
        <v>4255</v>
      </c>
      <c r="E4248" t="s">
        <v>5</v>
      </c>
    </row>
    <row r="4249" spans="1:5">
      <c r="A4249" t="s">
        <v>4209</v>
      </c>
      <c r="B4249">
        <v>46</v>
      </c>
      <c r="C4249" t="s">
        <v>1</v>
      </c>
      <c r="D4249" t="s">
        <v>4256</v>
      </c>
      <c r="E4249" t="s">
        <v>5</v>
      </c>
    </row>
    <row r="4250" spans="1:5">
      <c r="A4250" t="s">
        <v>4209</v>
      </c>
      <c r="B4250">
        <v>47</v>
      </c>
      <c r="C4250" t="s">
        <v>1</v>
      </c>
      <c r="D4250" t="s">
        <v>4257</v>
      </c>
      <c r="E4250" t="s">
        <v>5</v>
      </c>
    </row>
    <row r="4251" spans="1:5">
      <c r="A4251" t="s">
        <v>4209</v>
      </c>
      <c r="B4251">
        <v>48</v>
      </c>
      <c r="C4251" t="s">
        <v>1</v>
      </c>
      <c r="D4251" t="s">
        <v>4258</v>
      </c>
      <c r="E4251" t="s">
        <v>5</v>
      </c>
    </row>
    <row r="4252" spans="1:5">
      <c r="A4252" t="s">
        <v>4209</v>
      </c>
      <c r="B4252">
        <v>49</v>
      </c>
      <c r="C4252" t="s">
        <v>1</v>
      </c>
      <c r="D4252" t="s">
        <v>4259</v>
      </c>
      <c r="E4252" t="s">
        <v>5</v>
      </c>
    </row>
    <row r="4253" spans="1:5">
      <c r="A4253" t="s">
        <v>4209</v>
      </c>
      <c r="B4253">
        <v>50</v>
      </c>
      <c r="C4253" t="s">
        <v>1</v>
      </c>
      <c r="D4253" t="s">
        <v>4260</v>
      </c>
      <c r="E4253" t="s">
        <v>5</v>
      </c>
    </row>
    <row r="4254" spans="1:5">
      <c r="A4254" t="s">
        <v>4209</v>
      </c>
      <c r="B4254">
        <v>51</v>
      </c>
      <c r="C4254" t="s">
        <v>1</v>
      </c>
      <c r="D4254" t="s">
        <v>4261</v>
      </c>
      <c r="E4254" t="s">
        <v>5</v>
      </c>
    </row>
    <row r="4255" spans="1:5">
      <c r="A4255" t="s">
        <v>4209</v>
      </c>
      <c r="B4255">
        <v>52</v>
      </c>
      <c r="C4255" t="s">
        <v>1</v>
      </c>
      <c r="D4255" t="s">
        <v>4262</v>
      </c>
      <c r="E4255" t="s">
        <v>5</v>
      </c>
    </row>
    <row r="4256" spans="1:5">
      <c r="A4256" t="s">
        <v>4209</v>
      </c>
      <c r="B4256">
        <v>53</v>
      </c>
      <c r="C4256" t="s">
        <v>1</v>
      </c>
      <c r="D4256" t="s">
        <v>4263</v>
      </c>
      <c r="E4256" t="s">
        <v>5</v>
      </c>
    </row>
    <row r="4257" spans="1:5">
      <c r="A4257" t="s">
        <v>4209</v>
      </c>
      <c r="B4257">
        <v>54</v>
      </c>
      <c r="C4257" t="s">
        <v>1</v>
      </c>
      <c r="D4257" t="s">
        <v>4264</v>
      </c>
      <c r="E4257" t="s">
        <v>5</v>
      </c>
    </row>
    <row r="4258" spans="1:5">
      <c r="A4258" t="s">
        <v>4209</v>
      </c>
      <c r="B4258">
        <v>55</v>
      </c>
      <c r="C4258" t="s">
        <v>1</v>
      </c>
      <c r="D4258" t="s">
        <v>4265</v>
      </c>
      <c r="E4258" t="s">
        <v>5</v>
      </c>
    </row>
    <row r="4259" spans="1:5">
      <c r="A4259" t="s">
        <v>4209</v>
      </c>
      <c r="B4259">
        <v>56</v>
      </c>
      <c r="C4259" t="s">
        <v>1</v>
      </c>
      <c r="D4259" t="s">
        <v>4266</v>
      </c>
      <c r="E4259" t="s">
        <v>5</v>
      </c>
    </row>
    <row r="4260" spans="1:5">
      <c r="A4260" t="s">
        <v>4209</v>
      </c>
      <c r="B4260">
        <v>57</v>
      </c>
      <c r="C4260" t="s">
        <v>1</v>
      </c>
      <c r="D4260" t="s">
        <v>4267</v>
      </c>
      <c r="E4260" t="s">
        <v>5</v>
      </c>
    </row>
    <row r="4261" spans="1:5">
      <c r="A4261" t="s">
        <v>4209</v>
      </c>
      <c r="B4261">
        <v>58</v>
      </c>
      <c r="C4261" t="s">
        <v>1</v>
      </c>
      <c r="D4261" t="s">
        <v>4268</v>
      </c>
      <c r="E4261" t="s">
        <v>5</v>
      </c>
    </row>
    <row r="4262" spans="1:5">
      <c r="A4262" t="s">
        <v>4209</v>
      </c>
      <c r="B4262">
        <v>59</v>
      </c>
      <c r="C4262" t="s">
        <v>1</v>
      </c>
      <c r="D4262" t="s">
        <v>4269</v>
      </c>
      <c r="E4262" t="s">
        <v>5</v>
      </c>
    </row>
    <row r="4263" spans="1:5">
      <c r="A4263" t="s">
        <v>4209</v>
      </c>
      <c r="B4263">
        <v>60</v>
      </c>
      <c r="C4263" t="s">
        <v>1</v>
      </c>
      <c r="D4263" t="s">
        <v>4270</v>
      </c>
      <c r="E4263" t="s">
        <v>5</v>
      </c>
    </row>
    <row r="4264" spans="1:5">
      <c r="A4264" t="s">
        <v>4209</v>
      </c>
      <c r="B4264">
        <v>61</v>
      </c>
      <c r="C4264" t="s">
        <v>1</v>
      </c>
      <c r="D4264" t="s">
        <v>4271</v>
      </c>
      <c r="E4264" t="s">
        <v>5</v>
      </c>
    </row>
    <row r="4265" spans="1:5">
      <c r="A4265" t="s">
        <v>4209</v>
      </c>
      <c r="B4265">
        <v>62</v>
      </c>
      <c r="C4265" t="s">
        <v>1</v>
      </c>
      <c r="D4265" t="s">
        <v>4272</v>
      </c>
      <c r="E4265" t="s">
        <v>5</v>
      </c>
    </row>
    <row r="4266" spans="1:5">
      <c r="A4266" t="s">
        <v>4209</v>
      </c>
      <c r="B4266">
        <v>63</v>
      </c>
      <c r="C4266" t="s">
        <v>1</v>
      </c>
      <c r="D4266" t="s">
        <v>4273</v>
      </c>
      <c r="E4266" t="s">
        <v>5</v>
      </c>
    </row>
    <row r="4267" spans="1:5">
      <c r="A4267" t="s">
        <v>4209</v>
      </c>
      <c r="B4267">
        <v>64</v>
      </c>
      <c r="C4267" t="s">
        <v>1</v>
      </c>
      <c r="D4267" t="s">
        <v>4274</v>
      </c>
      <c r="E4267" t="s">
        <v>5</v>
      </c>
    </row>
    <row r="4268" spans="1:5">
      <c r="A4268" t="s">
        <v>4209</v>
      </c>
      <c r="B4268">
        <v>65</v>
      </c>
      <c r="C4268" t="s">
        <v>1</v>
      </c>
      <c r="D4268" t="s">
        <v>4275</v>
      </c>
      <c r="E4268" t="s">
        <v>5</v>
      </c>
    </row>
    <row r="4269" spans="1:5">
      <c r="A4269" t="s">
        <v>4209</v>
      </c>
      <c r="B4269">
        <v>66</v>
      </c>
      <c r="C4269" t="s">
        <v>1</v>
      </c>
      <c r="D4269" t="s">
        <v>4276</v>
      </c>
      <c r="E4269" t="s">
        <v>5</v>
      </c>
    </row>
    <row r="4270" spans="1:5">
      <c r="A4270" t="s">
        <v>4209</v>
      </c>
      <c r="B4270">
        <v>67</v>
      </c>
      <c r="C4270" t="s">
        <v>1</v>
      </c>
      <c r="D4270" t="s">
        <v>4277</v>
      </c>
      <c r="E4270" t="s">
        <v>5</v>
      </c>
    </row>
    <row r="4271" spans="1:5">
      <c r="A4271" t="s">
        <v>4209</v>
      </c>
      <c r="B4271">
        <v>68</v>
      </c>
      <c r="C4271" t="s">
        <v>1</v>
      </c>
      <c r="D4271" t="s">
        <v>4278</v>
      </c>
      <c r="E4271" t="s">
        <v>5</v>
      </c>
    </row>
    <row r="4272" spans="1:5">
      <c r="A4272" t="s">
        <v>4209</v>
      </c>
      <c r="B4272">
        <v>69</v>
      </c>
      <c r="C4272" t="s">
        <v>1</v>
      </c>
      <c r="D4272" t="s">
        <v>4279</v>
      </c>
      <c r="E4272" t="s">
        <v>5</v>
      </c>
    </row>
    <row r="4273" spans="1:5">
      <c r="A4273" t="s">
        <v>4209</v>
      </c>
      <c r="B4273">
        <v>70</v>
      </c>
      <c r="C4273" t="s">
        <v>1</v>
      </c>
      <c r="D4273" t="s">
        <v>4280</v>
      </c>
      <c r="E4273" t="s">
        <v>5</v>
      </c>
    </row>
    <row r="4274" spans="1:5">
      <c r="A4274" t="s">
        <v>4209</v>
      </c>
      <c r="B4274">
        <v>71</v>
      </c>
      <c r="C4274" t="s">
        <v>1</v>
      </c>
      <c r="D4274" t="s">
        <v>4281</v>
      </c>
      <c r="E4274" t="s">
        <v>5</v>
      </c>
    </row>
    <row r="4275" spans="1:5">
      <c r="A4275" t="s">
        <v>4209</v>
      </c>
      <c r="B4275">
        <v>72</v>
      </c>
      <c r="C4275" t="s">
        <v>1</v>
      </c>
      <c r="D4275" t="s">
        <v>4282</v>
      </c>
      <c r="E4275" t="s">
        <v>5</v>
      </c>
    </row>
    <row r="4276" spans="1:5">
      <c r="A4276" t="s">
        <v>4209</v>
      </c>
      <c r="B4276">
        <v>73</v>
      </c>
      <c r="C4276" t="s">
        <v>1</v>
      </c>
      <c r="D4276" t="s">
        <v>4283</v>
      </c>
      <c r="E4276" t="s">
        <v>5</v>
      </c>
    </row>
    <row r="4277" spans="1:5">
      <c r="A4277" t="s">
        <v>4209</v>
      </c>
      <c r="B4277">
        <v>74</v>
      </c>
      <c r="C4277" t="s">
        <v>1</v>
      </c>
      <c r="D4277" t="s">
        <v>4284</v>
      </c>
      <c r="E4277" t="s">
        <v>5</v>
      </c>
    </row>
    <row r="4278" spans="1:5">
      <c r="A4278" t="s">
        <v>4209</v>
      </c>
      <c r="B4278">
        <v>75</v>
      </c>
      <c r="C4278" t="s">
        <v>1</v>
      </c>
      <c r="D4278" t="s">
        <v>4285</v>
      </c>
      <c r="E4278" t="s">
        <v>5</v>
      </c>
    </row>
    <row r="4279" spans="1:5">
      <c r="A4279" t="s">
        <v>4209</v>
      </c>
      <c r="B4279">
        <v>76</v>
      </c>
      <c r="C4279" t="s">
        <v>1</v>
      </c>
      <c r="D4279" t="s">
        <v>4286</v>
      </c>
      <c r="E4279" t="s">
        <v>5</v>
      </c>
    </row>
    <row r="4280" spans="1:5">
      <c r="A4280" t="s">
        <v>4209</v>
      </c>
      <c r="B4280">
        <v>77</v>
      </c>
      <c r="C4280" t="s">
        <v>1</v>
      </c>
      <c r="D4280" t="s">
        <v>4287</v>
      </c>
      <c r="E4280" t="s">
        <v>5</v>
      </c>
    </row>
    <row r="4281" spans="1:5">
      <c r="A4281" t="s">
        <v>4209</v>
      </c>
      <c r="B4281">
        <v>78</v>
      </c>
      <c r="C4281" t="s">
        <v>1</v>
      </c>
      <c r="D4281" t="s">
        <v>4288</v>
      </c>
      <c r="E4281" t="s">
        <v>5</v>
      </c>
    </row>
    <row r="4282" spans="1:5">
      <c r="A4282" t="s">
        <v>4209</v>
      </c>
      <c r="B4282">
        <v>79</v>
      </c>
      <c r="C4282" t="s">
        <v>1</v>
      </c>
      <c r="D4282" t="s">
        <v>4289</v>
      </c>
      <c r="E4282" t="s">
        <v>5</v>
      </c>
    </row>
    <row r="4283" spans="1:5">
      <c r="A4283" t="s">
        <v>4209</v>
      </c>
      <c r="B4283">
        <v>80</v>
      </c>
      <c r="C4283" t="s">
        <v>1</v>
      </c>
      <c r="D4283" t="s">
        <v>4290</v>
      </c>
      <c r="E4283" t="s">
        <v>5</v>
      </c>
    </row>
    <row r="4284" spans="1:5">
      <c r="A4284" t="s">
        <v>4209</v>
      </c>
      <c r="B4284">
        <v>81</v>
      </c>
      <c r="C4284" t="s">
        <v>1</v>
      </c>
      <c r="D4284" t="s">
        <v>4291</v>
      </c>
      <c r="E4284" t="s">
        <v>5</v>
      </c>
    </row>
    <row r="4285" spans="1:5">
      <c r="A4285" t="s">
        <v>4209</v>
      </c>
      <c r="B4285">
        <v>82</v>
      </c>
      <c r="C4285" t="s">
        <v>1</v>
      </c>
      <c r="D4285" t="s">
        <v>4292</v>
      </c>
      <c r="E4285" t="s">
        <v>5</v>
      </c>
    </row>
    <row r="4286" spans="1:5">
      <c r="A4286" t="s">
        <v>4209</v>
      </c>
      <c r="B4286">
        <v>83</v>
      </c>
      <c r="C4286" t="s">
        <v>1</v>
      </c>
      <c r="D4286" t="s">
        <v>4293</v>
      </c>
      <c r="E4286" t="s">
        <v>5</v>
      </c>
    </row>
    <row r="4287" spans="1:5">
      <c r="A4287" t="s">
        <v>4209</v>
      </c>
      <c r="B4287">
        <v>84</v>
      </c>
      <c r="C4287" t="s">
        <v>1</v>
      </c>
      <c r="D4287" t="s">
        <v>4294</v>
      </c>
      <c r="E4287" t="s">
        <v>5</v>
      </c>
    </row>
    <row r="4288" spans="1:5">
      <c r="A4288" t="s">
        <v>4209</v>
      </c>
      <c r="B4288">
        <v>85</v>
      </c>
      <c r="C4288" t="s">
        <v>1</v>
      </c>
      <c r="D4288" t="s">
        <v>4295</v>
      </c>
      <c r="E4288" t="s">
        <v>5</v>
      </c>
    </row>
    <row r="4289" spans="1:5">
      <c r="A4289" t="s">
        <v>4209</v>
      </c>
      <c r="B4289">
        <v>86</v>
      </c>
      <c r="C4289" t="s">
        <v>1</v>
      </c>
      <c r="D4289" t="s">
        <v>4296</v>
      </c>
      <c r="E4289" t="s">
        <v>5</v>
      </c>
    </row>
    <row r="4290" spans="1:5">
      <c r="A4290" t="s">
        <v>4209</v>
      </c>
      <c r="B4290">
        <v>87</v>
      </c>
      <c r="C4290" t="s">
        <v>1</v>
      </c>
      <c r="D4290" t="s">
        <v>4297</v>
      </c>
      <c r="E4290" t="s">
        <v>5</v>
      </c>
    </row>
    <row r="4291" spans="1:5">
      <c r="A4291" t="s">
        <v>4209</v>
      </c>
      <c r="B4291">
        <v>88</v>
      </c>
      <c r="C4291" t="s">
        <v>1</v>
      </c>
      <c r="D4291" t="s">
        <v>4298</v>
      </c>
      <c r="E4291" t="s">
        <v>5</v>
      </c>
    </row>
    <row r="4292" spans="1:5">
      <c r="A4292" t="s">
        <v>4209</v>
      </c>
      <c r="B4292">
        <v>89</v>
      </c>
      <c r="C4292" t="s">
        <v>1</v>
      </c>
      <c r="D4292" t="s">
        <v>4299</v>
      </c>
      <c r="E4292" t="s">
        <v>5</v>
      </c>
    </row>
    <row r="4293" spans="1:5">
      <c r="A4293" t="s">
        <v>4209</v>
      </c>
      <c r="B4293">
        <v>90</v>
      </c>
      <c r="C4293" t="s">
        <v>1</v>
      </c>
      <c r="D4293" t="s">
        <v>4300</v>
      </c>
      <c r="E4293" t="s">
        <v>5</v>
      </c>
    </row>
    <row r="4294" spans="1:5">
      <c r="A4294" t="s">
        <v>4209</v>
      </c>
      <c r="B4294">
        <v>91</v>
      </c>
      <c r="C4294" t="s">
        <v>1</v>
      </c>
      <c r="D4294" t="s">
        <v>4301</v>
      </c>
      <c r="E4294" t="s">
        <v>5</v>
      </c>
    </row>
    <row r="4295" spans="1:5">
      <c r="A4295" t="s">
        <v>4209</v>
      </c>
      <c r="B4295">
        <v>92</v>
      </c>
      <c r="C4295" t="s">
        <v>1</v>
      </c>
      <c r="D4295" t="s">
        <v>4302</v>
      </c>
      <c r="E4295" t="s">
        <v>5</v>
      </c>
    </row>
    <row r="4296" spans="1:5">
      <c r="A4296" t="s">
        <v>4209</v>
      </c>
      <c r="B4296">
        <v>93</v>
      </c>
      <c r="C4296" t="s">
        <v>1</v>
      </c>
      <c r="D4296" t="s">
        <v>4303</v>
      </c>
      <c r="E4296" t="s">
        <v>5</v>
      </c>
    </row>
    <row r="4297" spans="1:5">
      <c r="A4297" t="s">
        <v>4209</v>
      </c>
      <c r="B4297">
        <v>94</v>
      </c>
      <c r="C4297" t="s">
        <v>1</v>
      </c>
      <c r="D4297" t="s">
        <v>4304</v>
      </c>
      <c r="E4297" t="s">
        <v>5</v>
      </c>
    </row>
    <row r="4298" spans="1:5">
      <c r="A4298" t="s">
        <v>4209</v>
      </c>
      <c r="B4298">
        <v>95</v>
      </c>
      <c r="C4298" t="s">
        <v>1</v>
      </c>
      <c r="D4298" t="s">
        <v>4305</v>
      </c>
      <c r="E4298" t="s">
        <v>5</v>
      </c>
    </row>
    <row r="4299" spans="1:5">
      <c r="A4299" t="s">
        <v>4209</v>
      </c>
      <c r="B4299">
        <v>96</v>
      </c>
      <c r="C4299" t="s">
        <v>1</v>
      </c>
      <c r="D4299" t="s">
        <v>4306</v>
      </c>
      <c r="E4299" t="s">
        <v>5</v>
      </c>
    </row>
    <row r="4300" spans="1:5">
      <c r="A4300" t="s">
        <v>4209</v>
      </c>
      <c r="B4300">
        <v>97</v>
      </c>
      <c r="C4300" t="s">
        <v>1</v>
      </c>
      <c r="D4300" t="s">
        <v>4307</v>
      </c>
      <c r="E4300" t="s">
        <v>5</v>
      </c>
    </row>
    <row r="4301" spans="1:5">
      <c r="A4301" t="s">
        <v>4209</v>
      </c>
      <c r="B4301">
        <v>98</v>
      </c>
      <c r="C4301" t="s">
        <v>1</v>
      </c>
      <c r="D4301" t="s">
        <v>4308</v>
      </c>
      <c r="E4301" t="s">
        <v>5</v>
      </c>
    </row>
    <row r="4302" spans="1:5">
      <c r="A4302" t="s">
        <v>4209</v>
      </c>
      <c r="B4302">
        <v>99</v>
      </c>
      <c r="C4302" t="s">
        <v>1</v>
      </c>
      <c r="D4302" t="s">
        <v>4309</v>
      </c>
      <c r="E4302" t="s">
        <v>5</v>
      </c>
    </row>
    <row r="4303" spans="1:5">
      <c r="A4303" t="s">
        <v>4209</v>
      </c>
      <c r="B4303">
        <v>100</v>
      </c>
      <c r="C4303" t="s">
        <v>1</v>
      </c>
      <c r="D4303" t="s">
        <v>4310</v>
      </c>
      <c r="E4303" t="s">
        <v>5</v>
      </c>
    </row>
    <row r="4304" spans="1:5">
      <c r="A4304" t="s">
        <v>4209</v>
      </c>
      <c r="B4304">
        <v>101</v>
      </c>
      <c r="C4304" t="s">
        <v>1</v>
      </c>
      <c r="D4304" t="s">
        <v>4311</v>
      </c>
      <c r="E4304" t="s">
        <v>5</v>
      </c>
    </row>
    <row r="4305" spans="1:5">
      <c r="A4305" t="s">
        <v>4209</v>
      </c>
      <c r="B4305">
        <v>102</v>
      </c>
      <c r="C4305" t="s">
        <v>1</v>
      </c>
      <c r="D4305" t="s">
        <v>4312</v>
      </c>
      <c r="E4305" t="s">
        <v>5</v>
      </c>
    </row>
    <row r="4306" spans="1:5">
      <c r="A4306" t="s">
        <v>4209</v>
      </c>
      <c r="B4306">
        <v>103</v>
      </c>
      <c r="C4306" t="s">
        <v>1</v>
      </c>
      <c r="D4306" t="s">
        <v>4313</v>
      </c>
      <c r="E4306" t="s">
        <v>5</v>
      </c>
    </row>
    <row r="4307" spans="1:5">
      <c r="A4307" t="s">
        <v>4209</v>
      </c>
      <c r="B4307">
        <v>104</v>
      </c>
      <c r="C4307" t="s">
        <v>1</v>
      </c>
      <c r="D4307" t="s">
        <v>4314</v>
      </c>
      <c r="E4307" t="s">
        <v>5</v>
      </c>
    </row>
    <row r="4308" spans="1:5">
      <c r="A4308" t="s">
        <v>4209</v>
      </c>
      <c r="B4308">
        <v>105</v>
      </c>
      <c r="C4308" t="s">
        <v>1</v>
      </c>
      <c r="D4308" t="s">
        <v>4315</v>
      </c>
      <c r="E4308" t="s">
        <v>5</v>
      </c>
    </row>
    <row r="4309" spans="1:5">
      <c r="A4309" t="s">
        <v>4209</v>
      </c>
      <c r="B4309">
        <v>106</v>
      </c>
      <c r="C4309" t="s">
        <v>1</v>
      </c>
      <c r="D4309" t="s">
        <v>4316</v>
      </c>
      <c r="E4309" t="s">
        <v>5</v>
      </c>
    </row>
    <row r="4310" spans="1:5">
      <c r="A4310" t="s">
        <v>4209</v>
      </c>
      <c r="B4310">
        <v>107</v>
      </c>
      <c r="C4310" t="s">
        <v>1</v>
      </c>
      <c r="D4310" t="s">
        <v>4317</v>
      </c>
      <c r="E4310" t="s">
        <v>5</v>
      </c>
    </row>
    <row r="4311" spans="1:5">
      <c r="A4311" t="s">
        <v>4209</v>
      </c>
      <c r="B4311">
        <v>108</v>
      </c>
      <c r="C4311" t="s">
        <v>1</v>
      </c>
      <c r="D4311" t="s">
        <v>4318</v>
      </c>
      <c r="E4311" t="s">
        <v>5</v>
      </c>
    </row>
    <row r="4312" spans="1:5">
      <c r="A4312" t="s">
        <v>4209</v>
      </c>
      <c r="B4312">
        <v>109</v>
      </c>
      <c r="C4312" t="s">
        <v>1</v>
      </c>
      <c r="D4312" t="s">
        <v>4319</v>
      </c>
      <c r="E4312" t="s">
        <v>5</v>
      </c>
    </row>
    <row r="4313" spans="1:5">
      <c r="A4313" t="s">
        <v>4209</v>
      </c>
      <c r="B4313">
        <v>110</v>
      </c>
      <c r="C4313" t="s">
        <v>1</v>
      </c>
      <c r="D4313" t="s">
        <v>4320</v>
      </c>
      <c r="E4313" t="s">
        <v>5</v>
      </c>
    </row>
    <row r="4314" spans="1:5">
      <c r="A4314" t="s">
        <v>4209</v>
      </c>
      <c r="B4314">
        <v>111</v>
      </c>
      <c r="C4314" t="s">
        <v>1</v>
      </c>
      <c r="D4314" t="s">
        <v>4321</v>
      </c>
      <c r="E4314" t="s">
        <v>5</v>
      </c>
    </row>
    <row r="4315" spans="1:5">
      <c r="A4315" t="s">
        <v>4209</v>
      </c>
      <c r="B4315">
        <v>112</v>
      </c>
      <c r="C4315" t="s">
        <v>1</v>
      </c>
      <c r="D4315" t="s">
        <v>4322</v>
      </c>
      <c r="E4315" t="s">
        <v>5</v>
      </c>
    </row>
    <row r="4316" spans="1:5">
      <c r="A4316" t="s">
        <v>4209</v>
      </c>
      <c r="B4316">
        <v>113</v>
      </c>
      <c r="C4316" t="s">
        <v>1</v>
      </c>
      <c r="D4316" t="s">
        <v>4323</v>
      </c>
      <c r="E4316" t="s">
        <v>5</v>
      </c>
    </row>
    <row r="4317" spans="1:5">
      <c r="A4317" t="s">
        <v>4209</v>
      </c>
      <c r="B4317">
        <v>114</v>
      </c>
      <c r="C4317" t="s">
        <v>1</v>
      </c>
      <c r="D4317" t="s">
        <v>4324</v>
      </c>
      <c r="E4317" t="s">
        <v>5</v>
      </c>
    </row>
    <row r="4318" spans="1:5">
      <c r="A4318" t="s">
        <v>4209</v>
      </c>
      <c r="B4318">
        <v>115</v>
      </c>
      <c r="C4318" t="s">
        <v>1</v>
      </c>
      <c r="D4318" t="s">
        <v>4325</v>
      </c>
      <c r="E4318" t="s">
        <v>5</v>
      </c>
    </row>
    <row r="4319" spans="1:5">
      <c r="A4319" t="s">
        <v>4209</v>
      </c>
      <c r="B4319">
        <v>116</v>
      </c>
      <c r="C4319" t="s">
        <v>1</v>
      </c>
      <c r="D4319" t="s">
        <v>4326</v>
      </c>
      <c r="E4319" t="s">
        <v>5</v>
      </c>
    </row>
    <row r="4320" spans="1:5">
      <c r="A4320" t="s">
        <v>4209</v>
      </c>
      <c r="B4320">
        <v>117</v>
      </c>
      <c r="C4320" t="s">
        <v>1</v>
      </c>
      <c r="D4320" t="s">
        <v>4327</v>
      </c>
      <c r="E4320" t="s">
        <v>5</v>
      </c>
    </row>
    <row r="4321" spans="1:5">
      <c r="A4321" t="s">
        <v>4209</v>
      </c>
      <c r="B4321">
        <v>118</v>
      </c>
      <c r="C4321" t="s">
        <v>1</v>
      </c>
      <c r="D4321" t="s">
        <v>4328</v>
      </c>
      <c r="E4321" t="s">
        <v>5</v>
      </c>
    </row>
    <row r="4322" spans="1:5">
      <c r="A4322" t="s">
        <v>4209</v>
      </c>
      <c r="B4322">
        <v>119</v>
      </c>
      <c r="C4322" t="s">
        <v>1</v>
      </c>
      <c r="D4322" t="s">
        <v>4329</v>
      </c>
      <c r="E4322" t="s">
        <v>5</v>
      </c>
    </row>
    <row r="4323" spans="1:5">
      <c r="A4323" t="s">
        <v>4209</v>
      </c>
      <c r="B4323">
        <v>120</v>
      </c>
      <c r="C4323" t="s">
        <v>1</v>
      </c>
      <c r="D4323" t="s">
        <v>4330</v>
      </c>
      <c r="E4323" t="s">
        <v>5</v>
      </c>
    </row>
    <row r="4324" spans="1:5">
      <c r="A4324" t="s">
        <v>4209</v>
      </c>
      <c r="B4324">
        <v>121</v>
      </c>
      <c r="C4324" t="s">
        <v>1</v>
      </c>
      <c r="D4324" t="s">
        <v>4331</v>
      </c>
      <c r="E4324" t="s">
        <v>5</v>
      </c>
    </row>
    <row r="4325" spans="1:5">
      <c r="A4325" t="s">
        <v>4209</v>
      </c>
      <c r="B4325">
        <v>122</v>
      </c>
      <c r="C4325" t="s">
        <v>1</v>
      </c>
      <c r="D4325" t="s">
        <v>4332</v>
      </c>
      <c r="E4325" t="s">
        <v>5</v>
      </c>
    </row>
    <row r="4326" spans="1:5">
      <c r="A4326" t="s">
        <v>4209</v>
      </c>
      <c r="B4326">
        <v>123</v>
      </c>
      <c r="C4326" t="s">
        <v>1</v>
      </c>
      <c r="D4326" t="s">
        <v>4333</v>
      </c>
      <c r="E4326" t="s">
        <v>5</v>
      </c>
    </row>
    <row r="4327" spans="1:5">
      <c r="A4327" t="s">
        <v>4209</v>
      </c>
      <c r="B4327">
        <v>124</v>
      </c>
      <c r="C4327" t="s">
        <v>1</v>
      </c>
      <c r="D4327" t="s">
        <v>4334</v>
      </c>
      <c r="E4327" t="s">
        <v>5</v>
      </c>
    </row>
    <row r="4328" spans="1:5">
      <c r="A4328" t="s">
        <v>4209</v>
      </c>
      <c r="B4328">
        <v>125</v>
      </c>
      <c r="C4328" t="s">
        <v>1</v>
      </c>
      <c r="D4328" t="s">
        <v>4335</v>
      </c>
      <c r="E4328" t="s">
        <v>5</v>
      </c>
    </row>
    <row r="4329" spans="1:5">
      <c r="A4329" t="s">
        <v>4209</v>
      </c>
      <c r="B4329">
        <v>126</v>
      </c>
      <c r="C4329" t="s">
        <v>1</v>
      </c>
      <c r="D4329" t="s">
        <v>4336</v>
      </c>
      <c r="E4329" t="s">
        <v>5</v>
      </c>
    </row>
    <row r="4330" spans="1:5">
      <c r="A4330" t="s">
        <v>4209</v>
      </c>
      <c r="B4330">
        <v>127</v>
      </c>
      <c r="C4330" t="s">
        <v>1</v>
      </c>
      <c r="D4330" t="s">
        <v>4337</v>
      </c>
      <c r="E4330" t="s">
        <v>5</v>
      </c>
    </row>
    <row r="4331" spans="1:5">
      <c r="A4331" t="s">
        <v>4209</v>
      </c>
      <c r="B4331">
        <v>128</v>
      </c>
      <c r="C4331" t="s">
        <v>1</v>
      </c>
      <c r="D4331" t="s">
        <v>4338</v>
      </c>
      <c r="E4331" t="s">
        <v>5</v>
      </c>
    </row>
    <row r="4332" spans="1:5">
      <c r="A4332" t="s">
        <v>4209</v>
      </c>
      <c r="B4332">
        <v>129</v>
      </c>
      <c r="C4332" t="s">
        <v>1</v>
      </c>
      <c r="D4332" t="s">
        <v>4339</v>
      </c>
      <c r="E4332" t="s">
        <v>5</v>
      </c>
    </row>
    <row r="4333" spans="1:5">
      <c r="A4333" t="s">
        <v>4209</v>
      </c>
      <c r="B4333">
        <v>130</v>
      </c>
      <c r="C4333" t="s">
        <v>1</v>
      </c>
      <c r="D4333" t="s">
        <v>4340</v>
      </c>
      <c r="E4333" t="s">
        <v>5</v>
      </c>
    </row>
    <row r="4334" spans="1:5">
      <c r="A4334" t="s">
        <v>4209</v>
      </c>
      <c r="B4334">
        <v>131</v>
      </c>
      <c r="C4334" t="s">
        <v>1</v>
      </c>
      <c r="D4334" t="s">
        <v>4341</v>
      </c>
      <c r="E4334" t="s">
        <v>5</v>
      </c>
    </row>
    <row r="4336" spans="1:5">
      <c r="A4336" t="s">
        <v>4342</v>
      </c>
      <c r="B4336">
        <v>0</v>
      </c>
      <c r="C4336" t="s">
        <v>1387</v>
      </c>
      <c r="D4336" t="s">
        <v>4343</v>
      </c>
      <c r="E4336" t="s">
        <v>3</v>
      </c>
    </row>
    <row r="4337" spans="1:5">
      <c r="A4337" t="s">
        <v>4342</v>
      </c>
      <c r="B4337">
        <v>1</v>
      </c>
      <c r="C4337" t="s">
        <v>1387</v>
      </c>
      <c r="D4337" t="s">
        <v>4344</v>
      </c>
      <c r="E4337" t="s">
        <v>5</v>
      </c>
    </row>
    <row r="4338" spans="1:5">
      <c r="A4338" t="s">
        <v>4342</v>
      </c>
      <c r="B4338">
        <v>2</v>
      </c>
      <c r="C4338" t="s">
        <v>1387</v>
      </c>
      <c r="D4338" t="s">
        <v>4345</v>
      </c>
      <c r="E4338" t="s">
        <v>5</v>
      </c>
    </row>
    <row r="4339" spans="1:5">
      <c r="A4339" t="s">
        <v>4342</v>
      </c>
      <c r="B4339">
        <v>3</v>
      </c>
      <c r="C4339" t="s">
        <v>1387</v>
      </c>
      <c r="D4339" t="s">
        <v>4346</v>
      </c>
      <c r="E4339" t="s">
        <v>5</v>
      </c>
    </row>
    <row r="4340" spans="1:5">
      <c r="A4340" t="s">
        <v>4342</v>
      </c>
      <c r="B4340">
        <v>4</v>
      </c>
      <c r="C4340" t="s">
        <v>1387</v>
      </c>
      <c r="D4340" t="s">
        <v>4347</v>
      </c>
      <c r="E4340" t="s">
        <v>5</v>
      </c>
    </row>
    <row r="4341" spans="1:5">
      <c r="A4341" t="s">
        <v>4342</v>
      </c>
      <c r="B4341">
        <v>5</v>
      </c>
      <c r="C4341" t="s">
        <v>1387</v>
      </c>
      <c r="D4341" t="s">
        <v>4348</v>
      </c>
      <c r="E4341" t="s">
        <v>5</v>
      </c>
    </row>
    <row r="4342" spans="1:5">
      <c r="A4342" t="s">
        <v>4342</v>
      </c>
      <c r="B4342">
        <v>6</v>
      </c>
      <c r="C4342" t="s">
        <v>1387</v>
      </c>
      <c r="D4342" t="s">
        <v>4349</v>
      </c>
      <c r="E4342" t="s">
        <v>5</v>
      </c>
    </row>
    <row r="4343" spans="1:5">
      <c r="A4343" t="s">
        <v>4342</v>
      </c>
      <c r="B4343">
        <v>7</v>
      </c>
      <c r="C4343" t="s">
        <v>1387</v>
      </c>
      <c r="D4343" t="s">
        <v>4350</v>
      </c>
      <c r="E4343" t="s">
        <v>5</v>
      </c>
    </row>
    <row r="4344" spans="1:5">
      <c r="A4344" t="s">
        <v>4342</v>
      </c>
      <c r="B4344">
        <v>8</v>
      </c>
      <c r="C4344" t="s">
        <v>1387</v>
      </c>
      <c r="D4344" t="s">
        <v>4351</v>
      </c>
      <c r="E4344" t="s">
        <v>5</v>
      </c>
    </row>
    <row r="4345" spans="1:5">
      <c r="A4345" t="s">
        <v>4342</v>
      </c>
      <c r="B4345">
        <v>9</v>
      </c>
      <c r="C4345" t="s">
        <v>1387</v>
      </c>
      <c r="D4345" t="s">
        <v>4352</v>
      </c>
      <c r="E4345" t="s">
        <v>5</v>
      </c>
    </row>
    <row r="4346" spans="1:5">
      <c r="A4346" t="s">
        <v>4342</v>
      </c>
      <c r="B4346">
        <v>10</v>
      </c>
      <c r="C4346" t="s">
        <v>1387</v>
      </c>
      <c r="D4346" t="s">
        <v>4353</v>
      </c>
      <c r="E4346" t="s">
        <v>5</v>
      </c>
    </row>
    <row r="4347" spans="1:5">
      <c r="A4347" t="s">
        <v>4342</v>
      </c>
      <c r="B4347">
        <v>11</v>
      </c>
      <c r="C4347" t="s">
        <v>1387</v>
      </c>
      <c r="D4347" t="s">
        <v>4354</v>
      </c>
      <c r="E4347" t="s">
        <v>5</v>
      </c>
    </row>
    <row r="4348" spans="1:5">
      <c r="A4348" t="s">
        <v>4342</v>
      </c>
      <c r="B4348">
        <v>12</v>
      </c>
      <c r="C4348" t="s">
        <v>1387</v>
      </c>
      <c r="D4348" t="s">
        <v>4355</v>
      </c>
      <c r="E4348" t="s">
        <v>5</v>
      </c>
    </row>
    <row r="4349" spans="1:5">
      <c r="A4349" t="s">
        <v>4342</v>
      </c>
      <c r="B4349">
        <v>13</v>
      </c>
      <c r="C4349" t="s">
        <v>1387</v>
      </c>
      <c r="D4349" t="s">
        <v>4356</v>
      </c>
      <c r="E4349" t="s">
        <v>5</v>
      </c>
    </row>
    <row r="4350" spans="1:5">
      <c r="A4350" t="s">
        <v>4342</v>
      </c>
      <c r="B4350">
        <v>14</v>
      </c>
      <c r="C4350" t="s">
        <v>1387</v>
      </c>
      <c r="D4350" t="s">
        <v>4357</v>
      </c>
      <c r="E4350" t="s">
        <v>5</v>
      </c>
    </row>
    <row r="4351" spans="1:5">
      <c r="A4351" t="s">
        <v>4342</v>
      </c>
      <c r="B4351">
        <v>15</v>
      </c>
      <c r="C4351" t="s">
        <v>1387</v>
      </c>
      <c r="D4351" t="s">
        <v>4358</v>
      </c>
      <c r="E4351" t="s">
        <v>5</v>
      </c>
    </row>
    <row r="4352" spans="1:5">
      <c r="A4352" t="s">
        <v>4342</v>
      </c>
      <c r="B4352">
        <v>16</v>
      </c>
      <c r="C4352" t="s">
        <v>1387</v>
      </c>
      <c r="D4352" t="s">
        <v>4359</v>
      </c>
      <c r="E4352" t="s">
        <v>5</v>
      </c>
    </row>
    <row r="4353" spans="1:5">
      <c r="A4353" t="s">
        <v>4342</v>
      </c>
      <c r="B4353">
        <v>17</v>
      </c>
      <c r="C4353" t="s">
        <v>1387</v>
      </c>
      <c r="D4353" t="s">
        <v>4360</v>
      </c>
      <c r="E4353" t="s">
        <v>5</v>
      </c>
    </row>
    <row r="4354" spans="1:5">
      <c r="A4354" t="s">
        <v>4342</v>
      </c>
      <c r="B4354">
        <v>18</v>
      </c>
      <c r="C4354" t="s">
        <v>1387</v>
      </c>
      <c r="D4354" t="s">
        <v>4361</v>
      </c>
      <c r="E4354" t="s">
        <v>5</v>
      </c>
    </row>
    <row r="4355" spans="1:5">
      <c r="A4355" t="s">
        <v>4342</v>
      </c>
      <c r="B4355">
        <v>19</v>
      </c>
      <c r="C4355" t="s">
        <v>1387</v>
      </c>
      <c r="D4355" t="s">
        <v>4362</v>
      </c>
      <c r="E4355" t="s">
        <v>5</v>
      </c>
    </row>
    <row r="4356" spans="1:5">
      <c r="A4356" t="s">
        <v>4342</v>
      </c>
      <c r="B4356">
        <v>20</v>
      </c>
      <c r="C4356" t="s">
        <v>1387</v>
      </c>
      <c r="D4356" t="s">
        <v>4363</v>
      </c>
      <c r="E4356" t="s">
        <v>5</v>
      </c>
    </row>
    <row r="4357" spans="1:5">
      <c r="A4357" t="s">
        <v>4342</v>
      </c>
      <c r="B4357">
        <v>21</v>
      </c>
      <c r="C4357" t="s">
        <v>1387</v>
      </c>
      <c r="D4357" t="s">
        <v>4364</v>
      </c>
      <c r="E4357" t="s">
        <v>5</v>
      </c>
    </row>
    <row r="4358" spans="1:5">
      <c r="A4358" t="s">
        <v>4342</v>
      </c>
      <c r="B4358">
        <v>22</v>
      </c>
      <c r="C4358" t="s">
        <v>1387</v>
      </c>
      <c r="D4358" t="s">
        <v>4365</v>
      </c>
      <c r="E4358" t="s">
        <v>5</v>
      </c>
    </row>
    <row r="4359" spans="1:5">
      <c r="A4359" t="s">
        <v>4342</v>
      </c>
      <c r="B4359">
        <v>23</v>
      </c>
      <c r="C4359" t="s">
        <v>1387</v>
      </c>
      <c r="D4359" t="s">
        <v>4366</v>
      </c>
      <c r="E4359" t="s">
        <v>5</v>
      </c>
    </row>
    <row r="4360" spans="1:5">
      <c r="A4360" t="s">
        <v>4342</v>
      </c>
      <c r="B4360">
        <v>24</v>
      </c>
      <c r="C4360" t="s">
        <v>1387</v>
      </c>
      <c r="D4360" t="s">
        <v>4367</v>
      </c>
      <c r="E4360" t="s">
        <v>5</v>
      </c>
    </row>
    <row r="4361" spans="1:5">
      <c r="A4361" t="s">
        <v>4342</v>
      </c>
      <c r="B4361">
        <v>25</v>
      </c>
      <c r="C4361" t="s">
        <v>1387</v>
      </c>
      <c r="D4361" t="s">
        <v>4368</v>
      </c>
      <c r="E4361" t="s">
        <v>5</v>
      </c>
    </row>
    <row r="4362" spans="1:5">
      <c r="A4362" t="s">
        <v>4342</v>
      </c>
      <c r="B4362">
        <v>26</v>
      </c>
      <c r="C4362" t="s">
        <v>1387</v>
      </c>
      <c r="D4362" t="s">
        <v>4369</v>
      </c>
      <c r="E4362" t="s">
        <v>5</v>
      </c>
    </row>
    <row r="4363" spans="1:5">
      <c r="A4363" t="s">
        <v>4342</v>
      </c>
      <c r="B4363">
        <v>27</v>
      </c>
      <c r="C4363" t="s">
        <v>1387</v>
      </c>
      <c r="D4363" t="s">
        <v>4370</v>
      </c>
      <c r="E4363" t="s">
        <v>5</v>
      </c>
    </row>
    <row r="4364" spans="1:5">
      <c r="A4364" t="s">
        <v>4342</v>
      </c>
      <c r="B4364">
        <v>28</v>
      </c>
      <c r="C4364" t="s">
        <v>1387</v>
      </c>
      <c r="D4364" t="s">
        <v>4371</v>
      </c>
      <c r="E4364" t="s">
        <v>5</v>
      </c>
    </row>
    <row r="4365" spans="1:5">
      <c r="A4365" t="s">
        <v>4342</v>
      </c>
      <c r="B4365">
        <v>29</v>
      </c>
      <c r="C4365" t="s">
        <v>1387</v>
      </c>
      <c r="D4365" t="s">
        <v>4372</v>
      </c>
      <c r="E4365" t="s">
        <v>5</v>
      </c>
    </row>
    <row r="4366" spans="1:5">
      <c r="A4366" t="s">
        <v>4342</v>
      </c>
      <c r="B4366">
        <v>30</v>
      </c>
      <c r="C4366" t="s">
        <v>1387</v>
      </c>
      <c r="D4366" t="s">
        <v>4373</v>
      </c>
      <c r="E4366" t="s">
        <v>5</v>
      </c>
    </row>
    <row r="4367" spans="1:5">
      <c r="A4367" t="s">
        <v>4342</v>
      </c>
      <c r="B4367">
        <v>31</v>
      </c>
      <c r="C4367" t="s">
        <v>1387</v>
      </c>
      <c r="D4367" t="s">
        <v>4374</v>
      </c>
      <c r="E4367" t="s">
        <v>5</v>
      </c>
    </row>
    <row r="4368" spans="1:5">
      <c r="A4368" t="s">
        <v>4342</v>
      </c>
      <c r="B4368">
        <v>32</v>
      </c>
      <c r="C4368" t="s">
        <v>1387</v>
      </c>
      <c r="D4368" t="s">
        <v>4375</v>
      </c>
      <c r="E4368" t="s">
        <v>5</v>
      </c>
    </row>
    <row r="4369" spans="1:5">
      <c r="A4369" t="s">
        <v>4342</v>
      </c>
      <c r="B4369">
        <v>33</v>
      </c>
      <c r="C4369" t="s">
        <v>1387</v>
      </c>
      <c r="D4369" t="s">
        <v>4376</v>
      </c>
      <c r="E4369" t="s">
        <v>5</v>
      </c>
    </row>
    <row r="4370" spans="1:5">
      <c r="A4370" t="s">
        <v>4342</v>
      </c>
      <c r="B4370">
        <v>34</v>
      </c>
      <c r="C4370" t="s">
        <v>1387</v>
      </c>
      <c r="D4370" t="s">
        <v>4377</v>
      </c>
      <c r="E4370" t="s">
        <v>5</v>
      </c>
    </row>
    <row r="4371" spans="1:5">
      <c r="A4371" t="s">
        <v>4342</v>
      </c>
      <c r="B4371">
        <v>35</v>
      </c>
      <c r="C4371" t="s">
        <v>1387</v>
      </c>
      <c r="D4371" t="s">
        <v>4378</v>
      </c>
      <c r="E4371" t="s">
        <v>5</v>
      </c>
    </row>
    <row r="4372" spans="1:5">
      <c r="A4372" t="s">
        <v>4342</v>
      </c>
      <c r="B4372">
        <v>36</v>
      </c>
      <c r="C4372" t="s">
        <v>1387</v>
      </c>
      <c r="D4372" t="s">
        <v>4379</v>
      </c>
      <c r="E4372" t="s">
        <v>5</v>
      </c>
    </row>
    <row r="4373" spans="1:5">
      <c r="A4373" t="s">
        <v>4342</v>
      </c>
      <c r="B4373">
        <v>37</v>
      </c>
      <c r="C4373" t="s">
        <v>1387</v>
      </c>
      <c r="D4373" t="s">
        <v>4380</v>
      </c>
      <c r="E4373" t="s">
        <v>5</v>
      </c>
    </row>
    <row r="4374" spans="1:5">
      <c r="A4374" t="s">
        <v>4342</v>
      </c>
      <c r="B4374">
        <v>38</v>
      </c>
      <c r="C4374" t="s">
        <v>1387</v>
      </c>
      <c r="D4374" t="s">
        <v>4381</v>
      </c>
      <c r="E4374" t="s">
        <v>5</v>
      </c>
    </row>
    <row r="4375" spans="1:5">
      <c r="A4375" t="s">
        <v>4342</v>
      </c>
      <c r="B4375">
        <v>39</v>
      </c>
      <c r="C4375" t="s">
        <v>1387</v>
      </c>
      <c r="D4375" t="s">
        <v>4382</v>
      </c>
      <c r="E4375" t="s">
        <v>5</v>
      </c>
    </row>
    <row r="4376" spans="1:5">
      <c r="A4376" t="s">
        <v>4342</v>
      </c>
      <c r="B4376">
        <v>40</v>
      </c>
      <c r="C4376" t="s">
        <v>1387</v>
      </c>
      <c r="D4376" t="s">
        <v>4383</v>
      </c>
      <c r="E4376" t="s">
        <v>5</v>
      </c>
    </row>
    <row r="4377" spans="1:5">
      <c r="A4377" t="s">
        <v>4342</v>
      </c>
      <c r="B4377">
        <v>41</v>
      </c>
      <c r="C4377" t="s">
        <v>1387</v>
      </c>
      <c r="D4377" t="s">
        <v>4384</v>
      </c>
      <c r="E4377" t="s">
        <v>5</v>
      </c>
    </row>
    <row r="4378" spans="1:5">
      <c r="A4378" t="s">
        <v>4342</v>
      </c>
      <c r="B4378">
        <v>42</v>
      </c>
      <c r="C4378" t="s">
        <v>1387</v>
      </c>
      <c r="D4378" t="s">
        <v>4385</v>
      </c>
      <c r="E4378" t="s">
        <v>5</v>
      </c>
    </row>
    <row r="4379" spans="1:5">
      <c r="A4379" t="s">
        <v>4342</v>
      </c>
      <c r="B4379">
        <v>43</v>
      </c>
      <c r="C4379" t="s">
        <v>1387</v>
      </c>
      <c r="D4379" t="s">
        <v>4386</v>
      </c>
      <c r="E4379" t="s">
        <v>5</v>
      </c>
    </row>
    <row r="4380" spans="1:5">
      <c r="A4380" t="s">
        <v>4342</v>
      </c>
      <c r="B4380">
        <v>44</v>
      </c>
      <c r="C4380" t="s">
        <v>1387</v>
      </c>
      <c r="D4380" t="s">
        <v>4387</v>
      </c>
      <c r="E4380" t="s">
        <v>5</v>
      </c>
    </row>
    <row r="4381" spans="1:5">
      <c r="A4381" t="s">
        <v>4342</v>
      </c>
      <c r="B4381">
        <v>45</v>
      </c>
      <c r="C4381" t="s">
        <v>1387</v>
      </c>
      <c r="D4381" t="s">
        <v>4388</v>
      </c>
      <c r="E4381" t="s">
        <v>5</v>
      </c>
    </row>
    <row r="4382" spans="1:5">
      <c r="A4382" t="s">
        <v>4342</v>
      </c>
      <c r="B4382">
        <v>46</v>
      </c>
      <c r="C4382" t="s">
        <v>1387</v>
      </c>
      <c r="D4382" t="s">
        <v>4389</v>
      </c>
      <c r="E4382" t="s">
        <v>5</v>
      </c>
    </row>
    <row r="4383" spans="1:5">
      <c r="A4383" t="s">
        <v>4342</v>
      </c>
      <c r="B4383">
        <v>47</v>
      </c>
      <c r="C4383" t="s">
        <v>1387</v>
      </c>
      <c r="D4383" t="s">
        <v>4390</v>
      </c>
      <c r="E4383" t="s">
        <v>5</v>
      </c>
    </row>
    <row r="4384" spans="1:5">
      <c r="A4384" t="s">
        <v>4342</v>
      </c>
      <c r="B4384">
        <v>48</v>
      </c>
      <c r="C4384" t="s">
        <v>1387</v>
      </c>
      <c r="D4384" t="s">
        <v>4391</v>
      </c>
      <c r="E4384" t="s">
        <v>5</v>
      </c>
    </row>
    <row r="4385" spans="1:5">
      <c r="A4385" t="s">
        <v>4342</v>
      </c>
      <c r="B4385">
        <v>49</v>
      </c>
      <c r="C4385" t="s">
        <v>1387</v>
      </c>
      <c r="D4385" t="s">
        <v>4392</v>
      </c>
      <c r="E4385" t="s">
        <v>5</v>
      </c>
    </row>
    <row r="4386" spans="1:5">
      <c r="A4386" t="s">
        <v>4342</v>
      </c>
      <c r="B4386">
        <v>50</v>
      </c>
      <c r="C4386" t="s">
        <v>1387</v>
      </c>
      <c r="D4386" t="s">
        <v>4393</v>
      </c>
      <c r="E4386" t="s">
        <v>5</v>
      </c>
    </row>
    <row r="4387" spans="1:5">
      <c r="A4387" t="s">
        <v>4342</v>
      </c>
      <c r="B4387">
        <v>51</v>
      </c>
      <c r="C4387" t="s">
        <v>1387</v>
      </c>
      <c r="D4387" t="s">
        <v>4394</v>
      </c>
      <c r="E4387" t="s">
        <v>5</v>
      </c>
    </row>
    <row r="4388" spans="1:5">
      <c r="A4388" t="s">
        <v>4342</v>
      </c>
      <c r="B4388">
        <v>52</v>
      </c>
      <c r="C4388" t="s">
        <v>1387</v>
      </c>
      <c r="D4388" t="s">
        <v>4395</v>
      </c>
      <c r="E4388" t="s">
        <v>5</v>
      </c>
    </row>
    <row r="4389" spans="1:5">
      <c r="A4389" t="s">
        <v>4342</v>
      </c>
      <c r="B4389">
        <v>53</v>
      </c>
      <c r="C4389" t="s">
        <v>1387</v>
      </c>
      <c r="D4389" t="s">
        <v>4396</v>
      </c>
      <c r="E4389" t="s">
        <v>5</v>
      </c>
    </row>
    <row r="4390" spans="1:5">
      <c r="A4390" t="s">
        <v>4342</v>
      </c>
      <c r="B4390">
        <v>54</v>
      </c>
      <c r="C4390" t="s">
        <v>1387</v>
      </c>
      <c r="D4390" t="s">
        <v>4397</v>
      </c>
      <c r="E4390" t="s">
        <v>5</v>
      </c>
    </row>
    <row r="4391" spans="1:5">
      <c r="A4391" t="s">
        <v>4342</v>
      </c>
      <c r="B4391">
        <v>55</v>
      </c>
      <c r="C4391" t="s">
        <v>1387</v>
      </c>
      <c r="D4391" t="s">
        <v>4398</v>
      </c>
      <c r="E4391" t="s">
        <v>5</v>
      </c>
    </row>
    <row r="4392" spans="1:5">
      <c r="A4392" t="s">
        <v>4342</v>
      </c>
      <c r="B4392">
        <v>56</v>
      </c>
      <c r="C4392" t="s">
        <v>1387</v>
      </c>
      <c r="D4392" t="s">
        <v>4399</v>
      </c>
      <c r="E4392" t="s">
        <v>5</v>
      </c>
    </row>
    <row r="4393" spans="1:5">
      <c r="A4393" t="s">
        <v>4342</v>
      </c>
      <c r="B4393">
        <v>57</v>
      </c>
      <c r="C4393" t="s">
        <v>1387</v>
      </c>
      <c r="D4393" t="s">
        <v>4400</v>
      </c>
      <c r="E4393" t="s">
        <v>5</v>
      </c>
    </row>
    <row r="4394" spans="1:5">
      <c r="A4394" t="s">
        <v>4342</v>
      </c>
      <c r="B4394">
        <v>58</v>
      </c>
      <c r="C4394" t="s">
        <v>1387</v>
      </c>
      <c r="D4394" t="s">
        <v>4401</v>
      </c>
      <c r="E4394" t="s">
        <v>5</v>
      </c>
    </row>
    <row r="4395" spans="1:5">
      <c r="A4395" t="s">
        <v>4342</v>
      </c>
      <c r="B4395">
        <v>59</v>
      </c>
      <c r="C4395" t="s">
        <v>1387</v>
      </c>
      <c r="D4395" t="s">
        <v>4402</v>
      </c>
      <c r="E4395" t="s">
        <v>5</v>
      </c>
    </row>
    <row r="4396" spans="1:5">
      <c r="A4396" t="s">
        <v>4342</v>
      </c>
      <c r="B4396">
        <v>60</v>
      </c>
      <c r="C4396" t="s">
        <v>1387</v>
      </c>
      <c r="D4396" t="s">
        <v>4403</v>
      </c>
      <c r="E4396" t="s">
        <v>5</v>
      </c>
    </row>
    <row r="4397" spans="1:5">
      <c r="A4397" t="s">
        <v>4342</v>
      </c>
      <c r="B4397">
        <v>61</v>
      </c>
      <c r="C4397" t="s">
        <v>1387</v>
      </c>
      <c r="D4397" t="s">
        <v>4404</v>
      </c>
      <c r="E4397" t="s">
        <v>5</v>
      </c>
    </row>
    <row r="4398" spans="1:5">
      <c r="A4398" t="s">
        <v>4342</v>
      </c>
      <c r="B4398">
        <v>62</v>
      </c>
      <c r="C4398" t="s">
        <v>1387</v>
      </c>
      <c r="D4398" t="s">
        <v>4405</v>
      </c>
      <c r="E4398" t="s">
        <v>5</v>
      </c>
    </row>
    <row r="4399" spans="1:5">
      <c r="A4399" t="s">
        <v>4342</v>
      </c>
      <c r="B4399">
        <v>63</v>
      </c>
      <c r="C4399" t="s">
        <v>1387</v>
      </c>
      <c r="D4399" t="s">
        <v>4406</v>
      </c>
      <c r="E4399" t="s">
        <v>5</v>
      </c>
    </row>
    <row r="4400" spans="1:5">
      <c r="A4400" t="s">
        <v>4342</v>
      </c>
      <c r="B4400">
        <v>64</v>
      </c>
      <c r="C4400" t="s">
        <v>1387</v>
      </c>
      <c r="D4400" t="s">
        <v>4407</v>
      </c>
      <c r="E4400" t="s">
        <v>5</v>
      </c>
    </row>
    <row r="4401" spans="1:5">
      <c r="A4401" t="s">
        <v>4342</v>
      </c>
      <c r="B4401">
        <v>65</v>
      </c>
      <c r="C4401" t="s">
        <v>1387</v>
      </c>
      <c r="D4401" t="s">
        <v>4408</v>
      </c>
      <c r="E4401" t="s">
        <v>5</v>
      </c>
    </row>
    <row r="4402" spans="1:5">
      <c r="A4402" t="s">
        <v>4342</v>
      </c>
      <c r="B4402">
        <v>66</v>
      </c>
      <c r="C4402" t="s">
        <v>1387</v>
      </c>
      <c r="D4402" t="s">
        <v>4409</v>
      </c>
      <c r="E4402" t="s">
        <v>5</v>
      </c>
    </row>
    <row r="4403" spans="1:5">
      <c r="A4403" t="s">
        <v>4342</v>
      </c>
      <c r="B4403">
        <v>67</v>
      </c>
      <c r="C4403" t="s">
        <v>1387</v>
      </c>
      <c r="D4403" t="s">
        <v>4410</v>
      </c>
      <c r="E4403" t="s">
        <v>5</v>
      </c>
    </row>
    <row r="4404" spans="1:5">
      <c r="A4404" t="s">
        <v>4342</v>
      </c>
      <c r="B4404">
        <v>68</v>
      </c>
      <c r="C4404" t="s">
        <v>1387</v>
      </c>
      <c r="D4404" t="s">
        <v>4411</v>
      </c>
      <c r="E4404" t="s">
        <v>5</v>
      </c>
    </row>
    <row r="4405" spans="1:5">
      <c r="A4405" t="s">
        <v>4342</v>
      </c>
      <c r="B4405">
        <v>69</v>
      </c>
      <c r="C4405" t="s">
        <v>1387</v>
      </c>
      <c r="D4405" t="s">
        <v>4412</v>
      </c>
      <c r="E4405" t="s">
        <v>5</v>
      </c>
    </row>
    <row r="4406" spans="1:5">
      <c r="A4406" t="s">
        <v>4342</v>
      </c>
      <c r="B4406">
        <v>70</v>
      </c>
      <c r="C4406" t="s">
        <v>1387</v>
      </c>
      <c r="D4406" t="s">
        <v>4413</v>
      </c>
      <c r="E4406" t="s">
        <v>5</v>
      </c>
    </row>
    <row r="4407" spans="1:5">
      <c r="A4407" t="s">
        <v>4342</v>
      </c>
      <c r="B4407">
        <v>71</v>
      </c>
      <c r="C4407" t="s">
        <v>1387</v>
      </c>
      <c r="D4407" t="s">
        <v>4414</v>
      </c>
      <c r="E4407" t="s">
        <v>5</v>
      </c>
    </row>
    <row r="4408" spans="1:5">
      <c r="A4408" t="s">
        <v>4342</v>
      </c>
      <c r="B4408">
        <v>72</v>
      </c>
      <c r="C4408" t="s">
        <v>1387</v>
      </c>
      <c r="D4408" t="s">
        <v>4415</v>
      </c>
      <c r="E4408" t="s">
        <v>5</v>
      </c>
    </row>
    <row r="4409" spans="1:5">
      <c r="A4409" t="s">
        <v>4342</v>
      </c>
      <c r="B4409">
        <v>73</v>
      </c>
      <c r="C4409" t="s">
        <v>1387</v>
      </c>
      <c r="D4409" t="s">
        <v>4416</v>
      </c>
      <c r="E4409" t="s">
        <v>5</v>
      </c>
    </row>
    <row r="4410" spans="1:5">
      <c r="A4410" t="s">
        <v>4342</v>
      </c>
      <c r="B4410">
        <v>74</v>
      </c>
      <c r="C4410" t="s">
        <v>1387</v>
      </c>
      <c r="D4410" t="s">
        <v>4417</v>
      </c>
      <c r="E4410" t="s">
        <v>5</v>
      </c>
    </row>
    <row r="4411" spans="1:5">
      <c r="A4411" t="s">
        <v>4342</v>
      </c>
      <c r="B4411">
        <v>75</v>
      </c>
      <c r="C4411" t="s">
        <v>1387</v>
      </c>
      <c r="D4411" t="s">
        <v>4418</v>
      </c>
      <c r="E4411" t="s">
        <v>5</v>
      </c>
    </row>
    <row r="4412" spans="1:5">
      <c r="A4412" t="s">
        <v>4342</v>
      </c>
      <c r="B4412">
        <v>76</v>
      </c>
      <c r="C4412" t="s">
        <v>1387</v>
      </c>
      <c r="D4412" t="s">
        <v>4419</v>
      </c>
      <c r="E4412" t="s">
        <v>5</v>
      </c>
    </row>
    <row r="4413" spans="1:5">
      <c r="A4413" t="s">
        <v>4342</v>
      </c>
      <c r="B4413">
        <v>77</v>
      </c>
      <c r="C4413" t="s">
        <v>1387</v>
      </c>
      <c r="D4413" t="s">
        <v>4420</v>
      </c>
      <c r="E4413" t="s">
        <v>5</v>
      </c>
    </row>
    <row r="4414" spans="1:5">
      <c r="A4414" t="s">
        <v>4342</v>
      </c>
      <c r="B4414">
        <v>78</v>
      </c>
      <c r="C4414" t="s">
        <v>1387</v>
      </c>
      <c r="D4414" t="s">
        <v>4421</v>
      </c>
      <c r="E4414" t="s">
        <v>5</v>
      </c>
    </row>
    <row r="4415" spans="1:5">
      <c r="A4415" t="s">
        <v>4342</v>
      </c>
      <c r="B4415">
        <v>79</v>
      </c>
      <c r="C4415" t="s">
        <v>1387</v>
      </c>
      <c r="D4415" t="s">
        <v>4422</v>
      </c>
      <c r="E4415" t="s">
        <v>5</v>
      </c>
    </row>
    <row r="4416" spans="1:5">
      <c r="A4416" t="s">
        <v>4342</v>
      </c>
      <c r="B4416">
        <v>80</v>
      </c>
      <c r="C4416" t="s">
        <v>1387</v>
      </c>
      <c r="D4416" t="s">
        <v>4423</v>
      </c>
      <c r="E4416" t="s">
        <v>5</v>
      </c>
    </row>
    <row r="4417" spans="1:5">
      <c r="A4417" t="s">
        <v>4342</v>
      </c>
      <c r="B4417">
        <v>81</v>
      </c>
      <c r="C4417" t="s">
        <v>1387</v>
      </c>
      <c r="D4417" t="s">
        <v>4424</v>
      </c>
      <c r="E4417" t="s">
        <v>5</v>
      </c>
    </row>
    <row r="4418" spans="1:5">
      <c r="A4418" t="s">
        <v>4342</v>
      </c>
      <c r="B4418">
        <v>82</v>
      </c>
      <c r="C4418" t="s">
        <v>1387</v>
      </c>
      <c r="D4418" t="s">
        <v>4425</v>
      </c>
      <c r="E4418" t="s">
        <v>5</v>
      </c>
    </row>
    <row r="4419" spans="1:5">
      <c r="A4419" t="s">
        <v>4342</v>
      </c>
      <c r="B4419">
        <v>83</v>
      </c>
      <c r="C4419" t="s">
        <v>1387</v>
      </c>
      <c r="D4419" t="s">
        <v>4426</v>
      </c>
      <c r="E4419" t="s">
        <v>5</v>
      </c>
    </row>
    <row r="4420" spans="1:5">
      <c r="A4420" t="s">
        <v>4342</v>
      </c>
      <c r="B4420">
        <v>84</v>
      </c>
      <c r="C4420" t="s">
        <v>1387</v>
      </c>
      <c r="D4420" t="s">
        <v>4427</v>
      </c>
      <c r="E4420" t="s">
        <v>5</v>
      </c>
    </row>
    <row r="4421" spans="1:5">
      <c r="A4421" t="s">
        <v>4342</v>
      </c>
      <c r="B4421">
        <v>85</v>
      </c>
      <c r="C4421" t="s">
        <v>1387</v>
      </c>
      <c r="D4421" t="s">
        <v>4428</v>
      </c>
      <c r="E4421" t="s">
        <v>5</v>
      </c>
    </row>
    <row r="4422" spans="1:5">
      <c r="A4422" t="s">
        <v>4342</v>
      </c>
      <c r="B4422">
        <v>86</v>
      </c>
      <c r="C4422" t="s">
        <v>1387</v>
      </c>
      <c r="D4422" t="s">
        <v>4429</v>
      </c>
      <c r="E4422" t="s">
        <v>5</v>
      </c>
    </row>
    <row r="4423" spans="1:5">
      <c r="A4423" t="s">
        <v>4342</v>
      </c>
      <c r="B4423">
        <v>87</v>
      </c>
      <c r="C4423" t="s">
        <v>1387</v>
      </c>
      <c r="D4423" t="s">
        <v>4430</v>
      </c>
      <c r="E4423" t="s">
        <v>5</v>
      </c>
    </row>
    <row r="4424" spans="1:5">
      <c r="A4424" t="s">
        <v>4342</v>
      </c>
      <c r="B4424">
        <v>88</v>
      </c>
      <c r="C4424" t="s">
        <v>1387</v>
      </c>
      <c r="D4424" t="s">
        <v>4431</v>
      </c>
      <c r="E4424" t="s">
        <v>5</v>
      </c>
    </row>
    <row r="4425" spans="1:5">
      <c r="A4425" t="s">
        <v>4342</v>
      </c>
      <c r="B4425">
        <v>89</v>
      </c>
      <c r="C4425" t="s">
        <v>1387</v>
      </c>
      <c r="D4425" t="s">
        <v>4432</v>
      </c>
      <c r="E4425" t="s">
        <v>5</v>
      </c>
    </row>
    <row r="4426" spans="1:5">
      <c r="A4426" t="s">
        <v>4342</v>
      </c>
      <c r="B4426">
        <v>90</v>
      </c>
      <c r="C4426" t="s">
        <v>1387</v>
      </c>
      <c r="D4426" t="s">
        <v>4433</v>
      </c>
      <c r="E4426" t="s">
        <v>5</v>
      </c>
    </row>
    <row r="4427" spans="1:5">
      <c r="A4427" t="s">
        <v>4342</v>
      </c>
      <c r="B4427">
        <v>91</v>
      </c>
      <c r="C4427" t="s">
        <v>1387</v>
      </c>
      <c r="D4427" t="s">
        <v>4434</v>
      </c>
      <c r="E4427" t="s">
        <v>5</v>
      </c>
    </row>
    <row r="4428" spans="1:5">
      <c r="A4428" t="s">
        <v>4342</v>
      </c>
      <c r="B4428">
        <v>92</v>
      </c>
      <c r="C4428" t="s">
        <v>1387</v>
      </c>
      <c r="D4428" t="s">
        <v>4435</v>
      </c>
      <c r="E4428" t="s">
        <v>5</v>
      </c>
    </row>
    <row r="4429" spans="1:5">
      <c r="A4429" t="s">
        <v>4342</v>
      </c>
      <c r="B4429">
        <v>93</v>
      </c>
      <c r="C4429" t="s">
        <v>1387</v>
      </c>
      <c r="D4429" t="s">
        <v>4436</v>
      </c>
      <c r="E4429" t="s">
        <v>5</v>
      </c>
    </row>
    <row r="4430" spans="1:5">
      <c r="A4430" t="s">
        <v>4342</v>
      </c>
      <c r="B4430">
        <v>94</v>
      </c>
      <c r="C4430" t="s">
        <v>1387</v>
      </c>
      <c r="D4430" t="s">
        <v>4437</v>
      </c>
      <c r="E4430" t="s">
        <v>5</v>
      </c>
    </row>
    <row r="4431" spans="1:5">
      <c r="A4431" t="s">
        <v>4342</v>
      </c>
      <c r="B4431">
        <v>95</v>
      </c>
      <c r="C4431" t="s">
        <v>1387</v>
      </c>
      <c r="D4431" t="s">
        <v>4438</v>
      </c>
      <c r="E4431" t="s">
        <v>5</v>
      </c>
    </row>
    <row r="4432" spans="1:5">
      <c r="A4432" t="s">
        <v>4342</v>
      </c>
      <c r="B4432">
        <v>96</v>
      </c>
      <c r="C4432" t="s">
        <v>1387</v>
      </c>
      <c r="D4432" t="s">
        <v>4439</v>
      </c>
      <c r="E4432" t="s">
        <v>5</v>
      </c>
    </row>
    <row r="4433" spans="1:5">
      <c r="A4433" t="s">
        <v>4342</v>
      </c>
      <c r="B4433">
        <v>97</v>
      </c>
      <c r="C4433" t="s">
        <v>1387</v>
      </c>
      <c r="D4433" t="s">
        <v>4440</v>
      </c>
      <c r="E4433" t="s">
        <v>5</v>
      </c>
    </row>
    <row r="4434" spans="1:5">
      <c r="A4434" t="s">
        <v>4342</v>
      </c>
      <c r="B4434">
        <v>98</v>
      </c>
      <c r="C4434" t="s">
        <v>1387</v>
      </c>
      <c r="D4434" t="s">
        <v>4441</v>
      </c>
      <c r="E4434" t="s">
        <v>5</v>
      </c>
    </row>
    <row r="4435" spans="1:5">
      <c r="A4435" t="s">
        <v>4342</v>
      </c>
      <c r="B4435">
        <v>99</v>
      </c>
      <c r="C4435" t="s">
        <v>1387</v>
      </c>
      <c r="D4435" t="s">
        <v>4442</v>
      </c>
      <c r="E4435" t="s">
        <v>5</v>
      </c>
    </row>
    <row r="4436" spans="1:5">
      <c r="A4436" t="s">
        <v>4342</v>
      </c>
      <c r="B4436">
        <v>100</v>
      </c>
      <c r="C4436" t="s">
        <v>1387</v>
      </c>
      <c r="D4436" t="s">
        <v>4443</v>
      </c>
      <c r="E4436" t="s">
        <v>5</v>
      </c>
    </row>
    <row r="4437" spans="1:5">
      <c r="A4437" t="s">
        <v>4342</v>
      </c>
      <c r="B4437">
        <v>101</v>
      </c>
      <c r="C4437" t="s">
        <v>1387</v>
      </c>
      <c r="D4437" t="s">
        <v>4444</v>
      </c>
      <c r="E4437" t="s">
        <v>5</v>
      </c>
    </row>
    <row r="4438" spans="1:5">
      <c r="A4438" t="s">
        <v>4342</v>
      </c>
      <c r="B4438">
        <v>102</v>
      </c>
      <c r="C4438" t="s">
        <v>1387</v>
      </c>
      <c r="D4438" t="s">
        <v>4445</v>
      </c>
      <c r="E4438" t="s">
        <v>5</v>
      </c>
    </row>
    <row r="4439" spans="1:5">
      <c r="A4439" t="s">
        <v>4342</v>
      </c>
      <c r="B4439">
        <v>103</v>
      </c>
      <c r="C4439" t="s">
        <v>1387</v>
      </c>
      <c r="D4439" t="s">
        <v>4446</v>
      </c>
      <c r="E4439" t="s">
        <v>5</v>
      </c>
    </row>
    <row r="4440" spans="1:5">
      <c r="A4440" t="s">
        <v>4342</v>
      </c>
      <c r="B4440">
        <v>104</v>
      </c>
      <c r="C4440" t="s">
        <v>1387</v>
      </c>
      <c r="D4440" t="s">
        <v>4447</v>
      </c>
      <c r="E4440" t="s">
        <v>5</v>
      </c>
    </row>
    <row r="4441" spans="1:5">
      <c r="A4441" t="s">
        <v>4342</v>
      </c>
      <c r="B4441">
        <v>105</v>
      </c>
      <c r="C4441" t="s">
        <v>1387</v>
      </c>
      <c r="D4441" t="s">
        <v>4448</v>
      </c>
      <c r="E4441" t="s">
        <v>5</v>
      </c>
    </row>
    <row r="4442" spans="1:5">
      <c r="A4442" t="s">
        <v>4342</v>
      </c>
      <c r="B4442">
        <v>106</v>
      </c>
      <c r="C4442" t="s">
        <v>1387</v>
      </c>
      <c r="D4442" t="s">
        <v>4449</v>
      </c>
      <c r="E4442" t="s">
        <v>5</v>
      </c>
    </row>
    <row r="4444" spans="1:5">
      <c r="A4444" t="s">
        <v>4450</v>
      </c>
      <c r="B4444">
        <v>0</v>
      </c>
      <c r="C4444" t="s">
        <v>1390</v>
      </c>
      <c r="D4444" t="s">
        <v>4451</v>
      </c>
      <c r="E4444" t="s">
        <v>5</v>
      </c>
    </row>
    <row r="4445" spans="1:5">
      <c r="A4445" t="s">
        <v>4450</v>
      </c>
      <c r="B4445">
        <v>1</v>
      </c>
      <c r="C4445" t="s">
        <v>1390</v>
      </c>
      <c r="D4445" t="s">
        <v>4452</v>
      </c>
      <c r="E4445" t="s">
        <v>5</v>
      </c>
    </row>
    <row r="4446" spans="1:5">
      <c r="A4446" t="s">
        <v>4450</v>
      </c>
      <c r="B4446">
        <v>2</v>
      </c>
      <c r="C4446" t="s">
        <v>1</v>
      </c>
      <c r="D4446" t="s">
        <v>4453</v>
      </c>
      <c r="E4446" t="s">
        <v>3</v>
      </c>
    </row>
    <row r="4447" spans="1:5">
      <c r="A4447" t="s">
        <v>4450</v>
      </c>
      <c r="B4447">
        <v>3</v>
      </c>
      <c r="C4447" t="s">
        <v>1</v>
      </c>
      <c r="D4447" t="s">
        <v>4454</v>
      </c>
      <c r="E4447" t="s">
        <v>5</v>
      </c>
    </row>
    <row r="4448" spans="1:5">
      <c r="A4448" t="s">
        <v>4450</v>
      </c>
      <c r="B4448">
        <v>4</v>
      </c>
      <c r="C4448" t="s">
        <v>1</v>
      </c>
      <c r="D4448" t="s">
        <v>4455</v>
      </c>
      <c r="E4448" t="s">
        <v>5</v>
      </c>
    </row>
    <row r="4449" spans="1:5">
      <c r="A4449" t="s">
        <v>4450</v>
      </c>
      <c r="B4449">
        <v>5</v>
      </c>
      <c r="C4449" t="s">
        <v>1</v>
      </c>
      <c r="D4449" t="s">
        <v>4456</v>
      </c>
      <c r="E4449" t="s">
        <v>5</v>
      </c>
    </row>
    <row r="4450" spans="1:5">
      <c r="A4450" t="s">
        <v>4450</v>
      </c>
      <c r="B4450">
        <v>6</v>
      </c>
      <c r="C4450" t="s">
        <v>1</v>
      </c>
      <c r="D4450" t="s">
        <v>4457</v>
      </c>
      <c r="E4450" t="s">
        <v>5</v>
      </c>
    </row>
    <row r="4451" spans="1:5">
      <c r="A4451" t="s">
        <v>4450</v>
      </c>
      <c r="B4451">
        <v>7</v>
      </c>
      <c r="C4451" t="s">
        <v>1</v>
      </c>
      <c r="D4451" t="s">
        <v>4458</v>
      </c>
      <c r="E4451" t="s">
        <v>5</v>
      </c>
    </row>
    <row r="4452" spans="1:5">
      <c r="A4452" t="s">
        <v>4450</v>
      </c>
      <c r="B4452">
        <v>8</v>
      </c>
      <c r="C4452" t="s">
        <v>1</v>
      </c>
      <c r="D4452" t="s">
        <v>4459</v>
      </c>
      <c r="E4452" t="s">
        <v>5</v>
      </c>
    </row>
    <row r="4453" spans="1:5">
      <c r="A4453" t="s">
        <v>4450</v>
      </c>
      <c r="B4453">
        <v>9</v>
      </c>
      <c r="C4453" t="s">
        <v>1</v>
      </c>
      <c r="D4453" t="s">
        <v>4460</v>
      </c>
      <c r="E4453" t="s">
        <v>5</v>
      </c>
    </row>
    <row r="4454" spans="1:5">
      <c r="A4454" t="s">
        <v>4450</v>
      </c>
      <c r="B4454">
        <v>10</v>
      </c>
      <c r="C4454" t="s">
        <v>1</v>
      </c>
      <c r="D4454" t="s">
        <v>4461</v>
      </c>
      <c r="E4454" t="s">
        <v>5</v>
      </c>
    </row>
    <row r="4455" spans="1:5">
      <c r="A4455" t="s">
        <v>4450</v>
      </c>
      <c r="B4455">
        <v>11</v>
      </c>
      <c r="C4455" t="s">
        <v>1</v>
      </c>
      <c r="D4455" t="s">
        <v>4462</v>
      </c>
      <c r="E4455" t="s">
        <v>5</v>
      </c>
    </row>
    <row r="4456" spans="1:5">
      <c r="A4456" t="s">
        <v>4450</v>
      </c>
      <c r="B4456">
        <v>12</v>
      </c>
      <c r="C4456" t="s">
        <v>1</v>
      </c>
      <c r="D4456" t="s">
        <v>4463</v>
      </c>
      <c r="E4456" t="s">
        <v>5</v>
      </c>
    </row>
    <row r="4457" spans="1:5">
      <c r="A4457" t="s">
        <v>4450</v>
      </c>
      <c r="B4457">
        <v>13</v>
      </c>
      <c r="C4457" t="s">
        <v>1</v>
      </c>
      <c r="D4457" t="s">
        <v>4464</v>
      </c>
      <c r="E4457" t="s">
        <v>5</v>
      </c>
    </row>
    <row r="4458" spans="1:5">
      <c r="A4458" t="s">
        <v>4450</v>
      </c>
      <c r="B4458">
        <v>14</v>
      </c>
      <c r="C4458" t="s">
        <v>1</v>
      </c>
      <c r="D4458" t="s">
        <v>4465</v>
      </c>
      <c r="E4458" t="s">
        <v>5</v>
      </c>
    </row>
    <row r="4459" spans="1:5">
      <c r="A4459" t="s">
        <v>4450</v>
      </c>
      <c r="B4459">
        <v>15</v>
      </c>
      <c r="C4459" t="s">
        <v>1</v>
      </c>
      <c r="D4459" t="s">
        <v>4466</v>
      </c>
      <c r="E4459" t="s">
        <v>5</v>
      </c>
    </row>
    <row r="4460" spans="1:5">
      <c r="A4460" t="s">
        <v>4450</v>
      </c>
      <c r="B4460">
        <v>16</v>
      </c>
      <c r="C4460" t="s">
        <v>1</v>
      </c>
      <c r="D4460" t="s">
        <v>4467</v>
      </c>
      <c r="E4460" t="s">
        <v>5</v>
      </c>
    </row>
    <row r="4461" spans="1:5">
      <c r="A4461" t="s">
        <v>4450</v>
      </c>
      <c r="B4461">
        <v>17</v>
      </c>
      <c r="C4461" t="s">
        <v>1</v>
      </c>
      <c r="D4461" t="s">
        <v>4468</v>
      </c>
      <c r="E4461" t="s">
        <v>5</v>
      </c>
    </row>
    <row r="4462" spans="1:5">
      <c r="A4462" t="s">
        <v>4450</v>
      </c>
      <c r="B4462">
        <v>18</v>
      </c>
      <c r="C4462" t="s">
        <v>1</v>
      </c>
      <c r="D4462" t="s">
        <v>4469</v>
      </c>
      <c r="E4462" t="s">
        <v>5</v>
      </c>
    </row>
    <row r="4463" spans="1:5">
      <c r="A4463" t="s">
        <v>4450</v>
      </c>
      <c r="B4463">
        <v>19</v>
      </c>
      <c r="C4463" t="s">
        <v>1</v>
      </c>
      <c r="D4463" t="s">
        <v>4470</v>
      </c>
      <c r="E4463" t="s">
        <v>5</v>
      </c>
    </row>
    <row r="4464" spans="1:5">
      <c r="A4464" t="s">
        <v>4450</v>
      </c>
      <c r="B4464">
        <v>20</v>
      </c>
      <c r="C4464" t="s">
        <v>1</v>
      </c>
      <c r="D4464" t="s">
        <v>4471</v>
      </c>
      <c r="E4464" t="s">
        <v>5</v>
      </c>
    </row>
    <row r="4465" spans="1:5">
      <c r="A4465" t="s">
        <v>4450</v>
      </c>
      <c r="B4465">
        <v>21</v>
      </c>
      <c r="C4465" t="s">
        <v>1</v>
      </c>
      <c r="D4465" t="s">
        <v>4472</v>
      </c>
      <c r="E4465" t="s">
        <v>5</v>
      </c>
    </row>
    <row r="4466" spans="1:5">
      <c r="A4466" t="s">
        <v>4450</v>
      </c>
      <c r="B4466">
        <v>22</v>
      </c>
      <c r="C4466" t="s">
        <v>1</v>
      </c>
      <c r="D4466" t="s">
        <v>4473</v>
      </c>
      <c r="E4466" t="s">
        <v>5</v>
      </c>
    </row>
    <row r="4467" spans="1:5">
      <c r="A4467" t="s">
        <v>4450</v>
      </c>
      <c r="B4467">
        <v>23</v>
      </c>
      <c r="C4467" t="s">
        <v>1</v>
      </c>
      <c r="D4467" t="s">
        <v>4474</v>
      </c>
      <c r="E4467" t="s">
        <v>5</v>
      </c>
    </row>
    <row r="4468" spans="1:5">
      <c r="A4468" t="s">
        <v>4450</v>
      </c>
      <c r="B4468">
        <v>24</v>
      </c>
      <c r="C4468" t="s">
        <v>1</v>
      </c>
      <c r="D4468" t="s">
        <v>4475</v>
      </c>
      <c r="E4468" t="s">
        <v>5</v>
      </c>
    </row>
    <row r="4469" spans="1:5">
      <c r="A4469" t="s">
        <v>4450</v>
      </c>
      <c r="B4469">
        <v>25</v>
      </c>
      <c r="C4469" t="s">
        <v>1</v>
      </c>
      <c r="D4469" t="s">
        <v>4476</v>
      </c>
      <c r="E4469" t="s">
        <v>5</v>
      </c>
    </row>
    <row r="4470" spans="1:5">
      <c r="A4470" t="s">
        <v>4450</v>
      </c>
      <c r="B4470">
        <v>26</v>
      </c>
      <c r="C4470" t="s">
        <v>1</v>
      </c>
      <c r="D4470" t="s">
        <v>4477</v>
      </c>
      <c r="E4470" t="s">
        <v>5</v>
      </c>
    </row>
    <row r="4471" spans="1:5">
      <c r="A4471" t="s">
        <v>4450</v>
      </c>
      <c r="B4471">
        <v>27</v>
      </c>
      <c r="C4471" t="s">
        <v>1</v>
      </c>
      <c r="D4471" t="s">
        <v>4478</v>
      </c>
      <c r="E4471" t="s">
        <v>5</v>
      </c>
    </row>
    <row r="4472" spans="1:5">
      <c r="A4472" t="s">
        <v>4450</v>
      </c>
      <c r="B4472">
        <v>28</v>
      </c>
      <c r="C4472" t="s">
        <v>1</v>
      </c>
      <c r="D4472" t="s">
        <v>4479</v>
      </c>
      <c r="E4472" t="s">
        <v>5</v>
      </c>
    </row>
    <row r="4473" spans="1:5">
      <c r="A4473" t="s">
        <v>4450</v>
      </c>
      <c r="B4473">
        <v>29</v>
      </c>
      <c r="C4473" t="s">
        <v>1</v>
      </c>
      <c r="D4473" t="s">
        <v>4480</v>
      </c>
      <c r="E4473" t="s">
        <v>5</v>
      </c>
    </row>
    <row r="4474" spans="1:5">
      <c r="A4474" t="s">
        <v>4450</v>
      </c>
      <c r="B4474">
        <v>30</v>
      </c>
      <c r="C4474" t="s">
        <v>1</v>
      </c>
      <c r="D4474" t="s">
        <v>4481</v>
      </c>
      <c r="E4474" t="s">
        <v>5</v>
      </c>
    </row>
    <row r="4475" spans="1:5">
      <c r="A4475" t="s">
        <v>4450</v>
      </c>
      <c r="B4475">
        <v>31</v>
      </c>
      <c r="C4475" t="s">
        <v>1</v>
      </c>
      <c r="D4475" t="s">
        <v>4482</v>
      </c>
      <c r="E4475" t="s">
        <v>5</v>
      </c>
    </row>
    <row r="4476" spans="1:5">
      <c r="A4476" t="s">
        <v>4450</v>
      </c>
      <c r="B4476">
        <v>32</v>
      </c>
      <c r="C4476" t="s">
        <v>1</v>
      </c>
      <c r="D4476" t="s">
        <v>4483</v>
      </c>
      <c r="E4476" t="s">
        <v>5</v>
      </c>
    </row>
    <row r="4477" spans="1:5">
      <c r="A4477" t="s">
        <v>4450</v>
      </c>
      <c r="B4477">
        <v>33</v>
      </c>
      <c r="C4477" t="s">
        <v>1</v>
      </c>
      <c r="D4477" t="s">
        <v>4484</v>
      </c>
      <c r="E4477" t="s">
        <v>5</v>
      </c>
    </row>
    <row r="4478" spans="1:5">
      <c r="A4478" t="s">
        <v>4450</v>
      </c>
      <c r="B4478">
        <v>34</v>
      </c>
      <c r="C4478" t="s">
        <v>1</v>
      </c>
      <c r="D4478" t="s">
        <v>4485</v>
      </c>
      <c r="E4478" t="s">
        <v>5</v>
      </c>
    </row>
    <row r="4479" spans="1:5">
      <c r="A4479" t="s">
        <v>4450</v>
      </c>
      <c r="B4479">
        <v>35</v>
      </c>
      <c r="C4479" t="s">
        <v>1</v>
      </c>
      <c r="D4479" t="s">
        <v>4486</v>
      </c>
      <c r="E4479" t="s">
        <v>5</v>
      </c>
    </row>
    <row r="4480" spans="1:5">
      <c r="A4480" t="s">
        <v>4450</v>
      </c>
      <c r="B4480">
        <v>36</v>
      </c>
      <c r="C4480" t="s">
        <v>1</v>
      </c>
      <c r="D4480" t="s">
        <v>4487</v>
      </c>
      <c r="E4480" t="s">
        <v>5</v>
      </c>
    </row>
    <row r="4481" spans="1:5">
      <c r="A4481" t="s">
        <v>4450</v>
      </c>
      <c r="B4481">
        <v>37</v>
      </c>
      <c r="C4481" t="s">
        <v>1</v>
      </c>
      <c r="D4481" t="s">
        <v>4488</v>
      </c>
      <c r="E4481" t="s">
        <v>5</v>
      </c>
    </row>
    <row r="4482" spans="1:5">
      <c r="A4482" t="s">
        <v>4450</v>
      </c>
      <c r="B4482">
        <v>38</v>
      </c>
      <c r="C4482" t="s">
        <v>1</v>
      </c>
      <c r="D4482" t="s">
        <v>4489</v>
      </c>
      <c r="E4482" t="s">
        <v>5</v>
      </c>
    </row>
    <row r="4483" spans="1:5">
      <c r="A4483" t="s">
        <v>4450</v>
      </c>
      <c r="B4483">
        <v>39</v>
      </c>
      <c r="C4483" t="s">
        <v>1</v>
      </c>
      <c r="D4483" t="s">
        <v>4490</v>
      </c>
      <c r="E4483" t="s">
        <v>5</v>
      </c>
    </row>
    <row r="4484" spans="1:5">
      <c r="A4484" t="s">
        <v>4450</v>
      </c>
      <c r="B4484">
        <v>40</v>
      </c>
      <c r="C4484" t="s">
        <v>1</v>
      </c>
      <c r="D4484" t="s">
        <v>4491</v>
      </c>
      <c r="E4484" t="s">
        <v>5</v>
      </c>
    </row>
    <row r="4485" spans="1:5">
      <c r="A4485" t="s">
        <v>4450</v>
      </c>
      <c r="B4485">
        <v>41</v>
      </c>
      <c r="C4485" t="s">
        <v>1</v>
      </c>
      <c r="D4485" t="s">
        <v>4492</v>
      </c>
      <c r="E4485" t="s">
        <v>5</v>
      </c>
    </row>
    <row r="4486" spans="1:5">
      <c r="A4486" t="s">
        <v>4450</v>
      </c>
      <c r="B4486">
        <v>42</v>
      </c>
      <c r="C4486" t="s">
        <v>1</v>
      </c>
      <c r="D4486" t="s">
        <v>4493</v>
      </c>
      <c r="E4486" t="s">
        <v>5</v>
      </c>
    </row>
    <row r="4487" spans="1:5">
      <c r="A4487" t="s">
        <v>4450</v>
      </c>
      <c r="B4487">
        <v>43</v>
      </c>
      <c r="C4487" t="s">
        <v>1</v>
      </c>
      <c r="D4487" t="s">
        <v>4494</v>
      </c>
      <c r="E4487" t="s">
        <v>5</v>
      </c>
    </row>
    <row r="4488" spans="1:5">
      <c r="A4488" t="s">
        <v>4450</v>
      </c>
      <c r="B4488">
        <v>44</v>
      </c>
      <c r="C4488" t="s">
        <v>1</v>
      </c>
      <c r="D4488" t="s">
        <v>4495</v>
      </c>
      <c r="E4488" t="s">
        <v>5</v>
      </c>
    </row>
    <row r="4489" spans="1:5">
      <c r="A4489" t="s">
        <v>4450</v>
      </c>
      <c r="B4489">
        <v>45</v>
      </c>
      <c r="C4489" t="s">
        <v>1</v>
      </c>
      <c r="D4489" t="s">
        <v>4496</v>
      </c>
      <c r="E4489" t="s">
        <v>5</v>
      </c>
    </row>
    <row r="4490" spans="1:5">
      <c r="A4490" t="s">
        <v>4450</v>
      </c>
      <c r="B4490">
        <v>46</v>
      </c>
      <c r="C4490" t="s">
        <v>1</v>
      </c>
      <c r="D4490" t="s">
        <v>4497</v>
      </c>
      <c r="E4490" t="s">
        <v>5</v>
      </c>
    </row>
    <row r="4491" spans="1:5">
      <c r="A4491" t="s">
        <v>4450</v>
      </c>
      <c r="B4491">
        <v>47</v>
      </c>
      <c r="C4491" t="s">
        <v>1</v>
      </c>
      <c r="D4491" t="s">
        <v>4498</v>
      </c>
      <c r="E4491" t="s">
        <v>5</v>
      </c>
    </row>
    <row r="4492" spans="1:5">
      <c r="A4492" t="s">
        <v>4450</v>
      </c>
      <c r="B4492">
        <v>48</v>
      </c>
      <c r="C4492" t="s">
        <v>1</v>
      </c>
      <c r="D4492" t="s">
        <v>4499</v>
      </c>
      <c r="E4492" t="s">
        <v>5</v>
      </c>
    </row>
    <row r="4493" spans="1:5">
      <c r="A4493" t="s">
        <v>4450</v>
      </c>
      <c r="B4493">
        <v>49</v>
      </c>
      <c r="C4493" t="s">
        <v>1</v>
      </c>
      <c r="D4493" t="s">
        <v>4500</v>
      </c>
      <c r="E4493" t="s">
        <v>5</v>
      </c>
    </row>
    <row r="4494" spans="1:5">
      <c r="A4494" t="s">
        <v>4450</v>
      </c>
      <c r="B4494">
        <v>50</v>
      </c>
      <c r="C4494" t="s">
        <v>1</v>
      </c>
      <c r="D4494" t="s">
        <v>4501</v>
      </c>
      <c r="E4494" t="s">
        <v>5</v>
      </c>
    </row>
    <row r="4495" spans="1:5">
      <c r="A4495" t="s">
        <v>4450</v>
      </c>
      <c r="B4495">
        <v>51</v>
      </c>
      <c r="C4495" t="s">
        <v>1</v>
      </c>
      <c r="D4495" t="s">
        <v>4502</v>
      </c>
      <c r="E4495" t="s">
        <v>5</v>
      </c>
    </row>
    <row r="4496" spans="1:5">
      <c r="A4496" t="s">
        <v>4450</v>
      </c>
      <c r="B4496">
        <v>52</v>
      </c>
      <c r="C4496" t="s">
        <v>1</v>
      </c>
      <c r="D4496" t="s">
        <v>4503</v>
      </c>
      <c r="E4496" t="s">
        <v>5</v>
      </c>
    </row>
    <row r="4497" spans="1:5">
      <c r="A4497" t="s">
        <v>4450</v>
      </c>
      <c r="B4497">
        <v>53</v>
      </c>
      <c r="C4497" t="s">
        <v>1</v>
      </c>
      <c r="D4497" t="s">
        <v>4504</v>
      </c>
      <c r="E4497" t="s">
        <v>5</v>
      </c>
    </row>
    <row r="4498" spans="1:5">
      <c r="A4498" t="s">
        <v>4450</v>
      </c>
      <c r="B4498">
        <v>54</v>
      </c>
      <c r="C4498" t="s">
        <v>1</v>
      </c>
      <c r="D4498" t="s">
        <v>4505</v>
      </c>
      <c r="E4498" t="s">
        <v>5</v>
      </c>
    </row>
    <row r="4499" spans="1:5">
      <c r="A4499" t="s">
        <v>4450</v>
      </c>
      <c r="B4499">
        <v>55</v>
      </c>
      <c r="C4499" t="s">
        <v>1</v>
      </c>
      <c r="D4499" t="s">
        <v>4506</v>
      </c>
      <c r="E4499" t="s">
        <v>5</v>
      </c>
    </row>
    <row r="4500" spans="1:5">
      <c r="A4500" t="s">
        <v>4450</v>
      </c>
      <c r="B4500">
        <v>56</v>
      </c>
      <c r="C4500" t="s">
        <v>1</v>
      </c>
      <c r="D4500" t="s">
        <v>4507</v>
      </c>
      <c r="E4500" t="s">
        <v>5</v>
      </c>
    </row>
    <row r="4501" spans="1:5">
      <c r="A4501" t="s">
        <v>4450</v>
      </c>
      <c r="B4501">
        <v>57</v>
      </c>
      <c r="C4501" t="s">
        <v>1</v>
      </c>
      <c r="D4501" t="s">
        <v>4508</v>
      </c>
      <c r="E4501" t="s">
        <v>5</v>
      </c>
    </row>
    <row r="4502" spans="1:5">
      <c r="A4502" t="s">
        <v>4450</v>
      </c>
      <c r="B4502">
        <v>58</v>
      </c>
      <c r="C4502" t="s">
        <v>1</v>
      </c>
      <c r="D4502" t="s">
        <v>4509</v>
      </c>
      <c r="E4502" t="s">
        <v>5</v>
      </c>
    </row>
    <row r="4503" spans="1:5">
      <c r="A4503" t="s">
        <v>4450</v>
      </c>
      <c r="B4503">
        <v>59</v>
      </c>
      <c r="C4503" t="s">
        <v>1</v>
      </c>
      <c r="D4503" t="s">
        <v>4510</v>
      </c>
      <c r="E4503" t="s">
        <v>5</v>
      </c>
    </row>
    <row r="4504" spans="1:5">
      <c r="A4504" t="s">
        <v>4450</v>
      </c>
      <c r="B4504">
        <v>60</v>
      </c>
      <c r="C4504" t="s">
        <v>1</v>
      </c>
      <c r="D4504" t="s">
        <v>4511</v>
      </c>
      <c r="E4504" t="s">
        <v>5</v>
      </c>
    </row>
    <row r="4505" spans="1:5">
      <c r="A4505" t="s">
        <v>4450</v>
      </c>
      <c r="B4505">
        <v>61</v>
      </c>
      <c r="C4505" t="s">
        <v>1</v>
      </c>
      <c r="D4505" t="s">
        <v>4512</v>
      </c>
      <c r="E4505" t="s">
        <v>5</v>
      </c>
    </row>
    <row r="4506" spans="1:5">
      <c r="A4506" t="s">
        <v>4450</v>
      </c>
      <c r="B4506">
        <v>62</v>
      </c>
      <c r="C4506" t="s">
        <v>1</v>
      </c>
      <c r="D4506" t="s">
        <v>4513</v>
      </c>
      <c r="E4506" t="s">
        <v>5</v>
      </c>
    </row>
    <row r="4507" spans="1:5">
      <c r="A4507" t="s">
        <v>4450</v>
      </c>
      <c r="B4507">
        <v>63</v>
      </c>
      <c r="C4507" t="s">
        <v>1</v>
      </c>
      <c r="D4507" t="s">
        <v>4514</v>
      </c>
      <c r="E4507" t="s">
        <v>5</v>
      </c>
    </row>
    <row r="4508" spans="1:5">
      <c r="A4508" t="s">
        <v>4450</v>
      </c>
      <c r="B4508">
        <v>64</v>
      </c>
      <c r="C4508" t="s">
        <v>1</v>
      </c>
      <c r="D4508" t="s">
        <v>4515</v>
      </c>
      <c r="E4508" t="s">
        <v>5</v>
      </c>
    </row>
    <row r="4509" spans="1:5">
      <c r="A4509" t="s">
        <v>4450</v>
      </c>
      <c r="B4509">
        <v>65</v>
      </c>
      <c r="C4509" t="s">
        <v>1</v>
      </c>
      <c r="D4509" t="s">
        <v>4516</v>
      </c>
      <c r="E4509" t="s">
        <v>5</v>
      </c>
    </row>
    <row r="4510" spans="1:5">
      <c r="A4510" t="s">
        <v>4450</v>
      </c>
      <c r="B4510">
        <v>66</v>
      </c>
      <c r="C4510" t="s">
        <v>1</v>
      </c>
      <c r="D4510" t="s">
        <v>4517</v>
      </c>
      <c r="E4510" t="s">
        <v>5</v>
      </c>
    </row>
    <row r="4511" spans="1:5">
      <c r="A4511" t="s">
        <v>4450</v>
      </c>
      <c r="B4511">
        <v>67</v>
      </c>
      <c r="C4511" t="s">
        <v>1</v>
      </c>
      <c r="D4511" t="s">
        <v>4518</v>
      </c>
      <c r="E4511" t="s">
        <v>5</v>
      </c>
    </row>
    <row r="4512" spans="1:5">
      <c r="A4512" t="s">
        <v>4450</v>
      </c>
      <c r="B4512">
        <v>68</v>
      </c>
      <c r="C4512" t="s">
        <v>1</v>
      </c>
      <c r="D4512" t="s">
        <v>4519</v>
      </c>
      <c r="E4512" t="s">
        <v>5</v>
      </c>
    </row>
    <row r="4513" spans="1:5">
      <c r="A4513" t="s">
        <v>4450</v>
      </c>
      <c r="B4513">
        <v>69</v>
      </c>
      <c r="C4513" t="s">
        <v>1</v>
      </c>
      <c r="D4513" t="s">
        <v>4520</v>
      </c>
      <c r="E4513" t="s">
        <v>5</v>
      </c>
    </row>
    <row r="4514" spans="1:5">
      <c r="A4514" t="s">
        <v>4450</v>
      </c>
      <c r="B4514">
        <v>70</v>
      </c>
      <c r="C4514" t="s">
        <v>1</v>
      </c>
      <c r="D4514" t="s">
        <v>4521</v>
      </c>
      <c r="E4514" t="s">
        <v>5</v>
      </c>
    </row>
    <row r="4515" spans="1:5">
      <c r="A4515" t="s">
        <v>4450</v>
      </c>
      <c r="B4515">
        <v>71</v>
      </c>
      <c r="C4515" t="s">
        <v>1</v>
      </c>
      <c r="D4515" t="s">
        <v>4522</v>
      </c>
      <c r="E4515" t="s">
        <v>5</v>
      </c>
    </row>
    <row r="4516" spans="1:5">
      <c r="A4516" t="s">
        <v>4450</v>
      </c>
      <c r="B4516">
        <v>72</v>
      </c>
      <c r="C4516" t="s">
        <v>1</v>
      </c>
      <c r="D4516" t="s">
        <v>4523</v>
      </c>
      <c r="E4516" t="s">
        <v>5</v>
      </c>
    </row>
    <row r="4517" spans="1:5">
      <c r="A4517" t="s">
        <v>4450</v>
      </c>
      <c r="B4517">
        <v>73</v>
      </c>
      <c r="C4517" t="s">
        <v>1</v>
      </c>
      <c r="D4517" t="s">
        <v>4524</v>
      </c>
      <c r="E4517" t="s">
        <v>5</v>
      </c>
    </row>
    <row r="4518" spans="1:5">
      <c r="A4518" t="s">
        <v>4450</v>
      </c>
      <c r="B4518">
        <v>74</v>
      </c>
      <c r="C4518" t="s">
        <v>1</v>
      </c>
      <c r="D4518" t="s">
        <v>4525</v>
      </c>
      <c r="E4518" t="s">
        <v>5</v>
      </c>
    </row>
    <row r="4519" spans="1:5">
      <c r="A4519" t="s">
        <v>4450</v>
      </c>
      <c r="B4519">
        <v>75</v>
      </c>
      <c r="C4519" t="s">
        <v>1</v>
      </c>
      <c r="D4519" t="s">
        <v>4526</v>
      </c>
      <c r="E4519" t="s">
        <v>5</v>
      </c>
    </row>
    <row r="4520" spans="1:5">
      <c r="A4520" t="s">
        <v>4450</v>
      </c>
      <c r="B4520">
        <v>76</v>
      </c>
      <c r="C4520" t="s">
        <v>1</v>
      </c>
      <c r="D4520" t="s">
        <v>4527</v>
      </c>
      <c r="E4520" t="s">
        <v>5</v>
      </c>
    </row>
    <row r="4521" spans="1:5">
      <c r="A4521" t="s">
        <v>4450</v>
      </c>
      <c r="B4521">
        <v>77</v>
      </c>
      <c r="C4521" t="s">
        <v>1</v>
      </c>
      <c r="D4521" t="s">
        <v>4528</v>
      </c>
      <c r="E4521" t="s">
        <v>5</v>
      </c>
    </row>
    <row r="4522" spans="1:5">
      <c r="A4522" t="s">
        <v>4450</v>
      </c>
      <c r="B4522">
        <v>78</v>
      </c>
      <c r="C4522" t="s">
        <v>1</v>
      </c>
      <c r="D4522" t="s">
        <v>4529</v>
      </c>
      <c r="E4522" t="s">
        <v>5</v>
      </c>
    </row>
    <row r="4523" spans="1:5">
      <c r="A4523" t="s">
        <v>4450</v>
      </c>
      <c r="B4523">
        <v>79</v>
      </c>
      <c r="C4523" t="s">
        <v>1</v>
      </c>
      <c r="D4523" t="s">
        <v>4530</v>
      </c>
      <c r="E4523" t="s">
        <v>5</v>
      </c>
    </row>
    <row r="4524" spans="1:5">
      <c r="A4524" t="s">
        <v>4450</v>
      </c>
      <c r="B4524">
        <v>80</v>
      </c>
      <c r="C4524" t="s">
        <v>1</v>
      </c>
      <c r="D4524" t="s">
        <v>4531</v>
      </c>
      <c r="E4524" t="s">
        <v>5</v>
      </c>
    </row>
    <row r="4525" spans="1:5">
      <c r="A4525" t="s">
        <v>4450</v>
      </c>
      <c r="B4525">
        <v>81</v>
      </c>
      <c r="C4525" t="s">
        <v>1</v>
      </c>
      <c r="D4525" t="s">
        <v>4532</v>
      </c>
      <c r="E4525" t="s">
        <v>5</v>
      </c>
    </row>
    <row r="4526" spans="1:5">
      <c r="A4526" t="s">
        <v>4450</v>
      </c>
      <c r="B4526">
        <v>82</v>
      </c>
      <c r="C4526" t="s">
        <v>1</v>
      </c>
      <c r="D4526" t="s">
        <v>4533</v>
      </c>
      <c r="E4526" t="s">
        <v>5</v>
      </c>
    </row>
    <row r="4527" spans="1:5">
      <c r="A4527" t="s">
        <v>4450</v>
      </c>
      <c r="B4527">
        <v>83</v>
      </c>
      <c r="C4527" t="s">
        <v>1</v>
      </c>
      <c r="D4527" t="s">
        <v>4534</v>
      </c>
      <c r="E4527" t="s">
        <v>5</v>
      </c>
    </row>
    <row r="4528" spans="1:5">
      <c r="A4528" t="s">
        <v>4450</v>
      </c>
      <c r="B4528">
        <v>84</v>
      </c>
      <c r="C4528" t="s">
        <v>1</v>
      </c>
      <c r="D4528" t="s">
        <v>4535</v>
      </c>
      <c r="E4528" t="s">
        <v>5</v>
      </c>
    </row>
    <row r="4529" spans="1:5">
      <c r="A4529" t="s">
        <v>4450</v>
      </c>
      <c r="B4529">
        <v>85</v>
      </c>
      <c r="C4529" t="s">
        <v>1</v>
      </c>
      <c r="D4529" t="s">
        <v>4536</v>
      </c>
      <c r="E4529" t="s">
        <v>5</v>
      </c>
    </row>
    <row r="4530" spans="1:5">
      <c r="A4530" t="s">
        <v>4450</v>
      </c>
      <c r="B4530">
        <v>86</v>
      </c>
      <c r="C4530" t="s">
        <v>1</v>
      </c>
      <c r="D4530" t="s">
        <v>4537</v>
      </c>
      <c r="E4530" t="s">
        <v>5</v>
      </c>
    </row>
    <row r="4531" spans="1:5">
      <c r="A4531" t="s">
        <v>4450</v>
      </c>
      <c r="B4531">
        <v>87</v>
      </c>
      <c r="C4531" t="s">
        <v>1</v>
      </c>
      <c r="D4531" t="s">
        <v>4538</v>
      </c>
      <c r="E4531" t="s">
        <v>5</v>
      </c>
    </row>
    <row r="4532" spans="1:5">
      <c r="A4532" t="s">
        <v>4450</v>
      </c>
      <c r="B4532">
        <v>88</v>
      </c>
      <c r="C4532" t="s">
        <v>1</v>
      </c>
      <c r="D4532" t="s">
        <v>4539</v>
      </c>
      <c r="E4532" t="s">
        <v>5</v>
      </c>
    </row>
    <row r="4533" spans="1:5">
      <c r="A4533" t="s">
        <v>4450</v>
      </c>
      <c r="B4533">
        <v>89</v>
      </c>
      <c r="C4533" t="s">
        <v>1</v>
      </c>
      <c r="D4533" t="s">
        <v>4540</v>
      </c>
      <c r="E4533" t="s">
        <v>5</v>
      </c>
    </row>
    <row r="4534" spans="1:5">
      <c r="A4534" t="s">
        <v>4450</v>
      </c>
      <c r="B4534">
        <v>90</v>
      </c>
      <c r="C4534" t="s">
        <v>1</v>
      </c>
      <c r="D4534" t="s">
        <v>4541</v>
      </c>
      <c r="E4534" t="s">
        <v>5</v>
      </c>
    </row>
    <row r="4535" spans="1:5">
      <c r="A4535" t="s">
        <v>4450</v>
      </c>
      <c r="B4535">
        <v>91</v>
      </c>
      <c r="C4535" t="s">
        <v>1</v>
      </c>
      <c r="D4535" t="s">
        <v>4542</v>
      </c>
      <c r="E4535" t="s">
        <v>5</v>
      </c>
    </row>
    <row r="4536" spans="1:5">
      <c r="A4536" t="s">
        <v>4450</v>
      </c>
      <c r="B4536">
        <v>92</v>
      </c>
      <c r="C4536" t="s">
        <v>1</v>
      </c>
      <c r="D4536" t="s">
        <v>4543</v>
      </c>
      <c r="E4536" t="s">
        <v>5</v>
      </c>
    </row>
    <row r="4537" spans="1:5">
      <c r="A4537" t="s">
        <v>4450</v>
      </c>
      <c r="B4537">
        <v>93</v>
      </c>
      <c r="C4537" t="s">
        <v>1</v>
      </c>
      <c r="D4537" t="s">
        <v>4544</v>
      </c>
      <c r="E4537" t="s">
        <v>5</v>
      </c>
    </row>
    <row r="4538" spans="1:5">
      <c r="A4538" t="s">
        <v>4450</v>
      </c>
      <c r="B4538">
        <v>94</v>
      </c>
      <c r="C4538" t="s">
        <v>1</v>
      </c>
      <c r="D4538" t="s">
        <v>4545</v>
      </c>
      <c r="E4538" t="s">
        <v>5</v>
      </c>
    </row>
    <row r="4539" spans="1:5">
      <c r="A4539" t="s">
        <v>4450</v>
      </c>
      <c r="B4539">
        <v>95</v>
      </c>
      <c r="C4539" t="s">
        <v>1393</v>
      </c>
      <c r="D4539" t="s">
        <v>4546</v>
      </c>
      <c r="E4539" t="s">
        <v>5</v>
      </c>
    </row>
    <row r="4541" spans="1:5">
      <c r="A4541" t="s">
        <v>4547</v>
      </c>
      <c r="B4541">
        <v>0</v>
      </c>
      <c r="C4541" t="s">
        <v>1387</v>
      </c>
      <c r="D4541" t="s">
        <v>4548</v>
      </c>
      <c r="E4541" t="s">
        <v>3</v>
      </c>
    </row>
    <row r="4542" spans="1:5">
      <c r="A4542" t="s">
        <v>4547</v>
      </c>
      <c r="B4542">
        <v>1</v>
      </c>
      <c r="C4542" t="s">
        <v>1387</v>
      </c>
      <c r="D4542" t="s">
        <v>4549</v>
      </c>
      <c r="E4542" t="s">
        <v>5</v>
      </c>
    </row>
    <row r="4543" spans="1:5">
      <c r="A4543" t="s">
        <v>4547</v>
      </c>
      <c r="B4543">
        <v>2</v>
      </c>
      <c r="C4543" t="s">
        <v>1387</v>
      </c>
      <c r="D4543" t="s">
        <v>4550</v>
      </c>
      <c r="E4543" t="s">
        <v>5</v>
      </c>
    </row>
    <row r="4544" spans="1:5">
      <c r="A4544" t="s">
        <v>4547</v>
      </c>
      <c r="B4544">
        <v>3</v>
      </c>
      <c r="C4544" t="s">
        <v>1387</v>
      </c>
      <c r="D4544" t="s">
        <v>4551</v>
      </c>
      <c r="E4544" t="s">
        <v>5</v>
      </c>
    </row>
    <row r="4545" spans="1:5">
      <c r="A4545" t="s">
        <v>4547</v>
      </c>
      <c r="B4545">
        <v>4</v>
      </c>
      <c r="C4545" t="s">
        <v>1387</v>
      </c>
      <c r="D4545" t="s">
        <v>4552</v>
      </c>
      <c r="E4545" t="s">
        <v>5</v>
      </c>
    </row>
    <row r="4546" spans="1:5">
      <c r="A4546" t="s">
        <v>4547</v>
      </c>
      <c r="B4546">
        <v>5</v>
      </c>
      <c r="C4546" t="s">
        <v>1387</v>
      </c>
      <c r="D4546" t="s">
        <v>4553</v>
      </c>
      <c r="E4546" t="s">
        <v>5</v>
      </c>
    </row>
    <row r="4547" spans="1:5">
      <c r="A4547" t="s">
        <v>4547</v>
      </c>
      <c r="B4547">
        <v>6</v>
      </c>
      <c r="C4547" t="s">
        <v>1387</v>
      </c>
      <c r="D4547" t="s">
        <v>4554</v>
      </c>
      <c r="E4547" t="s">
        <v>5</v>
      </c>
    </row>
    <row r="4548" spans="1:5">
      <c r="A4548" t="s">
        <v>4547</v>
      </c>
      <c r="B4548">
        <v>7</v>
      </c>
      <c r="C4548" t="s">
        <v>1387</v>
      </c>
      <c r="D4548" t="s">
        <v>4555</v>
      </c>
      <c r="E4548" t="s">
        <v>5</v>
      </c>
    </row>
    <row r="4549" spans="1:5">
      <c r="A4549" t="s">
        <v>4547</v>
      </c>
      <c r="B4549">
        <v>8</v>
      </c>
      <c r="C4549" t="s">
        <v>1387</v>
      </c>
      <c r="D4549" t="s">
        <v>4556</v>
      </c>
      <c r="E4549" t="s">
        <v>5</v>
      </c>
    </row>
    <row r="4550" spans="1:5">
      <c r="A4550" t="s">
        <v>4547</v>
      </c>
      <c r="B4550">
        <v>9</v>
      </c>
      <c r="C4550" t="s">
        <v>1387</v>
      </c>
      <c r="D4550" t="s">
        <v>4557</v>
      </c>
      <c r="E4550" t="s">
        <v>5</v>
      </c>
    </row>
    <row r="4551" spans="1:5">
      <c r="A4551" t="s">
        <v>4547</v>
      </c>
      <c r="B4551">
        <v>10</v>
      </c>
      <c r="C4551" t="s">
        <v>1387</v>
      </c>
      <c r="D4551" t="s">
        <v>4558</v>
      </c>
      <c r="E4551" t="s">
        <v>5</v>
      </c>
    </row>
    <row r="4552" spans="1:5">
      <c r="A4552" t="s">
        <v>4547</v>
      </c>
      <c r="B4552">
        <v>11</v>
      </c>
      <c r="C4552" t="s">
        <v>1387</v>
      </c>
      <c r="D4552" t="s">
        <v>4559</v>
      </c>
      <c r="E4552" t="s">
        <v>5</v>
      </c>
    </row>
    <row r="4553" spans="1:5">
      <c r="A4553" t="s">
        <v>4547</v>
      </c>
      <c r="B4553">
        <v>12</v>
      </c>
      <c r="C4553" t="s">
        <v>1387</v>
      </c>
      <c r="D4553" t="s">
        <v>4560</v>
      </c>
      <c r="E4553" t="s">
        <v>5</v>
      </c>
    </row>
    <row r="4554" spans="1:5">
      <c r="A4554" t="s">
        <v>4547</v>
      </c>
      <c r="B4554">
        <v>13</v>
      </c>
      <c r="C4554" t="s">
        <v>1387</v>
      </c>
      <c r="D4554" t="s">
        <v>4561</v>
      </c>
      <c r="E4554" t="s">
        <v>5</v>
      </c>
    </row>
    <row r="4555" spans="1:5">
      <c r="A4555" t="s">
        <v>4547</v>
      </c>
      <c r="B4555">
        <v>14</v>
      </c>
      <c r="C4555" t="s">
        <v>1387</v>
      </c>
      <c r="D4555" t="s">
        <v>4562</v>
      </c>
      <c r="E4555" t="s">
        <v>5</v>
      </c>
    </row>
    <row r="4556" spans="1:5">
      <c r="A4556" t="s">
        <v>4547</v>
      </c>
      <c r="B4556">
        <v>15</v>
      </c>
      <c r="C4556" t="s">
        <v>1387</v>
      </c>
      <c r="D4556" t="s">
        <v>4563</v>
      </c>
      <c r="E4556" t="s">
        <v>5</v>
      </c>
    </row>
    <row r="4557" spans="1:5">
      <c r="A4557" t="s">
        <v>4547</v>
      </c>
      <c r="B4557">
        <v>16</v>
      </c>
      <c r="C4557" t="s">
        <v>1387</v>
      </c>
      <c r="D4557" t="s">
        <v>4564</v>
      </c>
      <c r="E4557" t="s">
        <v>5</v>
      </c>
    </row>
    <row r="4558" spans="1:5">
      <c r="A4558" t="s">
        <v>4547</v>
      </c>
      <c r="B4558">
        <v>17</v>
      </c>
      <c r="C4558" t="s">
        <v>1387</v>
      </c>
      <c r="D4558" t="s">
        <v>4565</v>
      </c>
      <c r="E4558" t="s">
        <v>5</v>
      </c>
    </row>
    <row r="4559" spans="1:5">
      <c r="A4559" t="s">
        <v>4547</v>
      </c>
      <c r="B4559">
        <v>18</v>
      </c>
      <c r="C4559" t="s">
        <v>1387</v>
      </c>
      <c r="D4559" t="s">
        <v>4566</v>
      </c>
      <c r="E4559" t="s">
        <v>5</v>
      </c>
    </row>
    <row r="4560" spans="1:5">
      <c r="A4560" t="s">
        <v>4547</v>
      </c>
      <c r="B4560">
        <v>19</v>
      </c>
      <c r="C4560" t="s">
        <v>1387</v>
      </c>
      <c r="D4560" t="s">
        <v>4567</v>
      </c>
      <c r="E4560" t="s">
        <v>5</v>
      </c>
    </row>
    <row r="4561" spans="1:5">
      <c r="A4561" t="s">
        <v>4547</v>
      </c>
      <c r="B4561">
        <v>20</v>
      </c>
      <c r="C4561" t="s">
        <v>1387</v>
      </c>
      <c r="D4561" t="s">
        <v>4568</v>
      </c>
      <c r="E4561" t="s">
        <v>5</v>
      </c>
    </row>
    <row r="4562" spans="1:5">
      <c r="A4562" t="s">
        <v>4547</v>
      </c>
      <c r="B4562">
        <v>21</v>
      </c>
      <c r="C4562" t="s">
        <v>1387</v>
      </c>
      <c r="D4562" t="s">
        <v>4569</v>
      </c>
      <c r="E4562" t="s">
        <v>5</v>
      </c>
    </row>
    <row r="4563" spans="1:5">
      <c r="A4563" t="s">
        <v>4547</v>
      </c>
      <c r="B4563">
        <v>22</v>
      </c>
      <c r="C4563" t="s">
        <v>1387</v>
      </c>
      <c r="D4563" t="s">
        <v>4570</v>
      </c>
      <c r="E4563" t="s">
        <v>5</v>
      </c>
    </row>
    <row r="4564" spans="1:5">
      <c r="A4564" t="s">
        <v>4547</v>
      </c>
      <c r="B4564">
        <v>23</v>
      </c>
      <c r="C4564" t="s">
        <v>1387</v>
      </c>
      <c r="D4564" t="s">
        <v>4571</v>
      </c>
      <c r="E4564" t="s">
        <v>5</v>
      </c>
    </row>
    <row r="4565" spans="1:5">
      <c r="A4565" t="s">
        <v>4547</v>
      </c>
      <c r="B4565">
        <v>24</v>
      </c>
      <c r="C4565" t="s">
        <v>1387</v>
      </c>
      <c r="D4565" t="s">
        <v>4572</v>
      </c>
      <c r="E4565" t="s">
        <v>5</v>
      </c>
    </row>
    <row r="4566" spans="1:5">
      <c r="A4566" t="s">
        <v>4547</v>
      </c>
      <c r="B4566">
        <v>25</v>
      </c>
      <c r="C4566" t="s">
        <v>1387</v>
      </c>
      <c r="D4566" t="s">
        <v>4573</v>
      </c>
      <c r="E4566" t="s">
        <v>5</v>
      </c>
    </row>
    <row r="4567" spans="1:5">
      <c r="A4567" t="s">
        <v>4547</v>
      </c>
      <c r="B4567">
        <v>26</v>
      </c>
      <c r="C4567" t="s">
        <v>1387</v>
      </c>
      <c r="D4567" t="s">
        <v>4574</v>
      </c>
      <c r="E4567" t="s">
        <v>5</v>
      </c>
    </row>
    <row r="4568" spans="1:5">
      <c r="A4568" t="s">
        <v>4547</v>
      </c>
      <c r="B4568">
        <v>27</v>
      </c>
      <c r="C4568" t="s">
        <v>1387</v>
      </c>
      <c r="D4568" t="s">
        <v>4575</v>
      </c>
      <c r="E4568" t="s">
        <v>5</v>
      </c>
    </row>
    <row r="4569" spans="1:5">
      <c r="A4569" t="s">
        <v>4547</v>
      </c>
      <c r="B4569">
        <v>28</v>
      </c>
      <c r="C4569" t="s">
        <v>1387</v>
      </c>
      <c r="D4569" t="s">
        <v>4576</v>
      </c>
      <c r="E4569" t="s">
        <v>5</v>
      </c>
    </row>
    <row r="4570" spans="1:5">
      <c r="A4570" t="s">
        <v>4547</v>
      </c>
      <c r="B4570">
        <v>29</v>
      </c>
      <c r="C4570" t="s">
        <v>1387</v>
      </c>
      <c r="D4570" t="s">
        <v>4577</v>
      </c>
      <c r="E4570" t="s">
        <v>5</v>
      </c>
    </row>
    <row r="4571" spans="1:5">
      <c r="A4571" t="s">
        <v>4547</v>
      </c>
      <c r="B4571">
        <v>30</v>
      </c>
      <c r="C4571" t="s">
        <v>1387</v>
      </c>
      <c r="D4571" t="s">
        <v>4578</v>
      </c>
      <c r="E4571" t="s">
        <v>5</v>
      </c>
    </row>
    <row r="4572" spans="1:5">
      <c r="A4572" t="s">
        <v>4547</v>
      </c>
      <c r="B4572">
        <v>31</v>
      </c>
      <c r="C4572" t="s">
        <v>1387</v>
      </c>
      <c r="D4572" t="s">
        <v>4579</v>
      </c>
      <c r="E4572" t="s">
        <v>5</v>
      </c>
    </row>
    <row r="4573" spans="1:5">
      <c r="A4573" t="s">
        <v>4547</v>
      </c>
      <c r="B4573">
        <v>32</v>
      </c>
      <c r="C4573" t="s">
        <v>1387</v>
      </c>
      <c r="D4573" t="s">
        <v>4580</v>
      </c>
      <c r="E4573" t="s">
        <v>5</v>
      </c>
    </row>
    <row r="4574" spans="1:5">
      <c r="A4574" t="s">
        <v>4547</v>
      </c>
      <c r="B4574">
        <v>33</v>
      </c>
      <c r="C4574" t="s">
        <v>1387</v>
      </c>
      <c r="D4574" t="s">
        <v>4581</v>
      </c>
      <c r="E4574" t="s">
        <v>5</v>
      </c>
    </row>
    <row r="4575" spans="1:5">
      <c r="A4575" t="s">
        <v>4547</v>
      </c>
      <c r="B4575">
        <v>34</v>
      </c>
      <c r="C4575" t="s">
        <v>1387</v>
      </c>
      <c r="D4575" t="s">
        <v>4582</v>
      </c>
      <c r="E4575" t="s">
        <v>5</v>
      </c>
    </row>
    <row r="4576" spans="1:5">
      <c r="A4576" t="s">
        <v>4547</v>
      </c>
      <c r="B4576">
        <v>35</v>
      </c>
      <c r="C4576" t="s">
        <v>1387</v>
      </c>
      <c r="D4576" t="s">
        <v>4583</v>
      </c>
      <c r="E4576" t="s">
        <v>5</v>
      </c>
    </row>
    <row r="4577" spans="1:5">
      <c r="A4577" t="s">
        <v>4547</v>
      </c>
      <c r="B4577">
        <v>36</v>
      </c>
      <c r="C4577" t="s">
        <v>1387</v>
      </c>
      <c r="D4577" t="s">
        <v>4584</v>
      </c>
      <c r="E4577" t="s">
        <v>5</v>
      </c>
    </row>
    <row r="4578" spans="1:5">
      <c r="A4578" t="s">
        <v>4547</v>
      </c>
      <c r="B4578">
        <v>37</v>
      </c>
      <c r="C4578" t="s">
        <v>1387</v>
      </c>
      <c r="D4578" t="s">
        <v>4585</v>
      </c>
      <c r="E4578" t="s">
        <v>5</v>
      </c>
    </row>
    <row r="4579" spans="1:5">
      <c r="A4579" t="s">
        <v>4547</v>
      </c>
      <c r="B4579">
        <v>38</v>
      </c>
      <c r="C4579" t="s">
        <v>1387</v>
      </c>
      <c r="D4579" t="s">
        <v>4586</v>
      </c>
      <c r="E4579" t="s">
        <v>5</v>
      </c>
    </row>
    <row r="4580" spans="1:5">
      <c r="A4580" t="s">
        <v>4547</v>
      </c>
      <c r="B4580">
        <v>39</v>
      </c>
      <c r="C4580" t="s">
        <v>1387</v>
      </c>
      <c r="D4580" t="s">
        <v>4587</v>
      </c>
      <c r="E4580" t="s">
        <v>5</v>
      </c>
    </row>
    <row r="4581" spans="1:5">
      <c r="A4581" t="s">
        <v>4547</v>
      </c>
      <c r="B4581">
        <v>40</v>
      </c>
      <c r="C4581" t="s">
        <v>1387</v>
      </c>
      <c r="D4581" t="s">
        <v>4588</v>
      </c>
      <c r="E4581" t="s">
        <v>5</v>
      </c>
    </row>
    <row r="4582" spans="1:5">
      <c r="A4582" t="s">
        <v>4547</v>
      </c>
      <c r="B4582">
        <v>41</v>
      </c>
      <c r="C4582" t="s">
        <v>1387</v>
      </c>
      <c r="D4582" t="s">
        <v>4589</v>
      </c>
      <c r="E4582" t="s">
        <v>5</v>
      </c>
    </row>
    <row r="4583" spans="1:5">
      <c r="A4583" t="s">
        <v>4547</v>
      </c>
      <c r="B4583">
        <v>42</v>
      </c>
      <c r="C4583" t="s">
        <v>1387</v>
      </c>
      <c r="D4583" t="s">
        <v>4590</v>
      </c>
      <c r="E4583" t="s">
        <v>5</v>
      </c>
    </row>
    <row r="4584" spans="1:5">
      <c r="A4584" t="s">
        <v>4547</v>
      </c>
      <c r="B4584">
        <v>43</v>
      </c>
      <c r="C4584" t="s">
        <v>1387</v>
      </c>
      <c r="D4584" t="s">
        <v>4591</v>
      </c>
      <c r="E4584" t="s">
        <v>5</v>
      </c>
    </row>
    <row r="4585" spans="1:5">
      <c r="A4585" t="s">
        <v>4547</v>
      </c>
      <c r="B4585">
        <v>44</v>
      </c>
      <c r="C4585" t="s">
        <v>1387</v>
      </c>
      <c r="D4585" t="s">
        <v>4592</v>
      </c>
      <c r="E4585" t="s">
        <v>5</v>
      </c>
    </row>
    <row r="4586" spans="1:5">
      <c r="A4586" t="s">
        <v>4547</v>
      </c>
      <c r="B4586">
        <v>45</v>
      </c>
      <c r="C4586" t="s">
        <v>1387</v>
      </c>
      <c r="D4586" t="s">
        <v>4593</v>
      </c>
      <c r="E4586" t="s">
        <v>5</v>
      </c>
    </row>
    <row r="4587" spans="1:5">
      <c r="A4587" t="s">
        <v>4547</v>
      </c>
      <c r="B4587">
        <v>46</v>
      </c>
      <c r="C4587" t="s">
        <v>1387</v>
      </c>
      <c r="D4587" t="s">
        <v>4594</v>
      </c>
      <c r="E4587" t="s">
        <v>5</v>
      </c>
    </row>
    <row r="4588" spans="1:5">
      <c r="A4588" t="s">
        <v>4547</v>
      </c>
      <c r="B4588">
        <v>47</v>
      </c>
      <c r="C4588" t="s">
        <v>1387</v>
      </c>
      <c r="D4588" t="s">
        <v>4595</v>
      </c>
      <c r="E4588" t="s">
        <v>5</v>
      </c>
    </row>
    <row r="4589" spans="1:5">
      <c r="A4589" t="s">
        <v>4547</v>
      </c>
      <c r="B4589">
        <v>48</v>
      </c>
      <c r="C4589" t="s">
        <v>1387</v>
      </c>
      <c r="D4589" t="s">
        <v>4596</v>
      </c>
      <c r="E4589" t="s">
        <v>5</v>
      </c>
    </row>
    <row r="4590" spans="1:5">
      <c r="A4590" t="s">
        <v>4547</v>
      </c>
      <c r="B4590">
        <v>49</v>
      </c>
      <c r="C4590" t="s">
        <v>1387</v>
      </c>
      <c r="D4590" t="s">
        <v>4597</v>
      </c>
      <c r="E4590" t="s">
        <v>5</v>
      </c>
    </row>
    <row r="4591" spans="1:5">
      <c r="A4591" t="s">
        <v>4547</v>
      </c>
      <c r="B4591">
        <v>50</v>
      </c>
      <c r="C4591" t="s">
        <v>1387</v>
      </c>
      <c r="D4591" t="s">
        <v>4598</v>
      </c>
      <c r="E4591" t="s">
        <v>5</v>
      </c>
    </row>
    <row r="4592" spans="1:5">
      <c r="A4592" t="s">
        <v>4547</v>
      </c>
      <c r="B4592">
        <v>51</v>
      </c>
      <c r="C4592" t="s">
        <v>1387</v>
      </c>
      <c r="D4592" t="s">
        <v>4599</v>
      </c>
      <c r="E4592" t="s">
        <v>5</v>
      </c>
    </row>
    <row r="4593" spans="1:5">
      <c r="A4593" t="s">
        <v>4547</v>
      </c>
      <c r="B4593">
        <v>52</v>
      </c>
      <c r="C4593" t="s">
        <v>1387</v>
      </c>
      <c r="D4593" t="s">
        <v>4600</v>
      </c>
      <c r="E4593" t="s">
        <v>5</v>
      </c>
    </row>
    <row r="4594" spans="1:5">
      <c r="A4594" t="s">
        <v>4547</v>
      </c>
      <c r="B4594">
        <v>53</v>
      </c>
      <c r="C4594" t="s">
        <v>1387</v>
      </c>
      <c r="D4594" t="s">
        <v>4601</v>
      </c>
      <c r="E4594" t="s">
        <v>5</v>
      </c>
    </row>
    <row r="4595" spans="1:5">
      <c r="A4595" t="s">
        <v>4547</v>
      </c>
      <c r="B4595">
        <v>54</v>
      </c>
      <c r="C4595" t="s">
        <v>1387</v>
      </c>
      <c r="D4595" t="s">
        <v>4602</v>
      </c>
      <c r="E4595" t="s">
        <v>5</v>
      </c>
    </row>
    <row r="4596" spans="1:5">
      <c r="A4596" t="s">
        <v>4547</v>
      </c>
      <c r="B4596">
        <v>55</v>
      </c>
      <c r="C4596" t="s">
        <v>1387</v>
      </c>
      <c r="D4596" t="s">
        <v>4603</v>
      </c>
      <c r="E4596" t="s">
        <v>5</v>
      </c>
    </row>
    <row r="4597" spans="1:5">
      <c r="A4597" t="s">
        <v>4547</v>
      </c>
      <c r="B4597">
        <v>56</v>
      </c>
      <c r="C4597" t="s">
        <v>1387</v>
      </c>
      <c r="D4597" t="s">
        <v>4604</v>
      </c>
      <c r="E4597" t="s">
        <v>5</v>
      </c>
    </row>
    <row r="4598" spans="1:5">
      <c r="A4598" t="s">
        <v>4547</v>
      </c>
      <c r="B4598">
        <v>57</v>
      </c>
      <c r="C4598" t="s">
        <v>1387</v>
      </c>
      <c r="D4598" t="s">
        <v>4605</v>
      </c>
      <c r="E4598" t="s">
        <v>5</v>
      </c>
    </row>
    <row r="4599" spans="1:5">
      <c r="A4599" t="s">
        <v>4547</v>
      </c>
      <c r="B4599">
        <v>58</v>
      </c>
      <c r="C4599" t="s">
        <v>1387</v>
      </c>
      <c r="D4599" t="s">
        <v>4606</v>
      </c>
      <c r="E4599" t="s">
        <v>5</v>
      </c>
    </row>
    <row r="4600" spans="1:5">
      <c r="A4600" t="s">
        <v>4547</v>
      </c>
      <c r="B4600">
        <v>59</v>
      </c>
      <c r="C4600" t="s">
        <v>1387</v>
      </c>
      <c r="D4600" t="s">
        <v>4607</v>
      </c>
      <c r="E4600" t="s">
        <v>5</v>
      </c>
    </row>
    <row r="4601" spans="1:5">
      <c r="A4601" t="s">
        <v>4547</v>
      </c>
      <c r="B4601">
        <v>60</v>
      </c>
      <c r="C4601" t="s">
        <v>1387</v>
      </c>
      <c r="D4601" t="s">
        <v>4608</v>
      </c>
      <c r="E4601" t="s">
        <v>5</v>
      </c>
    </row>
    <row r="4602" spans="1:5">
      <c r="A4602" t="s">
        <v>4547</v>
      </c>
      <c r="B4602">
        <v>61</v>
      </c>
      <c r="C4602" t="s">
        <v>1387</v>
      </c>
      <c r="D4602" t="s">
        <v>4609</v>
      </c>
      <c r="E4602" t="s">
        <v>5</v>
      </c>
    </row>
    <row r="4603" spans="1:5">
      <c r="A4603" t="s">
        <v>4547</v>
      </c>
      <c r="B4603">
        <v>62</v>
      </c>
      <c r="C4603" t="s">
        <v>1387</v>
      </c>
      <c r="D4603" t="s">
        <v>4610</v>
      </c>
      <c r="E4603" t="s">
        <v>5</v>
      </c>
    </row>
    <row r="4604" spans="1:5">
      <c r="A4604" t="s">
        <v>4547</v>
      </c>
      <c r="B4604">
        <v>63</v>
      </c>
      <c r="C4604" t="s">
        <v>1387</v>
      </c>
      <c r="D4604" t="s">
        <v>4611</v>
      </c>
      <c r="E4604" t="s">
        <v>5</v>
      </c>
    </row>
    <row r="4605" spans="1:5">
      <c r="A4605" t="s">
        <v>4547</v>
      </c>
      <c r="B4605">
        <v>64</v>
      </c>
      <c r="C4605" t="s">
        <v>1387</v>
      </c>
      <c r="D4605" t="s">
        <v>4612</v>
      </c>
      <c r="E4605" t="s">
        <v>5</v>
      </c>
    </row>
    <row r="4606" spans="1:5">
      <c r="A4606" t="s">
        <v>4547</v>
      </c>
      <c r="B4606">
        <v>65</v>
      </c>
      <c r="C4606" t="s">
        <v>1387</v>
      </c>
      <c r="D4606" t="s">
        <v>4613</v>
      </c>
      <c r="E4606" t="s">
        <v>5</v>
      </c>
    </row>
    <row r="4607" spans="1:5">
      <c r="A4607" t="s">
        <v>4547</v>
      </c>
      <c r="B4607">
        <v>66</v>
      </c>
      <c r="C4607" t="s">
        <v>1387</v>
      </c>
      <c r="D4607" t="s">
        <v>4614</v>
      </c>
      <c r="E4607" t="s">
        <v>5</v>
      </c>
    </row>
    <row r="4608" spans="1:5">
      <c r="A4608" t="s">
        <v>4547</v>
      </c>
      <c r="B4608">
        <v>67</v>
      </c>
      <c r="C4608" t="s">
        <v>1387</v>
      </c>
      <c r="D4608" t="s">
        <v>4615</v>
      </c>
      <c r="E4608" t="s">
        <v>5</v>
      </c>
    </row>
    <row r="4609" spans="1:5">
      <c r="A4609" t="s">
        <v>4547</v>
      </c>
      <c r="B4609">
        <v>68</v>
      </c>
      <c r="C4609" t="s">
        <v>1387</v>
      </c>
      <c r="D4609" t="s">
        <v>4616</v>
      </c>
      <c r="E4609" t="s">
        <v>5</v>
      </c>
    </row>
    <row r="4610" spans="1:5">
      <c r="A4610" t="s">
        <v>4547</v>
      </c>
      <c r="B4610">
        <v>69</v>
      </c>
      <c r="C4610" t="s">
        <v>1387</v>
      </c>
      <c r="D4610" t="s">
        <v>4617</v>
      </c>
      <c r="E4610" t="s">
        <v>5</v>
      </c>
    </row>
    <row r="4611" spans="1:5">
      <c r="A4611" t="s">
        <v>4547</v>
      </c>
      <c r="B4611">
        <v>70</v>
      </c>
      <c r="C4611" t="s">
        <v>1387</v>
      </c>
      <c r="D4611" t="s">
        <v>4618</v>
      </c>
      <c r="E4611" t="s">
        <v>5</v>
      </c>
    </row>
    <row r="4612" spans="1:5">
      <c r="A4612" t="s">
        <v>4547</v>
      </c>
      <c r="B4612">
        <v>71</v>
      </c>
      <c r="C4612" t="s">
        <v>1387</v>
      </c>
      <c r="D4612" t="s">
        <v>4619</v>
      </c>
      <c r="E4612" t="s">
        <v>5</v>
      </c>
    </row>
    <row r="4613" spans="1:5">
      <c r="A4613" t="s">
        <v>4547</v>
      </c>
      <c r="B4613">
        <v>72</v>
      </c>
      <c r="C4613" t="s">
        <v>1387</v>
      </c>
      <c r="D4613" t="s">
        <v>4620</v>
      </c>
      <c r="E4613" t="s">
        <v>5</v>
      </c>
    </row>
    <row r="4614" spans="1:5">
      <c r="A4614" t="s">
        <v>4547</v>
      </c>
      <c r="B4614">
        <v>73</v>
      </c>
      <c r="C4614" t="s">
        <v>1387</v>
      </c>
      <c r="D4614" t="s">
        <v>4621</v>
      </c>
      <c r="E4614" t="s">
        <v>5</v>
      </c>
    </row>
    <row r="4615" spans="1:5">
      <c r="A4615" t="s">
        <v>4547</v>
      </c>
      <c r="B4615">
        <v>74</v>
      </c>
      <c r="C4615" t="s">
        <v>1387</v>
      </c>
      <c r="D4615" t="s">
        <v>4622</v>
      </c>
      <c r="E4615" t="s">
        <v>5</v>
      </c>
    </row>
    <row r="4616" spans="1:5">
      <c r="A4616" t="s">
        <v>4547</v>
      </c>
      <c r="B4616">
        <v>75</v>
      </c>
      <c r="C4616" t="s">
        <v>1387</v>
      </c>
      <c r="D4616" t="s">
        <v>4623</v>
      </c>
      <c r="E4616" t="s">
        <v>5</v>
      </c>
    </row>
    <row r="4617" spans="1:5">
      <c r="A4617" t="s">
        <v>4547</v>
      </c>
      <c r="B4617">
        <v>76</v>
      </c>
      <c r="C4617" t="s">
        <v>1387</v>
      </c>
      <c r="D4617" t="s">
        <v>4624</v>
      </c>
      <c r="E4617" t="s">
        <v>5</v>
      </c>
    </row>
    <row r="4618" spans="1:5">
      <c r="A4618" t="s">
        <v>4547</v>
      </c>
      <c r="B4618">
        <v>77</v>
      </c>
      <c r="C4618" t="s">
        <v>1387</v>
      </c>
      <c r="D4618" t="s">
        <v>4625</v>
      </c>
      <c r="E4618" t="s">
        <v>5</v>
      </c>
    </row>
    <row r="4619" spans="1:5">
      <c r="A4619" t="s">
        <v>4547</v>
      </c>
      <c r="B4619">
        <v>78</v>
      </c>
      <c r="C4619" t="s">
        <v>1387</v>
      </c>
      <c r="D4619" t="s">
        <v>4626</v>
      </c>
      <c r="E4619" t="s">
        <v>5</v>
      </c>
    </row>
    <row r="4620" spans="1:5">
      <c r="A4620" t="s">
        <v>4547</v>
      </c>
      <c r="B4620">
        <v>79</v>
      </c>
      <c r="C4620" t="s">
        <v>1387</v>
      </c>
      <c r="D4620" t="s">
        <v>4627</v>
      </c>
      <c r="E4620" t="s">
        <v>5</v>
      </c>
    </row>
    <row r="4621" spans="1:5">
      <c r="A4621" t="s">
        <v>4547</v>
      </c>
      <c r="B4621">
        <v>80</v>
      </c>
      <c r="C4621" t="s">
        <v>1387</v>
      </c>
      <c r="D4621" t="s">
        <v>4628</v>
      </c>
      <c r="E4621" t="s">
        <v>5</v>
      </c>
    </row>
    <row r="4622" spans="1:5">
      <c r="A4622" t="s">
        <v>4547</v>
      </c>
      <c r="B4622">
        <v>81</v>
      </c>
      <c r="C4622" t="s">
        <v>1387</v>
      </c>
      <c r="D4622" t="s">
        <v>4629</v>
      </c>
      <c r="E4622" t="s">
        <v>5</v>
      </c>
    </row>
    <row r="4624" spans="1:5">
      <c r="A4624" t="s">
        <v>4630</v>
      </c>
      <c r="B4624">
        <v>0</v>
      </c>
      <c r="C4624" t="s">
        <v>1387</v>
      </c>
      <c r="D4624" t="s">
        <v>4631</v>
      </c>
      <c r="E4624" t="s">
        <v>3</v>
      </c>
    </row>
    <row r="4625" spans="1:5">
      <c r="A4625" t="s">
        <v>4630</v>
      </c>
      <c r="B4625">
        <v>1</v>
      </c>
      <c r="C4625" t="s">
        <v>1387</v>
      </c>
      <c r="D4625" t="s">
        <v>4632</v>
      </c>
      <c r="E4625" t="s">
        <v>5</v>
      </c>
    </row>
    <row r="4626" spans="1:5">
      <c r="A4626" t="s">
        <v>4630</v>
      </c>
      <c r="B4626">
        <v>2</v>
      </c>
      <c r="C4626" t="s">
        <v>1387</v>
      </c>
      <c r="D4626" t="s">
        <v>4633</v>
      </c>
      <c r="E4626" t="s">
        <v>5</v>
      </c>
    </row>
    <row r="4627" spans="1:5">
      <c r="A4627" t="s">
        <v>4630</v>
      </c>
      <c r="B4627">
        <v>3</v>
      </c>
      <c r="C4627" t="s">
        <v>1387</v>
      </c>
      <c r="D4627" t="s">
        <v>4634</v>
      </c>
      <c r="E4627" t="s">
        <v>5</v>
      </c>
    </row>
    <row r="4628" spans="1:5">
      <c r="A4628" t="s">
        <v>4630</v>
      </c>
      <c r="B4628">
        <v>4</v>
      </c>
      <c r="C4628" t="s">
        <v>1387</v>
      </c>
      <c r="D4628" t="s">
        <v>4635</v>
      </c>
      <c r="E4628" t="s">
        <v>5</v>
      </c>
    </row>
    <row r="4629" spans="1:5">
      <c r="A4629" t="s">
        <v>4630</v>
      </c>
      <c r="B4629">
        <v>5</v>
      </c>
      <c r="C4629" t="s">
        <v>1387</v>
      </c>
      <c r="D4629" t="s">
        <v>4636</v>
      </c>
      <c r="E4629" t="s">
        <v>5</v>
      </c>
    </row>
    <row r="4630" spans="1:5">
      <c r="A4630" t="s">
        <v>4630</v>
      </c>
      <c r="B4630">
        <v>6</v>
      </c>
      <c r="C4630" t="s">
        <v>1387</v>
      </c>
      <c r="D4630" t="s">
        <v>4637</v>
      </c>
      <c r="E4630" t="s">
        <v>5</v>
      </c>
    </row>
    <row r="4631" spans="1:5">
      <c r="A4631" t="s">
        <v>4630</v>
      </c>
      <c r="B4631">
        <v>7</v>
      </c>
      <c r="C4631" t="s">
        <v>1387</v>
      </c>
      <c r="D4631" t="s">
        <v>4638</v>
      </c>
      <c r="E4631" t="s">
        <v>5</v>
      </c>
    </row>
    <row r="4632" spans="1:5">
      <c r="A4632" t="s">
        <v>4630</v>
      </c>
      <c r="B4632">
        <v>8</v>
      </c>
      <c r="C4632" t="s">
        <v>1387</v>
      </c>
      <c r="D4632" t="s">
        <v>4639</v>
      </c>
      <c r="E4632" t="s">
        <v>5</v>
      </c>
    </row>
    <row r="4633" spans="1:5">
      <c r="A4633" t="s">
        <v>4630</v>
      </c>
      <c r="B4633">
        <v>9</v>
      </c>
      <c r="C4633" t="s">
        <v>1387</v>
      </c>
      <c r="D4633" t="s">
        <v>4640</v>
      </c>
      <c r="E4633" t="s">
        <v>5</v>
      </c>
    </row>
    <row r="4634" spans="1:5">
      <c r="A4634" t="s">
        <v>4630</v>
      </c>
      <c r="B4634">
        <v>10</v>
      </c>
      <c r="C4634" t="s">
        <v>1387</v>
      </c>
      <c r="D4634" t="s">
        <v>4641</v>
      </c>
      <c r="E4634" t="s">
        <v>5</v>
      </c>
    </row>
    <row r="4635" spans="1:5">
      <c r="A4635" t="s">
        <v>4630</v>
      </c>
      <c r="B4635">
        <v>11</v>
      </c>
      <c r="C4635" t="s">
        <v>1387</v>
      </c>
      <c r="D4635" t="s">
        <v>4642</v>
      </c>
      <c r="E4635" t="s">
        <v>5</v>
      </c>
    </row>
    <row r="4636" spans="1:5">
      <c r="A4636" t="s">
        <v>4630</v>
      </c>
      <c r="B4636">
        <v>12</v>
      </c>
      <c r="C4636" t="s">
        <v>1387</v>
      </c>
      <c r="D4636" t="s">
        <v>4643</v>
      </c>
      <c r="E4636" t="s">
        <v>5</v>
      </c>
    </row>
    <row r="4637" spans="1:5">
      <c r="A4637" t="s">
        <v>4630</v>
      </c>
      <c r="B4637">
        <v>13</v>
      </c>
      <c r="C4637" t="s">
        <v>1387</v>
      </c>
      <c r="D4637" t="s">
        <v>4644</v>
      </c>
      <c r="E4637" t="s">
        <v>5</v>
      </c>
    </row>
    <row r="4638" spans="1:5">
      <c r="A4638" t="s">
        <v>4630</v>
      </c>
      <c r="B4638">
        <v>14</v>
      </c>
      <c r="C4638" t="s">
        <v>1387</v>
      </c>
      <c r="D4638" t="s">
        <v>4645</v>
      </c>
      <c r="E4638" t="s">
        <v>5</v>
      </c>
    </row>
    <row r="4639" spans="1:5">
      <c r="A4639" t="s">
        <v>4630</v>
      </c>
      <c r="B4639">
        <v>15</v>
      </c>
      <c r="C4639" t="s">
        <v>1387</v>
      </c>
      <c r="D4639" t="s">
        <v>4646</v>
      </c>
      <c r="E4639" t="s">
        <v>5</v>
      </c>
    </row>
    <row r="4640" spans="1:5">
      <c r="A4640" t="s">
        <v>4630</v>
      </c>
      <c r="B4640">
        <v>16</v>
      </c>
      <c r="C4640" t="s">
        <v>1387</v>
      </c>
      <c r="D4640" t="s">
        <v>4647</v>
      </c>
      <c r="E4640" t="s">
        <v>5</v>
      </c>
    </row>
    <row r="4641" spans="1:5">
      <c r="A4641" t="s">
        <v>4630</v>
      </c>
      <c r="B4641">
        <v>17</v>
      </c>
      <c r="C4641" t="s">
        <v>1387</v>
      </c>
      <c r="D4641" t="s">
        <v>4648</v>
      </c>
      <c r="E4641" t="s">
        <v>5</v>
      </c>
    </row>
    <row r="4642" spans="1:5">
      <c r="A4642" t="s">
        <v>4630</v>
      </c>
      <c r="B4642">
        <v>18</v>
      </c>
      <c r="C4642" t="s">
        <v>1387</v>
      </c>
      <c r="D4642" t="s">
        <v>4649</v>
      </c>
      <c r="E4642" t="s">
        <v>5</v>
      </c>
    </row>
    <row r="4643" spans="1:5">
      <c r="A4643" t="s">
        <v>4630</v>
      </c>
      <c r="B4643">
        <v>19</v>
      </c>
      <c r="C4643" t="s">
        <v>1387</v>
      </c>
      <c r="D4643" t="s">
        <v>4650</v>
      </c>
      <c r="E4643" t="s">
        <v>5</v>
      </c>
    </row>
    <row r="4644" spans="1:5">
      <c r="A4644" t="s">
        <v>4630</v>
      </c>
      <c r="B4644">
        <v>20</v>
      </c>
      <c r="C4644" t="s">
        <v>1387</v>
      </c>
      <c r="D4644" t="s">
        <v>4651</v>
      </c>
      <c r="E4644" t="s">
        <v>5</v>
      </c>
    </row>
    <row r="4645" spans="1:5">
      <c r="A4645" t="s">
        <v>4630</v>
      </c>
      <c r="B4645">
        <v>21</v>
      </c>
      <c r="C4645" t="s">
        <v>1387</v>
      </c>
      <c r="D4645" t="s">
        <v>4652</v>
      </c>
      <c r="E4645" t="s">
        <v>5</v>
      </c>
    </row>
    <row r="4646" spans="1:5">
      <c r="A4646" t="s">
        <v>4630</v>
      </c>
      <c r="B4646">
        <v>22</v>
      </c>
      <c r="C4646" t="s">
        <v>1387</v>
      </c>
      <c r="D4646" t="s">
        <v>4653</v>
      </c>
      <c r="E4646" t="s">
        <v>5</v>
      </c>
    </row>
    <row r="4647" spans="1:5">
      <c r="A4647" t="s">
        <v>4630</v>
      </c>
      <c r="B4647">
        <v>23</v>
      </c>
      <c r="C4647" t="s">
        <v>1387</v>
      </c>
      <c r="D4647" t="s">
        <v>4654</v>
      </c>
      <c r="E4647" t="s">
        <v>5</v>
      </c>
    </row>
    <row r="4648" spans="1:5">
      <c r="A4648" t="s">
        <v>4630</v>
      </c>
      <c r="B4648">
        <v>24</v>
      </c>
      <c r="C4648" t="s">
        <v>1387</v>
      </c>
      <c r="D4648" t="s">
        <v>4655</v>
      </c>
      <c r="E4648" t="s">
        <v>5</v>
      </c>
    </row>
    <row r="4649" spans="1:5">
      <c r="A4649" t="s">
        <v>4630</v>
      </c>
      <c r="B4649">
        <v>25</v>
      </c>
      <c r="C4649" t="s">
        <v>1387</v>
      </c>
      <c r="D4649" t="s">
        <v>4656</v>
      </c>
      <c r="E4649" t="s">
        <v>5</v>
      </c>
    </row>
    <row r="4650" spans="1:5">
      <c r="A4650" t="s">
        <v>4630</v>
      </c>
      <c r="B4650">
        <v>26</v>
      </c>
      <c r="C4650" t="s">
        <v>1387</v>
      </c>
      <c r="D4650" t="s">
        <v>4657</v>
      </c>
      <c r="E4650" t="s">
        <v>5</v>
      </c>
    </row>
    <row r="4651" spans="1:5">
      <c r="A4651" t="s">
        <v>4630</v>
      </c>
      <c r="B4651">
        <v>27</v>
      </c>
      <c r="C4651" t="s">
        <v>1387</v>
      </c>
      <c r="D4651" t="s">
        <v>4658</v>
      </c>
      <c r="E4651" t="s">
        <v>5</v>
      </c>
    </row>
    <row r="4652" spans="1:5">
      <c r="A4652" t="s">
        <v>4630</v>
      </c>
      <c r="B4652">
        <v>28</v>
      </c>
      <c r="C4652" t="s">
        <v>1387</v>
      </c>
      <c r="D4652" t="s">
        <v>4659</v>
      </c>
      <c r="E4652" t="s">
        <v>5</v>
      </c>
    </row>
    <row r="4653" spans="1:5">
      <c r="A4653" t="s">
        <v>4630</v>
      </c>
      <c r="B4653">
        <v>29</v>
      </c>
      <c r="C4653" t="s">
        <v>1387</v>
      </c>
      <c r="D4653" t="s">
        <v>4660</v>
      </c>
      <c r="E4653" t="s">
        <v>5</v>
      </c>
    </row>
    <row r="4654" spans="1:5">
      <c r="A4654" t="s">
        <v>4630</v>
      </c>
      <c r="B4654">
        <v>30</v>
      </c>
      <c r="C4654" t="s">
        <v>1387</v>
      </c>
      <c r="D4654" t="s">
        <v>4661</v>
      </c>
      <c r="E4654" t="s">
        <v>5</v>
      </c>
    </row>
    <row r="4655" spans="1:5">
      <c r="A4655" t="s">
        <v>4630</v>
      </c>
      <c r="B4655">
        <v>31</v>
      </c>
      <c r="C4655" t="s">
        <v>1387</v>
      </c>
      <c r="D4655" t="s">
        <v>4662</v>
      </c>
      <c r="E4655" t="s">
        <v>5</v>
      </c>
    </row>
    <row r="4656" spans="1:5">
      <c r="A4656" t="s">
        <v>4630</v>
      </c>
      <c r="B4656">
        <v>32</v>
      </c>
      <c r="C4656" t="s">
        <v>1387</v>
      </c>
      <c r="D4656" t="s">
        <v>4663</v>
      </c>
      <c r="E4656" t="s">
        <v>5</v>
      </c>
    </row>
    <row r="4657" spans="1:5">
      <c r="A4657" t="s">
        <v>4630</v>
      </c>
      <c r="B4657">
        <v>33</v>
      </c>
      <c r="C4657" t="s">
        <v>1387</v>
      </c>
      <c r="D4657" t="s">
        <v>4664</v>
      </c>
      <c r="E4657" t="s">
        <v>5</v>
      </c>
    </row>
    <row r="4658" spans="1:5">
      <c r="A4658" t="s">
        <v>4630</v>
      </c>
      <c r="B4658">
        <v>34</v>
      </c>
      <c r="C4658" t="s">
        <v>1387</v>
      </c>
      <c r="D4658" t="s">
        <v>4665</v>
      </c>
      <c r="E4658" t="s">
        <v>5</v>
      </c>
    </row>
    <row r="4659" spans="1:5">
      <c r="A4659" t="s">
        <v>4630</v>
      </c>
      <c r="B4659">
        <v>35</v>
      </c>
      <c r="C4659" t="s">
        <v>1387</v>
      </c>
      <c r="D4659" t="s">
        <v>4666</v>
      </c>
      <c r="E4659" t="s">
        <v>5</v>
      </c>
    </row>
    <row r="4660" spans="1:5">
      <c r="A4660" t="s">
        <v>4630</v>
      </c>
      <c r="B4660">
        <v>36</v>
      </c>
      <c r="C4660" t="s">
        <v>1387</v>
      </c>
      <c r="D4660" t="s">
        <v>4667</v>
      </c>
      <c r="E4660" t="s">
        <v>5</v>
      </c>
    </row>
    <row r="4661" spans="1:5">
      <c r="A4661" t="s">
        <v>4630</v>
      </c>
      <c r="B4661">
        <v>37</v>
      </c>
      <c r="C4661" t="s">
        <v>1387</v>
      </c>
      <c r="D4661" t="s">
        <v>4668</v>
      </c>
      <c r="E4661" t="s">
        <v>5</v>
      </c>
    </row>
    <row r="4662" spans="1:5">
      <c r="A4662" t="s">
        <v>4630</v>
      </c>
      <c r="B4662">
        <v>38</v>
      </c>
      <c r="C4662" t="s">
        <v>1387</v>
      </c>
      <c r="D4662" t="s">
        <v>4669</v>
      </c>
      <c r="E4662" t="s">
        <v>5</v>
      </c>
    </row>
    <row r="4663" spans="1:5">
      <c r="A4663" t="s">
        <v>4630</v>
      </c>
      <c r="B4663">
        <v>39</v>
      </c>
      <c r="C4663" t="s">
        <v>1387</v>
      </c>
      <c r="D4663" t="s">
        <v>4670</v>
      </c>
      <c r="E4663" t="s">
        <v>5</v>
      </c>
    </row>
    <row r="4664" spans="1:5">
      <c r="A4664" t="s">
        <v>4630</v>
      </c>
      <c r="B4664">
        <v>40</v>
      </c>
      <c r="C4664" t="s">
        <v>1387</v>
      </c>
      <c r="D4664" t="s">
        <v>4671</v>
      </c>
      <c r="E4664" t="s">
        <v>5</v>
      </c>
    </row>
    <row r="4665" spans="1:5">
      <c r="A4665" t="s">
        <v>4630</v>
      </c>
      <c r="B4665">
        <v>41</v>
      </c>
      <c r="C4665" t="s">
        <v>1387</v>
      </c>
      <c r="D4665" t="s">
        <v>4672</v>
      </c>
      <c r="E4665" t="s">
        <v>5</v>
      </c>
    </row>
    <row r="4666" spans="1:5">
      <c r="A4666" t="s">
        <v>4630</v>
      </c>
      <c r="B4666">
        <v>42</v>
      </c>
      <c r="C4666" t="s">
        <v>1387</v>
      </c>
      <c r="D4666" t="s">
        <v>4673</v>
      </c>
      <c r="E4666" t="s">
        <v>5</v>
      </c>
    </row>
    <row r="4667" spans="1:5">
      <c r="A4667" t="s">
        <v>4630</v>
      </c>
      <c r="B4667">
        <v>43</v>
      </c>
      <c r="C4667" t="s">
        <v>1387</v>
      </c>
      <c r="D4667" t="s">
        <v>4674</v>
      </c>
      <c r="E4667" t="s">
        <v>5</v>
      </c>
    </row>
    <row r="4668" spans="1:5">
      <c r="A4668" t="s">
        <v>4630</v>
      </c>
      <c r="B4668">
        <v>44</v>
      </c>
      <c r="C4668" t="s">
        <v>1387</v>
      </c>
      <c r="D4668" t="s">
        <v>4675</v>
      </c>
      <c r="E4668" t="s">
        <v>5</v>
      </c>
    </row>
    <row r="4669" spans="1:5">
      <c r="A4669" t="s">
        <v>4630</v>
      </c>
      <c r="B4669">
        <v>45</v>
      </c>
      <c r="C4669" t="s">
        <v>1387</v>
      </c>
      <c r="D4669" t="s">
        <v>4676</v>
      </c>
      <c r="E4669" t="s">
        <v>5</v>
      </c>
    </row>
    <row r="4670" spans="1:5">
      <c r="A4670" t="s">
        <v>4630</v>
      </c>
      <c r="B4670">
        <v>46</v>
      </c>
      <c r="C4670" t="s">
        <v>1387</v>
      </c>
      <c r="D4670" t="s">
        <v>4677</v>
      </c>
      <c r="E4670" t="s">
        <v>5</v>
      </c>
    </row>
    <row r="4671" spans="1:5">
      <c r="A4671" t="s">
        <v>4630</v>
      </c>
      <c r="B4671">
        <v>47</v>
      </c>
      <c r="C4671" t="s">
        <v>1387</v>
      </c>
      <c r="D4671" t="s">
        <v>4678</v>
      </c>
      <c r="E4671" t="s">
        <v>5</v>
      </c>
    </row>
    <row r="4672" spans="1:5">
      <c r="A4672" t="s">
        <v>4630</v>
      </c>
      <c r="B4672">
        <v>48</v>
      </c>
      <c r="C4672" t="s">
        <v>1387</v>
      </c>
      <c r="D4672" t="s">
        <v>4679</v>
      </c>
      <c r="E4672" t="s">
        <v>5</v>
      </c>
    </row>
    <row r="4673" spans="1:5">
      <c r="A4673" t="s">
        <v>4630</v>
      </c>
      <c r="B4673">
        <v>49</v>
      </c>
      <c r="C4673" t="s">
        <v>1387</v>
      </c>
      <c r="D4673" t="s">
        <v>4680</v>
      </c>
      <c r="E4673" t="s">
        <v>5</v>
      </c>
    </row>
    <row r="4674" spans="1:5">
      <c r="A4674" t="s">
        <v>4630</v>
      </c>
      <c r="B4674">
        <v>50</v>
      </c>
      <c r="C4674" t="s">
        <v>1387</v>
      </c>
      <c r="D4674" t="s">
        <v>4681</v>
      </c>
      <c r="E4674" t="s">
        <v>5</v>
      </c>
    </row>
    <row r="4675" spans="1:5">
      <c r="A4675" t="s">
        <v>4630</v>
      </c>
      <c r="B4675">
        <v>51</v>
      </c>
      <c r="C4675" t="s">
        <v>1387</v>
      </c>
      <c r="D4675" t="s">
        <v>4682</v>
      </c>
      <c r="E4675" t="s">
        <v>5</v>
      </c>
    </row>
    <row r="4676" spans="1:5">
      <c r="A4676" t="s">
        <v>4630</v>
      </c>
      <c r="B4676">
        <v>52</v>
      </c>
      <c r="C4676" t="s">
        <v>1387</v>
      </c>
      <c r="D4676" t="s">
        <v>4683</v>
      </c>
      <c r="E4676" t="s">
        <v>5</v>
      </c>
    </row>
    <row r="4677" spans="1:5">
      <c r="A4677" t="s">
        <v>4630</v>
      </c>
      <c r="B4677">
        <v>53</v>
      </c>
      <c r="C4677" t="s">
        <v>1387</v>
      </c>
      <c r="D4677" t="s">
        <v>4684</v>
      </c>
      <c r="E4677" t="s">
        <v>5</v>
      </c>
    </row>
    <row r="4678" spans="1:5">
      <c r="A4678" t="s">
        <v>4630</v>
      </c>
      <c r="B4678">
        <v>54</v>
      </c>
      <c r="C4678" t="s">
        <v>1387</v>
      </c>
      <c r="D4678" t="s">
        <v>4685</v>
      </c>
      <c r="E4678" t="s">
        <v>5</v>
      </c>
    </row>
    <row r="4679" spans="1:5">
      <c r="A4679" t="s">
        <v>4630</v>
      </c>
      <c r="B4679">
        <v>55</v>
      </c>
      <c r="C4679" t="s">
        <v>1387</v>
      </c>
      <c r="D4679" t="s">
        <v>4686</v>
      </c>
      <c r="E4679" t="s">
        <v>5</v>
      </c>
    </row>
    <row r="4680" spans="1:5">
      <c r="A4680" t="s">
        <v>4630</v>
      </c>
      <c r="B4680">
        <v>56</v>
      </c>
      <c r="C4680" t="s">
        <v>1387</v>
      </c>
      <c r="D4680" t="s">
        <v>4687</v>
      </c>
      <c r="E4680" t="s">
        <v>5</v>
      </c>
    </row>
    <row r="4681" spans="1:5">
      <c r="A4681" t="s">
        <v>4630</v>
      </c>
      <c r="B4681">
        <v>57</v>
      </c>
      <c r="C4681" t="s">
        <v>1387</v>
      </c>
      <c r="D4681" t="s">
        <v>4688</v>
      </c>
      <c r="E4681" t="s">
        <v>5</v>
      </c>
    </row>
    <row r="4682" spans="1:5">
      <c r="A4682" t="s">
        <v>4630</v>
      </c>
      <c r="B4682">
        <v>58</v>
      </c>
      <c r="C4682" t="s">
        <v>1387</v>
      </c>
      <c r="D4682" t="s">
        <v>4689</v>
      </c>
      <c r="E4682" t="s">
        <v>5</v>
      </c>
    </row>
    <row r="4683" spans="1:5">
      <c r="A4683" t="s">
        <v>4630</v>
      </c>
      <c r="B4683">
        <v>59</v>
      </c>
      <c r="C4683" t="s">
        <v>1387</v>
      </c>
      <c r="D4683" t="s">
        <v>4690</v>
      </c>
      <c r="E4683" t="s">
        <v>5</v>
      </c>
    </row>
    <row r="4684" spans="1:5">
      <c r="A4684" t="s">
        <v>4630</v>
      </c>
      <c r="B4684">
        <v>60</v>
      </c>
      <c r="C4684" t="s">
        <v>1387</v>
      </c>
      <c r="D4684" t="s">
        <v>4691</v>
      </c>
      <c r="E4684" t="s">
        <v>5</v>
      </c>
    </row>
    <row r="4685" spans="1:5">
      <c r="A4685" t="s">
        <v>4630</v>
      </c>
      <c r="B4685">
        <v>61</v>
      </c>
      <c r="C4685" t="s">
        <v>1387</v>
      </c>
      <c r="D4685" t="s">
        <v>4692</v>
      </c>
      <c r="E4685" t="s">
        <v>5</v>
      </c>
    </row>
    <row r="4686" spans="1:5">
      <c r="A4686" t="s">
        <v>4630</v>
      </c>
      <c r="B4686">
        <v>62</v>
      </c>
      <c r="C4686" t="s">
        <v>1387</v>
      </c>
      <c r="D4686" t="s">
        <v>4693</v>
      </c>
      <c r="E4686" t="s">
        <v>5</v>
      </c>
    </row>
    <row r="4687" spans="1:5">
      <c r="A4687" t="s">
        <v>4630</v>
      </c>
      <c r="B4687">
        <v>63</v>
      </c>
      <c r="C4687" t="s">
        <v>1387</v>
      </c>
      <c r="D4687" t="s">
        <v>4694</v>
      </c>
      <c r="E4687" t="s">
        <v>5</v>
      </c>
    </row>
    <row r="4688" spans="1:5">
      <c r="A4688" t="s">
        <v>4630</v>
      </c>
      <c r="B4688">
        <v>64</v>
      </c>
      <c r="C4688" t="s">
        <v>1387</v>
      </c>
      <c r="D4688" t="s">
        <v>4695</v>
      </c>
      <c r="E4688" t="s">
        <v>5</v>
      </c>
    </row>
    <row r="4689" spans="1:5">
      <c r="A4689" t="s">
        <v>4630</v>
      </c>
      <c r="B4689">
        <v>65</v>
      </c>
      <c r="C4689" t="s">
        <v>1387</v>
      </c>
      <c r="D4689" t="s">
        <v>4696</v>
      </c>
      <c r="E4689" t="s">
        <v>5</v>
      </c>
    </row>
    <row r="4690" spans="1:5">
      <c r="A4690" t="s">
        <v>4630</v>
      </c>
      <c r="B4690">
        <v>66</v>
      </c>
      <c r="C4690" t="s">
        <v>1387</v>
      </c>
      <c r="D4690" t="s">
        <v>4697</v>
      </c>
      <c r="E4690" t="s">
        <v>5</v>
      </c>
    </row>
    <row r="4691" spans="1:5">
      <c r="A4691" t="s">
        <v>4630</v>
      </c>
      <c r="B4691">
        <v>67</v>
      </c>
      <c r="C4691" t="s">
        <v>1387</v>
      </c>
      <c r="D4691" t="s">
        <v>4698</v>
      </c>
      <c r="E4691" t="s">
        <v>5</v>
      </c>
    </row>
    <row r="4692" spans="1:5">
      <c r="A4692" t="s">
        <v>4630</v>
      </c>
      <c r="B4692">
        <v>68</v>
      </c>
      <c r="C4692" t="s">
        <v>1387</v>
      </c>
      <c r="D4692" t="s">
        <v>4699</v>
      </c>
      <c r="E4692" t="s">
        <v>5</v>
      </c>
    </row>
    <row r="4693" spans="1:5">
      <c r="A4693" t="s">
        <v>4630</v>
      </c>
      <c r="B4693">
        <v>69</v>
      </c>
      <c r="C4693" t="s">
        <v>1387</v>
      </c>
      <c r="D4693" t="s">
        <v>4700</v>
      </c>
      <c r="E4693" t="s">
        <v>5</v>
      </c>
    </row>
    <row r="4694" spans="1:5">
      <c r="A4694" t="s">
        <v>4630</v>
      </c>
      <c r="B4694">
        <v>70</v>
      </c>
      <c r="C4694" t="s">
        <v>1387</v>
      </c>
      <c r="D4694" t="s">
        <v>4701</v>
      </c>
      <c r="E4694" t="s">
        <v>5</v>
      </c>
    </row>
    <row r="4695" spans="1:5">
      <c r="A4695" t="s">
        <v>4630</v>
      </c>
      <c r="B4695">
        <v>71</v>
      </c>
      <c r="C4695" t="s">
        <v>1387</v>
      </c>
      <c r="D4695" t="s">
        <v>4702</v>
      </c>
      <c r="E4695" t="s">
        <v>5</v>
      </c>
    </row>
    <row r="4696" spans="1:5">
      <c r="A4696" t="s">
        <v>4630</v>
      </c>
      <c r="B4696">
        <v>72</v>
      </c>
      <c r="C4696" t="s">
        <v>1387</v>
      </c>
      <c r="D4696" t="s">
        <v>4703</v>
      </c>
      <c r="E4696" t="s">
        <v>5</v>
      </c>
    </row>
    <row r="4697" spans="1:5">
      <c r="A4697" t="s">
        <v>4630</v>
      </c>
      <c r="B4697">
        <v>73</v>
      </c>
      <c r="C4697" t="s">
        <v>1387</v>
      </c>
      <c r="D4697" t="s">
        <v>4704</v>
      </c>
      <c r="E4697" t="s">
        <v>5</v>
      </c>
    </row>
    <row r="4698" spans="1:5">
      <c r="A4698" t="s">
        <v>4630</v>
      </c>
      <c r="B4698">
        <v>74</v>
      </c>
      <c r="C4698" t="s">
        <v>1387</v>
      </c>
      <c r="D4698" t="s">
        <v>4705</v>
      </c>
      <c r="E4698" t="s">
        <v>5</v>
      </c>
    </row>
    <row r="4699" spans="1:5">
      <c r="A4699" t="s">
        <v>4630</v>
      </c>
      <c r="B4699">
        <v>75</v>
      </c>
      <c r="C4699" t="s">
        <v>1387</v>
      </c>
      <c r="D4699" t="s">
        <v>4706</v>
      </c>
      <c r="E4699" t="s">
        <v>5</v>
      </c>
    </row>
    <row r="4700" spans="1:5">
      <c r="A4700" t="s">
        <v>4630</v>
      </c>
      <c r="B4700">
        <v>76</v>
      </c>
      <c r="C4700" t="s">
        <v>1387</v>
      </c>
      <c r="D4700" t="s">
        <v>4707</v>
      </c>
      <c r="E4700" t="s">
        <v>5</v>
      </c>
    </row>
    <row r="4701" spans="1:5">
      <c r="A4701" t="s">
        <v>4630</v>
      </c>
      <c r="B4701">
        <v>77</v>
      </c>
      <c r="C4701" t="s">
        <v>1387</v>
      </c>
      <c r="D4701" t="s">
        <v>4708</v>
      </c>
      <c r="E4701" t="s">
        <v>5</v>
      </c>
    </row>
    <row r="4702" spans="1:5">
      <c r="A4702" t="s">
        <v>4630</v>
      </c>
      <c r="B4702">
        <v>78</v>
      </c>
      <c r="C4702" t="s">
        <v>1387</v>
      </c>
      <c r="D4702" t="s">
        <v>4709</v>
      </c>
      <c r="E4702" t="s">
        <v>5</v>
      </c>
    </row>
    <row r="4703" spans="1:5">
      <c r="A4703" t="s">
        <v>4630</v>
      </c>
      <c r="B4703">
        <v>79</v>
      </c>
      <c r="C4703" t="s">
        <v>1387</v>
      </c>
      <c r="D4703" t="s">
        <v>4710</v>
      </c>
      <c r="E4703" t="s">
        <v>5</v>
      </c>
    </row>
    <row r="4704" spans="1:5">
      <c r="A4704" t="s">
        <v>4630</v>
      </c>
      <c r="B4704">
        <v>80</v>
      </c>
      <c r="C4704" t="s">
        <v>1387</v>
      </c>
      <c r="D4704" t="s">
        <v>4711</v>
      </c>
      <c r="E4704" t="s">
        <v>5</v>
      </c>
    </row>
    <row r="4706" spans="1:5">
      <c r="A4706" t="s">
        <v>4712</v>
      </c>
      <c r="B4706">
        <v>0</v>
      </c>
      <c r="C4706" t="s">
        <v>1387</v>
      </c>
      <c r="D4706" t="s">
        <v>4713</v>
      </c>
      <c r="E4706" t="s">
        <v>3</v>
      </c>
    </row>
    <row r="4707" spans="1:5">
      <c r="A4707" t="s">
        <v>4712</v>
      </c>
      <c r="B4707">
        <v>1</v>
      </c>
      <c r="C4707" t="s">
        <v>1387</v>
      </c>
      <c r="D4707" t="s">
        <v>4714</v>
      </c>
      <c r="E4707" t="s">
        <v>5</v>
      </c>
    </row>
    <row r="4708" spans="1:5">
      <c r="A4708" t="s">
        <v>4712</v>
      </c>
      <c r="B4708">
        <v>2</v>
      </c>
      <c r="C4708" t="s">
        <v>1387</v>
      </c>
      <c r="D4708" t="s">
        <v>4715</v>
      </c>
      <c r="E4708" t="s">
        <v>5</v>
      </c>
    </row>
    <row r="4709" spans="1:5">
      <c r="A4709" t="s">
        <v>4712</v>
      </c>
      <c r="B4709">
        <v>3</v>
      </c>
      <c r="C4709" t="s">
        <v>1387</v>
      </c>
      <c r="D4709" t="s">
        <v>4716</v>
      </c>
      <c r="E4709" t="s">
        <v>5</v>
      </c>
    </row>
    <row r="4710" spans="1:5">
      <c r="A4710" t="s">
        <v>4712</v>
      </c>
      <c r="B4710">
        <v>4</v>
      </c>
      <c r="C4710" t="s">
        <v>1387</v>
      </c>
      <c r="D4710" t="s">
        <v>4717</v>
      </c>
      <c r="E4710" t="s">
        <v>5</v>
      </c>
    </row>
    <row r="4711" spans="1:5">
      <c r="A4711" t="s">
        <v>4712</v>
      </c>
      <c r="B4711">
        <v>5</v>
      </c>
      <c r="C4711" t="s">
        <v>1387</v>
      </c>
      <c r="D4711" t="s">
        <v>4718</v>
      </c>
      <c r="E4711" t="s">
        <v>5</v>
      </c>
    </row>
    <row r="4712" spans="1:5">
      <c r="A4712" t="s">
        <v>4712</v>
      </c>
      <c r="B4712">
        <v>6</v>
      </c>
      <c r="C4712" t="s">
        <v>1387</v>
      </c>
      <c r="D4712" t="s">
        <v>4719</v>
      </c>
      <c r="E4712" t="s">
        <v>5</v>
      </c>
    </row>
    <row r="4713" spans="1:5">
      <c r="A4713" t="s">
        <v>4712</v>
      </c>
      <c r="B4713">
        <v>7</v>
      </c>
      <c r="C4713" t="s">
        <v>1387</v>
      </c>
      <c r="D4713" t="s">
        <v>4720</v>
      </c>
      <c r="E4713" t="s">
        <v>5</v>
      </c>
    </row>
    <row r="4714" spans="1:5">
      <c r="A4714" t="s">
        <v>4712</v>
      </c>
      <c r="B4714">
        <v>8</v>
      </c>
      <c r="C4714" t="s">
        <v>1387</v>
      </c>
      <c r="D4714" t="s">
        <v>4721</v>
      </c>
      <c r="E4714" t="s">
        <v>5</v>
      </c>
    </row>
    <row r="4715" spans="1:5">
      <c r="A4715" t="s">
        <v>4712</v>
      </c>
      <c r="B4715">
        <v>9</v>
      </c>
      <c r="C4715" t="s">
        <v>1387</v>
      </c>
      <c r="D4715" t="s">
        <v>4722</v>
      </c>
      <c r="E4715" t="s">
        <v>5</v>
      </c>
    </row>
    <row r="4716" spans="1:5">
      <c r="A4716" t="s">
        <v>4712</v>
      </c>
      <c r="B4716">
        <v>10</v>
      </c>
      <c r="C4716" t="s">
        <v>1387</v>
      </c>
      <c r="D4716" t="s">
        <v>4723</v>
      </c>
      <c r="E4716" t="s">
        <v>5</v>
      </c>
    </row>
    <row r="4717" spans="1:5">
      <c r="A4717" t="s">
        <v>4712</v>
      </c>
      <c r="B4717">
        <v>11</v>
      </c>
      <c r="C4717" t="s">
        <v>1387</v>
      </c>
      <c r="D4717" t="s">
        <v>4724</v>
      </c>
      <c r="E4717" t="s">
        <v>5</v>
      </c>
    </row>
    <row r="4718" spans="1:5">
      <c r="A4718" t="s">
        <v>4712</v>
      </c>
      <c r="B4718">
        <v>12</v>
      </c>
      <c r="C4718" t="s">
        <v>1387</v>
      </c>
      <c r="D4718" t="s">
        <v>4725</v>
      </c>
      <c r="E4718" t="s">
        <v>5</v>
      </c>
    </row>
    <row r="4719" spans="1:5">
      <c r="A4719" t="s">
        <v>4712</v>
      </c>
      <c r="B4719">
        <v>13</v>
      </c>
      <c r="C4719" t="s">
        <v>1387</v>
      </c>
      <c r="D4719" t="s">
        <v>4726</v>
      </c>
      <c r="E4719" t="s">
        <v>5</v>
      </c>
    </row>
    <row r="4720" spans="1:5">
      <c r="A4720" t="s">
        <v>4712</v>
      </c>
      <c r="B4720">
        <v>14</v>
      </c>
      <c r="C4720" t="s">
        <v>1387</v>
      </c>
      <c r="D4720" t="s">
        <v>4727</v>
      </c>
      <c r="E4720" t="s">
        <v>5</v>
      </c>
    </row>
    <row r="4721" spans="1:5">
      <c r="A4721" t="s">
        <v>4712</v>
      </c>
      <c r="B4721">
        <v>15</v>
      </c>
      <c r="C4721" t="s">
        <v>1387</v>
      </c>
      <c r="D4721" t="s">
        <v>4728</v>
      </c>
      <c r="E4721" t="s">
        <v>5</v>
      </c>
    </row>
    <row r="4722" spans="1:5">
      <c r="A4722" t="s">
        <v>4712</v>
      </c>
      <c r="B4722">
        <v>16</v>
      </c>
      <c r="C4722" t="s">
        <v>1387</v>
      </c>
      <c r="D4722" t="s">
        <v>4729</v>
      </c>
      <c r="E4722" t="s">
        <v>5</v>
      </c>
    </row>
    <row r="4723" spans="1:5">
      <c r="A4723" t="s">
        <v>4712</v>
      </c>
      <c r="B4723">
        <v>17</v>
      </c>
      <c r="C4723" t="s">
        <v>1387</v>
      </c>
      <c r="D4723" t="s">
        <v>4730</v>
      </c>
      <c r="E4723" t="s">
        <v>5</v>
      </c>
    </row>
    <row r="4724" spans="1:5">
      <c r="A4724" t="s">
        <v>4712</v>
      </c>
      <c r="B4724">
        <v>18</v>
      </c>
      <c r="C4724" t="s">
        <v>1387</v>
      </c>
      <c r="D4724" t="s">
        <v>4731</v>
      </c>
      <c r="E4724" t="s">
        <v>5</v>
      </c>
    </row>
    <row r="4725" spans="1:5">
      <c r="A4725" t="s">
        <v>4712</v>
      </c>
      <c r="B4725">
        <v>19</v>
      </c>
      <c r="C4725" t="s">
        <v>1387</v>
      </c>
      <c r="D4725" t="s">
        <v>4732</v>
      </c>
      <c r="E4725" t="s">
        <v>5</v>
      </c>
    </row>
    <row r="4726" spans="1:5">
      <c r="A4726" t="s">
        <v>4712</v>
      </c>
      <c r="B4726">
        <v>20</v>
      </c>
      <c r="C4726" t="s">
        <v>1387</v>
      </c>
      <c r="D4726" t="s">
        <v>4733</v>
      </c>
      <c r="E4726" t="s">
        <v>5</v>
      </c>
    </row>
    <row r="4727" spans="1:5">
      <c r="A4727" t="s">
        <v>4712</v>
      </c>
      <c r="B4727">
        <v>21</v>
      </c>
      <c r="C4727" t="s">
        <v>1387</v>
      </c>
      <c r="D4727" t="s">
        <v>4734</v>
      </c>
      <c r="E4727" t="s">
        <v>5</v>
      </c>
    </row>
    <row r="4728" spans="1:5">
      <c r="A4728" t="s">
        <v>4712</v>
      </c>
      <c r="B4728">
        <v>22</v>
      </c>
      <c r="C4728" t="s">
        <v>1387</v>
      </c>
      <c r="D4728" t="s">
        <v>4735</v>
      </c>
      <c r="E4728" t="s">
        <v>5</v>
      </c>
    </row>
    <row r="4729" spans="1:5">
      <c r="A4729" t="s">
        <v>4712</v>
      </c>
      <c r="B4729">
        <v>23</v>
      </c>
      <c r="C4729" t="s">
        <v>1387</v>
      </c>
      <c r="D4729" t="s">
        <v>4736</v>
      </c>
      <c r="E4729" t="s">
        <v>5</v>
      </c>
    </row>
    <row r="4730" spans="1:5">
      <c r="A4730" t="s">
        <v>4712</v>
      </c>
      <c r="B4730">
        <v>24</v>
      </c>
      <c r="C4730" t="s">
        <v>1387</v>
      </c>
      <c r="D4730" t="s">
        <v>4737</v>
      </c>
      <c r="E4730" t="s">
        <v>5</v>
      </c>
    </row>
    <row r="4731" spans="1:5">
      <c r="A4731" t="s">
        <v>4712</v>
      </c>
      <c r="B4731">
        <v>25</v>
      </c>
      <c r="C4731" t="s">
        <v>1387</v>
      </c>
      <c r="D4731" t="s">
        <v>4738</v>
      </c>
      <c r="E4731" t="s">
        <v>5</v>
      </c>
    </row>
    <row r="4732" spans="1:5">
      <c r="A4732" t="s">
        <v>4712</v>
      </c>
      <c r="B4732">
        <v>26</v>
      </c>
      <c r="C4732" t="s">
        <v>1387</v>
      </c>
      <c r="D4732" t="s">
        <v>4739</v>
      </c>
      <c r="E4732" t="s">
        <v>5</v>
      </c>
    </row>
    <row r="4733" spans="1:5">
      <c r="A4733" t="s">
        <v>4712</v>
      </c>
      <c r="B4733">
        <v>27</v>
      </c>
      <c r="C4733" t="s">
        <v>1387</v>
      </c>
      <c r="D4733" t="s">
        <v>4740</v>
      </c>
      <c r="E4733" t="s">
        <v>5</v>
      </c>
    </row>
    <row r="4734" spans="1:5">
      <c r="A4734" t="s">
        <v>4712</v>
      </c>
      <c r="B4734">
        <v>28</v>
      </c>
      <c r="C4734" t="s">
        <v>1387</v>
      </c>
      <c r="D4734" t="s">
        <v>4741</v>
      </c>
      <c r="E4734" t="s">
        <v>5</v>
      </c>
    </row>
    <row r="4735" spans="1:5">
      <c r="A4735" t="s">
        <v>4712</v>
      </c>
      <c r="B4735">
        <v>29</v>
      </c>
      <c r="C4735" t="s">
        <v>1387</v>
      </c>
      <c r="D4735" t="s">
        <v>4742</v>
      </c>
      <c r="E4735" t="s">
        <v>5</v>
      </c>
    </row>
    <row r="4736" spans="1:5">
      <c r="A4736" t="s">
        <v>4712</v>
      </c>
      <c r="B4736">
        <v>30</v>
      </c>
      <c r="C4736" t="s">
        <v>1387</v>
      </c>
      <c r="D4736" t="s">
        <v>4743</v>
      </c>
      <c r="E4736" t="s">
        <v>5</v>
      </c>
    </row>
    <row r="4737" spans="1:5">
      <c r="A4737" t="s">
        <v>4712</v>
      </c>
      <c r="B4737">
        <v>31</v>
      </c>
      <c r="C4737" t="s">
        <v>1387</v>
      </c>
      <c r="D4737" t="s">
        <v>4744</v>
      </c>
      <c r="E4737" t="s">
        <v>5</v>
      </c>
    </row>
    <row r="4738" spans="1:5">
      <c r="A4738" t="s">
        <v>4712</v>
      </c>
      <c r="B4738">
        <v>32</v>
      </c>
      <c r="C4738" t="s">
        <v>1387</v>
      </c>
      <c r="D4738" t="s">
        <v>4745</v>
      </c>
      <c r="E4738" t="s">
        <v>5</v>
      </c>
    </row>
    <row r="4739" spans="1:5">
      <c r="A4739" t="s">
        <v>4712</v>
      </c>
      <c r="B4739">
        <v>33</v>
      </c>
      <c r="C4739" t="s">
        <v>1387</v>
      </c>
      <c r="D4739" t="s">
        <v>4746</v>
      </c>
      <c r="E4739" t="s">
        <v>5</v>
      </c>
    </row>
    <row r="4740" spans="1:5">
      <c r="A4740" t="s">
        <v>4712</v>
      </c>
      <c r="B4740">
        <v>34</v>
      </c>
      <c r="C4740" t="s">
        <v>1387</v>
      </c>
      <c r="D4740" t="s">
        <v>4747</v>
      </c>
      <c r="E4740" t="s">
        <v>5</v>
      </c>
    </row>
    <row r="4741" spans="1:5">
      <c r="A4741" t="s">
        <v>4712</v>
      </c>
      <c r="B4741">
        <v>35</v>
      </c>
      <c r="C4741" t="s">
        <v>1387</v>
      </c>
      <c r="D4741" t="s">
        <v>4748</v>
      </c>
      <c r="E4741" t="s">
        <v>5</v>
      </c>
    </row>
    <row r="4742" spans="1:5">
      <c r="A4742" t="s">
        <v>4712</v>
      </c>
      <c r="B4742">
        <v>36</v>
      </c>
      <c r="C4742" t="s">
        <v>1387</v>
      </c>
      <c r="D4742" t="s">
        <v>4749</v>
      </c>
      <c r="E4742" t="s">
        <v>5</v>
      </c>
    </row>
    <row r="4743" spans="1:5">
      <c r="A4743" t="s">
        <v>4712</v>
      </c>
      <c r="B4743">
        <v>37</v>
      </c>
      <c r="C4743" t="s">
        <v>1387</v>
      </c>
      <c r="D4743" t="s">
        <v>4750</v>
      </c>
      <c r="E4743" t="s">
        <v>5</v>
      </c>
    </row>
    <row r="4744" spans="1:5">
      <c r="A4744" t="s">
        <v>4712</v>
      </c>
      <c r="B4744">
        <v>38</v>
      </c>
      <c r="C4744" t="s">
        <v>1387</v>
      </c>
      <c r="D4744" t="s">
        <v>4751</v>
      </c>
      <c r="E4744" t="s">
        <v>5</v>
      </c>
    </row>
    <row r="4745" spans="1:5">
      <c r="A4745" t="s">
        <v>4712</v>
      </c>
      <c r="B4745">
        <v>39</v>
      </c>
      <c r="C4745" t="s">
        <v>1387</v>
      </c>
      <c r="D4745" t="s">
        <v>4752</v>
      </c>
      <c r="E4745" t="s">
        <v>5</v>
      </c>
    </row>
    <row r="4746" spans="1:5">
      <c r="A4746" t="s">
        <v>4712</v>
      </c>
      <c r="B4746">
        <v>40</v>
      </c>
      <c r="C4746" t="s">
        <v>1387</v>
      </c>
      <c r="D4746" t="s">
        <v>4753</v>
      </c>
      <c r="E4746" t="s">
        <v>5</v>
      </c>
    </row>
    <row r="4747" spans="1:5">
      <c r="A4747" t="s">
        <v>4712</v>
      </c>
      <c r="B4747">
        <v>41</v>
      </c>
      <c r="C4747" t="s">
        <v>1387</v>
      </c>
      <c r="D4747" t="s">
        <v>4754</v>
      </c>
      <c r="E4747" t="s">
        <v>5</v>
      </c>
    </row>
    <row r="4748" spans="1:5">
      <c r="A4748" t="s">
        <v>4712</v>
      </c>
      <c r="B4748">
        <v>42</v>
      </c>
      <c r="C4748" t="s">
        <v>1387</v>
      </c>
      <c r="D4748" t="s">
        <v>4755</v>
      </c>
      <c r="E4748" t="s">
        <v>5</v>
      </c>
    </row>
    <row r="4749" spans="1:5">
      <c r="A4749" t="s">
        <v>4712</v>
      </c>
      <c r="B4749">
        <v>43</v>
      </c>
      <c r="C4749" t="s">
        <v>1387</v>
      </c>
      <c r="D4749" t="s">
        <v>4756</v>
      </c>
      <c r="E4749" t="s">
        <v>5</v>
      </c>
    </row>
    <row r="4750" spans="1:5">
      <c r="A4750" t="s">
        <v>4712</v>
      </c>
      <c r="B4750">
        <v>44</v>
      </c>
      <c r="C4750" t="s">
        <v>1387</v>
      </c>
      <c r="D4750" t="s">
        <v>4757</v>
      </c>
      <c r="E4750" t="s">
        <v>5</v>
      </c>
    </row>
    <row r="4751" spans="1:5">
      <c r="A4751" t="s">
        <v>4712</v>
      </c>
      <c r="B4751">
        <v>45</v>
      </c>
      <c r="C4751" t="s">
        <v>1387</v>
      </c>
      <c r="D4751" t="s">
        <v>4758</v>
      </c>
      <c r="E4751" t="s">
        <v>5</v>
      </c>
    </row>
    <row r="4752" spans="1:5">
      <c r="A4752" t="s">
        <v>4712</v>
      </c>
      <c r="B4752">
        <v>46</v>
      </c>
      <c r="C4752" t="s">
        <v>1387</v>
      </c>
      <c r="D4752" t="s">
        <v>4759</v>
      </c>
      <c r="E4752" t="s">
        <v>5</v>
      </c>
    </row>
    <row r="4753" spans="1:5">
      <c r="A4753" t="s">
        <v>4712</v>
      </c>
      <c r="B4753">
        <v>47</v>
      </c>
      <c r="C4753" t="s">
        <v>1387</v>
      </c>
      <c r="D4753" t="s">
        <v>4760</v>
      </c>
      <c r="E4753" t="s">
        <v>5</v>
      </c>
    </row>
    <row r="4754" spans="1:5">
      <c r="A4754" t="s">
        <v>4712</v>
      </c>
      <c r="B4754">
        <v>48</v>
      </c>
      <c r="C4754" t="s">
        <v>1387</v>
      </c>
      <c r="D4754" t="s">
        <v>4761</v>
      </c>
      <c r="E4754" t="s">
        <v>5</v>
      </c>
    </row>
    <row r="4755" spans="1:5">
      <c r="A4755" t="s">
        <v>4712</v>
      </c>
      <c r="B4755">
        <v>49</v>
      </c>
      <c r="C4755" t="s">
        <v>1387</v>
      </c>
      <c r="D4755" t="s">
        <v>4762</v>
      </c>
      <c r="E4755" t="s">
        <v>5</v>
      </c>
    </row>
    <row r="4756" spans="1:5">
      <c r="A4756" t="s">
        <v>4712</v>
      </c>
      <c r="B4756">
        <v>50</v>
      </c>
      <c r="C4756" t="s">
        <v>1387</v>
      </c>
      <c r="D4756" t="s">
        <v>4763</v>
      </c>
      <c r="E4756" t="s">
        <v>5</v>
      </c>
    </row>
    <row r="4757" spans="1:5">
      <c r="A4757" t="s">
        <v>4712</v>
      </c>
      <c r="B4757">
        <v>51</v>
      </c>
      <c r="C4757" t="s">
        <v>1387</v>
      </c>
      <c r="D4757" t="s">
        <v>4764</v>
      </c>
      <c r="E4757" t="s">
        <v>5</v>
      </c>
    </row>
    <row r="4758" spans="1:5">
      <c r="A4758" t="s">
        <v>4712</v>
      </c>
      <c r="B4758">
        <v>52</v>
      </c>
      <c r="C4758" t="s">
        <v>1387</v>
      </c>
      <c r="D4758" t="s">
        <v>4765</v>
      </c>
      <c r="E4758" t="s">
        <v>5</v>
      </c>
    </row>
    <row r="4759" spans="1:5">
      <c r="A4759" t="s">
        <v>4712</v>
      </c>
      <c r="B4759">
        <v>53</v>
      </c>
      <c r="C4759" t="s">
        <v>1387</v>
      </c>
      <c r="D4759" t="s">
        <v>4766</v>
      </c>
      <c r="E4759" t="s">
        <v>5</v>
      </c>
    </row>
    <row r="4760" spans="1:5">
      <c r="A4760" t="s">
        <v>4712</v>
      </c>
      <c r="B4760">
        <v>54</v>
      </c>
      <c r="C4760" t="s">
        <v>1387</v>
      </c>
      <c r="D4760" t="s">
        <v>4767</v>
      </c>
      <c r="E4760" t="s">
        <v>5</v>
      </c>
    </row>
    <row r="4761" spans="1:5">
      <c r="A4761" t="s">
        <v>4712</v>
      </c>
      <c r="B4761">
        <v>55</v>
      </c>
      <c r="C4761" t="s">
        <v>1387</v>
      </c>
      <c r="D4761" t="s">
        <v>4768</v>
      </c>
      <c r="E4761" t="s">
        <v>5</v>
      </c>
    </row>
    <row r="4762" spans="1:5">
      <c r="A4762" t="s">
        <v>4712</v>
      </c>
      <c r="B4762">
        <v>56</v>
      </c>
      <c r="C4762" t="s">
        <v>1387</v>
      </c>
      <c r="D4762" t="s">
        <v>4769</v>
      </c>
      <c r="E4762" t="s">
        <v>5</v>
      </c>
    </row>
    <row r="4763" spans="1:5">
      <c r="A4763" t="s">
        <v>4712</v>
      </c>
      <c r="B4763">
        <v>57</v>
      </c>
      <c r="C4763" t="s">
        <v>1387</v>
      </c>
      <c r="D4763" t="s">
        <v>4770</v>
      </c>
      <c r="E4763" t="s">
        <v>5</v>
      </c>
    </row>
    <row r="4764" spans="1:5">
      <c r="A4764" t="s">
        <v>4712</v>
      </c>
      <c r="B4764">
        <v>58</v>
      </c>
      <c r="C4764" t="s">
        <v>1387</v>
      </c>
      <c r="D4764" t="s">
        <v>4771</v>
      </c>
      <c r="E4764" t="s">
        <v>5</v>
      </c>
    </row>
    <row r="4765" spans="1:5">
      <c r="A4765" t="s">
        <v>4712</v>
      </c>
      <c r="B4765">
        <v>59</v>
      </c>
      <c r="C4765" t="s">
        <v>1387</v>
      </c>
      <c r="D4765" t="s">
        <v>4772</v>
      </c>
      <c r="E4765" t="s">
        <v>5</v>
      </c>
    </row>
    <row r="4766" spans="1:5">
      <c r="A4766" t="s">
        <v>4712</v>
      </c>
      <c r="B4766">
        <v>60</v>
      </c>
      <c r="C4766" t="s">
        <v>1387</v>
      </c>
      <c r="D4766" t="s">
        <v>4773</v>
      </c>
      <c r="E4766" t="s">
        <v>5</v>
      </c>
    </row>
    <row r="4767" spans="1:5">
      <c r="A4767" t="s">
        <v>4712</v>
      </c>
      <c r="B4767">
        <v>61</v>
      </c>
      <c r="C4767" t="s">
        <v>1387</v>
      </c>
      <c r="D4767" t="s">
        <v>4774</v>
      </c>
      <c r="E4767" t="s">
        <v>5</v>
      </c>
    </row>
    <row r="4768" spans="1:5">
      <c r="A4768" t="s">
        <v>4712</v>
      </c>
      <c r="B4768">
        <v>62</v>
      </c>
      <c r="C4768" t="s">
        <v>1387</v>
      </c>
      <c r="D4768" t="s">
        <v>4775</v>
      </c>
      <c r="E4768" t="s">
        <v>5</v>
      </c>
    </row>
    <row r="4769" spans="1:5">
      <c r="A4769" t="s">
        <v>4712</v>
      </c>
      <c r="B4769">
        <v>63</v>
      </c>
      <c r="C4769" t="s">
        <v>1387</v>
      </c>
      <c r="D4769" t="s">
        <v>4776</v>
      </c>
      <c r="E4769" t="s">
        <v>5</v>
      </c>
    </row>
    <row r="4771" spans="1:5">
      <c r="A4771" t="s">
        <v>4777</v>
      </c>
      <c r="B4771">
        <v>0</v>
      </c>
      <c r="C4771" t="s">
        <v>1387</v>
      </c>
      <c r="D4771" t="s">
        <v>4778</v>
      </c>
      <c r="E4771" t="s">
        <v>3</v>
      </c>
    </row>
    <row r="4772" spans="1:5">
      <c r="A4772" t="s">
        <v>4777</v>
      </c>
      <c r="B4772">
        <v>1</v>
      </c>
      <c r="C4772" t="s">
        <v>1387</v>
      </c>
      <c r="D4772" t="s">
        <v>4779</v>
      </c>
      <c r="E4772" t="s">
        <v>5</v>
      </c>
    </row>
    <row r="4773" spans="1:5">
      <c r="A4773" t="s">
        <v>4777</v>
      </c>
      <c r="B4773">
        <v>2</v>
      </c>
      <c r="C4773" t="s">
        <v>1387</v>
      </c>
      <c r="D4773" t="s">
        <v>4780</v>
      </c>
      <c r="E4773" t="s">
        <v>5</v>
      </c>
    </row>
    <row r="4774" spans="1:5">
      <c r="A4774" t="s">
        <v>4777</v>
      </c>
      <c r="B4774">
        <v>3</v>
      </c>
      <c r="C4774" t="s">
        <v>1387</v>
      </c>
      <c r="D4774" t="s">
        <v>4781</v>
      </c>
      <c r="E4774" t="s">
        <v>5</v>
      </c>
    </row>
    <row r="4775" spans="1:5">
      <c r="A4775" t="s">
        <v>4777</v>
      </c>
      <c r="B4775">
        <v>4</v>
      </c>
      <c r="C4775" t="s">
        <v>1387</v>
      </c>
      <c r="D4775" t="s">
        <v>4782</v>
      </c>
      <c r="E4775" t="s">
        <v>5</v>
      </c>
    </row>
    <row r="4776" spans="1:5">
      <c r="A4776" t="s">
        <v>4777</v>
      </c>
      <c r="B4776">
        <v>5</v>
      </c>
      <c r="C4776" t="s">
        <v>1387</v>
      </c>
      <c r="D4776" t="s">
        <v>4783</v>
      </c>
      <c r="E4776" t="s">
        <v>5</v>
      </c>
    </row>
    <row r="4777" spans="1:5">
      <c r="A4777" t="s">
        <v>4777</v>
      </c>
      <c r="B4777">
        <v>6</v>
      </c>
      <c r="C4777" t="s">
        <v>1387</v>
      </c>
      <c r="D4777" t="s">
        <v>4784</v>
      </c>
      <c r="E4777" t="s">
        <v>5</v>
      </c>
    </row>
    <row r="4778" spans="1:5">
      <c r="A4778" t="s">
        <v>4777</v>
      </c>
      <c r="B4778">
        <v>7</v>
      </c>
      <c r="C4778" t="s">
        <v>1387</v>
      </c>
      <c r="D4778" t="s">
        <v>4785</v>
      </c>
      <c r="E4778" t="s">
        <v>5</v>
      </c>
    </row>
    <row r="4779" spans="1:5">
      <c r="A4779" t="s">
        <v>4777</v>
      </c>
      <c r="B4779">
        <v>8</v>
      </c>
      <c r="C4779" t="s">
        <v>1387</v>
      </c>
      <c r="D4779" t="s">
        <v>4786</v>
      </c>
      <c r="E4779" t="s">
        <v>5</v>
      </c>
    </row>
    <row r="4780" spans="1:5">
      <c r="A4780" t="s">
        <v>4777</v>
      </c>
      <c r="B4780">
        <v>9</v>
      </c>
      <c r="C4780" t="s">
        <v>1387</v>
      </c>
      <c r="D4780" t="s">
        <v>4787</v>
      </c>
      <c r="E4780" t="s">
        <v>5</v>
      </c>
    </row>
    <row r="4781" spans="1:5">
      <c r="A4781" t="s">
        <v>4777</v>
      </c>
      <c r="B4781">
        <v>10</v>
      </c>
      <c r="C4781" t="s">
        <v>1387</v>
      </c>
      <c r="D4781" t="s">
        <v>4788</v>
      </c>
      <c r="E4781" t="s">
        <v>5</v>
      </c>
    </row>
    <row r="4782" spans="1:5">
      <c r="A4782" t="s">
        <v>4777</v>
      </c>
      <c r="B4782">
        <v>11</v>
      </c>
      <c r="C4782" t="s">
        <v>1387</v>
      </c>
      <c r="D4782" t="s">
        <v>4789</v>
      </c>
      <c r="E4782" t="s">
        <v>5</v>
      </c>
    </row>
    <row r="4783" spans="1:5">
      <c r="A4783" t="s">
        <v>4777</v>
      </c>
      <c r="B4783">
        <v>12</v>
      </c>
      <c r="C4783" t="s">
        <v>1387</v>
      </c>
      <c r="D4783" t="s">
        <v>4790</v>
      </c>
      <c r="E4783" t="s">
        <v>5</v>
      </c>
    </row>
    <row r="4784" spans="1:5">
      <c r="A4784" t="s">
        <v>4777</v>
      </c>
      <c r="B4784">
        <v>13</v>
      </c>
      <c r="C4784" t="s">
        <v>1387</v>
      </c>
      <c r="D4784" t="s">
        <v>4791</v>
      </c>
      <c r="E4784" t="s">
        <v>5</v>
      </c>
    </row>
    <row r="4785" spans="1:5">
      <c r="A4785" t="s">
        <v>4777</v>
      </c>
      <c r="B4785">
        <v>14</v>
      </c>
      <c r="C4785" t="s">
        <v>1387</v>
      </c>
      <c r="D4785" t="s">
        <v>4792</v>
      </c>
      <c r="E4785" t="s">
        <v>5</v>
      </c>
    </row>
    <row r="4786" spans="1:5">
      <c r="A4786" t="s">
        <v>4777</v>
      </c>
      <c r="B4786">
        <v>15</v>
      </c>
      <c r="C4786" t="s">
        <v>1387</v>
      </c>
      <c r="D4786" t="s">
        <v>4793</v>
      </c>
      <c r="E4786" t="s">
        <v>5</v>
      </c>
    </row>
    <row r="4787" spans="1:5">
      <c r="A4787" t="s">
        <v>4777</v>
      </c>
      <c r="B4787">
        <v>16</v>
      </c>
      <c r="C4787" t="s">
        <v>1387</v>
      </c>
      <c r="D4787" t="s">
        <v>4794</v>
      </c>
      <c r="E4787" t="s">
        <v>5</v>
      </c>
    </row>
    <row r="4788" spans="1:5">
      <c r="A4788" t="s">
        <v>4777</v>
      </c>
      <c r="B4788">
        <v>17</v>
      </c>
      <c r="C4788" t="s">
        <v>1387</v>
      </c>
      <c r="D4788" t="s">
        <v>4795</v>
      </c>
      <c r="E4788" t="s">
        <v>5</v>
      </c>
    </row>
    <row r="4789" spans="1:5">
      <c r="A4789" t="s">
        <v>4777</v>
      </c>
      <c r="B4789">
        <v>18</v>
      </c>
      <c r="C4789" t="s">
        <v>1387</v>
      </c>
      <c r="D4789" t="s">
        <v>4796</v>
      </c>
      <c r="E4789" t="s">
        <v>5</v>
      </c>
    </row>
    <row r="4790" spans="1:5">
      <c r="A4790" t="s">
        <v>4777</v>
      </c>
      <c r="B4790">
        <v>19</v>
      </c>
      <c r="C4790" t="s">
        <v>1387</v>
      </c>
      <c r="D4790" t="s">
        <v>4797</v>
      </c>
      <c r="E4790" t="s">
        <v>5</v>
      </c>
    </row>
    <row r="4791" spans="1:5">
      <c r="A4791" t="s">
        <v>4777</v>
      </c>
      <c r="B4791">
        <v>20</v>
      </c>
      <c r="C4791" t="s">
        <v>1387</v>
      </c>
      <c r="D4791" t="s">
        <v>4798</v>
      </c>
      <c r="E4791" t="s">
        <v>5</v>
      </c>
    </row>
    <row r="4792" spans="1:5">
      <c r="A4792" t="s">
        <v>4777</v>
      </c>
      <c r="B4792">
        <v>21</v>
      </c>
      <c r="C4792" t="s">
        <v>1387</v>
      </c>
      <c r="D4792" t="s">
        <v>4799</v>
      </c>
      <c r="E4792" t="s">
        <v>5</v>
      </c>
    </row>
    <row r="4793" spans="1:5">
      <c r="A4793" t="s">
        <v>4777</v>
      </c>
      <c r="B4793">
        <v>22</v>
      </c>
      <c r="C4793" t="s">
        <v>1387</v>
      </c>
      <c r="D4793" t="s">
        <v>4800</v>
      </c>
      <c r="E4793" t="s">
        <v>5</v>
      </c>
    </row>
    <row r="4794" spans="1:5">
      <c r="A4794" t="s">
        <v>4777</v>
      </c>
      <c r="B4794">
        <v>23</v>
      </c>
      <c r="C4794" t="s">
        <v>1387</v>
      </c>
      <c r="D4794" t="s">
        <v>4801</v>
      </c>
      <c r="E4794" t="s">
        <v>5</v>
      </c>
    </row>
    <row r="4795" spans="1:5">
      <c r="A4795" t="s">
        <v>4777</v>
      </c>
      <c r="B4795">
        <v>24</v>
      </c>
      <c r="C4795" t="s">
        <v>1387</v>
      </c>
      <c r="D4795" t="s">
        <v>4802</v>
      </c>
      <c r="E4795" t="s">
        <v>5</v>
      </c>
    </row>
    <row r="4796" spans="1:5">
      <c r="A4796" t="s">
        <v>4777</v>
      </c>
      <c r="B4796">
        <v>25</v>
      </c>
      <c r="C4796" t="s">
        <v>1387</v>
      </c>
      <c r="D4796" t="s">
        <v>4803</v>
      </c>
      <c r="E4796" t="s">
        <v>5</v>
      </c>
    </row>
    <row r="4797" spans="1:5">
      <c r="A4797" t="s">
        <v>4777</v>
      </c>
      <c r="B4797">
        <v>26</v>
      </c>
      <c r="C4797" t="s">
        <v>1387</v>
      </c>
      <c r="D4797" t="s">
        <v>4804</v>
      </c>
      <c r="E4797" t="s">
        <v>5</v>
      </c>
    </row>
    <row r="4798" spans="1:5">
      <c r="A4798" t="s">
        <v>4777</v>
      </c>
      <c r="B4798">
        <v>27</v>
      </c>
      <c r="C4798" t="s">
        <v>1387</v>
      </c>
      <c r="D4798" t="s">
        <v>4805</v>
      </c>
      <c r="E4798" t="s">
        <v>5</v>
      </c>
    </row>
    <row r="4799" spans="1:5">
      <c r="A4799" t="s">
        <v>4777</v>
      </c>
      <c r="B4799">
        <v>28</v>
      </c>
      <c r="C4799" t="s">
        <v>1387</v>
      </c>
      <c r="D4799" t="s">
        <v>4806</v>
      </c>
      <c r="E4799" t="s">
        <v>5</v>
      </c>
    </row>
    <row r="4800" spans="1:5">
      <c r="A4800" t="s">
        <v>4777</v>
      </c>
      <c r="B4800">
        <v>29</v>
      </c>
      <c r="C4800" t="s">
        <v>1387</v>
      </c>
      <c r="D4800" t="s">
        <v>4807</v>
      </c>
      <c r="E4800" t="s">
        <v>5</v>
      </c>
    </row>
    <row r="4801" spans="1:5">
      <c r="A4801" t="s">
        <v>4777</v>
      </c>
      <c r="B4801">
        <v>30</v>
      </c>
      <c r="C4801" t="s">
        <v>1387</v>
      </c>
      <c r="D4801" t="s">
        <v>4808</v>
      </c>
      <c r="E4801" t="s">
        <v>5</v>
      </c>
    </row>
    <row r="4802" spans="1:5">
      <c r="A4802" t="s">
        <v>4777</v>
      </c>
      <c r="B4802">
        <v>31</v>
      </c>
      <c r="C4802" t="s">
        <v>1387</v>
      </c>
      <c r="D4802" t="s">
        <v>4809</v>
      </c>
      <c r="E4802" t="s">
        <v>5</v>
      </c>
    </row>
    <row r="4803" spans="1:5">
      <c r="A4803" t="s">
        <v>4777</v>
      </c>
      <c r="B4803">
        <v>32</v>
      </c>
      <c r="C4803" t="s">
        <v>1387</v>
      </c>
      <c r="D4803" t="s">
        <v>4810</v>
      </c>
      <c r="E4803" t="s">
        <v>5</v>
      </c>
    </row>
    <row r="4804" spans="1:5">
      <c r="A4804" t="s">
        <v>4777</v>
      </c>
      <c r="B4804">
        <v>33</v>
      </c>
      <c r="C4804" t="s">
        <v>1387</v>
      </c>
      <c r="D4804" t="s">
        <v>4811</v>
      </c>
      <c r="E4804" t="s">
        <v>5</v>
      </c>
    </row>
    <row r="4805" spans="1:5">
      <c r="A4805" t="s">
        <v>4777</v>
      </c>
      <c r="B4805">
        <v>34</v>
      </c>
      <c r="C4805" t="s">
        <v>1387</v>
      </c>
      <c r="D4805" t="s">
        <v>4812</v>
      </c>
      <c r="E4805" t="s">
        <v>5</v>
      </c>
    </row>
    <row r="4806" spans="1:5">
      <c r="A4806" t="s">
        <v>4777</v>
      </c>
      <c r="B4806">
        <v>35</v>
      </c>
      <c r="C4806" t="s">
        <v>1387</v>
      </c>
      <c r="D4806" t="s">
        <v>4813</v>
      </c>
      <c r="E4806" t="s">
        <v>5</v>
      </c>
    </row>
    <row r="4807" spans="1:5">
      <c r="A4807" t="s">
        <v>4777</v>
      </c>
      <c r="B4807">
        <v>36</v>
      </c>
      <c r="C4807" t="s">
        <v>1387</v>
      </c>
      <c r="D4807" t="s">
        <v>4814</v>
      </c>
      <c r="E4807" t="s">
        <v>5</v>
      </c>
    </row>
    <row r="4808" spans="1:5">
      <c r="A4808" t="s">
        <v>4777</v>
      </c>
      <c r="B4808">
        <v>37</v>
      </c>
      <c r="C4808" t="s">
        <v>1387</v>
      </c>
      <c r="D4808" t="s">
        <v>4815</v>
      </c>
      <c r="E4808" t="s">
        <v>5</v>
      </c>
    </row>
    <row r="4809" spans="1:5">
      <c r="A4809" t="s">
        <v>4777</v>
      </c>
      <c r="B4809">
        <v>38</v>
      </c>
      <c r="C4809" t="s">
        <v>1387</v>
      </c>
      <c r="D4809" t="s">
        <v>4816</v>
      </c>
      <c r="E4809" t="s">
        <v>5</v>
      </c>
    </row>
    <row r="4810" spans="1:5">
      <c r="A4810" t="s">
        <v>4777</v>
      </c>
      <c r="B4810">
        <v>39</v>
      </c>
      <c r="C4810" t="s">
        <v>1387</v>
      </c>
      <c r="D4810" t="s">
        <v>4817</v>
      </c>
      <c r="E4810" t="s">
        <v>5</v>
      </c>
    </row>
    <row r="4811" spans="1:5">
      <c r="A4811" t="s">
        <v>4777</v>
      </c>
      <c r="B4811">
        <v>40</v>
      </c>
      <c r="C4811" t="s">
        <v>1387</v>
      </c>
      <c r="D4811" t="s">
        <v>4818</v>
      </c>
      <c r="E4811" t="s">
        <v>5</v>
      </c>
    </row>
    <row r="4812" spans="1:5">
      <c r="A4812" t="s">
        <v>4777</v>
      </c>
      <c r="B4812">
        <v>41</v>
      </c>
      <c r="C4812" t="s">
        <v>1387</v>
      </c>
      <c r="D4812" t="s">
        <v>4819</v>
      </c>
      <c r="E4812" t="s">
        <v>5</v>
      </c>
    </row>
    <row r="4813" spans="1:5">
      <c r="A4813" t="s">
        <v>4777</v>
      </c>
      <c r="B4813">
        <v>42</v>
      </c>
      <c r="C4813" t="s">
        <v>1387</v>
      </c>
      <c r="D4813" t="s">
        <v>4820</v>
      </c>
      <c r="E4813" t="s">
        <v>5</v>
      </c>
    </row>
    <row r="4814" spans="1:5">
      <c r="A4814" t="s">
        <v>4777</v>
      </c>
      <c r="B4814">
        <v>43</v>
      </c>
      <c r="C4814" t="s">
        <v>1387</v>
      </c>
      <c r="D4814" t="s">
        <v>4821</v>
      </c>
      <c r="E4814" t="s">
        <v>5</v>
      </c>
    </row>
    <row r="4815" spans="1:5">
      <c r="A4815" t="s">
        <v>4777</v>
      </c>
      <c r="B4815">
        <v>44</v>
      </c>
      <c r="C4815" t="s">
        <v>1387</v>
      </c>
      <c r="D4815" t="s">
        <v>4822</v>
      </c>
      <c r="E4815" t="s">
        <v>5</v>
      </c>
    </row>
    <row r="4816" spans="1:5">
      <c r="A4816" t="s">
        <v>4777</v>
      </c>
      <c r="B4816">
        <v>45</v>
      </c>
      <c r="C4816" t="s">
        <v>1387</v>
      </c>
      <c r="D4816" t="s">
        <v>4823</v>
      </c>
      <c r="E4816" t="s">
        <v>5</v>
      </c>
    </row>
    <row r="4817" spans="1:5">
      <c r="A4817" t="s">
        <v>4777</v>
      </c>
      <c r="B4817">
        <v>46</v>
      </c>
      <c r="C4817" t="s">
        <v>1387</v>
      </c>
      <c r="D4817" t="s">
        <v>4824</v>
      </c>
      <c r="E4817" t="s">
        <v>5</v>
      </c>
    </row>
    <row r="4818" spans="1:5">
      <c r="A4818" t="s">
        <v>4777</v>
      </c>
      <c r="B4818">
        <v>47</v>
      </c>
      <c r="C4818" t="s">
        <v>1387</v>
      </c>
      <c r="D4818" t="s">
        <v>4825</v>
      </c>
      <c r="E4818" t="s">
        <v>5</v>
      </c>
    </row>
    <row r="4819" spans="1:5">
      <c r="A4819" t="s">
        <v>4777</v>
      </c>
      <c r="B4819">
        <v>48</v>
      </c>
      <c r="C4819" t="s">
        <v>1387</v>
      </c>
      <c r="D4819" t="s">
        <v>4826</v>
      </c>
      <c r="E4819" t="s">
        <v>5</v>
      </c>
    </row>
    <row r="4821" spans="1:5">
      <c r="A4821" t="s">
        <v>4827</v>
      </c>
      <c r="B4821">
        <v>0</v>
      </c>
      <c r="C4821" t="s">
        <v>1387</v>
      </c>
      <c r="D4821" t="s">
        <v>4828</v>
      </c>
      <c r="E4821" t="s">
        <v>3</v>
      </c>
    </row>
    <row r="4822" spans="1:5">
      <c r="A4822" t="s">
        <v>4827</v>
      </c>
      <c r="B4822">
        <v>1</v>
      </c>
      <c r="C4822" t="s">
        <v>1387</v>
      </c>
      <c r="D4822" t="s">
        <v>4829</v>
      </c>
      <c r="E4822" t="s">
        <v>5</v>
      </c>
    </row>
    <row r="4823" spans="1:5">
      <c r="A4823" t="s">
        <v>4827</v>
      </c>
      <c r="B4823">
        <v>2</v>
      </c>
      <c r="C4823" t="s">
        <v>1387</v>
      </c>
      <c r="D4823" t="s">
        <v>4830</v>
      </c>
      <c r="E4823" t="s">
        <v>5</v>
      </c>
    </row>
    <row r="4824" spans="1:5">
      <c r="A4824" t="s">
        <v>4827</v>
      </c>
      <c r="B4824">
        <v>3</v>
      </c>
      <c r="C4824" t="s">
        <v>1387</v>
      </c>
      <c r="D4824" t="s">
        <v>4831</v>
      </c>
      <c r="E4824" t="s">
        <v>5</v>
      </c>
    </row>
    <row r="4825" spans="1:5">
      <c r="A4825" t="s">
        <v>4827</v>
      </c>
      <c r="B4825">
        <v>4</v>
      </c>
      <c r="C4825" t="s">
        <v>1387</v>
      </c>
      <c r="D4825" t="s">
        <v>4832</v>
      </c>
      <c r="E4825" t="s">
        <v>5</v>
      </c>
    </row>
    <row r="4826" spans="1:5">
      <c r="A4826" t="s">
        <v>4827</v>
      </c>
      <c r="B4826">
        <v>5</v>
      </c>
      <c r="C4826" t="s">
        <v>1387</v>
      </c>
      <c r="D4826" t="s">
        <v>4833</v>
      </c>
      <c r="E4826" t="s">
        <v>5</v>
      </c>
    </row>
    <row r="4827" spans="1:5">
      <c r="A4827" t="s">
        <v>4827</v>
      </c>
      <c r="B4827">
        <v>6</v>
      </c>
      <c r="C4827" t="s">
        <v>1387</v>
      </c>
      <c r="D4827" t="s">
        <v>4834</v>
      </c>
      <c r="E4827" t="s">
        <v>5</v>
      </c>
    </row>
    <row r="4828" spans="1:5">
      <c r="A4828" t="s">
        <v>4827</v>
      </c>
      <c r="B4828">
        <v>7</v>
      </c>
      <c r="C4828" t="s">
        <v>1387</v>
      </c>
      <c r="D4828" t="s">
        <v>4835</v>
      </c>
      <c r="E4828" t="s">
        <v>5</v>
      </c>
    </row>
    <row r="4829" spans="1:5">
      <c r="A4829" t="s">
        <v>4827</v>
      </c>
      <c r="B4829">
        <v>8</v>
      </c>
      <c r="C4829" t="s">
        <v>1387</v>
      </c>
      <c r="D4829" t="s">
        <v>4836</v>
      </c>
      <c r="E4829" t="s">
        <v>5</v>
      </c>
    </row>
    <row r="4830" spans="1:5">
      <c r="A4830" t="s">
        <v>4827</v>
      </c>
      <c r="B4830">
        <v>9</v>
      </c>
      <c r="C4830" t="s">
        <v>1387</v>
      </c>
      <c r="D4830" t="s">
        <v>4837</v>
      </c>
      <c r="E4830" t="s">
        <v>5</v>
      </c>
    </row>
    <row r="4831" spans="1:5">
      <c r="A4831" t="s">
        <v>4827</v>
      </c>
      <c r="B4831">
        <v>10</v>
      </c>
      <c r="C4831" t="s">
        <v>1387</v>
      </c>
      <c r="D4831" t="s">
        <v>4838</v>
      </c>
      <c r="E4831" t="s">
        <v>5</v>
      </c>
    </row>
    <row r="4832" spans="1:5">
      <c r="A4832" t="s">
        <v>4827</v>
      </c>
      <c r="B4832">
        <v>11</v>
      </c>
      <c r="C4832" t="s">
        <v>1387</v>
      </c>
      <c r="D4832" t="s">
        <v>4839</v>
      </c>
      <c r="E4832" t="s">
        <v>5</v>
      </c>
    </row>
    <row r="4833" spans="1:5">
      <c r="A4833" t="s">
        <v>4827</v>
      </c>
      <c r="B4833">
        <v>12</v>
      </c>
      <c r="C4833" t="s">
        <v>1387</v>
      </c>
      <c r="D4833" t="s">
        <v>4840</v>
      </c>
      <c r="E4833" t="s">
        <v>5</v>
      </c>
    </row>
    <row r="4834" spans="1:5">
      <c r="A4834" t="s">
        <v>4827</v>
      </c>
      <c r="B4834">
        <v>13</v>
      </c>
      <c r="C4834" t="s">
        <v>1387</v>
      </c>
      <c r="D4834" t="s">
        <v>4841</v>
      </c>
      <c r="E4834" t="s">
        <v>5</v>
      </c>
    </row>
    <row r="4835" spans="1:5">
      <c r="A4835" t="s">
        <v>4827</v>
      </c>
      <c r="B4835">
        <v>14</v>
      </c>
      <c r="C4835" t="s">
        <v>1387</v>
      </c>
      <c r="D4835" t="s">
        <v>4842</v>
      </c>
      <c r="E4835" t="s">
        <v>5</v>
      </c>
    </row>
    <row r="4836" spans="1:5">
      <c r="A4836" t="s">
        <v>4827</v>
      </c>
      <c r="B4836">
        <v>15</v>
      </c>
      <c r="C4836" t="s">
        <v>1387</v>
      </c>
      <c r="D4836" t="s">
        <v>4843</v>
      </c>
      <c r="E4836" t="s">
        <v>5</v>
      </c>
    </row>
    <row r="4837" spans="1:5">
      <c r="A4837" t="s">
        <v>4827</v>
      </c>
      <c r="B4837">
        <v>16</v>
      </c>
      <c r="C4837" t="s">
        <v>1387</v>
      </c>
      <c r="D4837" t="s">
        <v>4844</v>
      </c>
      <c r="E4837" t="s">
        <v>5</v>
      </c>
    </row>
    <row r="4838" spans="1:5">
      <c r="A4838" t="s">
        <v>4827</v>
      </c>
      <c r="B4838">
        <v>17</v>
      </c>
      <c r="C4838" t="s">
        <v>1387</v>
      </c>
      <c r="D4838" t="s">
        <v>4845</v>
      </c>
      <c r="E4838" t="s">
        <v>5</v>
      </c>
    </row>
    <row r="4839" spans="1:5">
      <c r="A4839" t="s">
        <v>4827</v>
      </c>
      <c r="B4839">
        <v>18</v>
      </c>
      <c r="C4839" t="s">
        <v>1387</v>
      </c>
      <c r="D4839" t="s">
        <v>4846</v>
      </c>
      <c r="E4839" t="s">
        <v>5</v>
      </c>
    </row>
    <row r="4840" spans="1:5">
      <c r="A4840" t="s">
        <v>4827</v>
      </c>
      <c r="B4840">
        <v>19</v>
      </c>
      <c r="C4840" t="s">
        <v>1387</v>
      </c>
      <c r="D4840" t="s">
        <v>4847</v>
      </c>
      <c r="E4840" t="s">
        <v>5</v>
      </c>
    </row>
    <row r="4841" spans="1:5">
      <c r="A4841" t="s">
        <v>4827</v>
      </c>
      <c r="B4841">
        <v>20</v>
      </c>
      <c r="C4841" t="s">
        <v>1387</v>
      </c>
      <c r="D4841" t="s">
        <v>4848</v>
      </c>
      <c r="E4841" t="s">
        <v>5</v>
      </c>
    </row>
    <row r="4842" spans="1:5">
      <c r="A4842" t="s">
        <v>4827</v>
      </c>
      <c r="B4842">
        <v>21</v>
      </c>
      <c r="C4842" t="s">
        <v>1387</v>
      </c>
      <c r="D4842" t="s">
        <v>4849</v>
      </c>
      <c r="E4842" t="s">
        <v>5</v>
      </c>
    </row>
    <row r="4843" spans="1:5">
      <c r="A4843" t="s">
        <v>4827</v>
      </c>
      <c r="B4843">
        <v>22</v>
      </c>
      <c r="C4843" t="s">
        <v>1387</v>
      </c>
      <c r="D4843" t="s">
        <v>4850</v>
      </c>
      <c r="E4843" t="s">
        <v>5</v>
      </c>
    </row>
    <row r="4844" spans="1:5">
      <c r="A4844" t="s">
        <v>4827</v>
      </c>
      <c r="B4844">
        <v>23</v>
      </c>
      <c r="C4844" t="s">
        <v>1387</v>
      </c>
      <c r="D4844" t="s">
        <v>4851</v>
      </c>
      <c r="E4844" t="s">
        <v>5</v>
      </c>
    </row>
    <row r="4845" spans="1:5">
      <c r="A4845" t="s">
        <v>4827</v>
      </c>
      <c r="B4845">
        <v>24</v>
      </c>
      <c r="C4845" t="s">
        <v>1387</v>
      </c>
      <c r="D4845" t="s">
        <v>4852</v>
      </c>
      <c r="E4845" t="s">
        <v>5</v>
      </c>
    </row>
    <row r="4846" spans="1:5">
      <c r="A4846" t="s">
        <v>4827</v>
      </c>
      <c r="B4846">
        <v>25</v>
      </c>
      <c r="C4846" t="s">
        <v>1387</v>
      </c>
      <c r="D4846" t="s">
        <v>4853</v>
      </c>
      <c r="E4846" t="s">
        <v>5</v>
      </c>
    </row>
    <row r="4847" spans="1:5">
      <c r="A4847" t="s">
        <v>4827</v>
      </c>
      <c r="B4847">
        <v>26</v>
      </c>
      <c r="C4847" t="s">
        <v>1387</v>
      </c>
      <c r="D4847" t="s">
        <v>4854</v>
      </c>
      <c r="E4847" t="s">
        <v>5</v>
      </c>
    </row>
    <row r="4848" spans="1:5">
      <c r="A4848" t="s">
        <v>4827</v>
      </c>
      <c r="B4848">
        <v>27</v>
      </c>
      <c r="C4848" t="s">
        <v>1387</v>
      </c>
      <c r="D4848" t="s">
        <v>4855</v>
      </c>
      <c r="E4848" t="s">
        <v>5</v>
      </c>
    </row>
    <row r="4849" spans="1:5">
      <c r="A4849" t="s">
        <v>4827</v>
      </c>
      <c r="B4849">
        <v>28</v>
      </c>
      <c r="C4849" t="s">
        <v>1387</v>
      </c>
      <c r="D4849" t="s">
        <v>4856</v>
      </c>
      <c r="E4849" t="s">
        <v>5</v>
      </c>
    </row>
    <row r="4850" spans="1:5">
      <c r="A4850" t="s">
        <v>4827</v>
      </c>
      <c r="B4850">
        <v>29</v>
      </c>
      <c r="C4850" t="s">
        <v>1387</v>
      </c>
      <c r="D4850" t="s">
        <v>4857</v>
      </c>
      <c r="E4850" t="s">
        <v>5</v>
      </c>
    </row>
    <row r="4851" spans="1:5">
      <c r="A4851" t="s">
        <v>4827</v>
      </c>
      <c r="B4851">
        <v>30</v>
      </c>
      <c r="C4851" t="s">
        <v>1387</v>
      </c>
      <c r="D4851" t="s">
        <v>4858</v>
      </c>
      <c r="E4851" t="s">
        <v>5</v>
      </c>
    </row>
    <row r="4852" spans="1:5">
      <c r="A4852" t="s">
        <v>4827</v>
      </c>
      <c r="B4852">
        <v>31</v>
      </c>
      <c r="C4852" t="s">
        <v>1387</v>
      </c>
      <c r="D4852" t="s">
        <v>4859</v>
      </c>
      <c r="E4852" t="s">
        <v>5</v>
      </c>
    </row>
    <row r="4853" spans="1:5">
      <c r="A4853" t="s">
        <v>4827</v>
      </c>
      <c r="B4853">
        <v>32</v>
      </c>
      <c r="C4853" t="s">
        <v>1387</v>
      </c>
      <c r="D4853" t="s">
        <v>4860</v>
      </c>
      <c r="E4853" t="s">
        <v>5</v>
      </c>
    </row>
    <row r="4854" spans="1:5">
      <c r="A4854" t="s">
        <v>4827</v>
      </c>
      <c r="B4854">
        <v>33</v>
      </c>
      <c r="C4854" t="s">
        <v>1387</v>
      </c>
      <c r="D4854" t="s">
        <v>4861</v>
      </c>
      <c r="E4854" t="s">
        <v>5</v>
      </c>
    </row>
    <row r="4856" spans="1:5">
      <c r="A4856" t="s">
        <v>4862</v>
      </c>
      <c r="B4856">
        <v>0</v>
      </c>
      <c r="C4856" t="s">
        <v>1387</v>
      </c>
      <c r="D4856" t="s">
        <v>4863</v>
      </c>
      <c r="E4856" t="s">
        <v>3</v>
      </c>
    </row>
    <row r="4857" spans="1:5">
      <c r="A4857" t="s">
        <v>4862</v>
      </c>
      <c r="B4857">
        <v>1</v>
      </c>
      <c r="C4857" t="s">
        <v>1387</v>
      </c>
      <c r="D4857" t="s">
        <v>4864</v>
      </c>
      <c r="E4857" t="s">
        <v>5</v>
      </c>
    </row>
    <row r="4858" spans="1:5">
      <c r="A4858" t="s">
        <v>4862</v>
      </c>
      <c r="B4858">
        <v>2</v>
      </c>
      <c r="C4858" t="s">
        <v>1387</v>
      </c>
      <c r="D4858" t="s">
        <v>4865</v>
      </c>
      <c r="E4858" t="s">
        <v>5</v>
      </c>
    </row>
    <row r="4859" spans="1:5">
      <c r="A4859" t="s">
        <v>4862</v>
      </c>
      <c r="B4859">
        <v>3</v>
      </c>
      <c r="C4859" t="s">
        <v>1387</v>
      </c>
      <c r="D4859" t="s">
        <v>4866</v>
      </c>
      <c r="E4859" t="s">
        <v>5</v>
      </c>
    </row>
    <row r="4860" spans="1:5">
      <c r="A4860" t="s">
        <v>4862</v>
      </c>
      <c r="B4860">
        <v>4</v>
      </c>
      <c r="C4860" t="s">
        <v>1387</v>
      </c>
      <c r="D4860" t="s">
        <v>4867</v>
      </c>
      <c r="E4860" t="s">
        <v>5</v>
      </c>
    </row>
    <row r="4861" spans="1:5">
      <c r="A4861" t="s">
        <v>4862</v>
      </c>
      <c r="B4861">
        <v>5</v>
      </c>
      <c r="C4861" t="s">
        <v>1387</v>
      </c>
      <c r="D4861" t="s">
        <v>4868</v>
      </c>
      <c r="E4861" t="s">
        <v>5</v>
      </c>
    </row>
    <row r="4862" spans="1:5">
      <c r="A4862" t="s">
        <v>4862</v>
      </c>
      <c r="B4862">
        <v>6</v>
      </c>
      <c r="C4862" t="s">
        <v>1387</v>
      </c>
      <c r="D4862" t="s">
        <v>4869</v>
      </c>
      <c r="E4862" t="s">
        <v>5</v>
      </c>
    </row>
    <row r="4863" spans="1:5">
      <c r="A4863" t="s">
        <v>4862</v>
      </c>
      <c r="B4863">
        <v>7</v>
      </c>
      <c r="C4863" t="s">
        <v>1387</v>
      </c>
      <c r="D4863" t="s">
        <v>4870</v>
      </c>
      <c r="E4863" t="s">
        <v>5</v>
      </c>
    </row>
    <row r="4864" spans="1:5">
      <c r="A4864" t="s">
        <v>4862</v>
      </c>
      <c r="B4864">
        <v>8</v>
      </c>
      <c r="C4864" t="s">
        <v>1387</v>
      </c>
      <c r="D4864" t="s">
        <v>4871</v>
      </c>
      <c r="E4864" t="s">
        <v>5</v>
      </c>
    </row>
    <row r="4865" spans="1:5">
      <c r="A4865" t="s">
        <v>4862</v>
      </c>
      <c r="B4865">
        <v>9</v>
      </c>
      <c r="C4865" t="s">
        <v>1387</v>
      </c>
      <c r="D4865" t="s">
        <v>4872</v>
      </c>
      <c r="E4865" t="s">
        <v>5</v>
      </c>
    </row>
    <row r="4866" spans="1:5">
      <c r="A4866" t="s">
        <v>4862</v>
      </c>
      <c r="B4866">
        <v>10</v>
      </c>
      <c r="C4866" t="s">
        <v>1387</v>
      </c>
      <c r="D4866" t="s">
        <v>4873</v>
      </c>
      <c r="E4866" t="s">
        <v>5</v>
      </c>
    </row>
    <row r="4867" spans="1:5">
      <c r="A4867" t="s">
        <v>4862</v>
      </c>
      <c r="B4867">
        <v>11</v>
      </c>
      <c r="C4867" t="s">
        <v>1387</v>
      </c>
      <c r="D4867" t="s">
        <v>4874</v>
      </c>
      <c r="E4867" t="s">
        <v>5</v>
      </c>
    </row>
    <row r="4868" spans="1:5">
      <c r="A4868" t="s">
        <v>4862</v>
      </c>
      <c r="B4868">
        <v>12</v>
      </c>
      <c r="C4868" t="s">
        <v>1387</v>
      </c>
      <c r="D4868" t="s">
        <v>4875</v>
      </c>
      <c r="E4868" t="s">
        <v>5</v>
      </c>
    </row>
    <row r="4869" spans="1:5">
      <c r="A4869" t="s">
        <v>4862</v>
      </c>
      <c r="B4869">
        <v>13</v>
      </c>
      <c r="C4869" t="s">
        <v>1387</v>
      </c>
      <c r="D4869" t="s">
        <v>4876</v>
      </c>
      <c r="E4869" t="s">
        <v>5</v>
      </c>
    </row>
    <row r="4870" spans="1:5">
      <c r="A4870" t="s">
        <v>4862</v>
      </c>
      <c r="B4870">
        <v>14</v>
      </c>
      <c r="C4870" t="s">
        <v>1387</v>
      </c>
      <c r="D4870" t="s">
        <v>4877</v>
      </c>
      <c r="E4870" t="s">
        <v>5</v>
      </c>
    </row>
    <row r="4871" spans="1:5">
      <c r="A4871" t="s">
        <v>4862</v>
      </c>
      <c r="B4871">
        <v>15</v>
      </c>
      <c r="C4871" t="s">
        <v>1387</v>
      </c>
      <c r="D4871" t="s">
        <v>4878</v>
      </c>
      <c r="E4871" t="s">
        <v>5</v>
      </c>
    </row>
    <row r="4872" spans="1:5">
      <c r="A4872" t="s">
        <v>4862</v>
      </c>
      <c r="B4872">
        <v>16</v>
      </c>
      <c r="C4872" t="s">
        <v>1387</v>
      </c>
      <c r="D4872" t="s">
        <v>4879</v>
      </c>
      <c r="E4872" t="s">
        <v>5</v>
      </c>
    </row>
    <row r="4873" spans="1:5">
      <c r="A4873" t="s">
        <v>4862</v>
      </c>
      <c r="B4873">
        <v>17</v>
      </c>
      <c r="C4873" t="s">
        <v>1387</v>
      </c>
      <c r="D4873" t="s">
        <v>4880</v>
      </c>
      <c r="E4873" t="s">
        <v>5</v>
      </c>
    </row>
    <row r="4874" spans="1:5">
      <c r="A4874" t="s">
        <v>4862</v>
      </c>
      <c r="B4874">
        <v>18</v>
      </c>
      <c r="C4874" t="s">
        <v>1387</v>
      </c>
      <c r="D4874" t="s">
        <v>4881</v>
      </c>
      <c r="E4874" t="s">
        <v>5</v>
      </c>
    </row>
    <row r="4875" spans="1:5">
      <c r="A4875" t="s">
        <v>4862</v>
      </c>
      <c r="B4875">
        <v>19</v>
      </c>
      <c r="C4875" t="s">
        <v>1387</v>
      </c>
      <c r="D4875" t="s">
        <v>4882</v>
      </c>
      <c r="E4875" t="s">
        <v>5</v>
      </c>
    </row>
    <row r="4876" spans="1:5">
      <c r="A4876" t="s">
        <v>4862</v>
      </c>
      <c r="B4876">
        <v>20</v>
      </c>
      <c r="C4876" t="s">
        <v>1387</v>
      </c>
      <c r="D4876" t="s">
        <v>4883</v>
      </c>
      <c r="E4876" t="s">
        <v>5</v>
      </c>
    </row>
    <row r="4877" spans="1:5">
      <c r="A4877" t="s">
        <v>4862</v>
      </c>
      <c r="B4877">
        <v>21</v>
      </c>
      <c r="C4877" t="s">
        <v>1387</v>
      </c>
      <c r="D4877" t="s">
        <v>4884</v>
      </c>
      <c r="E4877" t="s">
        <v>5</v>
      </c>
    </row>
    <row r="4879" spans="1:5">
      <c r="A4879" t="s">
        <v>4885</v>
      </c>
      <c r="B4879">
        <v>0</v>
      </c>
      <c r="C4879" t="s">
        <v>1387</v>
      </c>
      <c r="D4879" t="s">
        <v>4886</v>
      </c>
      <c r="E4879" t="s">
        <v>3</v>
      </c>
    </row>
    <row r="4880" spans="1:5">
      <c r="A4880" t="s">
        <v>4885</v>
      </c>
      <c r="B4880">
        <v>1</v>
      </c>
      <c r="C4880" t="s">
        <v>1387</v>
      </c>
      <c r="D4880" t="s">
        <v>4887</v>
      </c>
      <c r="E4880" t="s">
        <v>5</v>
      </c>
    </row>
    <row r="4881" spans="1:5">
      <c r="A4881" t="s">
        <v>4885</v>
      </c>
      <c r="B4881">
        <v>2</v>
      </c>
      <c r="C4881" t="s">
        <v>1387</v>
      </c>
      <c r="D4881" t="s">
        <v>4888</v>
      </c>
      <c r="E4881" t="s">
        <v>5</v>
      </c>
    </row>
    <row r="4882" spans="1:5">
      <c r="A4882" t="s">
        <v>4885</v>
      </c>
      <c r="B4882">
        <v>3</v>
      </c>
      <c r="C4882" t="s">
        <v>1387</v>
      </c>
      <c r="D4882" t="s">
        <v>4889</v>
      </c>
      <c r="E4882" t="s">
        <v>5</v>
      </c>
    </row>
    <row r="4883" spans="1:5">
      <c r="A4883" t="s">
        <v>4885</v>
      </c>
      <c r="B4883">
        <v>4</v>
      </c>
      <c r="C4883" t="s">
        <v>1387</v>
      </c>
      <c r="D4883" t="s">
        <v>4890</v>
      </c>
      <c r="E4883" t="s">
        <v>5</v>
      </c>
    </row>
    <row r="4884" spans="1:5">
      <c r="A4884" t="s">
        <v>4885</v>
      </c>
      <c r="B4884">
        <v>5</v>
      </c>
      <c r="C4884" t="s">
        <v>1387</v>
      </c>
      <c r="D4884" t="s">
        <v>4891</v>
      </c>
      <c r="E4884" t="s">
        <v>5</v>
      </c>
    </row>
    <row r="4885" spans="1:5">
      <c r="A4885" t="s">
        <v>4885</v>
      </c>
      <c r="B4885">
        <v>6</v>
      </c>
      <c r="C4885" t="s">
        <v>1387</v>
      </c>
      <c r="D4885" t="s">
        <v>4892</v>
      </c>
      <c r="E4885" t="s">
        <v>5</v>
      </c>
    </row>
    <row r="4886" spans="1:5">
      <c r="A4886" t="s">
        <v>4885</v>
      </c>
      <c r="B4886">
        <v>7</v>
      </c>
      <c r="C4886" t="s">
        <v>1387</v>
      </c>
      <c r="D4886" t="s">
        <v>4893</v>
      </c>
      <c r="E4886" t="s">
        <v>5</v>
      </c>
    </row>
    <row r="4887" spans="1:5">
      <c r="A4887" t="s">
        <v>4885</v>
      </c>
      <c r="B4887">
        <v>8</v>
      </c>
      <c r="C4887" t="s">
        <v>1387</v>
      </c>
      <c r="D4887" t="s">
        <v>4894</v>
      </c>
      <c r="E4887" t="s">
        <v>5</v>
      </c>
    </row>
    <row r="4888" spans="1:5">
      <c r="A4888" t="s">
        <v>4885</v>
      </c>
      <c r="B4888">
        <v>9</v>
      </c>
      <c r="C4888" t="s">
        <v>1387</v>
      </c>
      <c r="D4888" t="s">
        <v>4895</v>
      </c>
      <c r="E4888" t="s">
        <v>5</v>
      </c>
    </row>
    <row r="4889" spans="1:5">
      <c r="A4889" t="s">
        <v>4885</v>
      </c>
      <c r="B4889">
        <v>10</v>
      </c>
      <c r="C4889" t="s">
        <v>1387</v>
      </c>
      <c r="D4889" t="s">
        <v>4896</v>
      </c>
      <c r="E4889" t="s">
        <v>5</v>
      </c>
    </row>
    <row r="4890" spans="1:5">
      <c r="A4890" t="s">
        <v>4885</v>
      </c>
      <c r="B4890">
        <v>11</v>
      </c>
      <c r="C4890" t="s">
        <v>1387</v>
      </c>
      <c r="D4890" t="s">
        <v>4897</v>
      </c>
      <c r="E4890" t="s">
        <v>5</v>
      </c>
    </row>
    <row r="4891" spans="1:5">
      <c r="A4891" t="s">
        <v>4885</v>
      </c>
      <c r="B4891">
        <v>12</v>
      </c>
      <c r="C4891" t="s">
        <v>1387</v>
      </c>
      <c r="D4891" t="s">
        <v>4898</v>
      </c>
      <c r="E4891" t="s">
        <v>5</v>
      </c>
    </row>
    <row r="4892" spans="1:5">
      <c r="A4892" t="s">
        <v>4885</v>
      </c>
      <c r="B4892">
        <v>13</v>
      </c>
      <c r="C4892" t="s">
        <v>1387</v>
      </c>
      <c r="D4892" t="s">
        <v>4899</v>
      </c>
      <c r="E4892" t="s">
        <v>5</v>
      </c>
    </row>
    <row r="4893" spans="1:5">
      <c r="A4893" t="s">
        <v>4885</v>
      </c>
      <c r="B4893">
        <v>14</v>
      </c>
      <c r="C4893" t="s">
        <v>1387</v>
      </c>
      <c r="D4893" t="s">
        <v>4900</v>
      </c>
      <c r="E4893" t="s">
        <v>5</v>
      </c>
    </row>
    <row r="4894" spans="1:5">
      <c r="A4894" t="s">
        <v>4885</v>
      </c>
      <c r="B4894">
        <v>15</v>
      </c>
      <c r="C4894" t="s">
        <v>1387</v>
      </c>
      <c r="D4894" t="s">
        <v>4901</v>
      </c>
      <c r="E4894" t="s">
        <v>5</v>
      </c>
    </row>
    <row r="4895" spans="1:5">
      <c r="A4895" t="s">
        <v>4885</v>
      </c>
      <c r="B4895">
        <v>16</v>
      </c>
      <c r="C4895" t="s">
        <v>1387</v>
      </c>
      <c r="D4895" t="s">
        <v>4902</v>
      </c>
      <c r="E4895" t="s">
        <v>5</v>
      </c>
    </row>
    <row r="4896" spans="1:5">
      <c r="A4896" t="s">
        <v>4885</v>
      </c>
      <c r="B4896">
        <v>17</v>
      </c>
      <c r="C4896" t="s">
        <v>1387</v>
      </c>
      <c r="D4896" t="s">
        <v>4903</v>
      </c>
      <c r="E4896" t="s">
        <v>5</v>
      </c>
    </row>
    <row r="4897" spans="1:5">
      <c r="A4897" t="s">
        <v>4885</v>
      </c>
      <c r="B4897">
        <v>18</v>
      </c>
      <c r="C4897" t="s">
        <v>1387</v>
      </c>
      <c r="D4897" t="s">
        <v>4904</v>
      </c>
      <c r="E4897" t="s">
        <v>5</v>
      </c>
    </row>
    <row r="4899" spans="1:5">
      <c r="A4899" t="s">
        <v>4905</v>
      </c>
      <c r="B4899">
        <v>0</v>
      </c>
      <c r="C4899" t="s">
        <v>1</v>
      </c>
      <c r="D4899" t="s">
        <v>4906</v>
      </c>
      <c r="E4899" t="s">
        <v>3</v>
      </c>
    </row>
    <row r="4900" spans="1:5">
      <c r="A4900" t="s">
        <v>4905</v>
      </c>
      <c r="B4900">
        <v>1</v>
      </c>
      <c r="C4900" t="s">
        <v>1</v>
      </c>
      <c r="D4900" t="s">
        <v>4907</v>
      </c>
      <c r="E4900" t="s">
        <v>5</v>
      </c>
    </row>
    <row r="4901" spans="1:5">
      <c r="A4901" t="s">
        <v>4905</v>
      </c>
      <c r="B4901">
        <v>2</v>
      </c>
      <c r="C4901" t="s">
        <v>1</v>
      </c>
      <c r="D4901" t="s">
        <v>4908</v>
      </c>
      <c r="E4901" t="s">
        <v>5</v>
      </c>
    </row>
    <row r="4902" spans="1:5">
      <c r="A4902" t="s">
        <v>4905</v>
      </c>
      <c r="B4902">
        <v>3</v>
      </c>
      <c r="C4902" t="s">
        <v>1</v>
      </c>
      <c r="D4902" t="s">
        <v>4909</v>
      </c>
      <c r="E4902" t="s">
        <v>5</v>
      </c>
    </row>
    <row r="4903" spans="1:5">
      <c r="A4903" t="s">
        <v>4905</v>
      </c>
      <c r="B4903">
        <v>4</v>
      </c>
      <c r="C4903" t="s">
        <v>1</v>
      </c>
      <c r="D4903" t="s">
        <v>4910</v>
      </c>
      <c r="E4903" t="s">
        <v>5</v>
      </c>
    </row>
    <row r="4904" spans="1:5">
      <c r="A4904" t="s">
        <v>4905</v>
      </c>
      <c r="B4904">
        <v>5</v>
      </c>
      <c r="C4904" t="s">
        <v>1</v>
      </c>
      <c r="D4904" t="s">
        <v>4911</v>
      </c>
      <c r="E4904" t="s">
        <v>5</v>
      </c>
    </row>
    <row r="4905" spans="1:5">
      <c r="A4905" t="s">
        <v>4905</v>
      </c>
      <c r="B4905">
        <v>6</v>
      </c>
      <c r="C4905" t="s">
        <v>1</v>
      </c>
      <c r="D4905" t="s">
        <v>4912</v>
      </c>
      <c r="E4905" t="s">
        <v>5</v>
      </c>
    </row>
    <row r="4906" spans="1:5">
      <c r="A4906" t="s">
        <v>4905</v>
      </c>
      <c r="B4906">
        <v>7</v>
      </c>
      <c r="C4906" t="s">
        <v>1</v>
      </c>
      <c r="D4906" t="s">
        <v>4913</v>
      </c>
      <c r="E4906" t="s">
        <v>5</v>
      </c>
    </row>
    <row r="4907" spans="1:5">
      <c r="A4907" t="s">
        <v>4905</v>
      </c>
      <c r="B4907">
        <v>8</v>
      </c>
      <c r="C4907" t="s">
        <v>1</v>
      </c>
      <c r="D4907" t="s">
        <v>4914</v>
      </c>
      <c r="E4907" t="s">
        <v>5</v>
      </c>
    </row>
    <row r="4908" spans="1:5">
      <c r="A4908" t="s">
        <v>4905</v>
      </c>
      <c r="B4908">
        <v>9</v>
      </c>
      <c r="C4908" t="s">
        <v>1</v>
      </c>
      <c r="D4908" t="s">
        <v>4915</v>
      </c>
      <c r="E4908" t="s">
        <v>5</v>
      </c>
    </row>
    <row r="4909" spans="1:5">
      <c r="A4909" t="s">
        <v>4905</v>
      </c>
      <c r="B4909">
        <v>10</v>
      </c>
      <c r="C4909" t="s">
        <v>1</v>
      </c>
      <c r="D4909" t="s">
        <v>4916</v>
      </c>
      <c r="E4909" t="s">
        <v>5</v>
      </c>
    </row>
    <row r="4910" spans="1:5">
      <c r="A4910" t="s">
        <v>4905</v>
      </c>
      <c r="B4910">
        <v>11</v>
      </c>
      <c r="C4910" t="s">
        <v>1</v>
      </c>
      <c r="D4910" t="s">
        <v>4917</v>
      </c>
      <c r="E4910" t="s">
        <v>5</v>
      </c>
    </row>
    <row r="4911" spans="1:5">
      <c r="A4911" t="s">
        <v>4905</v>
      </c>
      <c r="B4911">
        <v>12</v>
      </c>
      <c r="C4911" t="s">
        <v>1</v>
      </c>
      <c r="D4911" t="s">
        <v>4918</v>
      </c>
      <c r="E4911" t="s">
        <v>5</v>
      </c>
    </row>
    <row r="4912" spans="1:5">
      <c r="A4912" t="s">
        <v>4905</v>
      </c>
      <c r="B4912">
        <v>13</v>
      </c>
      <c r="C4912" t="s">
        <v>1</v>
      </c>
      <c r="D4912" t="s">
        <v>4919</v>
      </c>
      <c r="E4912" t="s">
        <v>5</v>
      </c>
    </row>
    <row r="4913" spans="1:5">
      <c r="A4913" t="s">
        <v>4905</v>
      </c>
      <c r="B4913">
        <v>14</v>
      </c>
      <c r="C4913" t="s">
        <v>1</v>
      </c>
      <c r="D4913" t="s">
        <v>4920</v>
      </c>
      <c r="E4913" t="s">
        <v>5</v>
      </c>
    </row>
    <row r="4914" spans="1:5">
      <c r="A4914" t="s">
        <v>4905</v>
      </c>
      <c r="B4914">
        <v>15</v>
      </c>
      <c r="C4914" t="s">
        <v>1</v>
      </c>
      <c r="D4914" t="s">
        <v>4921</v>
      </c>
      <c r="E4914" t="s">
        <v>5</v>
      </c>
    </row>
    <row r="4915" spans="1:5">
      <c r="A4915" t="s">
        <v>4905</v>
      </c>
      <c r="B4915">
        <v>16</v>
      </c>
      <c r="C4915" t="s">
        <v>1</v>
      </c>
      <c r="D4915" t="s">
        <v>4922</v>
      </c>
      <c r="E4915" t="s">
        <v>5</v>
      </c>
    </row>
    <row r="4916" spans="1:5">
      <c r="A4916" t="s">
        <v>4905</v>
      </c>
      <c r="B4916">
        <v>17</v>
      </c>
      <c r="C4916" t="s">
        <v>1</v>
      </c>
      <c r="D4916" t="s">
        <v>4923</v>
      </c>
      <c r="E4916" t="s">
        <v>5</v>
      </c>
    </row>
    <row r="4917" spans="1:5">
      <c r="A4917" t="s">
        <v>4905</v>
      </c>
      <c r="B4917">
        <v>18</v>
      </c>
      <c r="C4917" t="s">
        <v>1</v>
      </c>
      <c r="D4917" t="s">
        <v>4924</v>
      </c>
      <c r="E4917" t="s">
        <v>5</v>
      </c>
    </row>
    <row r="4919" spans="1:5">
      <c r="A4919" t="s">
        <v>4925</v>
      </c>
      <c r="B4919">
        <v>0</v>
      </c>
      <c r="C4919" t="s">
        <v>1387</v>
      </c>
      <c r="D4919" t="s">
        <v>4926</v>
      </c>
      <c r="E4919" t="s">
        <v>3</v>
      </c>
    </row>
    <row r="4920" spans="1:5">
      <c r="A4920" t="s">
        <v>4925</v>
      </c>
      <c r="B4920">
        <v>1</v>
      </c>
      <c r="C4920" t="s">
        <v>1387</v>
      </c>
      <c r="D4920" t="s">
        <v>4927</v>
      </c>
      <c r="E4920" t="s">
        <v>5</v>
      </c>
    </row>
    <row r="4921" spans="1:5">
      <c r="A4921" t="s">
        <v>4925</v>
      </c>
      <c r="B4921">
        <v>2</v>
      </c>
      <c r="C4921" t="s">
        <v>1387</v>
      </c>
      <c r="D4921" t="s">
        <v>4928</v>
      </c>
      <c r="E4921" t="s">
        <v>5</v>
      </c>
    </row>
    <row r="4922" spans="1:5">
      <c r="A4922" t="s">
        <v>4925</v>
      </c>
      <c r="B4922">
        <v>3</v>
      </c>
      <c r="C4922" t="s">
        <v>1387</v>
      </c>
      <c r="D4922" t="s">
        <v>4929</v>
      </c>
      <c r="E4922" t="s">
        <v>5</v>
      </c>
    </row>
    <row r="4923" spans="1:5">
      <c r="A4923" t="s">
        <v>4925</v>
      </c>
      <c r="B4923">
        <v>4</v>
      </c>
      <c r="C4923" t="s">
        <v>1387</v>
      </c>
      <c r="D4923" t="s">
        <v>4930</v>
      </c>
      <c r="E4923" t="s">
        <v>5</v>
      </c>
    </row>
    <row r="4924" spans="1:5">
      <c r="A4924" t="s">
        <v>4925</v>
      </c>
      <c r="B4924">
        <v>5</v>
      </c>
      <c r="C4924" t="s">
        <v>1387</v>
      </c>
      <c r="D4924" t="s">
        <v>4931</v>
      </c>
      <c r="E4924" t="s">
        <v>5</v>
      </c>
    </row>
    <row r="4925" spans="1:5">
      <c r="A4925" t="s">
        <v>4925</v>
      </c>
      <c r="B4925">
        <v>6</v>
      </c>
      <c r="C4925" t="s">
        <v>1387</v>
      </c>
      <c r="D4925" t="s">
        <v>4932</v>
      </c>
      <c r="E4925" t="s">
        <v>5</v>
      </c>
    </row>
    <row r="4926" spans="1:5">
      <c r="A4926" t="s">
        <v>4925</v>
      </c>
      <c r="B4926">
        <v>7</v>
      </c>
      <c r="C4926" t="s">
        <v>1387</v>
      </c>
      <c r="D4926" t="s">
        <v>4933</v>
      </c>
      <c r="E4926" t="s">
        <v>5</v>
      </c>
    </row>
    <row r="4927" spans="1:5">
      <c r="A4927" t="s">
        <v>4925</v>
      </c>
      <c r="B4927">
        <v>8</v>
      </c>
      <c r="C4927" t="s">
        <v>1387</v>
      </c>
      <c r="D4927" t="s">
        <v>4934</v>
      </c>
      <c r="E4927" t="s">
        <v>5</v>
      </c>
    </row>
    <row r="4928" spans="1:5">
      <c r="A4928" t="s">
        <v>4925</v>
      </c>
      <c r="B4928">
        <v>9</v>
      </c>
      <c r="C4928" t="s">
        <v>1387</v>
      </c>
      <c r="D4928" t="s">
        <v>4935</v>
      </c>
      <c r="E4928" t="s">
        <v>5</v>
      </c>
    </row>
    <row r="4929" spans="1:5">
      <c r="A4929" t="s">
        <v>4925</v>
      </c>
      <c r="B4929">
        <v>10</v>
      </c>
      <c r="C4929" t="s">
        <v>1387</v>
      </c>
      <c r="D4929" t="s">
        <v>4936</v>
      </c>
      <c r="E4929" t="s">
        <v>5</v>
      </c>
    </row>
    <row r="4930" spans="1:5">
      <c r="A4930" t="s">
        <v>4925</v>
      </c>
      <c r="B4930">
        <v>11</v>
      </c>
      <c r="C4930" t="s">
        <v>1387</v>
      </c>
      <c r="D4930" t="s">
        <v>4937</v>
      </c>
      <c r="E4930" t="s">
        <v>5</v>
      </c>
    </row>
    <row r="4931" spans="1:5">
      <c r="A4931" t="s">
        <v>4925</v>
      </c>
      <c r="B4931">
        <v>12</v>
      </c>
      <c r="C4931" t="s">
        <v>1387</v>
      </c>
      <c r="D4931" t="s">
        <v>4938</v>
      </c>
      <c r="E4931" t="s">
        <v>5</v>
      </c>
    </row>
    <row r="4932" spans="1:5">
      <c r="A4932" t="s">
        <v>4925</v>
      </c>
      <c r="B4932">
        <v>13</v>
      </c>
      <c r="C4932" t="s">
        <v>1387</v>
      </c>
      <c r="D4932" t="s">
        <v>4939</v>
      </c>
      <c r="E4932" t="s">
        <v>5</v>
      </c>
    </row>
    <row r="4933" spans="1:5">
      <c r="A4933" t="s">
        <v>4925</v>
      </c>
      <c r="B4933">
        <v>14</v>
      </c>
      <c r="C4933" t="s">
        <v>1387</v>
      </c>
      <c r="D4933" t="s">
        <v>4940</v>
      </c>
      <c r="E4933" t="s">
        <v>5</v>
      </c>
    </row>
    <row r="4934" spans="1:5">
      <c r="A4934" t="s">
        <v>4925</v>
      </c>
      <c r="B4934">
        <v>15</v>
      </c>
      <c r="C4934" t="s">
        <v>1387</v>
      </c>
      <c r="D4934" t="s">
        <v>4941</v>
      </c>
      <c r="E4934" t="s">
        <v>5</v>
      </c>
    </row>
    <row r="4935" spans="1:5">
      <c r="A4935" t="s">
        <v>4925</v>
      </c>
      <c r="B4935">
        <v>16</v>
      </c>
      <c r="C4935" t="s">
        <v>1387</v>
      </c>
      <c r="D4935" t="s">
        <v>4942</v>
      </c>
      <c r="E4935" t="s">
        <v>5</v>
      </c>
    </row>
    <row r="4936" spans="1:5">
      <c r="A4936" t="s">
        <v>4925</v>
      </c>
      <c r="B4936">
        <v>17</v>
      </c>
      <c r="C4936" t="s">
        <v>1387</v>
      </c>
      <c r="D4936" t="s">
        <v>4943</v>
      </c>
      <c r="E4936" t="s">
        <v>5</v>
      </c>
    </row>
    <row r="4938" spans="1:5">
      <c r="A4938" t="s">
        <v>4944</v>
      </c>
      <c r="B4938">
        <v>0</v>
      </c>
      <c r="C4938" t="s">
        <v>1387</v>
      </c>
      <c r="D4938" t="s">
        <v>4945</v>
      </c>
      <c r="E4938" t="s">
        <v>3</v>
      </c>
    </row>
    <row r="4939" spans="1:5">
      <c r="A4939" t="s">
        <v>4944</v>
      </c>
      <c r="B4939">
        <v>1</v>
      </c>
      <c r="C4939" t="s">
        <v>1387</v>
      </c>
      <c r="D4939" t="s">
        <v>4946</v>
      </c>
      <c r="E4939" t="s">
        <v>5</v>
      </c>
    </row>
    <row r="4940" spans="1:5">
      <c r="A4940" t="s">
        <v>4944</v>
      </c>
      <c r="B4940">
        <v>2</v>
      </c>
      <c r="C4940" t="s">
        <v>1387</v>
      </c>
      <c r="D4940" t="s">
        <v>4947</v>
      </c>
      <c r="E4940" t="s">
        <v>5</v>
      </c>
    </row>
    <row r="4941" spans="1:5">
      <c r="A4941" t="s">
        <v>4944</v>
      </c>
      <c r="B4941">
        <v>3</v>
      </c>
      <c r="C4941" t="s">
        <v>1387</v>
      </c>
      <c r="D4941" t="s">
        <v>4948</v>
      </c>
      <c r="E4941" t="s">
        <v>5</v>
      </c>
    </row>
    <row r="4942" spans="1:5">
      <c r="A4942" t="s">
        <v>4944</v>
      </c>
      <c r="B4942">
        <v>4</v>
      </c>
      <c r="C4942" t="s">
        <v>1387</v>
      </c>
      <c r="D4942" t="s">
        <v>4949</v>
      </c>
      <c r="E4942" t="s">
        <v>5</v>
      </c>
    </row>
    <row r="4943" spans="1:5">
      <c r="A4943" t="s">
        <v>4944</v>
      </c>
      <c r="B4943">
        <v>5</v>
      </c>
      <c r="C4943" t="s">
        <v>1387</v>
      </c>
      <c r="D4943" t="s">
        <v>4950</v>
      </c>
      <c r="E4943" t="s">
        <v>5</v>
      </c>
    </row>
    <row r="4944" spans="1:5">
      <c r="A4944" t="s">
        <v>4944</v>
      </c>
      <c r="B4944">
        <v>6</v>
      </c>
      <c r="C4944" t="s">
        <v>1387</v>
      </c>
      <c r="D4944" t="s">
        <v>4951</v>
      </c>
      <c r="E4944" t="s">
        <v>5</v>
      </c>
    </row>
    <row r="4945" spans="1:5">
      <c r="A4945" t="s">
        <v>4944</v>
      </c>
      <c r="B4945">
        <v>7</v>
      </c>
      <c r="C4945" t="s">
        <v>1387</v>
      </c>
      <c r="D4945" t="s">
        <v>4952</v>
      </c>
      <c r="E4945" t="s">
        <v>5</v>
      </c>
    </row>
    <row r="4946" spans="1:5">
      <c r="A4946" t="s">
        <v>4944</v>
      </c>
      <c r="B4946">
        <v>8</v>
      </c>
      <c r="C4946" t="s">
        <v>1387</v>
      </c>
      <c r="D4946" t="s">
        <v>4953</v>
      </c>
      <c r="E4946" t="s">
        <v>5</v>
      </c>
    </row>
    <row r="4947" spans="1:5">
      <c r="A4947" t="s">
        <v>4944</v>
      </c>
      <c r="B4947">
        <v>9</v>
      </c>
      <c r="C4947" t="s">
        <v>1387</v>
      </c>
      <c r="D4947" t="s">
        <v>4954</v>
      </c>
      <c r="E4947" t="s">
        <v>5</v>
      </c>
    </row>
    <row r="4948" spans="1:5">
      <c r="A4948" t="s">
        <v>4944</v>
      </c>
      <c r="B4948">
        <v>10</v>
      </c>
      <c r="C4948" t="s">
        <v>1387</v>
      </c>
      <c r="D4948" t="s">
        <v>4955</v>
      </c>
      <c r="E4948" t="s">
        <v>5</v>
      </c>
    </row>
    <row r="4949" spans="1:5">
      <c r="A4949" t="s">
        <v>4944</v>
      </c>
      <c r="B4949">
        <v>11</v>
      </c>
      <c r="C4949" t="s">
        <v>1387</v>
      </c>
      <c r="D4949" t="s">
        <v>4956</v>
      </c>
      <c r="E4949" t="s">
        <v>5</v>
      </c>
    </row>
    <row r="4950" spans="1:5">
      <c r="A4950" t="s">
        <v>4944</v>
      </c>
      <c r="B4950">
        <v>12</v>
      </c>
      <c r="C4950" t="s">
        <v>1387</v>
      </c>
      <c r="D4950" t="s">
        <v>4957</v>
      </c>
      <c r="E4950" t="s">
        <v>5</v>
      </c>
    </row>
    <row r="4951" spans="1:5">
      <c r="A4951" t="s">
        <v>4944</v>
      </c>
      <c r="B4951">
        <v>13</v>
      </c>
      <c r="C4951" t="s">
        <v>1387</v>
      </c>
      <c r="D4951" t="s">
        <v>4958</v>
      </c>
      <c r="E4951" t="s">
        <v>5</v>
      </c>
    </row>
    <row r="4952" spans="1:5">
      <c r="A4952" t="s">
        <v>4944</v>
      </c>
      <c r="B4952">
        <v>14</v>
      </c>
      <c r="C4952" t="s">
        <v>1387</v>
      </c>
      <c r="D4952" t="s">
        <v>4959</v>
      </c>
      <c r="E4952" t="s">
        <v>5</v>
      </c>
    </row>
    <row r="4953" spans="1:5">
      <c r="A4953" t="s">
        <v>4944</v>
      </c>
      <c r="B4953">
        <v>15</v>
      </c>
      <c r="C4953" t="s">
        <v>1387</v>
      </c>
      <c r="D4953" t="s">
        <v>4960</v>
      </c>
      <c r="E4953" t="s">
        <v>5</v>
      </c>
    </row>
    <row r="4954" spans="1:5">
      <c r="A4954" t="s">
        <v>4944</v>
      </c>
      <c r="B4954">
        <v>16</v>
      </c>
      <c r="C4954" t="s">
        <v>1387</v>
      </c>
      <c r="D4954" t="s">
        <v>4961</v>
      </c>
      <c r="E4954" t="s">
        <v>5</v>
      </c>
    </row>
    <row r="4956" spans="1:5">
      <c r="A4956" t="s">
        <v>4962</v>
      </c>
      <c r="B4956">
        <v>0</v>
      </c>
      <c r="C4956" t="s">
        <v>1387</v>
      </c>
      <c r="D4956" t="s">
        <v>4963</v>
      </c>
      <c r="E4956" t="s">
        <v>3</v>
      </c>
    </row>
    <row r="4957" spans="1:5">
      <c r="A4957" t="s">
        <v>4962</v>
      </c>
      <c r="B4957">
        <v>1</v>
      </c>
      <c r="C4957" t="s">
        <v>1387</v>
      </c>
      <c r="D4957" t="s">
        <v>4964</v>
      </c>
      <c r="E4957" t="s">
        <v>5</v>
      </c>
    </row>
    <row r="4958" spans="1:5">
      <c r="A4958" t="s">
        <v>4962</v>
      </c>
      <c r="B4958">
        <v>2</v>
      </c>
      <c r="C4958" t="s">
        <v>1387</v>
      </c>
      <c r="D4958" t="s">
        <v>4965</v>
      </c>
      <c r="E4958" t="s">
        <v>5</v>
      </c>
    </row>
    <row r="4959" spans="1:5">
      <c r="A4959" t="s">
        <v>4962</v>
      </c>
      <c r="B4959">
        <v>3</v>
      </c>
      <c r="C4959" t="s">
        <v>1387</v>
      </c>
      <c r="D4959" t="s">
        <v>4966</v>
      </c>
      <c r="E4959" t="s">
        <v>5</v>
      </c>
    </row>
    <row r="4960" spans="1:5">
      <c r="A4960" t="s">
        <v>4962</v>
      </c>
      <c r="B4960">
        <v>4</v>
      </c>
      <c r="C4960" t="s">
        <v>1387</v>
      </c>
      <c r="D4960" t="s">
        <v>4967</v>
      </c>
      <c r="E4960" t="s">
        <v>5</v>
      </c>
    </row>
    <row r="4961" spans="1:5">
      <c r="A4961" t="s">
        <v>4962</v>
      </c>
      <c r="B4961">
        <v>5</v>
      </c>
      <c r="C4961" t="s">
        <v>1387</v>
      </c>
      <c r="D4961" t="s">
        <v>4968</v>
      </c>
      <c r="E4961" t="s">
        <v>5</v>
      </c>
    </row>
    <row r="4962" spans="1:5">
      <c r="A4962" t="s">
        <v>4962</v>
      </c>
      <c r="B4962">
        <v>6</v>
      </c>
      <c r="C4962" t="s">
        <v>1387</v>
      </c>
      <c r="D4962" t="s">
        <v>4969</v>
      </c>
      <c r="E4962" t="s">
        <v>5</v>
      </c>
    </row>
    <row r="4963" spans="1:5">
      <c r="A4963" t="s">
        <v>4962</v>
      </c>
      <c r="B4963">
        <v>7</v>
      </c>
      <c r="C4963" t="s">
        <v>1387</v>
      </c>
      <c r="D4963" t="s">
        <v>4970</v>
      </c>
      <c r="E4963" t="s">
        <v>5</v>
      </c>
    </row>
    <row r="4964" spans="1:5">
      <c r="A4964" t="s">
        <v>4962</v>
      </c>
      <c r="B4964">
        <v>8</v>
      </c>
      <c r="C4964" t="s">
        <v>1387</v>
      </c>
      <c r="D4964" t="s">
        <v>4971</v>
      </c>
      <c r="E4964" t="s">
        <v>5</v>
      </c>
    </row>
    <row r="4965" spans="1:5">
      <c r="A4965" t="s">
        <v>4962</v>
      </c>
      <c r="B4965">
        <v>9</v>
      </c>
      <c r="C4965" t="s">
        <v>1387</v>
      </c>
      <c r="D4965" t="s">
        <v>4972</v>
      </c>
      <c r="E4965" t="s">
        <v>5</v>
      </c>
    </row>
    <row r="4966" spans="1:5">
      <c r="A4966" t="s">
        <v>4962</v>
      </c>
      <c r="B4966">
        <v>10</v>
      </c>
      <c r="C4966" t="s">
        <v>1387</v>
      </c>
      <c r="D4966" t="s">
        <v>4973</v>
      </c>
      <c r="E4966" t="s">
        <v>5</v>
      </c>
    </row>
    <row r="4967" spans="1:5">
      <c r="A4967" t="s">
        <v>4962</v>
      </c>
      <c r="B4967">
        <v>11</v>
      </c>
      <c r="C4967" t="s">
        <v>1387</v>
      </c>
      <c r="D4967" t="s">
        <v>4974</v>
      </c>
      <c r="E4967" t="s">
        <v>5</v>
      </c>
    </row>
    <row r="4968" spans="1:5">
      <c r="A4968" t="s">
        <v>4962</v>
      </c>
      <c r="B4968">
        <v>12</v>
      </c>
      <c r="C4968" t="s">
        <v>1387</v>
      </c>
      <c r="D4968" t="s">
        <v>4975</v>
      </c>
      <c r="E4968" t="s">
        <v>5</v>
      </c>
    </row>
    <row r="4969" spans="1:5">
      <c r="A4969" t="s">
        <v>4962</v>
      </c>
      <c r="B4969">
        <v>13</v>
      </c>
      <c r="C4969" t="s">
        <v>1387</v>
      </c>
      <c r="D4969" t="s">
        <v>4976</v>
      </c>
      <c r="E4969" t="s">
        <v>5</v>
      </c>
    </row>
    <row r="4971" spans="1:5">
      <c r="A4971" t="s">
        <v>4977</v>
      </c>
      <c r="B4971">
        <v>0</v>
      </c>
      <c r="C4971" t="s">
        <v>1</v>
      </c>
      <c r="D4971" t="s">
        <v>4978</v>
      </c>
      <c r="E4971" t="s">
        <v>3</v>
      </c>
    </row>
    <row r="4972" spans="1:5">
      <c r="A4972" t="s">
        <v>4977</v>
      </c>
      <c r="B4972">
        <v>1</v>
      </c>
      <c r="C4972" t="s">
        <v>1</v>
      </c>
      <c r="D4972" t="s">
        <v>4979</v>
      </c>
      <c r="E4972" t="s">
        <v>5</v>
      </c>
    </row>
    <row r="4973" spans="1:5">
      <c r="A4973" t="s">
        <v>4977</v>
      </c>
      <c r="B4973">
        <v>2</v>
      </c>
      <c r="C4973" t="s">
        <v>1</v>
      </c>
      <c r="D4973" t="s">
        <v>4980</v>
      </c>
      <c r="E4973" t="s">
        <v>5</v>
      </c>
    </row>
    <row r="4974" spans="1:5">
      <c r="A4974" t="s">
        <v>4977</v>
      </c>
      <c r="B4974">
        <v>3</v>
      </c>
      <c r="C4974" t="s">
        <v>1</v>
      </c>
      <c r="D4974" t="s">
        <v>4981</v>
      </c>
      <c r="E4974" t="s">
        <v>5</v>
      </c>
    </row>
    <row r="4975" spans="1:5">
      <c r="A4975" t="s">
        <v>4977</v>
      </c>
      <c r="B4975">
        <v>4</v>
      </c>
      <c r="C4975" t="s">
        <v>1</v>
      </c>
      <c r="D4975" t="s">
        <v>4982</v>
      </c>
      <c r="E4975" t="s">
        <v>5</v>
      </c>
    </row>
    <row r="4976" spans="1:5">
      <c r="A4976" t="s">
        <v>4977</v>
      </c>
      <c r="B4976">
        <v>5</v>
      </c>
      <c r="C4976" t="s">
        <v>1</v>
      </c>
      <c r="D4976" t="s">
        <v>4983</v>
      </c>
      <c r="E4976" t="s">
        <v>5</v>
      </c>
    </row>
    <row r="4977" spans="1:5">
      <c r="A4977" t="s">
        <v>4977</v>
      </c>
      <c r="B4977">
        <v>6</v>
      </c>
      <c r="C4977" t="s">
        <v>1</v>
      </c>
      <c r="D4977" t="s">
        <v>4984</v>
      </c>
      <c r="E4977" t="s">
        <v>5</v>
      </c>
    </row>
    <row r="4978" spans="1:5">
      <c r="A4978" t="s">
        <v>4977</v>
      </c>
      <c r="B4978">
        <v>7</v>
      </c>
      <c r="C4978" t="s">
        <v>1</v>
      </c>
      <c r="D4978" t="s">
        <v>4985</v>
      </c>
      <c r="E4978" t="s">
        <v>5</v>
      </c>
    </row>
    <row r="4979" spans="1:5">
      <c r="A4979" t="s">
        <v>4977</v>
      </c>
      <c r="B4979">
        <v>8</v>
      </c>
      <c r="C4979" t="s">
        <v>1</v>
      </c>
      <c r="D4979" t="s">
        <v>4986</v>
      </c>
      <c r="E4979" t="s">
        <v>5</v>
      </c>
    </row>
    <row r="4980" spans="1:5">
      <c r="A4980" t="s">
        <v>4977</v>
      </c>
      <c r="B4980">
        <v>9</v>
      </c>
      <c r="C4980" t="s">
        <v>1</v>
      </c>
      <c r="D4980" t="s">
        <v>4987</v>
      </c>
      <c r="E4980" t="s">
        <v>5</v>
      </c>
    </row>
    <row r="4981" spans="1:5">
      <c r="A4981" t="s">
        <v>4977</v>
      </c>
      <c r="B4981">
        <v>10</v>
      </c>
      <c r="C4981" t="s">
        <v>1</v>
      </c>
      <c r="D4981" t="s">
        <v>4988</v>
      </c>
      <c r="E4981" t="s">
        <v>5</v>
      </c>
    </row>
    <row r="4982" spans="1:5">
      <c r="A4982" t="s">
        <v>4977</v>
      </c>
      <c r="B4982">
        <v>11</v>
      </c>
      <c r="C4982" t="s">
        <v>1</v>
      </c>
      <c r="D4982" t="s">
        <v>4989</v>
      </c>
      <c r="E4982" t="s">
        <v>5</v>
      </c>
    </row>
    <row r="4983" spans="1:5">
      <c r="A4983" t="s">
        <v>4977</v>
      </c>
      <c r="B4983">
        <v>12</v>
      </c>
      <c r="C4983" t="s">
        <v>1</v>
      </c>
      <c r="D4983" t="s">
        <v>4990</v>
      </c>
      <c r="E4983" t="s">
        <v>5</v>
      </c>
    </row>
    <row r="4984" spans="1:5">
      <c r="A4984" t="s">
        <v>4977</v>
      </c>
      <c r="B4984">
        <v>13</v>
      </c>
      <c r="C4984" t="s">
        <v>1</v>
      </c>
      <c r="D4984" t="s">
        <v>4991</v>
      </c>
      <c r="E4984" t="s">
        <v>5</v>
      </c>
    </row>
    <row r="4986" spans="1:5">
      <c r="A4986" t="s">
        <v>4992</v>
      </c>
      <c r="B4986">
        <v>0</v>
      </c>
      <c r="C4986" t="s">
        <v>1387</v>
      </c>
      <c r="D4986" t="s">
        <v>4993</v>
      </c>
      <c r="E4986" t="s">
        <v>3</v>
      </c>
    </row>
    <row r="4987" spans="1:5">
      <c r="A4987" t="s">
        <v>4992</v>
      </c>
      <c r="B4987">
        <v>1</v>
      </c>
      <c r="C4987" t="s">
        <v>1387</v>
      </c>
      <c r="D4987" t="s">
        <v>4994</v>
      </c>
      <c r="E4987" t="s">
        <v>5</v>
      </c>
    </row>
    <row r="4988" spans="1:5">
      <c r="A4988" t="s">
        <v>4992</v>
      </c>
      <c r="B4988">
        <v>2</v>
      </c>
      <c r="C4988" t="s">
        <v>1387</v>
      </c>
      <c r="D4988" t="s">
        <v>4995</v>
      </c>
      <c r="E4988" t="s">
        <v>5</v>
      </c>
    </row>
    <row r="4989" spans="1:5">
      <c r="A4989" t="s">
        <v>4992</v>
      </c>
      <c r="B4989">
        <v>3</v>
      </c>
      <c r="C4989" t="s">
        <v>1387</v>
      </c>
      <c r="D4989" t="s">
        <v>4996</v>
      </c>
      <c r="E4989" t="s">
        <v>5</v>
      </c>
    </row>
    <row r="4990" spans="1:5">
      <c r="A4990" t="s">
        <v>4992</v>
      </c>
      <c r="B4990">
        <v>4</v>
      </c>
      <c r="C4990" t="s">
        <v>1387</v>
      </c>
      <c r="D4990" t="s">
        <v>4997</v>
      </c>
      <c r="E4990" t="s">
        <v>5</v>
      </c>
    </row>
    <row r="4991" spans="1:5">
      <c r="A4991" t="s">
        <v>4992</v>
      </c>
      <c r="B4991">
        <v>5</v>
      </c>
      <c r="C4991" t="s">
        <v>1387</v>
      </c>
      <c r="D4991" t="s">
        <v>4998</v>
      </c>
      <c r="E4991" t="s">
        <v>5</v>
      </c>
    </row>
    <row r="4992" spans="1:5">
      <c r="A4992" t="s">
        <v>4992</v>
      </c>
      <c r="B4992">
        <v>6</v>
      </c>
      <c r="C4992" t="s">
        <v>1387</v>
      </c>
      <c r="D4992" t="s">
        <v>4999</v>
      </c>
      <c r="E4992" t="s">
        <v>5</v>
      </c>
    </row>
    <row r="4993" spans="1:5">
      <c r="A4993" t="s">
        <v>4992</v>
      </c>
      <c r="B4993">
        <v>7</v>
      </c>
      <c r="C4993" t="s">
        <v>1387</v>
      </c>
      <c r="D4993" t="s">
        <v>5000</v>
      </c>
      <c r="E4993" t="s">
        <v>5</v>
      </c>
    </row>
    <row r="4994" spans="1:5">
      <c r="A4994" t="s">
        <v>4992</v>
      </c>
      <c r="B4994">
        <v>8</v>
      </c>
      <c r="C4994" t="s">
        <v>1387</v>
      </c>
      <c r="D4994" t="s">
        <v>5001</v>
      </c>
      <c r="E4994" t="s">
        <v>5</v>
      </c>
    </row>
    <row r="4995" spans="1:5">
      <c r="A4995" t="s">
        <v>4992</v>
      </c>
      <c r="B4995">
        <v>9</v>
      </c>
      <c r="C4995" t="s">
        <v>1387</v>
      </c>
      <c r="D4995" t="s">
        <v>5002</v>
      </c>
      <c r="E4995" t="s">
        <v>5</v>
      </c>
    </row>
    <row r="4996" spans="1:5">
      <c r="A4996" t="s">
        <v>4992</v>
      </c>
      <c r="B4996">
        <v>10</v>
      </c>
      <c r="C4996" t="s">
        <v>1387</v>
      </c>
      <c r="D4996" t="s">
        <v>5003</v>
      </c>
      <c r="E4996" t="s">
        <v>5</v>
      </c>
    </row>
    <row r="4997" spans="1:5">
      <c r="A4997" t="s">
        <v>4992</v>
      </c>
      <c r="B4997">
        <v>11</v>
      </c>
      <c r="C4997" t="s">
        <v>1387</v>
      </c>
      <c r="D4997" t="s">
        <v>5004</v>
      </c>
      <c r="E4997" t="s">
        <v>5</v>
      </c>
    </row>
    <row r="4999" spans="1:5">
      <c r="A4999" t="s">
        <v>5005</v>
      </c>
      <c r="B4999">
        <v>0</v>
      </c>
      <c r="C4999" t="s">
        <v>1</v>
      </c>
      <c r="D4999" t="s">
        <v>5006</v>
      </c>
      <c r="E4999" t="s">
        <v>3</v>
      </c>
    </row>
    <row r="5000" spans="1:5">
      <c r="A5000" t="s">
        <v>5005</v>
      </c>
      <c r="B5000">
        <v>1</v>
      </c>
      <c r="C5000" t="s">
        <v>1</v>
      </c>
      <c r="D5000" t="s">
        <v>5007</v>
      </c>
      <c r="E5000" t="s">
        <v>5</v>
      </c>
    </row>
    <row r="5001" spans="1:5">
      <c r="A5001" t="s">
        <v>5005</v>
      </c>
      <c r="B5001">
        <v>2</v>
      </c>
      <c r="C5001" t="s">
        <v>1</v>
      </c>
      <c r="D5001" t="s">
        <v>5008</v>
      </c>
      <c r="E5001" t="s">
        <v>5</v>
      </c>
    </row>
    <row r="5002" spans="1:5">
      <c r="A5002" t="s">
        <v>5005</v>
      </c>
      <c r="B5002">
        <v>3</v>
      </c>
      <c r="C5002" t="s">
        <v>1</v>
      </c>
      <c r="D5002" t="s">
        <v>5009</v>
      </c>
      <c r="E5002" t="s">
        <v>5</v>
      </c>
    </row>
    <row r="5003" spans="1:5">
      <c r="A5003" t="s">
        <v>5005</v>
      </c>
      <c r="B5003">
        <v>4</v>
      </c>
      <c r="C5003" t="s">
        <v>1</v>
      </c>
      <c r="D5003" t="s">
        <v>5010</v>
      </c>
      <c r="E5003" t="s">
        <v>5</v>
      </c>
    </row>
    <row r="5004" spans="1:5">
      <c r="A5004" t="s">
        <v>5005</v>
      </c>
      <c r="B5004">
        <v>5</v>
      </c>
      <c r="C5004" t="s">
        <v>1</v>
      </c>
      <c r="D5004" t="s">
        <v>5011</v>
      </c>
      <c r="E5004" t="s">
        <v>5</v>
      </c>
    </row>
    <row r="5005" spans="1:5">
      <c r="A5005" t="s">
        <v>5005</v>
      </c>
      <c r="B5005">
        <v>6</v>
      </c>
      <c r="C5005" t="s">
        <v>1</v>
      </c>
      <c r="D5005" t="s">
        <v>5012</v>
      </c>
      <c r="E5005" t="s">
        <v>5</v>
      </c>
    </row>
    <row r="5006" spans="1:5">
      <c r="A5006" t="s">
        <v>5005</v>
      </c>
      <c r="B5006">
        <v>7</v>
      </c>
      <c r="C5006" t="s">
        <v>1</v>
      </c>
      <c r="D5006" t="s">
        <v>5013</v>
      </c>
      <c r="E5006" t="s">
        <v>5</v>
      </c>
    </row>
    <row r="5007" spans="1:5">
      <c r="A5007" t="s">
        <v>5005</v>
      </c>
      <c r="B5007">
        <v>8</v>
      </c>
      <c r="C5007" t="s">
        <v>1</v>
      </c>
      <c r="D5007" t="s">
        <v>5014</v>
      </c>
      <c r="E5007" t="s">
        <v>5</v>
      </c>
    </row>
    <row r="5008" spans="1:5">
      <c r="A5008" t="s">
        <v>5005</v>
      </c>
      <c r="B5008">
        <v>9</v>
      </c>
      <c r="C5008" t="s">
        <v>1</v>
      </c>
      <c r="D5008" t="s">
        <v>5015</v>
      </c>
      <c r="E5008" t="s">
        <v>5</v>
      </c>
    </row>
    <row r="5009" spans="1:5">
      <c r="A5009" t="s">
        <v>5005</v>
      </c>
      <c r="B5009">
        <v>10</v>
      </c>
      <c r="C5009" t="s">
        <v>1</v>
      </c>
      <c r="D5009" t="s">
        <v>5016</v>
      </c>
      <c r="E5009" t="s">
        <v>5</v>
      </c>
    </row>
    <row r="5011" spans="1:5">
      <c r="A5011" t="s">
        <v>5017</v>
      </c>
      <c r="B5011">
        <v>0</v>
      </c>
      <c r="C5011" t="s">
        <v>1387</v>
      </c>
      <c r="D5011" t="s">
        <v>5018</v>
      </c>
      <c r="E5011" t="s">
        <v>3</v>
      </c>
    </row>
    <row r="5012" spans="1:5">
      <c r="A5012" t="s">
        <v>5017</v>
      </c>
      <c r="B5012">
        <v>1</v>
      </c>
      <c r="C5012" t="s">
        <v>1387</v>
      </c>
      <c r="D5012" t="s">
        <v>5019</v>
      </c>
      <c r="E5012" t="s">
        <v>5</v>
      </c>
    </row>
    <row r="5013" spans="1:5">
      <c r="A5013" t="s">
        <v>5017</v>
      </c>
      <c r="B5013">
        <v>2</v>
      </c>
      <c r="C5013" t="s">
        <v>1387</v>
      </c>
      <c r="D5013" t="s">
        <v>5020</v>
      </c>
      <c r="E5013" t="s">
        <v>5</v>
      </c>
    </row>
    <row r="5014" spans="1:5">
      <c r="A5014" t="s">
        <v>5017</v>
      </c>
      <c r="B5014">
        <v>3</v>
      </c>
      <c r="C5014" t="s">
        <v>1387</v>
      </c>
      <c r="D5014" t="s">
        <v>5021</v>
      </c>
      <c r="E5014" t="s">
        <v>5</v>
      </c>
    </row>
    <row r="5015" spans="1:5">
      <c r="A5015" t="s">
        <v>5017</v>
      </c>
      <c r="B5015">
        <v>4</v>
      </c>
      <c r="C5015" t="s">
        <v>1387</v>
      </c>
      <c r="D5015" t="s">
        <v>5022</v>
      </c>
      <c r="E5015" t="s">
        <v>5</v>
      </c>
    </row>
    <row r="5016" spans="1:5">
      <c r="A5016" t="s">
        <v>5017</v>
      </c>
      <c r="B5016">
        <v>5</v>
      </c>
      <c r="C5016" t="s">
        <v>1387</v>
      </c>
      <c r="D5016" t="s">
        <v>5023</v>
      </c>
      <c r="E5016" t="s">
        <v>5</v>
      </c>
    </row>
    <row r="5017" spans="1:5">
      <c r="A5017" t="s">
        <v>5017</v>
      </c>
      <c r="B5017">
        <v>6</v>
      </c>
      <c r="C5017" t="s">
        <v>1387</v>
      </c>
      <c r="D5017" t="s">
        <v>5024</v>
      </c>
      <c r="E5017" t="s">
        <v>5</v>
      </c>
    </row>
    <row r="5018" spans="1:5">
      <c r="A5018" t="s">
        <v>5017</v>
      </c>
      <c r="B5018">
        <v>7</v>
      </c>
      <c r="C5018" t="s">
        <v>1387</v>
      </c>
      <c r="D5018" t="s">
        <v>5025</v>
      </c>
      <c r="E5018" t="s">
        <v>5</v>
      </c>
    </row>
    <row r="5019" spans="1:5">
      <c r="A5019" t="s">
        <v>5017</v>
      </c>
      <c r="B5019">
        <v>8</v>
      </c>
      <c r="C5019" t="s">
        <v>1387</v>
      </c>
      <c r="D5019" t="s">
        <v>5026</v>
      </c>
      <c r="E5019" t="s">
        <v>5</v>
      </c>
    </row>
    <row r="5020" spans="1:5">
      <c r="A5020" t="s">
        <v>5017</v>
      </c>
      <c r="B5020">
        <v>9</v>
      </c>
      <c r="C5020" t="s">
        <v>1387</v>
      </c>
      <c r="D5020" t="s">
        <v>5027</v>
      </c>
      <c r="E5020" t="s">
        <v>5</v>
      </c>
    </row>
    <row r="5021" spans="1:5">
      <c r="A5021" t="s">
        <v>5017</v>
      </c>
      <c r="B5021">
        <v>10</v>
      </c>
      <c r="C5021" t="s">
        <v>1387</v>
      </c>
      <c r="D5021" t="s">
        <v>5028</v>
      </c>
      <c r="E5021" t="s">
        <v>5</v>
      </c>
    </row>
    <row r="5023" spans="1:5">
      <c r="A5023" t="s">
        <v>5029</v>
      </c>
      <c r="B5023">
        <v>0</v>
      </c>
      <c r="C5023" t="s">
        <v>1387</v>
      </c>
      <c r="D5023" t="s">
        <v>5030</v>
      </c>
      <c r="E5023" t="s">
        <v>3</v>
      </c>
    </row>
    <row r="5024" spans="1:5">
      <c r="A5024" t="s">
        <v>5029</v>
      </c>
      <c r="B5024">
        <v>1</v>
      </c>
      <c r="C5024" t="s">
        <v>1387</v>
      </c>
      <c r="D5024" t="s">
        <v>5031</v>
      </c>
      <c r="E5024" t="s">
        <v>5</v>
      </c>
    </row>
    <row r="5025" spans="1:5">
      <c r="A5025" t="s">
        <v>5029</v>
      </c>
      <c r="B5025">
        <v>2</v>
      </c>
      <c r="C5025" t="s">
        <v>1387</v>
      </c>
      <c r="D5025" t="s">
        <v>5032</v>
      </c>
      <c r="E5025" t="s">
        <v>5</v>
      </c>
    </row>
    <row r="5026" spans="1:5">
      <c r="A5026" t="s">
        <v>5029</v>
      </c>
      <c r="B5026">
        <v>3</v>
      </c>
      <c r="C5026" t="s">
        <v>1387</v>
      </c>
      <c r="D5026" t="s">
        <v>5033</v>
      </c>
      <c r="E5026" t="s">
        <v>5</v>
      </c>
    </row>
    <row r="5027" spans="1:5">
      <c r="A5027" t="s">
        <v>5029</v>
      </c>
      <c r="B5027">
        <v>4</v>
      </c>
      <c r="C5027" t="s">
        <v>1387</v>
      </c>
      <c r="D5027" t="s">
        <v>5034</v>
      </c>
      <c r="E5027" t="s">
        <v>5</v>
      </c>
    </row>
    <row r="5028" spans="1:5">
      <c r="A5028" t="s">
        <v>5029</v>
      </c>
      <c r="B5028">
        <v>5</v>
      </c>
      <c r="C5028" t="s">
        <v>1387</v>
      </c>
      <c r="D5028" t="s">
        <v>5035</v>
      </c>
      <c r="E5028" t="s">
        <v>5</v>
      </c>
    </row>
    <row r="5029" spans="1:5">
      <c r="A5029" t="s">
        <v>5029</v>
      </c>
      <c r="B5029">
        <v>6</v>
      </c>
      <c r="C5029" t="s">
        <v>1387</v>
      </c>
      <c r="D5029" t="s">
        <v>5036</v>
      </c>
      <c r="E5029" t="s">
        <v>5</v>
      </c>
    </row>
    <row r="5030" spans="1:5">
      <c r="A5030" t="s">
        <v>5029</v>
      </c>
      <c r="B5030">
        <v>7</v>
      </c>
      <c r="C5030" t="s">
        <v>1387</v>
      </c>
      <c r="D5030" t="s">
        <v>5037</v>
      </c>
      <c r="E5030" t="s">
        <v>5</v>
      </c>
    </row>
    <row r="5032" spans="1:5">
      <c r="A5032" t="s">
        <v>5038</v>
      </c>
      <c r="B5032">
        <v>0</v>
      </c>
      <c r="C5032" t="s">
        <v>1387</v>
      </c>
      <c r="D5032" t="s">
        <v>5039</v>
      </c>
      <c r="E5032" t="s">
        <v>3</v>
      </c>
    </row>
    <row r="5033" spans="1:5">
      <c r="A5033" t="s">
        <v>5038</v>
      </c>
      <c r="B5033">
        <v>1</v>
      </c>
      <c r="C5033" t="s">
        <v>1387</v>
      </c>
      <c r="D5033" t="s">
        <v>5040</v>
      </c>
      <c r="E5033" t="s">
        <v>5</v>
      </c>
    </row>
    <row r="5034" spans="1:5">
      <c r="A5034" t="s">
        <v>5038</v>
      </c>
      <c r="B5034">
        <v>2</v>
      </c>
      <c r="C5034" t="s">
        <v>1387</v>
      </c>
      <c r="D5034" t="s">
        <v>5041</v>
      </c>
      <c r="E5034" t="s">
        <v>5</v>
      </c>
    </row>
    <row r="5035" spans="1:5">
      <c r="A5035" t="s">
        <v>5038</v>
      </c>
      <c r="B5035">
        <v>3</v>
      </c>
      <c r="C5035" t="s">
        <v>1387</v>
      </c>
      <c r="D5035" t="s">
        <v>5042</v>
      </c>
      <c r="E5035" t="s">
        <v>5</v>
      </c>
    </row>
    <row r="5036" spans="1:5">
      <c r="A5036" t="s">
        <v>5038</v>
      </c>
      <c r="B5036">
        <v>4</v>
      </c>
      <c r="C5036" t="s">
        <v>1387</v>
      </c>
      <c r="D5036" t="s">
        <v>5043</v>
      </c>
      <c r="E5036" t="s">
        <v>5</v>
      </c>
    </row>
    <row r="5037" spans="1:5">
      <c r="A5037" t="s">
        <v>5038</v>
      </c>
      <c r="B5037">
        <v>5</v>
      </c>
      <c r="C5037" t="s">
        <v>1387</v>
      </c>
      <c r="D5037" t="s">
        <v>5044</v>
      </c>
      <c r="E5037" t="s">
        <v>5</v>
      </c>
    </row>
    <row r="5039" spans="1:5">
      <c r="A5039" t="s">
        <v>5045</v>
      </c>
      <c r="B5039">
        <v>0</v>
      </c>
      <c r="C5039" t="s">
        <v>1387</v>
      </c>
      <c r="D5039" t="s">
        <v>5046</v>
      </c>
      <c r="E5039" t="s">
        <v>3</v>
      </c>
    </row>
    <row r="5040" spans="1:5">
      <c r="A5040" t="s">
        <v>5045</v>
      </c>
      <c r="B5040">
        <v>1</v>
      </c>
      <c r="C5040" t="s">
        <v>1387</v>
      </c>
      <c r="D5040" t="s">
        <v>5047</v>
      </c>
      <c r="E5040" t="s">
        <v>5</v>
      </c>
    </row>
    <row r="5041" spans="1:5">
      <c r="A5041" t="s">
        <v>5045</v>
      </c>
      <c r="B5041">
        <v>2</v>
      </c>
      <c r="C5041" t="s">
        <v>1387</v>
      </c>
      <c r="D5041" t="s">
        <v>5048</v>
      </c>
      <c r="E5041" t="s">
        <v>5</v>
      </c>
    </row>
    <row r="5042" spans="1:5">
      <c r="A5042" t="s">
        <v>5045</v>
      </c>
      <c r="B5042">
        <v>3</v>
      </c>
      <c r="C5042" t="s">
        <v>1387</v>
      </c>
      <c r="D5042" t="s">
        <v>5049</v>
      </c>
      <c r="E5042" t="s">
        <v>5</v>
      </c>
    </row>
    <row r="5043" spans="1:5">
      <c r="A5043" t="s">
        <v>5045</v>
      </c>
      <c r="B5043">
        <v>4</v>
      </c>
      <c r="C5043" t="s">
        <v>1387</v>
      </c>
      <c r="D5043" t="s">
        <v>5050</v>
      </c>
      <c r="E5043" t="s">
        <v>5</v>
      </c>
    </row>
    <row r="5044" spans="1:5">
      <c r="A5044" t="s">
        <v>5045</v>
      </c>
      <c r="B5044">
        <v>5</v>
      </c>
      <c r="C5044" t="s">
        <v>1387</v>
      </c>
      <c r="D5044" t="s">
        <v>5051</v>
      </c>
      <c r="E5044" t="s">
        <v>5</v>
      </c>
    </row>
    <row r="5046" spans="1:5">
      <c r="A5046" t="s">
        <v>5052</v>
      </c>
      <c r="B5046">
        <v>0</v>
      </c>
      <c r="C5046" t="s">
        <v>1387</v>
      </c>
      <c r="D5046" t="s">
        <v>5053</v>
      </c>
      <c r="E5046" t="s">
        <v>3</v>
      </c>
    </row>
    <row r="5047" spans="1:5">
      <c r="A5047" t="s">
        <v>5052</v>
      </c>
      <c r="B5047">
        <v>1</v>
      </c>
      <c r="C5047" t="s">
        <v>1387</v>
      </c>
      <c r="D5047" t="s">
        <v>5054</v>
      </c>
      <c r="E5047" t="s">
        <v>5</v>
      </c>
    </row>
    <row r="5048" spans="1:5">
      <c r="A5048" t="s">
        <v>5052</v>
      </c>
      <c r="B5048">
        <v>2</v>
      </c>
      <c r="C5048" t="s">
        <v>1387</v>
      </c>
      <c r="D5048" t="s">
        <v>5055</v>
      </c>
      <c r="E5048" t="s">
        <v>5</v>
      </c>
    </row>
    <row r="5049" spans="1:5">
      <c r="A5049" t="s">
        <v>5052</v>
      </c>
      <c r="B5049">
        <v>3</v>
      </c>
      <c r="C5049" t="s">
        <v>1387</v>
      </c>
      <c r="D5049" t="s">
        <v>5056</v>
      </c>
      <c r="E5049" t="s">
        <v>5</v>
      </c>
    </row>
    <row r="5050" spans="1:5">
      <c r="A5050" t="s">
        <v>5052</v>
      </c>
      <c r="B5050">
        <v>4</v>
      </c>
      <c r="C5050" t="s">
        <v>1387</v>
      </c>
      <c r="D5050" t="s">
        <v>5057</v>
      </c>
      <c r="E5050" t="s">
        <v>5</v>
      </c>
    </row>
    <row r="5051" spans="1:5">
      <c r="A5051" t="s">
        <v>5052</v>
      </c>
      <c r="B5051">
        <v>5</v>
      </c>
      <c r="C5051" t="s">
        <v>1387</v>
      </c>
      <c r="D5051" t="s">
        <v>5058</v>
      </c>
      <c r="E5051" t="s">
        <v>5</v>
      </c>
    </row>
    <row r="5053" spans="1:5">
      <c r="A5053" t="s">
        <v>5059</v>
      </c>
      <c r="B5053">
        <v>0</v>
      </c>
      <c r="C5053" t="s">
        <v>1387</v>
      </c>
      <c r="D5053" t="s">
        <v>5060</v>
      </c>
      <c r="E5053" t="s">
        <v>3</v>
      </c>
    </row>
    <row r="5054" spans="1:5">
      <c r="A5054" t="s">
        <v>5059</v>
      </c>
      <c r="B5054">
        <v>1</v>
      </c>
      <c r="C5054" t="s">
        <v>1387</v>
      </c>
      <c r="D5054" t="s">
        <v>5061</v>
      </c>
      <c r="E5054" t="s">
        <v>5</v>
      </c>
    </row>
    <row r="5055" spans="1:5">
      <c r="A5055" t="s">
        <v>5059</v>
      </c>
      <c r="B5055">
        <v>2</v>
      </c>
      <c r="C5055" t="s">
        <v>1387</v>
      </c>
      <c r="D5055" t="s">
        <v>5062</v>
      </c>
      <c r="E5055" t="s">
        <v>5</v>
      </c>
    </row>
    <row r="5056" spans="1:5">
      <c r="A5056" t="s">
        <v>5059</v>
      </c>
      <c r="B5056">
        <v>3</v>
      </c>
      <c r="C5056" t="s">
        <v>1387</v>
      </c>
      <c r="D5056" t="s">
        <v>5063</v>
      </c>
      <c r="E5056" t="s">
        <v>5</v>
      </c>
    </row>
    <row r="5057" spans="1:5">
      <c r="A5057" t="s">
        <v>5059</v>
      </c>
      <c r="B5057">
        <v>4</v>
      </c>
      <c r="C5057" t="s">
        <v>1387</v>
      </c>
      <c r="D5057" t="s">
        <v>5064</v>
      </c>
      <c r="E5057" t="s">
        <v>5</v>
      </c>
    </row>
    <row r="5059" spans="1:5">
      <c r="A5059" t="s">
        <v>5065</v>
      </c>
      <c r="B5059">
        <v>0</v>
      </c>
      <c r="C5059" t="s">
        <v>1387</v>
      </c>
      <c r="D5059" t="s">
        <v>5066</v>
      </c>
      <c r="E5059" t="s">
        <v>3</v>
      </c>
    </row>
    <row r="5060" spans="1:5">
      <c r="A5060" t="s">
        <v>5065</v>
      </c>
      <c r="B5060">
        <v>1</v>
      </c>
      <c r="C5060" t="s">
        <v>1387</v>
      </c>
      <c r="D5060" t="s">
        <v>5067</v>
      </c>
      <c r="E5060" t="s">
        <v>5</v>
      </c>
    </row>
    <row r="5061" spans="1:5">
      <c r="A5061" t="s">
        <v>5065</v>
      </c>
      <c r="B5061">
        <v>2</v>
      </c>
      <c r="C5061" t="s">
        <v>1387</v>
      </c>
      <c r="D5061" t="s">
        <v>5068</v>
      </c>
      <c r="E5061" t="s">
        <v>5</v>
      </c>
    </row>
    <row r="5062" spans="1:5">
      <c r="A5062" t="s">
        <v>5065</v>
      </c>
      <c r="B5062">
        <v>3</v>
      </c>
      <c r="C5062" t="s">
        <v>1387</v>
      </c>
      <c r="D5062" t="s">
        <v>5069</v>
      </c>
      <c r="E5062" t="s">
        <v>5</v>
      </c>
    </row>
    <row r="5063" spans="1:5">
      <c r="A5063" t="s">
        <v>5065</v>
      </c>
      <c r="B5063">
        <v>4</v>
      </c>
      <c r="C5063" t="s">
        <v>1387</v>
      </c>
      <c r="D5063" t="s">
        <v>5070</v>
      </c>
      <c r="E5063" t="s">
        <v>5</v>
      </c>
    </row>
    <row r="5065" spans="1:5">
      <c r="A5065" t="s">
        <v>5071</v>
      </c>
      <c r="B5065">
        <v>0</v>
      </c>
      <c r="C5065" t="s">
        <v>1387</v>
      </c>
      <c r="D5065" t="s">
        <v>5072</v>
      </c>
      <c r="E5065" t="s">
        <v>3</v>
      </c>
    </row>
    <row r="5066" spans="1:5">
      <c r="A5066" t="s">
        <v>5071</v>
      </c>
      <c r="B5066">
        <v>1</v>
      </c>
      <c r="C5066" t="s">
        <v>1387</v>
      </c>
      <c r="D5066" t="s">
        <v>5073</v>
      </c>
      <c r="E5066" t="s">
        <v>5</v>
      </c>
    </row>
    <row r="5067" spans="1:5">
      <c r="A5067" t="s">
        <v>5071</v>
      </c>
      <c r="B5067">
        <v>2</v>
      </c>
      <c r="C5067" t="s">
        <v>1387</v>
      </c>
      <c r="D5067" t="s">
        <v>5074</v>
      </c>
      <c r="E5067" t="s">
        <v>5</v>
      </c>
    </row>
    <row r="5069" spans="1:5">
      <c r="A5069" t="s">
        <v>5075</v>
      </c>
      <c r="B5069">
        <v>0</v>
      </c>
      <c r="C5069" t="s">
        <v>1387</v>
      </c>
      <c r="D5069" t="s">
        <v>5076</v>
      </c>
      <c r="E5069" t="s">
        <v>3</v>
      </c>
    </row>
    <row r="5070" spans="1:5">
      <c r="A5070" t="s">
        <v>5075</v>
      </c>
      <c r="B5070">
        <v>1</v>
      </c>
      <c r="C5070" t="s">
        <v>1387</v>
      </c>
      <c r="D5070" t="s">
        <v>5077</v>
      </c>
      <c r="E5070" t="s">
        <v>5</v>
      </c>
    </row>
    <row r="5072" spans="1:5">
      <c r="A5072" t="s">
        <v>5078</v>
      </c>
      <c r="B5072">
        <v>0</v>
      </c>
      <c r="C5072" t="s">
        <v>1387</v>
      </c>
      <c r="D5072" t="s">
        <v>5079</v>
      </c>
      <c r="E5072" t="s">
        <v>3</v>
      </c>
    </row>
    <row r="5073" spans="1:5">
      <c r="A5073" t="s">
        <v>5078</v>
      </c>
      <c r="B5073">
        <v>1</v>
      </c>
      <c r="C5073" t="s">
        <v>1387</v>
      </c>
      <c r="D5073" t="s">
        <v>5080</v>
      </c>
      <c r="E5073" t="s">
        <v>5</v>
      </c>
    </row>
    <row r="5075" spans="1:5">
      <c r="A5075" t="s">
        <v>5081</v>
      </c>
      <c r="B5075">
        <v>0</v>
      </c>
      <c r="C5075" t="s">
        <v>1387</v>
      </c>
      <c r="D5075" t="s">
        <v>5082</v>
      </c>
      <c r="E5075" t="s">
        <v>3</v>
      </c>
    </row>
    <row r="5076" spans="1:5">
      <c r="A5076" t="s">
        <v>5081</v>
      </c>
      <c r="B5076">
        <v>1</v>
      </c>
      <c r="C5076" t="s">
        <v>1387</v>
      </c>
      <c r="D5076" t="s">
        <v>5083</v>
      </c>
      <c r="E5076" t="s">
        <v>5</v>
      </c>
    </row>
    <row r="5078" spans="1:5">
      <c r="A5078" t="s">
        <v>5084</v>
      </c>
      <c r="B5078">
        <v>0</v>
      </c>
      <c r="C5078" t="s">
        <v>1390</v>
      </c>
      <c r="D5078" t="s">
        <v>5085</v>
      </c>
      <c r="E5078" t="s">
        <v>3</v>
      </c>
    </row>
    <row r="5080" spans="1:5">
      <c r="A5080" t="s">
        <v>5086</v>
      </c>
      <c r="B5080">
        <v>0</v>
      </c>
      <c r="C5080" t="s">
        <v>1390</v>
      </c>
      <c r="D5080" t="s">
        <v>5087</v>
      </c>
      <c r="E5080" t="s">
        <v>3</v>
      </c>
    </row>
    <row r="5082" spans="1:5">
      <c r="A5082" t="s">
        <v>5088</v>
      </c>
      <c r="B5082">
        <v>0</v>
      </c>
      <c r="C5082" t="s">
        <v>1387</v>
      </c>
      <c r="D5082" t="s">
        <v>5089</v>
      </c>
      <c r="E5082" t="s">
        <v>3</v>
      </c>
    </row>
    <row r="5084" spans="1:5">
      <c r="A5084" t="s">
        <v>5090</v>
      </c>
      <c r="B5084">
        <v>0</v>
      </c>
      <c r="C5084" t="s">
        <v>1387</v>
      </c>
      <c r="D5084" t="s">
        <v>5091</v>
      </c>
      <c r="E5084" t="s">
        <v>3</v>
      </c>
    </row>
    <row r="5086" spans="1:5">
      <c r="A5086" t="s">
        <v>5092</v>
      </c>
      <c r="B5086">
        <v>0</v>
      </c>
      <c r="C5086" t="s">
        <v>1387</v>
      </c>
      <c r="D5086" t="s">
        <v>5093</v>
      </c>
      <c r="E5086" t="s">
        <v>3</v>
      </c>
    </row>
    <row r="5088" spans="1:5">
      <c r="A5088" t="s">
        <v>5094</v>
      </c>
      <c r="B5088">
        <v>0</v>
      </c>
      <c r="C5088" t="s">
        <v>1387</v>
      </c>
      <c r="D5088" t="s">
        <v>5095</v>
      </c>
      <c r="E5088" t="s">
        <v>3</v>
      </c>
    </row>
    <row r="5090" spans="1:5">
      <c r="A5090" t="s">
        <v>5096</v>
      </c>
      <c r="B5090">
        <v>0</v>
      </c>
      <c r="C5090" t="s">
        <v>1387</v>
      </c>
      <c r="D5090" t="s">
        <v>5097</v>
      </c>
      <c r="E5090" t="s">
        <v>3</v>
      </c>
    </row>
    <row r="5092" spans="1:5">
      <c r="A5092" t="s">
        <v>5098</v>
      </c>
      <c r="B5092">
        <v>0</v>
      </c>
      <c r="C5092" t="s">
        <v>1387</v>
      </c>
      <c r="D5092" t="s">
        <v>5099</v>
      </c>
      <c r="E5092" t="s">
        <v>3</v>
      </c>
    </row>
    <row r="5094" spans="1:5">
      <c r="A5094" t="s">
        <v>5100</v>
      </c>
      <c r="B5094">
        <v>0</v>
      </c>
      <c r="C5094" t="s">
        <v>1387</v>
      </c>
      <c r="D5094" t="s">
        <v>5101</v>
      </c>
      <c r="E5094" t="s">
        <v>3</v>
      </c>
    </row>
    <row r="5096" spans="1:5">
      <c r="A5096" t="s">
        <v>5102</v>
      </c>
      <c r="B5096">
        <v>0</v>
      </c>
      <c r="C5096" t="s">
        <v>1387</v>
      </c>
      <c r="D5096" t="s">
        <v>5103</v>
      </c>
      <c r="E5096" t="s">
        <v>3</v>
      </c>
    </row>
    <row r="5098" spans="1:5">
      <c r="A5098" t="s">
        <v>5104</v>
      </c>
      <c r="B5098">
        <v>0</v>
      </c>
      <c r="C5098" t="s">
        <v>1387</v>
      </c>
      <c r="D5098" t="s">
        <v>5105</v>
      </c>
      <c r="E5098" t="s">
        <v>3</v>
      </c>
    </row>
    <row r="5100" spans="1:5">
      <c r="A5100" t="s">
        <v>5106</v>
      </c>
      <c r="B5100">
        <v>0</v>
      </c>
      <c r="C5100" t="s">
        <v>1387</v>
      </c>
      <c r="D5100" t="s">
        <v>5107</v>
      </c>
      <c r="E5100" t="s">
        <v>3</v>
      </c>
    </row>
    <row r="5102" spans="1:5">
      <c r="A5102" t="s">
        <v>5108</v>
      </c>
      <c r="B5102">
        <v>0</v>
      </c>
      <c r="C5102" t="s">
        <v>1</v>
      </c>
      <c r="D5102" t="s">
        <v>5109</v>
      </c>
      <c r="E5102" t="s">
        <v>3</v>
      </c>
    </row>
    <row r="5104" spans="1:5">
      <c r="A5104" t="s">
        <v>5110</v>
      </c>
      <c r="B5104">
        <v>0</v>
      </c>
      <c r="C5104" t="s">
        <v>1387</v>
      </c>
      <c r="D5104" t="s">
        <v>5111</v>
      </c>
      <c r="E5104" t="s">
        <v>3</v>
      </c>
    </row>
    <row r="5106" spans="1:5">
      <c r="A5106" t="s">
        <v>5112</v>
      </c>
      <c r="B5106">
        <v>0</v>
      </c>
      <c r="C5106" t="s">
        <v>1</v>
      </c>
      <c r="D5106" t="s">
        <v>5113</v>
      </c>
      <c r="E5106" t="s">
        <v>3</v>
      </c>
    </row>
    <row r="5108" spans="1:5">
      <c r="A5108" t="s">
        <v>5114</v>
      </c>
      <c r="B5108">
        <v>0</v>
      </c>
      <c r="C5108" t="s">
        <v>1387</v>
      </c>
      <c r="D5108" t="s">
        <v>5115</v>
      </c>
      <c r="E5108" t="s">
        <v>3</v>
      </c>
    </row>
    <row r="5110" spans="1:5">
      <c r="A5110" t="s">
        <v>5116</v>
      </c>
      <c r="B5110">
        <v>0</v>
      </c>
      <c r="C5110" t="s">
        <v>1387</v>
      </c>
      <c r="D5110" t="s">
        <v>5117</v>
      </c>
      <c r="E5110" t="s">
        <v>3</v>
      </c>
    </row>
  </sheetData>
  <pageMargins left="0" right="0" top="0.39370000000000011" bottom="0.39370000000000011" header="0" footer="0"/>
  <headerFooter>
    <oddHeader>&amp;C&amp;A</oddHeader>
    <oddFooter>&amp;CPage 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20"/>
  <sheetViews>
    <sheetView workbookViewId="0">
      <selection activeCell="U16" sqref="U16"/>
    </sheetView>
  </sheetViews>
  <sheetFormatPr baseColWidth="10" defaultRowHeight="13.2"/>
  <cols>
    <col min="1" max="1" width="41.6640625" customWidth="1"/>
    <col min="2" max="2" width="10.5546875" customWidth="1"/>
    <col min="3" max="4" width="6.109375" customWidth="1"/>
    <col min="5" max="5" width="7.5546875" customWidth="1"/>
    <col min="6" max="11" width="11.88671875" customWidth="1"/>
    <col min="12" max="12" width="5.88671875" customWidth="1"/>
    <col min="13" max="13" width="6.5546875" customWidth="1"/>
    <col min="14" max="14" width="6.33203125" customWidth="1"/>
    <col min="15" max="15" width="6.109375" customWidth="1"/>
    <col min="16" max="16" width="11.88671875" style="24" customWidth="1"/>
    <col min="17" max="19" width="11.88671875" customWidth="1"/>
    <col min="20" max="20" width="5.44140625" customWidth="1"/>
    <col min="21" max="1024" width="11.88671875" customWidth="1"/>
  </cols>
  <sheetData>
    <row r="1" spans="1:20" s="1" customFormat="1">
      <c r="A1" t="s">
        <v>8</v>
      </c>
      <c r="B1" t="s">
        <v>0</v>
      </c>
      <c r="C1">
        <v>4</v>
      </c>
      <c r="D1" t="s">
        <v>1</v>
      </c>
      <c r="E1" t="s">
        <v>5</v>
      </c>
      <c r="F1" t="s">
        <v>5118</v>
      </c>
      <c r="I1" s="21" t="s">
        <v>5118</v>
      </c>
      <c r="J1" s="21" t="s">
        <v>5119</v>
      </c>
      <c r="K1" s="21" t="s">
        <v>5120</v>
      </c>
      <c r="P1" s="23"/>
      <c r="R1" s="22" t="s">
        <v>5121</v>
      </c>
      <c r="S1" s="22">
        <v>2273</v>
      </c>
      <c r="T1" s="22">
        <f>S1/SUM($I$45:$K$45)*100</f>
        <v>85.451127819548873</v>
      </c>
    </row>
    <row r="2" spans="1:20">
      <c r="A2" t="s">
        <v>9</v>
      </c>
      <c r="B2" t="s">
        <v>0</v>
      </c>
      <c r="C2">
        <v>5</v>
      </c>
      <c r="D2" t="s">
        <v>1</v>
      </c>
      <c r="E2" t="s">
        <v>5</v>
      </c>
      <c r="F2" t="s">
        <v>5118</v>
      </c>
      <c r="I2" s="20">
        <f>COUNTIF($F$1:$F$2687,"A")</f>
        <v>1270</v>
      </c>
      <c r="J2" s="20">
        <f>COUNTIF($F$1:$F$2687,"B")</f>
        <v>855</v>
      </c>
      <c r="K2" s="20">
        <f>COUNTIF($F$1:$F$2687,"N/D")</f>
        <v>535</v>
      </c>
      <c r="R2" s="22" t="s">
        <v>5122</v>
      </c>
      <c r="S2" s="22">
        <v>312</v>
      </c>
      <c r="T2" s="22">
        <f>S2/SUM($I$45:$K$45)*100</f>
        <v>11.729323308270677</v>
      </c>
    </row>
    <row r="3" spans="1:20">
      <c r="A3" t="s">
        <v>10</v>
      </c>
      <c r="B3" t="s">
        <v>0</v>
      </c>
      <c r="C3">
        <v>6</v>
      </c>
      <c r="D3" t="s">
        <v>1</v>
      </c>
      <c r="E3" t="s">
        <v>5</v>
      </c>
      <c r="F3" t="s">
        <v>5118</v>
      </c>
      <c r="R3" s="22" t="s">
        <v>5123</v>
      </c>
      <c r="S3" s="22">
        <v>30</v>
      </c>
      <c r="T3" s="22">
        <f>S3/SUM($I$45:$K$45)*100</f>
        <v>1.1278195488721803</v>
      </c>
    </row>
    <row r="4" spans="1:20">
      <c r="A4" t="s">
        <v>11</v>
      </c>
      <c r="B4" t="s">
        <v>0</v>
      </c>
      <c r="C4">
        <v>7</v>
      </c>
      <c r="D4" t="s">
        <v>1</v>
      </c>
      <c r="E4" t="s">
        <v>5</v>
      </c>
      <c r="F4" t="s">
        <v>5118</v>
      </c>
      <c r="R4" s="22" t="s">
        <v>5124</v>
      </c>
      <c r="S4" s="22">
        <v>23</v>
      </c>
      <c r="T4" s="22">
        <f>S4/SUM($I$45:$K$45)*100</f>
        <v>0.86466165413533835</v>
      </c>
    </row>
    <row r="5" spans="1:20">
      <c r="A5" t="s">
        <v>12</v>
      </c>
      <c r="B5" t="s">
        <v>0</v>
      </c>
      <c r="C5">
        <v>8</v>
      </c>
      <c r="D5" t="s">
        <v>1</v>
      </c>
      <c r="E5" t="s">
        <v>5</v>
      </c>
      <c r="F5" t="s">
        <v>5118</v>
      </c>
      <c r="R5" s="22" t="s">
        <v>5125</v>
      </c>
      <c r="S5" s="22">
        <v>19</v>
      </c>
      <c r="T5" s="22">
        <f>S5/SUM($I$45:$K$45)*100</f>
        <v>0.7142857142857143</v>
      </c>
    </row>
    <row r="6" spans="1:20">
      <c r="A6" t="s">
        <v>13</v>
      </c>
      <c r="B6" t="s">
        <v>0</v>
      </c>
      <c r="C6">
        <v>9</v>
      </c>
      <c r="D6" t="s">
        <v>1</v>
      </c>
      <c r="E6" t="s">
        <v>5</v>
      </c>
      <c r="F6" t="s">
        <v>5118</v>
      </c>
      <c r="H6" s="20"/>
      <c r="I6" s="20" t="s">
        <v>5126</v>
      </c>
      <c r="J6" s="20" t="s">
        <v>5127</v>
      </c>
      <c r="K6" s="20" t="s">
        <v>5128</v>
      </c>
      <c r="L6" s="20" t="s">
        <v>5129</v>
      </c>
      <c r="M6" s="20" t="s">
        <v>5130</v>
      </c>
      <c r="N6" s="20" t="s">
        <v>5131</v>
      </c>
      <c r="O6" s="20" t="s">
        <v>5132</v>
      </c>
      <c r="P6" s="25" t="s">
        <v>5163</v>
      </c>
      <c r="R6" s="22" t="s">
        <v>5133</v>
      </c>
      <c r="S6" s="22">
        <v>3</v>
      </c>
      <c r="T6" s="22">
        <f>S6/SUM($I$45:$K$45)*100</f>
        <v>0.11278195488721805</v>
      </c>
    </row>
    <row r="7" spans="1:20">
      <c r="A7" t="s">
        <v>14</v>
      </c>
      <c r="B7" t="s">
        <v>0</v>
      </c>
      <c r="C7">
        <v>10</v>
      </c>
      <c r="D7" t="s">
        <v>1</v>
      </c>
      <c r="E7" t="s">
        <v>5</v>
      </c>
      <c r="F7" t="s">
        <v>5118</v>
      </c>
      <c r="H7" s="20" t="s">
        <v>0</v>
      </c>
      <c r="I7" s="20">
        <v>686</v>
      </c>
      <c r="J7" s="20">
        <v>391</v>
      </c>
      <c r="K7" s="20">
        <v>307</v>
      </c>
      <c r="L7" s="20">
        <f t="shared" ref="L7:L16" si="0">I7/$O7*100</f>
        <v>49.566473988439306</v>
      </c>
      <c r="M7" s="20">
        <f t="shared" ref="M7:M16" si="1">J7/$O7*100</f>
        <v>28.2514450867052</v>
      </c>
      <c r="N7" s="20">
        <f t="shared" ref="N7:N16" si="2">K7/$O7*100</f>
        <v>22.182080924855491</v>
      </c>
      <c r="O7" s="20">
        <f t="shared" ref="O7:O43" si="3">SUM(I7:K7)</f>
        <v>1384</v>
      </c>
      <c r="P7" s="25" t="s">
        <v>5134</v>
      </c>
    </row>
    <row r="8" spans="1:20">
      <c r="A8" t="s">
        <v>15</v>
      </c>
      <c r="B8" t="s">
        <v>0</v>
      </c>
      <c r="C8">
        <v>11</v>
      </c>
      <c r="D8" t="s">
        <v>1</v>
      </c>
      <c r="E8" t="s">
        <v>5</v>
      </c>
      <c r="F8" t="s">
        <v>5118</v>
      </c>
      <c r="H8" s="20" t="s">
        <v>1399</v>
      </c>
      <c r="I8" s="20">
        <v>152</v>
      </c>
      <c r="J8" s="20">
        <v>52</v>
      </c>
      <c r="K8" s="20">
        <v>22</v>
      </c>
      <c r="L8" s="20">
        <f t="shared" si="0"/>
        <v>67.256637168141594</v>
      </c>
      <c r="M8" s="20">
        <f t="shared" si="1"/>
        <v>23.008849557522122</v>
      </c>
      <c r="N8" s="20">
        <f t="shared" si="2"/>
        <v>9.7345132743362832</v>
      </c>
      <c r="O8" s="20">
        <f t="shared" si="3"/>
        <v>226</v>
      </c>
      <c r="P8" s="25" t="s">
        <v>5134</v>
      </c>
    </row>
    <row r="9" spans="1:20">
      <c r="A9" t="s">
        <v>16</v>
      </c>
      <c r="B9" t="s">
        <v>0</v>
      </c>
      <c r="C9">
        <v>12</v>
      </c>
      <c r="D9" t="s">
        <v>1</v>
      </c>
      <c r="E9" t="s">
        <v>5</v>
      </c>
      <c r="F9" t="s">
        <v>5118</v>
      </c>
      <c r="H9" s="20" t="s">
        <v>2650</v>
      </c>
      <c r="I9" s="20">
        <v>23</v>
      </c>
      <c r="J9" s="20">
        <v>6</v>
      </c>
      <c r="K9" s="20">
        <v>3</v>
      </c>
      <c r="L9" s="20">
        <f t="shared" si="0"/>
        <v>71.875</v>
      </c>
      <c r="M9" s="20">
        <f t="shared" si="1"/>
        <v>18.75</v>
      </c>
      <c r="N9" s="20">
        <f t="shared" si="2"/>
        <v>9.375</v>
      </c>
      <c r="O9" s="20">
        <f t="shared" si="3"/>
        <v>32</v>
      </c>
      <c r="P9" s="25" t="s">
        <v>5134</v>
      </c>
    </row>
    <row r="10" spans="1:20">
      <c r="A10" t="s">
        <v>17</v>
      </c>
      <c r="B10" t="s">
        <v>0</v>
      </c>
      <c r="C10">
        <v>13</v>
      </c>
      <c r="D10" t="s">
        <v>1</v>
      </c>
      <c r="E10" t="s">
        <v>5</v>
      </c>
      <c r="F10" t="s">
        <v>5118</v>
      </c>
      <c r="H10" s="20" t="s">
        <v>3219</v>
      </c>
      <c r="I10" s="20">
        <v>54</v>
      </c>
      <c r="J10" s="20">
        <v>6</v>
      </c>
      <c r="K10" s="20">
        <v>31</v>
      </c>
      <c r="L10" s="20">
        <f t="shared" si="0"/>
        <v>59.340659340659343</v>
      </c>
      <c r="M10" s="20">
        <f t="shared" si="1"/>
        <v>6.593406593406594</v>
      </c>
      <c r="N10" s="20">
        <f t="shared" si="2"/>
        <v>34.065934065934066</v>
      </c>
      <c r="O10" s="20">
        <f t="shared" si="3"/>
        <v>91</v>
      </c>
      <c r="P10" s="25" t="s">
        <v>5134</v>
      </c>
    </row>
    <row r="11" spans="1:20">
      <c r="A11" t="s">
        <v>18</v>
      </c>
      <c r="B11" t="s">
        <v>0</v>
      </c>
      <c r="C11">
        <v>14</v>
      </c>
      <c r="D11" t="s">
        <v>1</v>
      </c>
      <c r="E11" t="s">
        <v>5</v>
      </c>
      <c r="F11" t="s">
        <v>5118</v>
      </c>
      <c r="H11" s="20" t="s">
        <v>3628</v>
      </c>
      <c r="I11" s="20">
        <v>43</v>
      </c>
      <c r="J11" s="20">
        <v>176</v>
      </c>
      <c r="K11" s="20">
        <v>46</v>
      </c>
      <c r="L11" s="20">
        <f t="shared" si="0"/>
        <v>16.226415094339622</v>
      </c>
      <c r="M11" s="20">
        <f t="shared" si="1"/>
        <v>66.415094339622641</v>
      </c>
      <c r="N11" s="20">
        <f t="shared" si="2"/>
        <v>17.358490566037734</v>
      </c>
      <c r="O11" s="20">
        <f t="shared" si="3"/>
        <v>265</v>
      </c>
      <c r="P11" s="25" t="s">
        <v>5134</v>
      </c>
    </row>
    <row r="12" spans="1:20">
      <c r="A12" t="s">
        <v>19</v>
      </c>
      <c r="B12" t="s">
        <v>0</v>
      </c>
      <c r="C12">
        <v>15</v>
      </c>
      <c r="D12" t="s">
        <v>1</v>
      </c>
      <c r="E12" t="s">
        <v>5</v>
      </c>
      <c r="F12" t="s">
        <v>5118</v>
      </c>
      <c r="H12" s="20" t="s">
        <v>3896</v>
      </c>
      <c r="I12" s="20">
        <v>107</v>
      </c>
      <c r="J12" s="20">
        <v>0</v>
      </c>
      <c r="K12" s="20">
        <v>54</v>
      </c>
      <c r="L12" s="20">
        <f t="shared" si="0"/>
        <v>66.459627329192557</v>
      </c>
      <c r="M12" s="20">
        <f t="shared" si="1"/>
        <v>0</v>
      </c>
      <c r="N12" s="20">
        <f t="shared" si="2"/>
        <v>33.540372670807457</v>
      </c>
      <c r="O12" s="20">
        <f t="shared" si="3"/>
        <v>161</v>
      </c>
      <c r="P12" s="25" t="s">
        <v>5135</v>
      </c>
    </row>
    <row r="13" spans="1:20">
      <c r="A13" t="s">
        <v>20</v>
      </c>
      <c r="B13" t="s">
        <v>0</v>
      </c>
      <c r="C13">
        <v>16</v>
      </c>
      <c r="D13" t="s">
        <v>1</v>
      </c>
      <c r="E13" t="s">
        <v>5</v>
      </c>
      <c r="F13" t="s">
        <v>5118</v>
      </c>
      <c r="H13" s="20" t="s">
        <v>4058</v>
      </c>
      <c r="I13" s="20">
        <v>42</v>
      </c>
      <c r="J13" s="20">
        <v>108</v>
      </c>
      <c r="K13" s="20">
        <v>0</v>
      </c>
      <c r="L13" s="20">
        <f t="shared" si="0"/>
        <v>28.000000000000004</v>
      </c>
      <c r="M13" s="20">
        <f t="shared" si="1"/>
        <v>72</v>
      </c>
      <c r="N13" s="20">
        <f t="shared" si="2"/>
        <v>0</v>
      </c>
      <c r="O13" s="20">
        <f t="shared" si="3"/>
        <v>150</v>
      </c>
      <c r="P13" s="25" t="s">
        <v>5136</v>
      </c>
    </row>
    <row r="14" spans="1:20">
      <c r="A14" t="s">
        <v>21</v>
      </c>
      <c r="B14" t="s">
        <v>0</v>
      </c>
      <c r="C14">
        <v>17</v>
      </c>
      <c r="D14" t="s">
        <v>1</v>
      </c>
      <c r="E14" t="s">
        <v>5</v>
      </c>
      <c r="F14" t="s">
        <v>5118</v>
      </c>
      <c r="H14" s="20" t="s">
        <v>4209</v>
      </c>
      <c r="I14" s="20">
        <v>98</v>
      </c>
      <c r="J14" s="20">
        <v>0</v>
      </c>
      <c r="K14" s="20">
        <v>34</v>
      </c>
      <c r="L14" s="20">
        <f t="shared" si="0"/>
        <v>74.242424242424249</v>
      </c>
      <c r="M14" s="20">
        <f t="shared" si="1"/>
        <v>0</v>
      </c>
      <c r="N14" s="20">
        <f t="shared" si="2"/>
        <v>25.757575757575758</v>
      </c>
      <c r="O14" s="20">
        <f t="shared" si="3"/>
        <v>132</v>
      </c>
      <c r="P14" s="25" t="s">
        <v>5135</v>
      </c>
    </row>
    <row r="15" spans="1:20">
      <c r="A15" t="s">
        <v>22</v>
      </c>
      <c r="B15" t="s">
        <v>0</v>
      </c>
      <c r="C15">
        <v>18</v>
      </c>
      <c r="D15" t="s">
        <v>1</v>
      </c>
      <c r="E15" t="s">
        <v>5</v>
      </c>
      <c r="F15" t="s">
        <v>5118</v>
      </c>
      <c r="H15" s="20" t="s">
        <v>4450</v>
      </c>
      <c r="I15" s="20">
        <v>40</v>
      </c>
      <c r="J15" s="20">
        <v>49</v>
      </c>
      <c r="K15" s="20">
        <v>5</v>
      </c>
      <c r="L15" s="20">
        <f t="shared" si="0"/>
        <v>42.553191489361701</v>
      </c>
      <c r="M15" s="20">
        <f t="shared" si="1"/>
        <v>52.12765957446809</v>
      </c>
      <c r="N15" s="20">
        <f t="shared" si="2"/>
        <v>5.3191489361702127</v>
      </c>
      <c r="O15" s="20">
        <f t="shared" si="3"/>
        <v>94</v>
      </c>
      <c r="P15" s="25" t="s">
        <v>5134</v>
      </c>
    </row>
    <row r="16" spans="1:20">
      <c r="A16" t="s">
        <v>23</v>
      </c>
      <c r="B16" t="s">
        <v>0</v>
      </c>
      <c r="C16">
        <v>19</v>
      </c>
      <c r="D16" t="s">
        <v>1</v>
      </c>
      <c r="E16" t="s">
        <v>5</v>
      </c>
      <c r="F16" t="s">
        <v>5118</v>
      </c>
      <c r="H16" s="20" t="s">
        <v>4547</v>
      </c>
      <c r="I16" s="20">
        <v>0</v>
      </c>
      <c r="J16" s="20">
        <v>12</v>
      </c>
      <c r="K16" s="20">
        <v>8</v>
      </c>
      <c r="L16" s="20">
        <f t="shared" si="0"/>
        <v>0</v>
      </c>
      <c r="M16" s="20">
        <f t="shared" si="1"/>
        <v>60</v>
      </c>
      <c r="N16" s="20">
        <f t="shared" si="2"/>
        <v>40</v>
      </c>
      <c r="O16" s="20">
        <f t="shared" si="3"/>
        <v>20</v>
      </c>
      <c r="P16" s="25" t="s">
        <v>5137</v>
      </c>
    </row>
    <row r="17" spans="1:16">
      <c r="A17" t="s">
        <v>24</v>
      </c>
      <c r="B17" t="s">
        <v>0</v>
      </c>
      <c r="C17">
        <v>20</v>
      </c>
      <c r="D17" t="s">
        <v>1</v>
      </c>
      <c r="E17" t="s">
        <v>5</v>
      </c>
      <c r="F17" t="s">
        <v>5118</v>
      </c>
      <c r="H17" s="20" t="s">
        <v>4630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f t="shared" si="3"/>
        <v>0</v>
      </c>
      <c r="P17" s="25">
        <v>0</v>
      </c>
    </row>
    <row r="18" spans="1:16">
      <c r="A18" t="s">
        <v>25</v>
      </c>
      <c r="B18" t="s">
        <v>0</v>
      </c>
      <c r="C18">
        <v>21</v>
      </c>
      <c r="D18" t="s">
        <v>1</v>
      </c>
      <c r="E18" t="s">
        <v>5</v>
      </c>
      <c r="F18" t="s">
        <v>5118</v>
      </c>
      <c r="H18" s="20" t="s">
        <v>4777</v>
      </c>
      <c r="I18" s="20">
        <v>0</v>
      </c>
      <c r="J18" s="20">
        <v>2</v>
      </c>
      <c r="K18" s="20">
        <v>1</v>
      </c>
      <c r="L18" s="20">
        <f>I18/$O18*100</f>
        <v>0</v>
      </c>
      <c r="M18" s="20">
        <f>J18/$O18*100</f>
        <v>66.666666666666657</v>
      </c>
      <c r="N18" s="20">
        <f>K18/$O18*100</f>
        <v>33.333333333333329</v>
      </c>
      <c r="O18" s="20">
        <f t="shared" si="3"/>
        <v>3</v>
      </c>
      <c r="P18" s="25" t="s">
        <v>5137</v>
      </c>
    </row>
    <row r="19" spans="1:16">
      <c r="A19" t="s">
        <v>26</v>
      </c>
      <c r="B19" t="s">
        <v>0</v>
      </c>
      <c r="C19">
        <v>22</v>
      </c>
      <c r="D19" t="s">
        <v>1</v>
      </c>
      <c r="E19" t="s">
        <v>5</v>
      </c>
      <c r="F19" t="s">
        <v>5118</v>
      </c>
      <c r="H19" s="20" t="s">
        <v>4862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f t="shared" si="3"/>
        <v>0</v>
      </c>
      <c r="P19" s="25">
        <v>0</v>
      </c>
    </row>
    <row r="20" spans="1:16">
      <c r="A20" t="s">
        <v>27</v>
      </c>
      <c r="B20" t="s">
        <v>0</v>
      </c>
      <c r="C20">
        <v>23</v>
      </c>
      <c r="D20" t="s">
        <v>1</v>
      </c>
      <c r="E20" t="s">
        <v>5</v>
      </c>
      <c r="F20" t="s">
        <v>5118</v>
      </c>
      <c r="H20" s="20" t="s">
        <v>4905</v>
      </c>
      <c r="I20" s="20">
        <v>1</v>
      </c>
      <c r="J20" s="20">
        <v>0</v>
      </c>
      <c r="K20" s="20">
        <v>18</v>
      </c>
      <c r="L20" s="20">
        <f>I20/$O20*100</f>
        <v>5.2631578947368416</v>
      </c>
      <c r="M20" s="20">
        <f>J20/$O20*100</f>
        <v>0</v>
      </c>
      <c r="N20" s="20">
        <f>K20/$O20*100</f>
        <v>94.73684210526315</v>
      </c>
      <c r="O20" s="20">
        <f t="shared" si="3"/>
        <v>19</v>
      </c>
      <c r="P20" s="25" t="s">
        <v>5135</v>
      </c>
    </row>
    <row r="21" spans="1:16">
      <c r="A21" t="s">
        <v>28</v>
      </c>
      <c r="B21" t="s">
        <v>0</v>
      </c>
      <c r="C21">
        <v>24</v>
      </c>
      <c r="D21" t="s">
        <v>1</v>
      </c>
      <c r="E21" t="s">
        <v>5</v>
      </c>
      <c r="F21" t="s">
        <v>5118</v>
      </c>
      <c r="H21" s="20" t="s">
        <v>4925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f t="shared" si="3"/>
        <v>0</v>
      </c>
      <c r="P21" s="25">
        <v>0</v>
      </c>
    </row>
    <row r="22" spans="1:16">
      <c r="A22" t="s">
        <v>29</v>
      </c>
      <c r="B22" t="s">
        <v>0</v>
      </c>
      <c r="C22">
        <v>25</v>
      </c>
      <c r="D22" t="s">
        <v>1</v>
      </c>
      <c r="E22" t="s">
        <v>5</v>
      </c>
      <c r="F22" t="s">
        <v>5118</v>
      </c>
      <c r="H22" s="20" t="s">
        <v>4962</v>
      </c>
      <c r="I22" s="20">
        <v>1</v>
      </c>
      <c r="J22" s="20">
        <v>13</v>
      </c>
      <c r="K22" s="20">
        <v>0</v>
      </c>
      <c r="L22" s="20">
        <f t="shared" ref="L22:N27" si="4">I22/$O22*100</f>
        <v>7.1428571428571423</v>
      </c>
      <c r="M22" s="20">
        <f t="shared" si="4"/>
        <v>92.857142857142861</v>
      </c>
      <c r="N22" s="20">
        <f t="shared" si="4"/>
        <v>0</v>
      </c>
      <c r="O22" s="20">
        <f t="shared" si="3"/>
        <v>14</v>
      </c>
      <c r="P22" s="25" t="s">
        <v>5136</v>
      </c>
    </row>
    <row r="23" spans="1:16">
      <c r="A23" t="s">
        <v>30</v>
      </c>
      <c r="B23" t="s">
        <v>0</v>
      </c>
      <c r="C23">
        <v>26</v>
      </c>
      <c r="D23" t="s">
        <v>1</v>
      </c>
      <c r="E23" t="s">
        <v>5</v>
      </c>
      <c r="F23" t="s">
        <v>5118</v>
      </c>
      <c r="H23" s="20" t="s">
        <v>4977</v>
      </c>
      <c r="I23" s="20">
        <v>0</v>
      </c>
      <c r="J23" s="20">
        <v>14</v>
      </c>
      <c r="K23" s="20">
        <v>0</v>
      </c>
      <c r="L23" s="20">
        <f t="shared" si="4"/>
        <v>0</v>
      </c>
      <c r="M23" s="20">
        <f t="shared" si="4"/>
        <v>100</v>
      </c>
      <c r="N23" s="20">
        <f t="shared" si="4"/>
        <v>0</v>
      </c>
      <c r="O23" s="20">
        <f t="shared" si="3"/>
        <v>14</v>
      </c>
      <c r="P23" s="25" t="s">
        <v>5119</v>
      </c>
    </row>
    <row r="24" spans="1:16">
      <c r="A24" t="s">
        <v>31</v>
      </c>
      <c r="B24" t="s">
        <v>0</v>
      </c>
      <c r="C24">
        <v>27</v>
      </c>
      <c r="D24" t="s">
        <v>1</v>
      </c>
      <c r="E24" t="s">
        <v>5</v>
      </c>
      <c r="F24" t="s">
        <v>5118</v>
      </c>
      <c r="H24" s="20" t="s">
        <v>4992</v>
      </c>
      <c r="I24" s="20">
        <v>12</v>
      </c>
      <c r="J24" s="20">
        <v>0</v>
      </c>
      <c r="K24" s="20">
        <v>0</v>
      </c>
      <c r="L24" s="20">
        <f t="shared" si="4"/>
        <v>100</v>
      </c>
      <c r="M24" s="20">
        <f t="shared" si="4"/>
        <v>0</v>
      </c>
      <c r="N24" s="20">
        <f t="shared" si="4"/>
        <v>0</v>
      </c>
      <c r="O24" s="20">
        <f t="shared" si="3"/>
        <v>12</v>
      </c>
      <c r="P24" s="25" t="s">
        <v>5118</v>
      </c>
    </row>
    <row r="25" spans="1:16">
      <c r="A25" t="s">
        <v>32</v>
      </c>
      <c r="B25" t="s">
        <v>0</v>
      </c>
      <c r="C25">
        <v>28</v>
      </c>
      <c r="D25" t="s">
        <v>1</v>
      </c>
      <c r="E25" t="s">
        <v>5</v>
      </c>
      <c r="F25" t="s">
        <v>5118</v>
      </c>
      <c r="H25" s="20" t="s">
        <v>5005</v>
      </c>
      <c r="I25" s="20">
        <v>2</v>
      </c>
      <c r="J25" s="20">
        <v>9</v>
      </c>
      <c r="K25" s="20">
        <v>0</v>
      </c>
      <c r="L25" s="20">
        <f t="shared" si="4"/>
        <v>18.181818181818183</v>
      </c>
      <c r="M25" s="20">
        <f t="shared" si="4"/>
        <v>81.818181818181827</v>
      </c>
      <c r="N25" s="20">
        <f t="shared" si="4"/>
        <v>0</v>
      </c>
      <c r="O25" s="20">
        <f t="shared" si="3"/>
        <v>11</v>
      </c>
      <c r="P25" s="25" t="s">
        <v>5136</v>
      </c>
    </row>
    <row r="26" spans="1:16">
      <c r="A26" t="s">
        <v>33</v>
      </c>
      <c r="B26" t="s">
        <v>0</v>
      </c>
      <c r="C26">
        <v>29</v>
      </c>
      <c r="D26" t="s">
        <v>1</v>
      </c>
      <c r="E26" t="s">
        <v>5</v>
      </c>
      <c r="F26" t="s">
        <v>5118</v>
      </c>
      <c r="H26" s="20" t="s">
        <v>5038</v>
      </c>
      <c r="I26" s="20">
        <v>0</v>
      </c>
      <c r="J26" s="20">
        <v>6</v>
      </c>
      <c r="K26" s="20">
        <v>0</v>
      </c>
      <c r="L26" s="20">
        <f t="shared" si="4"/>
        <v>0</v>
      </c>
      <c r="M26" s="20">
        <f t="shared" si="4"/>
        <v>100</v>
      </c>
      <c r="N26" s="20">
        <f t="shared" si="4"/>
        <v>0</v>
      </c>
      <c r="O26" s="20">
        <f t="shared" si="3"/>
        <v>6</v>
      </c>
      <c r="P26" s="25" t="s">
        <v>5119</v>
      </c>
    </row>
    <row r="27" spans="1:16">
      <c r="A27" t="s">
        <v>34</v>
      </c>
      <c r="B27" t="s">
        <v>0</v>
      </c>
      <c r="C27">
        <v>30</v>
      </c>
      <c r="D27" t="s">
        <v>1</v>
      </c>
      <c r="E27" t="s">
        <v>5</v>
      </c>
      <c r="F27" t="s">
        <v>5118</v>
      </c>
      <c r="H27" s="20" t="s">
        <v>5045</v>
      </c>
      <c r="I27" s="20">
        <v>2</v>
      </c>
      <c r="J27" s="20">
        <v>1</v>
      </c>
      <c r="K27" s="20">
        <v>3</v>
      </c>
      <c r="L27" s="20">
        <f t="shared" si="4"/>
        <v>33.333333333333329</v>
      </c>
      <c r="M27" s="20">
        <f t="shared" si="4"/>
        <v>16.666666666666664</v>
      </c>
      <c r="N27" s="20">
        <f t="shared" si="4"/>
        <v>50</v>
      </c>
      <c r="O27" s="20">
        <f t="shared" si="3"/>
        <v>6</v>
      </c>
      <c r="P27" s="25" t="s">
        <v>5134</v>
      </c>
    </row>
    <row r="28" spans="1:16">
      <c r="A28" t="s">
        <v>35</v>
      </c>
      <c r="B28" t="s">
        <v>0</v>
      </c>
      <c r="C28">
        <v>31</v>
      </c>
      <c r="D28" t="s">
        <v>1</v>
      </c>
      <c r="E28" t="s">
        <v>5</v>
      </c>
      <c r="F28" t="s">
        <v>5118</v>
      </c>
      <c r="H28" s="20" t="s">
        <v>5052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f t="shared" si="3"/>
        <v>0</v>
      </c>
      <c r="P28" s="25">
        <v>0</v>
      </c>
    </row>
    <row r="29" spans="1:16">
      <c r="A29" t="s">
        <v>36</v>
      </c>
      <c r="B29" t="s">
        <v>0</v>
      </c>
      <c r="C29">
        <v>32</v>
      </c>
      <c r="D29" t="s">
        <v>1</v>
      </c>
      <c r="E29" t="s">
        <v>5</v>
      </c>
      <c r="F29" t="s">
        <v>5118</v>
      </c>
      <c r="H29" s="20" t="s">
        <v>5059</v>
      </c>
      <c r="I29" s="20">
        <v>0</v>
      </c>
      <c r="J29" s="20">
        <v>5</v>
      </c>
      <c r="K29" s="20">
        <v>0</v>
      </c>
      <c r="L29" s="20">
        <f t="shared" ref="L29:N35" si="5">I29/$O29*100</f>
        <v>0</v>
      </c>
      <c r="M29" s="20">
        <f t="shared" si="5"/>
        <v>100</v>
      </c>
      <c r="N29" s="20">
        <f t="shared" si="5"/>
        <v>0</v>
      </c>
      <c r="O29" s="20">
        <f t="shared" si="3"/>
        <v>5</v>
      </c>
      <c r="P29" s="25" t="s">
        <v>5119</v>
      </c>
    </row>
    <row r="30" spans="1:16">
      <c r="A30" t="s">
        <v>37</v>
      </c>
      <c r="B30" t="s">
        <v>0</v>
      </c>
      <c r="C30">
        <v>33</v>
      </c>
      <c r="D30" t="s">
        <v>1</v>
      </c>
      <c r="E30" t="s">
        <v>5</v>
      </c>
      <c r="F30" t="s">
        <v>5118</v>
      </c>
      <c r="H30" s="20" t="s">
        <v>5065</v>
      </c>
      <c r="I30" s="20">
        <v>5</v>
      </c>
      <c r="J30" s="20">
        <v>0</v>
      </c>
      <c r="K30" s="20">
        <v>0</v>
      </c>
      <c r="L30" s="20">
        <f t="shared" si="5"/>
        <v>100</v>
      </c>
      <c r="M30" s="20">
        <f t="shared" si="5"/>
        <v>0</v>
      </c>
      <c r="N30" s="20">
        <f t="shared" si="5"/>
        <v>0</v>
      </c>
      <c r="O30" s="20">
        <f t="shared" si="3"/>
        <v>5</v>
      </c>
      <c r="P30" s="25" t="s">
        <v>5118</v>
      </c>
    </row>
    <row r="31" spans="1:16">
      <c r="A31" t="s">
        <v>38</v>
      </c>
      <c r="B31" t="s">
        <v>0</v>
      </c>
      <c r="C31">
        <v>34</v>
      </c>
      <c r="D31" t="s">
        <v>1</v>
      </c>
      <c r="E31" t="s">
        <v>5</v>
      </c>
      <c r="F31" t="s">
        <v>5118</v>
      </c>
      <c r="H31" s="20" t="s">
        <v>5071</v>
      </c>
      <c r="I31" s="20">
        <v>0</v>
      </c>
      <c r="J31" s="20">
        <v>1</v>
      </c>
      <c r="K31" s="20">
        <v>0</v>
      </c>
      <c r="L31" s="20">
        <f t="shared" si="5"/>
        <v>0</v>
      </c>
      <c r="M31" s="20">
        <f t="shared" si="5"/>
        <v>100</v>
      </c>
      <c r="N31" s="20">
        <f t="shared" si="5"/>
        <v>0</v>
      </c>
      <c r="O31" s="20">
        <f t="shared" si="3"/>
        <v>1</v>
      </c>
      <c r="P31" s="25" t="s">
        <v>5119</v>
      </c>
    </row>
    <row r="32" spans="1:16">
      <c r="A32" t="s">
        <v>39</v>
      </c>
      <c r="B32" t="s">
        <v>0</v>
      </c>
      <c r="C32">
        <v>35</v>
      </c>
      <c r="D32" t="s">
        <v>1</v>
      </c>
      <c r="E32" t="s">
        <v>5</v>
      </c>
      <c r="F32" t="s">
        <v>5118</v>
      </c>
      <c r="H32" s="20" t="s">
        <v>5075</v>
      </c>
      <c r="I32" s="20">
        <v>2</v>
      </c>
      <c r="J32" s="20">
        <v>0</v>
      </c>
      <c r="K32" s="20">
        <v>0</v>
      </c>
      <c r="L32" s="20">
        <f t="shared" si="5"/>
        <v>100</v>
      </c>
      <c r="M32" s="20">
        <f t="shared" si="5"/>
        <v>0</v>
      </c>
      <c r="N32" s="20">
        <f t="shared" si="5"/>
        <v>0</v>
      </c>
      <c r="O32" s="20">
        <f t="shared" si="3"/>
        <v>2</v>
      </c>
      <c r="P32" s="25" t="s">
        <v>5118</v>
      </c>
    </row>
    <row r="33" spans="1:16">
      <c r="A33" t="s">
        <v>40</v>
      </c>
      <c r="B33" t="s">
        <v>0</v>
      </c>
      <c r="C33">
        <v>36</v>
      </c>
      <c r="D33" t="s">
        <v>1</v>
      </c>
      <c r="E33" t="s">
        <v>5</v>
      </c>
      <c r="F33" t="s">
        <v>5118</v>
      </c>
      <c r="H33" s="20" t="s">
        <v>5078</v>
      </c>
      <c r="I33" s="20">
        <v>0</v>
      </c>
      <c r="J33" s="20">
        <v>2</v>
      </c>
      <c r="K33" s="20">
        <v>0</v>
      </c>
      <c r="L33" s="20">
        <f t="shared" si="5"/>
        <v>0</v>
      </c>
      <c r="M33" s="20">
        <f t="shared" si="5"/>
        <v>100</v>
      </c>
      <c r="N33" s="20">
        <f t="shared" si="5"/>
        <v>0</v>
      </c>
      <c r="O33" s="20">
        <f t="shared" si="3"/>
        <v>2</v>
      </c>
      <c r="P33" s="25" t="s">
        <v>5119</v>
      </c>
    </row>
    <row r="34" spans="1:16">
      <c r="A34" t="s">
        <v>41</v>
      </c>
      <c r="B34" t="s">
        <v>0</v>
      </c>
      <c r="C34">
        <v>37</v>
      </c>
      <c r="D34" t="s">
        <v>1</v>
      </c>
      <c r="E34" t="s">
        <v>5</v>
      </c>
      <c r="F34" t="s">
        <v>5118</v>
      </c>
      <c r="H34" s="20" t="s">
        <v>5084</v>
      </c>
      <c r="I34" s="20">
        <v>0</v>
      </c>
      <c r="J34" s="20">
        <v>1</v>
      </c>
      <c r="K34" s="20">
        <v>0</v>
      </c>
      <c r="L34" s="20">
        <f t="shared" si="5"/>
        <v>0</v>
      </c>
      <c r="M34" s="20">
        <f t="shared" si="5"/>
        <v>100</v>
      </c>
      <c r="N34" s="20">
        <f t="shared" si="5"/>
        <v>0</v>
      </c>
      <c r="O34" s="20">
        <f t="shared" si="3"/>
        <v>1</v>
      </c>
      <c r="P34" s="25" t="s">
        <v>5119</v>
      </c>
    </row>
    <row r="35" spans="1:16">
      <c r="A35" s="1" t="s">
        <v>603</v>
      </c>
      <c r="B35" s="1" t="s">
        <v>0</v>
      </c>
      <c r="C35" s="1">
        <v>599</v>
      </c>
      <c r="D35" s="1" t="s">
        <v>1</v>
      </c>
      <c r="E35" s="1" t="s">
        <v>5</v>
      </c>
      <c r="F35" s="1" t="s">
        <v>5119</v>
      </c>
      <c r="H35" s="20" t="s">
        <v>5090</v>
      </c>
      <c r="I35" s="20">
        <v>0</v>
      </c>
      <c r="J35" s="20">
        <v>1</v>
      </c>
      <c r="K35" s="20">
        <v>0</v>
      </c>
      <c r="L35" s="20">
        <f t="shared" si="5"/>
        <v>0</v>
      </c>
      <c r="M35" s="20">
        <f t="shared" si="5"/>
        <v>100</v>
      </c>
      <c r="N35" s="20">
        <f t="shared" si="5"/>
        <v>0</v>
      </c>
      <c r="O35" s="20">
        <f t="shared" si="3"/>
        <v>1</v>
      </c>
      <c r="P35" s="25" t="s">
        <v>5119</v>
      </c>
    </row>
    <row r="36" spans="1:16">
      <c r="A36" t="s">
        <v>604</v>
      </c>
      <c r="B36" t="s">
        <v>0</v>
      </c>
      <c r="C36">
        <v>600</v>
      </c>
      <c r="D36" t="s">
        <v>1</v>
      </c>
      <c r="E36" t="s">
        <v>5</v>
      </c>
      <c r="F36" t="s">
        <v>5119</v>
      </c>
      <c r="H36" s="20" t="s">
        <v>5096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f t="shared" si="3"/>
        <v>0</v>
      </c>
      <c r="P36" s="25">
        <v>0</v>
      </c>
    </row>
    <row r="37" spans="1:16">
      <c r="A37" t="s">
        <v>605</v>
      </c>
      <c r="B37" t="s">
        <v>0</v>
      </c>
      <c r="C37">
        <v>601</v>
      </c>
      <c r="D37" t="s">
        <v>1</v>
      </c>
      <c r="E37" t="s">
        <v>5</v>
      </c>
      <c r="F37" t="s">
        <v>5119</v>
      </c>
      <c r="H37" s="20" t="s">
        <v>5100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f t="shared" si="3"/>
        <v>0</v>
      </c>
      <c r="P37" s="25">
        <v>0</v>
      </c>
    </row>
    <row r="38" spans="1:16">
      <c r="A38" t="s">
        <v>606</v>
      </c>
      <c r="B38" t="s">
        <v>0</v>
      </c>
      <c r="C38">
        <v>602</v>
      </c>
      <c r="D38" t="s">
        <v>1</v>
      </c>
      <c r="E38" t="s">
        <v>5</v>
      </c>
      <c r="F38" t="s">
        <v>5119</v>
      </c>
      <c r="H38" s="20" t="s">
        <v>5102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f t="shared" si="3"/>
        <v>0</v>
      </c>
      <c r="P38" s="25">
        <v>0</v>
      </c>
    </row>
    <row r="39" spans="1:16">
      <c r="A39" t="s">
        <v>607</v>
      </c>
      <c r="B39" t="s">
        <v>0</v>
      </c>
      <c r="C39">
        <v>603</v>
      </c>
      <c r="D39" t="s">
        <v>1</v>
      </c>
      <c r="E39" t="s">
        <v>5</v>
      </c>
      <c r="F39" t="s">
        <v>5119</v>
      </c>
      <c r="H39" s="20" t="s">
        <v>5104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f t="shared" si="3"/>
        <v>0</v>
      </c>
      <c r="P39" s="25">
        <v>0</v>
      </c>
    </row>
    <row r="40" spans="1:16">
      <c r="A40" t="s">
        <v>608</v>
      </c>
      <c r="B40" t="s">
        <v>0</v>
      </c>
      <c r="C40">
        <v>604</v>
      </c>
      <c r="D40" t="s">
        <v>1</v>
      </c>
      <c r="E40" t="s">
        <v>5</v>
      </c>
      <c r="F40" t="s">
        <v>5119</v>
      </c>
      <c r="H40" s="20" t="s">
        <v>5106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f t="shared" si="3"/>
        <v>0</v>
      </c>
      <c r="P40" s="25">
        <v>0</v>
      </c>
    </row>
    <row r="41" spans="1:16">
      <c r="A41" t="s">
        <v>609</v>
      </c>
      <c r="B41" t="s">
        <v>0</v>
      </c>
      <c r="C41">
        <v>605</v>
      </c>
      <c r="D41" t="s">
        <v>1</v>
      </c>
      <c r="E41" t="s">
        <v>5</v>
      </c>
      <c r="F41" t="s">
        <v>5119</v>
      </c>
      <c r="H41" s="20" t="s">
        <v>5108</v>
      </c>
      <c r="I41" s="20">
        <v>0</v>
      </c>
      <c r="J41" s="20">
        <v>0</v>
      </c>
      <c r="K41" s="20">
        <v>1</v>
      </c>
      <c r="L41" s="20">
        <f t="shared" ref="L41:N43" si="6">I41/$O41*100</f>
        <v>0</v>
      </c>
      <c r="M41" s="20">
        <f t="shared" si="6"/>
        <v>0</v>
      </c>
      <c r="N41" s="20">
        <f t="shared" si="6"/>
        <v>100</v>
      </c>
      <c r="O41" s="20">
        <f t="shared" si="3"/>
        <v>1</v>
      </c>
      <c r="P41" s="25" t="s">
        <v>5120</v>
      </c>
    </row>
    <row r="42" spans="1:16">
      <c r="A42" t="s">
        <v>610</v>
      </c>
      <c r="B42" t="s">
        <v>0</v>
      </c>
      <c r="C42">
        <v>606</v>
      </c>
      <c r="D42" t="s">
        <v>1</v>
      </c>
      <c r="E42" t="s">
        <v>5</v>
      </c>
      <c r="F42" t="s">
        <v>5119</v>
      </c>
      <c r="H42" s="20" t="s">
        <v>5110</v>
      </c>
      <c r="I42" s="20">
        <v>0</v>
      </c>
      <c r="J42" s="20">
        <v>0</v>
      </c>
      <c r="K42" s="20">
        <v>1</v>
      </c>
      <c r="L42" s="20">
        <f t="shared" si="6"/>
        <v>0</v>
      </c>
      <c r="M42" s="20">
        <f t="shared" si="6"/>
        <v>0</v>
      </c>
      <c r="N42" s="20">
        <f t="shared" si="6"/>
        <v>100</v>
      </c>
      <c r="O42" s="20">
        <f t="shared" si="3"/>
        <v>1</v>
      </c>
      <c r="P42" s="25" t="s">
        <v>5120</v>
      </c>
    </row>
    <row r="43" spans="1:16">
      <c r="A43" t="s">
        <v>611</v>
      </c>
      <c r="B43" t="s">
        <v>0</v>
      </c>
      <c r="C43">
        <v>607</v>
      </c>
      <c r="D43" t="s">
        <v>1</v>
      </c>
      <c r="E43" t="s">
        <v>5</v>
      </c>
      <c r="F43" t="s">
        <v>5119</v>
      </c>
      <c r="H43" s="20" t="s">
        <v>5112</v>
      </c>
      <c r="I43" s="20">
        <v>0</v>
      </c>
      <c r="J43" s="20">
        <v>0</v>
      </c>
      <c r="K43" s="20">
        <v>1</v>
      </c>
      <c r="L43" s="20">
        <f t="shared" si="6"/>
        <v>0</v>
      </c>
      <c r="M43" s="20">
        <f t="shared" si="6"/>
        <v>0</v>
      </c>
      <c r="N43" s="20">
        <f t="shared" si="6"/>
        <v>100</v>
      </c>
      <c r="O43" s="20">
        <f t="shared" si="3"/>
        <v>1</v>
      </c>
      <c r="P43" s="25" t="s">
        <v>5120</v>
      </c>
    </row>
    <row r="44" spans="1:16">
      <c r="A44" t="s">
        <v>612</v>
      </c>
      <c r="B44" t="s">
        <v>0</v>
      </c>
      <c r="C44">
        <v>608</v>
      </c>
      <c r="D44" t="s">
        <v>1</v>
      </c>
      <c r="E44" t="s">
        <v>5</v>
      </c>
      <c r="F44" t="s">
        <v>5119</v>
      </c>
    </row>
    <row r="45" spans="1:16">
      <c r="A45" t="s">
        <v>613</v>
      </c>
      <c r="B45" t="s">
        <v>0</v>
      </c>
      <c r="C45">
        <v>609</v>
      </c>
      <c r="D45" t="s">
        <v>1</v>
      </c>
      <c r="E45" t="s">
        <v>5</v>
      </c>
      <c r="F45" t="s">
        <v>5119</v>
      </c>
      <c r="H45" t="s">
        <v>5138</v>
      </c>
      <c r="I45">
        <f>SUM(I7:I43)</f>
        <v>1270</v>
      </c>
      <c r="J45">
        <f>SUM(J7:J43)</f>
        <v>855</v>
      </c>
      <c r="K45">
        <f>SUM(K7:K43)</f>
        <v>535</v>
      </c>
      <c r="O45">
        <f>SUM(O7:O43)</f>
        <v>2660</v>
      </c>
    </row>
    <row r="46" spans="1:16">
      <c r="A46" t="s">
        <v>614</v>
      </c>
      <c r="B46" t="s">
        <v>0</v>
      </c>
      <c r="C46">
        <v>610</v>
      </c>
      <c r="D46" t="s">
        <v>1</v>
      </c>
      <c r="E46" t="s">
        <v>5</v>
      </c>
      <c r="F46" t="s">
        <v>5119</v>
      </c>
    </row>
    <row r="47" spans="1:16">
      <c r="A47" t="s">
        <v>615</v>
      </c>
      <c r="B47" t="s">
        <v>0</v>
      </c>
      <c r="C47">
        <v>611</v>
      </c>
      <c r="D47" t="s">
        <v>1</v>
      </c>
      <c r="E47" t="s">
        <v>5</v>
      </c>
      <c r="F47" t="s">
        <v>5119</v>
      </c>
    </row>
    <row r="48" spans="1:16">
      <c r="A48" t="s">
        <v>616</v>
      </c>
      <c r="B48" t="s">
        <v>0</v>
      </c>
      <c r="C48">
        <v>612</v>
      </c>
      <c r="D48" t="s">
        <v>1</v>
      </c>
      <c r="E48" t="s">
        <v>5</v>
      </c>
      <c r="F48" t="s">
        <v>5119</v>
      </c>
    </row>
    <row r="49" spans="1:16">
      <c r="A49" t="s">
        <v>617</v>
      </c>
      <c r="B49" t="s">
        <v>0</v>
      </c>
      <c r="C49">
        <v>613</v>
      </c>
      <c r="D49" t="s">
        <v>1</v>
      </c>
      <c r="E49" t="s">
        <v>5</v>
      </c>
      <c r="F49" t="s">
        <v>5119</v>
      </c>
    </row>
    <row r="50" spans="1:16">
      <c r="A50" t="s">
        <v>618</v>
      </c>
      <c r="B50" t="s">
        <v>0</v>
      </c>
      <c r="C50">
        <v>614</v>
      </c>
      <c r="D50" t="s">
        <v>1</v>
      </c>
      <c r="E50" t="s">
        <v>5</v>
      </c>
      <c r="F50" t="s">
        <v>5119</v>
      </c>
    </row>
    <row r="51" spans="1:16">
      <c r="A51" t="s">
        <v>619</v>
      </c>
      <c r="B51" t="s">
        <v>0</v>
      </c>
      <c r="C51">
        <v>615</v>
      </c>
      <c r="D51" t="s">
        <v>1</v>
      </c>
      <c r="E51" t="s">
        <v>5</v>
      </c>
      <c r="F51" t="s">
        <v>5119</v>
      </c>
    </row>
    <row r="52" spans="1:16">
      <c r="A52" t="s">
        <v>620</v>
      </c>
      <c r="B52" t="s">
        <v>0</v>
      </c>
      <c r="C52">
        <v>616</v>
      </c>
      <c r="D52" t="s">
        <v>1</v>
      </c>
      <c r="E52" t="s">
        <v>5</v>
      </c>
      <c r="F52" t="s">
        <v>5119</v>
      </c>
    </row>
    <row r="53" spans="1:16">
      <c r="A53" t="s">
        <v>621</v>
      </c>
      <c r="B53" t="s">
        <v>0</v>
      </c>
      <c r="C53">
        <v>617</v>
      </c>
      <c r="D53" t="s">
        <v>1</v>
      </c>
      <c r="E53" t="s">
        <v>5</v>
      </c>
      <c r="F53" t="s">
        <v>5119</v>
      </c>
    </row>
    <row r="54" spans="1:16">
      <c r="A54" t="s">
        <v>622</v>
      </c>
      <c r="B54" t="s">
        <v>0</v>
      </c>
      <c r="C54">
        <v>618</v>
      </c>
      <c r="D54" t="s">
        <v>1</v>
      </c>
      <c r="E54" t="s">
        <v>5</v>
      </c>
      <c r="F54" t="s">
        <v>5119</v>
      </c>
    </row>
    <row r="55" spans="1:16" s="1" customFormat="1">
      <c r="A55" t="s">
        <v>623</v>
      </c>
      <c r="B55" t="s">
        <v>0</v>
      </c>
      <c r="C55">
        <v>619</v>
      </c>
      <c r="D55" t="s">
        <v>1</v>
      </c>
      <c r="E55" t="s">
        <v>5</v>
      </c>
      <c r="F55" t="s">
        <v>5119</v>
      </c>
      <c r="H55"/>
      <c r="I55"/>
      <c r="J55"/>
      <c r="K55"/>
      <c r="L55"/>
      <c r="M55"/>
      <c r="N55"/>
      <c r="P55" s="23"/>
    </row>
    <row r="56" spans="1:16">
      <c r="A56" t="s">
        <v>624</v>
      </c>
      <c r="B56" t="s">
        <v>0</v>
      </c>
      <c r="C56">
        <v>620</v>
      </c>
      <c r="D56" t="s">
        <v>1</v>
      </c>
      <c r="E56" t="s">
        <v>5</v>
      </c>
      <c r="F56" t="s">
        <v>5119</v>
      </c>
    </row>
    <row r="57" spans="1:16">
      <c r="A57" t="s">
        <v>625</v>
      </c>
      <c r="B57" t="s">
        <v>0</v>
      </c>
      <c r="C57">
        <v>621</v>
      </c>
      <c r="D57" t="s">
        <v>1</v>
      </c>
      <c r="E57" t="s">
        <v>5</v>
      </c>
      <c r="F57" t="s">
        <v>5119</v>
      </c>
    </row>
    <row r="58" spans="1:16">
      <c r="A58" t="s">
        <v>626</v>
      </c>
      <c r="B58" t="s">
        <v>0</v>
      </c>
      <c r="C58">
        <v>622</v>
      </c>
      <c r="D58" t="s">
        <v>1</v>
      </c>
      <c r="E58" t="s">
        <v>5</v>
      </c>
      <c r="F58" t="s">
        <v>5119</v>
      </c>
    </row>
    <row r="59" spans="1:16">
      <c r="A59" t="s">
        <v>627</v>
      </c>
      <c r="B59" t="s">
        <v>0</v>
      </c>
      <c r="C59">
        <v>623</v>
      </c>
      <c r="D59" t="s">
        <v>1</v>
      </c>
      <c r="E59" t="s">
        <v>5</v>
      </c>
      <c r="F59" t="s">
        <v>5119</v>
      </c>
    </row>
    <row r="60" spans="1:16">
      <c r="A60" t="s">
        <v>628</v>
      </c>
      <c r="B60" t="s">
        <v>0</v>
      </c>
      <c r="C60">
        <v>624</v>
      </c>
      <c r="D60" t="s">
        <v>1</v>
      </c>
      <c r="E60" t="s">
        <v>5</v>
      </c>
      <c r="F60" t="s">
        <v>5119</v>
      </c>
    </row>
    <row r="61" spans="1:16">
      <c r="A61" t="s">
        <v>629</v>
      </c>
      <c r="B61" t="s">
        <v>0</v>
      </c>
      <c r="C61">
        <v>625</v>
      </c>
      <c r="D61" t="s">
        <v>1</v>
      </c>
      <c r="E61" t="s">
        <v>5</v>
      </c>
      <c r="F61" t="s">
        <v>5119</v>
      </c>
    </row>
    <row r="62" spans="1:16">
      <c r="A62" t="s">
        <v>630</v>
      </c>
      <c r="B62" t="s">
        <v>0</v>
      </c>
      <c r="C62">
        <v>626</v>
      </c>
      <c r="D62" t="s">
        <v>1</v>
      </c>
      <c r="E62" t="s">
        <v>5</v>
      </c>
      <c r="F62" t="s">
        <v>5119</v>
      </c>
    </row>
    <row r="63" spans="1:16">
      <c r="A63" t="s">
        <v>631</v>
      </c>
      <c r="B63" t="s">
        <v>0</v>
      </c>
      <c r="C63">
        <v>627</v>
      </c>
      <c r="D63" t="s">
        <v>1</v>
      </c>
      <c r="E63" t="s">
        <v>5</v>
      </c>
      <c r="F63" t="s">
        <v>5119</v>
      </c>
      <c r="M63" s="1"/>
      <c r="N63" s="1"/>
    </row>
    <row r="64" spans="1:16">
      <c r="A64" t="s">
        <v>632</v>
      </c>
      <c r="B64" t="s">
        <v>0</v>
      </c>
      <c r="C64">
        <v>628</v>
      </c>
      <c r="D64" t="s">
        <v>1</v>
      </c>
      <c r="E64" t="s">
        <v>5</v>
      </c>
      <c r="F64" t="s">
        <v>5119</v>
      </c>
      <c r="L64" s="1"/>
    </row>
    <row r="65" spans="1:11">
      <c r="A65" t="s">
        <v>633</v>
      </c>
      <c r="B65" t="s">
        <v>0</v>
      </c>
      <c r="C65">
        <v>629</v>
      </c>
      <c r="D65" t="s">
        <v>1</v>
      </c>
      <c r="E65" t="s">
        <v>5</v>
      </c>
      <c r="F65" t="s">
        <v>5119</v>
      </c>
      <c r="K65" s="1"/>
    </row>
    <row r="66" spans="1:11">
      <c r="A66" t="s">
        <v>634</v>
      </c>
      <c r="B66" t="s">
        <v>0</v>
      </c>
      <c r="C66">
        <v>630</v>
      </c>
      <c r="D66" t="s">
        <v>1</v>
      </c>
      <c r="E66" t="s">
        <v>5</v>
      </c>
      <c r="F66" t="s">
        <v>5119</v>
      </c>
      <c r="I66" s="1"/>
      <c r="J66" s="1"/>
    </row>
    <row r="67" spans="1:11">
      <c r="A67" t="s">
        <v>635</v>
      </c>
      <c r="B67" t="s">
        <v>0</v>
      </c>
      <c r="C67">
        <v>631</v>
      </c>
      <c r="D67" t="s">
        <v>1</v>
      </c>
      <c r="E67" t="s">
        <v>5</v>
      </c>
      <c r="F67" t="s">
        <v>5119</v>
      </c>
      <c r="H67" s="1"/>
    </row>
    <row r="68" spans="1:11">
      <c r="A68" t="s">
        <v>636</v>
      </c>
      <c r="B68" t="s">
        <v>0</v>
      </c>
      <c r="C68">
        <v>632</v>
      </c>
      <c r="D68" t="s">
        <v>1</v>
      </c>
      <c r="E68" t="s">
        <v>5</v>
      </c>
      <c r="F68" t="s">
        <v>5119</v>
      </c>
    </row>
    <row r="69" spans="1:11">
      <c r="A69" t="s">
        <v>637</v>
      </c>
      <c r="B69" t="s">
        <v>0</v>
      </c>
      <c r="C69">
        <v>633</v>
      </c>
      <c r="D69" t="s">
        <v>1</v>
      </c>
      <c r="E69" t="s">
        <v>5</v>
      </c>
      <c r="F69" t="s">
        <v>5119</v>
      </c>
    </row>
    <row r="70" spans="1:11">
      <c r="A70" t="s">
        <v>638</v>
      </c>
      <c r="B70" t="s">
        <v>0</v>
      </c>
      <c r="C70">
        <v>634</v>
      </c>
      <c r="D70" t="s">
        <v>1</v>
      </c>
      <c r="E70" t="s">
        <v>5</v>
      </c>
      <c r="F70" t="s">
        <v>5119</v>
      </c>
    </row>
    <row r="71" spans="1:11">
      <c r="A71" t="s">
        <v>639</v>
      </c>
      <c r="B71" t="s">
        <v>0</v>
      </c>
      <c r="C71">
        <v>635</v>
      </c>
      <c r="D71" t="s">
        <v>1</v>
      </c>
      <c r="E71" t="s">
        <v>5</v>
      </c>
      <c r="F71" t="s">
        <v>5119</v>
      </c>
    </row>
    <row r="72" spans="1:11">
      <c r="A72" t="s">
        <v>640</v>
      </c>
      <c r="B72" t="s">
        <v>0</v>
      </c>
      <c r="C72">
        <v>636</v>
      </c>
      <c r="D72" t="s">
        <v>1</v>
      </c>
      <c r="E72" t="s">
        <v>5</v>
      </c>
      <c r="F72" t="s">
        <v>5119</v>
      </c>
    </row>
    <row r="73" spans="1:11">
      <c r="A73" t="s">
        <v>641</v>
      </c>
      <c r="B73" t="s">
        <v>0</v>
      </c>
      <c r="C73">
        <v>637</v>
      </c>
      <c r="D73" t="s">
        <v>1</v>
      </c>
      <c r="E73" t="s">
        <v>5</v>
      </c>
      <c r="F73" t="s">
        <v>5119</v>
      </c>
    </row>
    <row r="74" spans="1:11">
      <c r="A74" t="s">
        <v>642</v>
      </c>
      <c r="B74" t="s">
        <v>0</v>
      </c>
      <c r="C74">
        <v>638</v>
      </c>
      <c r="D74" t="s">
        <v>1</v>
      </c>
      <c r="E74" t="s">
        <v>5</v>
      </c>
      <c r="F74" t="s">
        <v>5119</v>
      </c>
    </row>
    <row r="75" spans="1:11">
      <c r="A75" t="s">
        <v>643</v>
      </c>
      <c r="B75" t="s">
        <v>0</v>
      </c>
      <c r="C75">
        <v>639</v>
      </c>
      <c r="D75" t="s">
        <v>1</v>
      </c>
      <c r="E75" t="s">
        <v>5</v>
      </c>
      <c r="F75" t="s">
        <v>5119</v>
      </c>
    </row>
    <row r="76" spans="1:11">
      <c r="A76" t="s">
        <v>644</v>
      </c>
      <c r="B76" t="s">
        <v>0</v>
      </c>
      <c r="C76">
        <v>640</v>
      </c>
      <c r="D76" t="s">
        <v>1</v>
      </c>
      <c r="E76" t="s">
        <v>5</v>
      </c>
      <c r="F76" t="s">
        <v>5119</v>
      </c>
    </row>
    <row r="77" spans="1:11">
      <c r="A77" t="s">
        <v>645</v>
      </c>
      <c r="B77" t="s">
        <v>0</v>
      </c>
      <c r="C77">
        <v>641</v>
      </c>
      <c r="D77" t="s">
        <v>1</v>
      </c>
      <c r="E77" t="s">
        <v>5</v>
      </c>
      <c r="F77" t="s">
        <v>5119</v>
      </c>
    </row>
    <row r="78" spans="1:11">
      <c r="A78" t="s">
        <v>646</v>
      </c>
      <c r="B78" t="s">
        <v>0</v>
      </c>
      <c r="C78">
        <v>642</v>
      </c>
      <c r="D78" t="s">
        <v>1</v>
      </c>
      <c r="E78" t="s">
        <v>5</v>
      </c>
      <c r="F78" t="s">
        <v>5119</v>
      </c>
    </row>
    <row r="79" spans="1:11">
      <c r="A79" t="s">
        <v>647</v>
      </c>
      <c r="B79" t="s">
        <v>0</v>
      </c>
      <c r="C79">
        <v>643</v>
      </c>
      <c r="D79" t="s">
        <v>1</v>
      </c>
      <c r="E79" t="s">
        <v>5</v>
      </c>
      <c r="F79" t="s">
        <v>5119</v>
      </c>
    </row>
    <row r="80" spans="1:11">
      <c r="A80" t="s">
        <v>648</v>
      </c>
      <c r="B80" t="s">
        <v>0</v>
      </c>
      <c r="C80">
        <v>644</v>
      </c>
      <c r="D80" t="s">
        <v>1</v>
      </c>
      <c r="E80" t="s">
        <v>5</v>
      </c>
      <c r="F80" t="s">
        <v>5119</v>
      </c>
    </row>
    <row r="81" spans="1:6">
      <c r="A81" t="s">
        <v>649</v>
      </c>
      <c r="B81" t="s">
        <v>0</v>
      </c>
      <c r="C81">
        <v>645</v>
      </c>
      <c r="D81" t="s">
        <v>1</v>
      </c>
      <c r="E81" t="s">
        <v>5</v>
      </c>
      <c r="F81" t="s">
        <v>5119</v>
      </c>
    </row>
    <row r="82" spans="1:6">
      <c r="A82" t="s">
        <v>650</v>
      </c>
      <c r="B82" t="s">
        <v>0</v>
      </c>
      <c r="C82">
        <v>646</v>
      </c>
      <c r="D82" t="s">
        <v>1</v>
      </c>
      <c r="E82" t="s">
        <v>5</v>
      </c>
      <c r="F82" t="s">
        <v>5119</v>
      </c>
    </row>
    <row r="83" spans="1:6">
      <c r="A83" t="s">
        <v>651</v>
      </c>
      <c r="B83" t="s">
        <v>0</v>
      </c>
      <c r="C83">
        <v>647</v>
      </c>
      <c r="D83" t="s">
        <v>1</v>
      </c>
      <c r="E83" t="s">
        <v>5</v>
      </c>
      <c r="F83" t="s">
        <v>5119</v>
      </c>
    </row>
    <row r="84" spans="1:6">
      <c r="A84" s="1" t="s">
        <v>1394</v>
      </c>
      <c r="B84" s="1" t="s">
        <v>0</v>
      </c>
      <c r="C84" s="1">
        <v>1387</v>
      </c>
      <c r="D84" s="1" t="s">
        <v>1393</v>
      </c>
      <c r="E84" s="1" t="s">
        <v>5</v>
      </c>
      <c r="F84" s="1" t="s">
        <v>5119</v>
      </c>
    </row>
    <row r="85" spans="1:6">
      <c r="A85" t="s">
        <v>970</v>
      </c>
      <c r="B85" t="s">
        <v>0</v>
      </c>
      <c r="C85">
        <v>966</v>
      </c>
      <c r="D85" t="s">
        <v>1</v>
      </c>
      <c r="E85" t="s">
        <v>5</v>
      </c>
      <c r="F85" t="s">
        <v>5119</v>
      </c>
    </row>
    <row r="86" spans="1:6">
      <c r="A86" t="s">
        <v>971</v>
      </c>
      <c r="B86" t="s">
        <v>0</v>
      </c>
      <c r="C86">
        <v>967</v>
      </c>
      <c r="D86" t="s">
        <v>1</v>
      </c>
      <c r="E86" t="s">
        <v>5</v>
      </c>
      <c r="F86" t="s">
        <v>5119</v>
      </c>
    </row>
    <row r="87" spans="1:6">
      <c r="A87" t="s">
        <v>972</v>
      </c>
      <c r="B87" t="s">
        <v>0</v>
      </c>
      <c r="C87">
        <v>968</v>
      </c>
      <c r="D87" t="s">
        <v>1</v>
      </c>
      <c r="E87" t="s">
        <v>5</v>
      </c>
      <c r="F87" t="s">
        <v>5119</v>
      </c>
    </row>
    <row r="88" spans="1:6">
      <c r="A88" t="s">
        <v>973</v>
      </c>
      <c r="B88" t="s">
        <v>0</v>
      </c>
      <c r="C88">
        <v>969</v>
      </c>
      <c r="D88" t="s">
        <v>1</v>
      </c>
      <c r="E88" t="s">
        <v>5</v>
      </c>
      <c r="F88" t="s">
        <v>5119</v>
      </c>
    </row>
    <row r="89" spans="1:6">
      <c r="A89" t="s">
        <v>974</v>
      </c>
      <c r="B89" t="s">
        <v>0</v>
      </c>
      <c r="C89">
        <v>970</v>
      </c>
      <c r="D89" t="s">
        <v>1</v>
      </c>
      <c r="E89" t="s">
        <v>5</v>
      </c>
      <c r="F89" t="s">
        <v>5119</v>
      </c>
    </row>
    <row r="90" spans="1:6">
      <c r="A90" t="s">
        <v>975</v>
      </c>
      <c r="B90" t="s">
        <v>0</v>
      </c>
      <c r="C90">
        <v>971</v>
      </c>
      <c r="D90" t="s">
        <v>1</v>
      </c>
      <c r="E90" t="s">
        <v>5</v>
      </c>
      <c r="F90" t="s">
        <v>5119</v>
      </c>
    </row>
    <row r="91" spans="1:6">
      <c r="A91" t="s">
        <v>976</v>
      </c>
      <c r="B91" t="s">
        <v>0</v>
      </c>
      <c r="C91">
        <v>972</v>
      </c>
      <c r="D91" t="s">
        <v>1</v>
      </c>
      <c r="E91" t="s">
        <v>5</v>
      </c>
      <c r="F91" t="s">
        <v>5119</v>
      </c>
    </row>
    <row r="92" spans="1:6">
      <c r="A92" t="s">
        <v>977</v>
      </c>
      <c r="B92" t="s">
        <v>0</v>
      </c>
      <c r="C92">
        <v>973</v>
      </c>
      <c r="D92" t="s">
        <v>1</v>
      </c>
      <c r="E92" t="s">
        <v>5</v>
      </c>
      <c r="F92" t="s">
        <v>5119</v>
      </c>
    </row>
    <row r="93" spans="1:6">
      <c r="A93" t="s">
        <v>978</v>
      </c>
      <c r="B93" t="s">
        <v>0</v>
      </c>
      <c r="C93">
        <v>974</v>
      </c>
      <c r="D93" t="s">
        <v>1</v>
      </c>
      <c r="E93" t="s">
        <v>5</v>
      </c>
      <c r="F93" t="s">
        <v>5119</v>
      </c>
    </row>
    <row r="94" spans="1:6">
      <c r="A94" t="s">
        <v>1227</v>
      </c>
      <c r="B94" t="s">
        <v>0</v>
      </c>
      <c r="C94">
        <v>1223</v>
      </c>
      <c r="D94" t="s">
        <v>1</v>
      </c>
      <c r="E94" t="s">
        <v>5</v>
      </c>
      <c r="F94" t="s">
        <v>5118</v>
      </c>
    </row>
    <row r="95" spans="1:6">
      <c r="A95" t="s">
        <v>1228</v>
      </c>
      <c r="B95" t="s">
        <v>0</v>
      </c>
      <c r="C95">
        <v>1224</v>
      </c>
      <c r="D95" t="s">
        <v>1</v>
      </c>
      <c r="E95" t="s">
        <v>5</v>
      </c>
      <c r="F95" t="s">
        <v>5118</v>
      </c>
    </row>
    <row r="96" spans="1:6">
      <c r="A96" t="s">
        <v>1229</v>
      </c>
      <c r="B96" t="s">
        <v>0</v>
      </c>
      <c r="C96">
        <v>1225</v>
      </c>
      <c r="D96" t="s">
        <v>1</v>
      </c>
      <c r="E96" t="s">
        <v>5</v>
      </c>
      <c r="F96" t="s">
        <v>5118</v>
      </c>
    </row>
    <row r="97" spans="1:16">
      <c r="A97" t="s">
        <v>1230</v>
      </c>
      <c r="B97" t="s">
        <v>0</v>
      </c>
      <c r="C97">
        <v>1226</v>
      </c>
      <c r="D97" t="s">
        <v>1</v>
      </c>
      <c r="E97" t="s">
        <v>5</v>
      </c>
      <c r="F97" t="s">
        <v>5118</v>
      </c>
    </row>
    <row r="98" spans="1:16">
      <c r="A98" t="s">
        <v>1231</v>
      </c>
      <c r="B98" t="s">
        <v>0</v>
      </c>
      <c r="C98">
        <v>1227</v>
      </c>
      <c r="D98" t="s">
        <v>1</v>
      </c>
      <c r="E98" t="s">
        <v>5</v>
      </c>
      <c r="F98" t="s">
        <v>5118</v>
      </c>
    </row>
    <row r="99" spans="1:16">
      <c r="A99" t="s">
        <v>1232</v>
      </c>
      <c r="B99" t="s">
        <v>0</v>
      </c>
      <c r="C99">
        <v>1228</v>
      </c>
      <c r="D99" t="s">
        <v>1</v>
      </c>
      <c r="E99" t="s">
        <v>5</v>
      </c>
      <c r="F99" t="s">
        <v>5118</v>
      </c>
    </row>
    <row r="100" spans="1:16">
      <c r="A100" t="s">
        <v>1233</v>
      </c>
      <c r="B100" t="s">
        <v>0</v>
      </c>
      <c r="C100">
        <v>1229</v>
      </c>
      <c r="D100" t="s">
        <v>1</v>
      </c>
      <c r="E100" t="s">
        <v>5</v>
      </c>
      <c r="F100" t="s">
        <v>5118</v>
      </c>
    </row>
    <row r="101" spans="1:16">
      <c r="A101" t="s">
        <v>1234</v>
      </c>
      <c r="B101" t="s">
        <v>0</v>
      </c>
      <c r="C101">
        <v>1230</v>
      </c>
      <c r="D101" t="s">
        <v>1</v>
      </c>
      <c r="E101" t="s">
        <v>5</v>
      </c>
      <c r="F101" t="s">
        <v>5118</v>
      </c>
    </row>
    <row r="102" spans="1:16">
      <c r="A102" t="s">
        <v>1235</v>
      </c>
      <c r="B102" t="s">
        <v>0</v>
      </c>
      <c r="C102">
        <v>1231</v>
      </c>
      <c r="D102" t="s">
        <v>1</v>
      </c>
      <c r="E102" t="s">
        <v>5</v>
      </c>
      <c r="F102" t="s">
        <v>5118</v>
      </c>
    </row>
    <row r="103" spans="1:16">
      <c r="A103" t="s">
        <v>1236</v>
      </c>
      <c r="B103" t="s">
        <v>0</v>
      </c>
      <c r="C103">
        <v>1232</v>
      </c>
      <c r="D103" t="s">
        <v>1</v>
      </c>
      <c r="E103" t="s">
        <v>5</v>
      </c>
      <c r="F103" t="s">
        <v>5118</v>
      </c>
    </row>
    <row r="104" spans="1:16" s="1" customFormat="1">
      <c r="A104" t="s">
        <v>1237</v>
      </c>
      <c r="B104" t="s">
        <v>0</v>
      </c>
      <c r="C104">
        <v>1233</v>
      </c>
      <c r="D104" t="s">
        <v>1</v>
      </c>
      <c r="E104" t="s">
        <v>5</v>
      </c>
      <c r="F104" t="s">
        <v>5118</v>
      </c>
      <c r="H104"/>
      <c r="I104"/>
      <c r="J104"/>
      <c r="K104"/>
      <c r="L104"/>
      <c r="M104"/>
      <c r="N104"/>
      <c r="P104" s="23"/>
    </row>
    <row r="105" spans="1:16">
      <c r="A105" t="s">
        <v>1238</v>
      </c>
      <c r="B105" t="s">
        <v>0</v>
      </c>
      <c r="C105">
        <v>1234</v>
      </c>
      <c r="D105" t="s">
        <v>1</v>
      </c>
      <c r="E105" t="s">
        <v>5</v>
      </c>
      <c r="F105" t="s">
        <v>5118</v>
      </c>
    </row>
    <row r="106" spans="1:16">
      <c r="A106" t="s">
        <v>1239</v>
      </c>
      <c r="B106" t="s">
        <v>0</v>
      </c>
      <c r="C106">
        <v>1235</v>
      </c>
      <c r="D106" t="s">
        <v>1</v>
      </c>
      <c r="E106" t="s">
        <v>5</v>
      </c>
      <c r="F106" t="s">
        <v>5118</v>
      </c>
    </row>
    <row r="107" spans="1:16">
      <c r="A107" t="s">
        <v>1240</v>
      </c>
      <c r="B107" t="s">
        <v>0</v>
      </c>
      <c r="C107">
        <v>1236</v>
      </c>
      <c r="D107" t="s">
        <v>1</v>
      </c>
      <c r="E107" t="s">
        <v>5</v>
      </c>
      <c r="F107" t="s">
        <v>5118</v>
      </c>
    </row>
    <row r="108" spans="1:16">
      <c r="A108" t="s">
        <v>1241</v>
      </c>
      <c r="B108" t="s">
        <v>0</v>
      </c>
      <c r="C108">
        <v>1237</v>
      </c>
      <c r="D108" t="s">
        <v>1</v>
      </c>
      <c r="E108" t="s">
        <v>5</v>
      </c>
      <c r="F108" t="s">
        <v>5118</v>
      </c>
    </row>
    <row r="109" spans="1:16">
      <c r="A109" t="s">
        <v>1242</v>
      </c>
      <c r="B109" t="s">
        <v>0</v>
      </c>
      <c r="C109">
        <v>1238</v>
      </c>
      <c r="D109" t="s">
        <v>1</v>
      </c>
      <c r="E109" t="s">
        <v>5</v>
      </c>
      <c r="F109" t="s">
        <v>5118</v>
      </c>
    </row>
    <row r="110" spans="1:16">
      <c r="A110" t="s">
        <v>1243</v>
      </c>
      <c r="B110" t="s">
        <v>0</v>
      </c>
      <c r="C110">
        <v>1239</v>
      </c>
      <c r="D110" t="s">
        <v>1</v>
      </c>
      <c r="E110" t="s">
        <v>5</v>
      </c>
      <c r="F110" t="s">
        <v>5118</v>
      </c>
    </row>
    <row r="111" spans="1:16">
      <c r="A111" t="s">
        <v>1244</v>
      </c>
      <c r="B111" t="s">
        <v>0</v>
      </c>
      <c r="C111">
        <v>1240</v>
      </c>
      <c r="D111" t="s">
        <v>1</v>
      </c>
      <c r="E111" t="s">
        <v>5</v>
      </c>
      <c r="F111" t="s">
        <v>5118</v>
      </c>
    </row>
    <row r="112" spans="1:16">
      <c r="A112" t="s">
        <v>1245</v>
      </c>
      <c r="B112" t="s">
        <v>0</v>
      </c>
      <c r="C112">
        <v>1241</v>
      </c>
      <c r="D112" t="s">
        <v>1</v>
      </c>
      <c r="E112" t="s">
        <v>5</v>
      </c>
      <c r="F112" t="s">
        <v>5118</v>
      </c>
      <c r="M112" s="1"/>
      <c r="N112" s="1"/>
    </row>
    <row r="113" spans="1:12">
      <c r="A113" t="s">
        <v>1246</v>
      </c>
      <c r="B113" t="s">
        <v>0</v>
      </c>
      <c r="C113">
        <v>1242</v>
      </c>
      <c r="D113" t="s">
        <v>1</v>
      </c>
      <c r="E113" t="s">
        <v>5</v>
      </c>
      <c r="F113" t="s">
        <v>5118</v>
      </c>
      <c r="L113" s="1"/>
    </row>
    <row r="114" spans="1:12">
      <c r="A114" t="s">
        <v>1247</v>
      </c>
      <c r="B114" t="s">
        <v>0</v>
      </c>
      <c r="C114">
        <v>1243</v>
      </c>
      <c r="D114" t="s">
        <v>1</v>
      </c>
      <c r="E114" t="s">
        <v>5</v>
      </c>
      <c r="F114" t="s">
        <v>5118</v>
      </c>
      <c r="K114" s="1"/>
    </row>
    <row r="115" spans="1:12">
      <c r="A115" t="s">
        <v>1248</v>
      </c>
      <c r="B115" t="s">
        <v>0</v>
      </c>
      <c r="C115">
        <v>1244</v>
      </c>
      <c r="D115" t="s">
        <v>1</v>
      </c>
      <c r="E115" t="s">
        <v>5</v>
      </c>
      <c r="F115" t="s">
        <v>5118</v>
      </c>
      <c r="I115" s="1"/>
      <c r="J115" s="1"/>
    </row>
    <row r="116" spans="1:12">
      <c r="A116" t="s">
        <v>1249</v>
      </c>
      <c r="B116" t="s">
        <v>0</v>
      </c>
      <c r="C116">
        <v>1245</v>
      </c>
      <c r="D116" t="s">
        <v>1</v>
      </c>
      <c r="E116" t="s">
        <v>5</v>
      </c>
      <c r="F116" t="s">
        <v>5118</v>
      </c>
      <c r="H116" s="1"/>
    </row>
    <row r="117" spans="1:12">
      <c r="A117" t="s">
        <v>1250</v>
      </c>
      <c r="B117" t="s">
        <v>0</v>
      </c>
      <c r="C117">
        <v>1246</v>
      </c>
      <c r="D117" t="s">
        <v>1</v>
      </c>
      <c r="E117" t="s">
        <v>5</v>
      </c>
      <c r="F117" t="s">
        <v>5118</v>
      </c>
    </row>
    <row r="118" spans="1:12">
      <c r="A118" t="s">
        <v>1251</v>
      </c>
      <c r="B118" t="s">
        <v>0</v>
      </c>
      <c r="C118">
        <v>1247</v>
      </c>
      <c r="D118" t="s">
        <v>1</v>
      </c>
      <c r="E118" t="s">
        <v>5</v>
      </c>
      <c r="F118" t="s">
        <v>5118</v>
      </c>
    </row>
    <row r="119" spans="1:12">
      <c r="A119" t="s">
        <v>1252</v>
      </c>
      <c r="B119" t="s">
        <v>0</v>
      </c>
      <c r="C119">
        <v>1248</v>
      </c>
      <c r="D119" t="s">
        <v>1</v>
      </c>
      <c r="E119" t="s">
        <v>5</v>
      </c>
      <c r="F119" t="s">
        <v>5118</v>
      </c>
    </row>
    <row r="120" spans="1:12">
      <c r="A120" t="s">
        <v>1253</v>
      </c>
      <c r="B120" t="s">
        <v>0</v>
      </c>
      <c r="C120">
        <v>1249</v>
      </c>
      <c r="D120" t="s">
        <v>1</v>
      </c>
      <c r="E120" t="s">
        <v>5</v>
      </c>
      <c r="F120" t="s">
        <v>5118</v>
      </c>
    </row>
    <row r="121" spans="1:12">
      <c r="A121" t="s">
        <v>1254</v>
      </c>
      <c r="B121" t="s">
        <v>0</v>
      </c>
      <c r="C121">
        <v>1250</v>
      </c>
      <c r="D121" t="s">
        <v>1</v>
      </c>
      <c r="E121" t="s">
        <v>5</v>
      </c>
      <c r="F121" t="s">
        <v>5118</v>
      </c>
    </row>
    <row r="122" spans="1:12">
      <c r="A122" t="s">
        <v>1255</v>
      </c>
      <c r="B122" t="s">
        <v>0</v>
      </c>
      <c r="C122">
        <v>1251</v>
      </c>
      <c r="D122" t="s">
        <v>1</v>
      </c>
      <c r="E122" t="s">
        <v>5</v>
      </c>
      <c r="F122" t="s">
        <v>5118</v>
      </c>
    </row>
    <row r="123" spans="1:12">
      <c r="A123" t="s">
        <v>1256</v>
      </c>
      <c r="B123" t="s">
        <v>0</v>
      </c>
      <c r="C123">
        <v>1252</v>
      </c>
      <c r="D123" t="s">
        <v>1</v>
      </c>
      <c r="E123" t="s">
        <v>5</v>
      </c>
      <c r="F123" t="s">
        <v>5118</v>
      </c>
    </row>
    <row r="124" spans="1:12">
      <c r="A124" t="s">
        <v>1257</v>
      </c>
      <c r="B124" t="s">
        <v>0</v>
      </c>
      <c r="C124">
        <v>1253</v>
      </c>
      <c r="D124" t="s">
        <v>1</v>
      </c>
      <c r="E124" t="s">
        <v>5</v>
      </c>
      <c r="F124" t="s">
        <v>5118</v>
      </c>
    </row>
    <row r="125" spans="1:12">
      <c r="A125" t="s">
        <v>1258</v>
      </c>
      <c r="B125" t="s">
        <v>0</v>
      </c>
      <c r="C125">
        <v>1254</v>
      </c>
      <c r="D125" t="s">
        <v>1</v>
      </c>
      <c r="E125" t="s">
        <v>5</v>
      </c>
      <c r="F125" t="s">
        <v>5118</v>
      </c>
    </row>
    <row r="126" spans="1:12">
      <c r="A126" t="s">
        <v>1259</v>
      </c>
      <c r="B126" t="s">
        <v>0</v>
      </c>
      <c r="C126">
        <v>1255</v>
      </c>
      <c r="D126" t="s">
        <v>1</v>
      </c>
      <c r="E126" t="s">
        <v>5</v>
      </c>
      <c r="F126" t="s">
        <v>5118</v>
      </c>
    </row>
    <row r="127" spans="1:12">
      <c r="A127" t="s">
        <v>1260</v>
      </c>
      <c r="B127" t="s">
        <v>0</v>
      </c>
      <c r="C127">
        <v>1256</v>
      </c>
      <c r="D127" t="s">
        <v>1</v>
      </c>
      <c r="E127" t="s">
        <v>5</v>
      </c>
      <c r="F127" t="s">
        <v>5118</v>
      </c>
    </row>
    <row r="128" spans="1:12">
      <c r="A128" t="s">
        <v>1261</v>
      </c>
      <c r="B128" t="s">
        <v>0</v>
      </c>
      <c r="C128">
        <v>1257</v>
      </c>
      <c r="D128" t="s">
        <v>1</v>
      </c>
      <c r="E128" t="s">
        <v>5</v>
      </c>
      <c r="F128" t="s">
        <v>5118</v>
      </c>
    </row>
    <row r="129" spans="1:16">
      <c r="A129" t="s">
        <v>1262</v>
      </c>
      <c r="B129" t="s">
        <v>0</v>
      </c>
      <c r="C129">
        <v>1258</v>
      </c>
      <c r="D129" t="s">
        <v>1</v>
      </c>
      <c r="E129" t="s">
        <v>5</v>
      </c>
      <c r="F129" t="s">
        <v>5118</v>
      </c>
    </row>
    <row r="130" spans="1:16">
      <c r="A130" t="s">
        <v>1263</v>
      </c>
      <c r="B130" t="s">
        <v>0</v>
      </c>
      <c r="C130">
        <v>1259</v>
      </c>
      <c r="D130" t="s">
        <v>1</v>
      </c>
      <c r="E130" t="s">
        <v>5</v>
      </c>
      <c r="F130" t="s">
        <v>5118</v>
      </c>
    </row>
    <row r="131" spans="1:16">
      <c r="A131" t="s">
        <v>1264</v>
      </c>
      <c r="B131" t="s">
        <v>0</v>
      </c>
      <c r="C131">
        <v>1260</v>
      </c>
      <c r="D131" t="s">
        <v>1</v>
      </c>
      <c r="E131" t="s">
        <v>5</v>
      </c>
      <c r="F131" t="s">
        <v>5118</v>
      </c>
    </row>
    <row r="132" spans="1:16">
      <c r="A132" t="s">
        <v>1265</v>
      </c>
      <c r="B132" t="s">
        <v>0</v>
      </c>
      <c r="C132">
        <v>1261</v>
      </c>
      <c r="D132" t="s">
        <v>1</v>
      </c>
      <c r="E132" t="s">
        <v>5</v>
      </c>
      <c r="F132" t="s">
        <v>5118</v>
      </c>
    </row>
    <row r="133" spans="1:16">
      <c r="A133" t="s">
        <v>1266</v>
      </c>
      <c r="B133" t="s">
        <v>0</v>
      </c>
      <c r="C133">
        <v>1262</v>
      </c>
      <c r="D133" t="s">
        <v>1</v>
      </c>
      <c r="E133" t="s">
        <v>5</v>
      </c>
      <c r="F133" t="s">
        <v>5118</v>
      </c>
    </row>
    <row r="134" spans="1:16">
      <c r="A134" t="s">
        <v>1267</v>
      </c>
      <c r="B134" t="s">
        <v>0</v>
      </c>
      <c r="C134">
        <v>1263</v>
      </c>
      <c r="D134" t="s">
        <v>1</v>
      </c>
      <c r="E134" t="s">
        <v>5</v>
      </c>
      <c r="F134" t="s">
        <v>5118</v>
      </c>
    </row>
    <row r="135" spans="1:16">
      <c r="A135" t="s">
        <v>1268</v>
      </c>
      <c r="B135" t="s">
        <v>0</v>
      </c>
      <c r="C135">
        <v>1264</v>
      </c>
      <c r="D135" t="s">
        <v>1</v>
      </c>
      <c r="E135" t="s">
        <v>5</v>
      </c>
      <c r="F135" t="s">
        <v>5118</v>
      </c>
    </row>
    <row r="136" spans="1:16" s="1" customFormat="1">
      <c r="A136" t="s">
        <v>1269</v>
      </c>
      <c r="B136" t="s">
        <v>0</v>
      </c>
      <c r="C136">
        <v>1265</v>
      </c>
      <c r="D136" t="s">
        <v>1</v>
      </c>
      <c r="E136" t="s">
        <v>5</v>
      </c>
      <c r="F136" t="s">
        <v>5118</v>
      </c>
      <c r="H136"/>
      <c r="I136"/>
      <c r="J136"/>
      <c r="K136"/>
      <c r="L136"/>
      <c r="M136"/>
      <c r="N136"/>
      <c r="P136" s="23"/>
    </row>
    <row r="137" spans="1:16">
      <c r="A137" t="s">
        <v>1270</v>
      </c>
      <c r="B137" t="s">
        <v>0</v>
      </c>
      <c r="C137">
        <v>1266</v>
      </c>
      <c r="D137" t="s">
        <v>1</v>
      </c>
      <c r="E137" t="s">
        <v>5</v>
      </c>
      <c r="F137" t="s">
        <v>5118</v>
      </c>
    </row>
    <row r="138" spans="1:16">
      <c r="A138" t="s">
        <v>1271</v>
      </c>
      <c r="B138" t="s">
        <v>0</v>
      </c>
      <c r="C138">
        <v>1267</v>
      </c>
      <c r="D138" t="s">
        <v>1</v>
      </c>
      <c r="E138" t="s">
        <v>5</v>
      </c>
      <c r="F138" t="s">
        <v>5118</v>
      </c>
    </row>
    <row r="139" spans="1:16">
      <c r="A139" t="s">
        <v>1272</v>
      </c>
      <c r="B139" t="s">
        <v>0</v>
      </c>
      <c r="C139">
        <v>1268</v>
      </c>
      <c r="D139" t="s">
        <v>1</v>
      </c>
      <c r="E139" t="s">
        <v>5</v>
      </c>
      <c r="F139" t="s">
        <v>5118</v>
      </c>
    </row>
    <row r="140" spans="1:16">
      <c r="A140" t="s">
        <v>1273</v>
      </c>
      <c r="B140" t="s">
        <v>0</v>
      </c>
      <c r="C140">
        <v>1269</v>
      </c>
      <c r="D140" t="s">
        <v>1</v>
      </c>
      <c r="E140" t="s">
        <v>5</v>
      </c>
      <c r="F140" t="s">
        <v>5118</v>
      </c>
    </row>
    <row r="141" spans="1:16">
      <c r="A141" t="s">
        <v>1274</v>
      </c>
      <c r="B141" t="s">
        <v>0</v>
      </c>
      <c r="C141">
        <v>1270</v>
      </c>
      <c r="D141" t="s">
        <v>1</v>
      </c>
      <c r="E141" t="s">
        <v>5</v>
      </c>
      <c r="F141" t="s">
        <v>5118</v>
      </c>
    </row>
    <row r="142" spans="1:16">
      <c r="A142" t="s">
        <v>1275</v>
      </c>
      <c r="B142" t="s">
        <v>0</v>
      </c>
      <c r="C142">
        <v>1271</v>
      </c>
      <c r="D142" t="s">
        <v>1</v>
      </c>
      <c r="E142" t="s">
        <v>5</v>
      </c>
      <c r="F142" t="s">
        <v>5118</v>
      </c>
    </row>
    <row r="143" spans="1:16">
      <c r="A143" t="s">
        <v>1276</v>
      </c>
      <c r="B143" t="s">
        <v>0</v>
      </c>
      <c r="C143">
        <v>1272</v>
      </c>
      <c r="D143" t="s">
        <v>1</v>
      </c>
      <c r="E143" t="s">
        <v>5</v>
      </c>
      <c r="F143" t="s">
        <v>5118</v>
      </c>
    </row>
    <row r="144" spans="1:16">
      <c r="A144" t="s">
        <v>1277</v>
      </c>
      <c r="B144" t="s">
        <v>0</v>
      </c>
      <c r="C144">
        <v>1273</v>
      </c>
      <c r="D144" t="s">
        <v>1</v>
      </c>
      <c r="E144" t="s">
        <v>5</v>
      </c>
      <c r="F144" t="s">
        <v>5118</v>
      </c>
      <c r="M144" s="1"/>
      <c r="N144" s="1"/>
    </row>
    <row r="145" spans="1:16">
      <c r="A145" t="s">
        <v>1278</v>
      </c>
      <c r="B145" t="s">
        <v>0</v>
      </c>
      <c r="C145">
        <v>1274</v>
      </c>
      <c r="D145" t="s">
        <v>1</v>
      </c>
      <c r="E145" t="s">
        <v>5</v>
      </c>
      <c r="F145" t="s">
        <v>5118</v>
      </c>
      <c r="L145" s="1"/>
    </row>
    <row r="146" spans="1:16">
      <c r="A146" t="s">
        <v>1279</v>
      </c>
      <c r="B146" t="s">
        <v>0</v>
      </c>
      <c r="C146">
        <v>1275</v>
      </c>
      <c r="D146" t="s">
        <v>1</v>
      </c>
      <c r="E146" t="s">
        <v>5</v>
      </c>
      <c r="F146" t="s">
        <v>5118</v>
      </c>
      <c r="K146" s="1"/>
    </row>
    <row r="147" spans="1:16">
      <c r="A147" t="s">
        <v>1280</v>
      </c>
      <c r="B147" t="s">
        <v>0</v>
      </c>
      <c r="C147">
        <v>1276</v>
      </c>
      <c r="D147" t="s">
        <v>1</v>
      </c>
      <c r="E147" t="s">
        <v>5</v>
      </c>
      <c r="F147" t="s">
        <v>5118</v>
      </c>
      <c r="I147" s="1"/>
      <c r="J147" s="1"/>
    </row>
    <row r="148" spans="1:16">
      <c r="A148" t="s">
        <v>1281</v>
      </c>
      <c r="B148" t="s">
        <v>0</v>
      </c>
      <c r="C148">
        <v>1277</v>
      </c>
      <c r="D148" t="s">
        <v>1</v>
      </c>
      <c r="E148" t="s">
        <v>5</v>
      </c>
      <c r="F148" t="s">
        <v>5118</v>
      </c>
      <c r="H148" s="1"/>
    </row>
    <row r="149" spans="1:16">
      <c r="A149" t="s">
        <v>1282</v>
      </c>
      <c r="B149" t="s">
        <v>0</v>
      </c>
      <c r="C149">
        <v>1278</v>
      </c>
      <c r="D149" t="s">
        <v>1</v>
      </c>
      <c r="E149" t="s">
        <v>5</v>
      </c>
      <c r="F149" t="s">
        <v>5118</v>
      </c>
    </row>
    <row r="150" spans="1:16">
      <c r="A150" t="s">
        <v>1283</v>
      </c>
      <c r="B150" t="s">
        <v>0</v>
      </c>
      <c r="C150">
        <v>1279</v>
      </c>
      <c r="D150" t="s">
        <v>1</v>
      </c>
      <c r="E150" t="s">
        <v>5</v>
      </c>
      <c r="F150" t="s">
        <v>5118</v>
      </c>
    </row>
    <row r="151" spans="1:16">
      <c r="A151" t="s">
        <v>1284</v>
      </c>
      <c r="B151" t="s">
        <v>0</v>
      </c>
      <c r="C151">
        <v>1280</v>
      </c>
      <c r="D151" t="s">
        <v>1</v>
      </c>
      <c r="E151" t="s">
        <v>5</v>
      </c>
      <c r="F151" t="s">
        <v>5118</v>
      </c>
    </row>
    <row r="152" spans="1:16">
      <c r="A152" t="s">
        <v>1285</v>
      </c>
      <c r="B152" t="s">
        <v>0</v>
      </c>
      <c r="C152">
        <v>1281</v>
      </c>
      <c r="D152" t="s">
        <v>1</v>
      </c>
      <c r="E152" t="s">
        <v>5</v>
      </c>
      <c r="F152" t="s">
        <v>5118</v>
      </c>
    </row>
    <row r="153" spans="1:16">
      <c r="A153" t="s">
        <v>1286</v>
      </c>
      <c r="B153" t="s">
        <v>0</v>
      </c>
      <c r="C153">
        <v>1282</v>
      </c>
      <c r="D153" t="s">
        <v>1</v>
      </c>
      <c r="E153" t="s">
        <v>5</v>
      </c>
      <c r="F153" t="s">
        <v>5118</v>
      </c>
    </row>
    <row r="154" spans="1:16">
      <c r="A154" t="s">
        <v>1287</v>
      </c>
      <c r="B154" t="s">
        <v>0</v>
      </c>
      <c r="C154">
        <v>1283</v>
      </c>
      <c r="D154" t="s">
        <v>1</v>
      </c>
      <c r="E154" t="s">
        <v>5</v>
      </c>
      <c r="F154" t="s">
        <v>5118</v>
      </c>
    </row>
    <row r="155" spans="1:16" s="1" customFormat="1">
      <c r="A155" t="s">
        <v>1288</v>
      </c>
      <c r="B155" t="s">
        <v>0</v>
      </c>
      <c r="C155">
        <v>1284</v>
      </c>
      <c r="D155" t="s">
        <v>1</v>
      </c>
      <c r="E155" t="s">
        <v>5</v>
      </c>
      <c r="F155" t="s">
        <v>5118</v>
      </c>
      <c r="H155"/>
      <c r="I155"/>
      <c r="J155"/>
      <c r="K155"/>
      <c r="L155"/>
      <c r="M155"/>
      <c r="N155"/>
      <c r="P155" s="23"/>
    </row>
    <row r="156" spans="1:16">
      <c r="A156" t="s">
        <v>1289</v>
      </c>
      <c r="B156" t="s">
        <v>0</v>
      </c>
      <c r="C156">
        <v>1285</v>
      </c>
      <c r="D156" t="s">
        <v>1</v>
      </c>
      <c r="E156" t="s">
        <v>5</v>
      </c>
      <c r="F156" t="s">
        <v>5118</v>
      </c>
    </row>
    <row r="157" spans="1:16">
      <c r="A157" t="s">
        <v>1290</v>
      </c>
      <c r="B157" t="s">
        <v>0</v>
      </c>
      <c r="C157">
        <v>1286</v>
      </c>
      <c r="D157" t="s">
        <v>1</v>
      </c>
      <c r="E157" t="s">
        <v>5</v>
      </c>
      <c r="F157" t="s">
        <v>5118</v>
      </c>
    </row>
    <row r="158" spans="1:16">
      <c r="A158" t="s">
        <v>1291</v>
      </c>
      <c r="B158" t="s">
        <v>0</v>
      </c>
      <c r="C158">
        <v>1287</v>
      </c>
      <c r="D158" t="s">
        <v>1</v>
      </c>
      <c r="E158" t="s">
        <v>5</v>
      </c>
      <c r="F158" t="s">
        <v>5118</v>
      </c>
    </row>
    <row r="159" spans="1:16">
      <c r="A159" t="s">
        <v>1292</v>
      </c>
      <c r="B159" t="s">
        <v>0</v>
      </c>
      <c r="C159">
        <v>1288</v>
      </c>
      <c r="D159" t="s">
        <v>1</v>
      </c>
      <c r="E159" t="s">
        <v>5</v>
      </c>
      <c r="F159" t="s">
        <v>5118</v>
      </c>
    </row>
    <row r="160" spans="1:16">
      <c r="A160" t="s">
        <v>1293</v>
      </c>
      <c r="B160" t="s">
        <v>0</v>
      </c>
      <c r="C160">
        <v>1289</v>
      </c>
      <c r="D160" t="s">
        <v>1</v>
      </c>
      <c r="E160" t="s">
        <v>5</v>
      </c>
      <c r="F160" t="s">
        <v>5118</v>
      </c>
    </row>
    <row r="161" spans="1:14">
      <c r="A161" t="s">
        <v>1294</v>
      </c>
      <c r="B161" t="s">
        <v>0</v>
      </c>
      <c r="C161">
        <v>1290</v>
      </c>
      <c r="D161" t="s">
        <v>1</v>
      </c>
      <c r="E161" t="s">
        <v>5</v>
      </c>
      <c r="F161" t="s">
        <v>5118</v>
      </c>
    </row>
    <row r="162" spans="1:14">
      <c r="A162" t="s">
        <v>1295</v>
      </c>
      <c r="B162" t="s">
        <v>0</v>
      </c>
      <c r="C162">
        <v>1291</v>
      </c>
      <c r="D162" t="s">
        <v>1</v>
      </c>
      <c r="E162" t="s">
        <v>5</v>
      </c>
      <c r="F162" t="s">
        <v>5118</v>
      </c>
    </row>
    <row r="163" spans="1:14">
      <c r="A163" t="s">
        <v>1296</v>
      </c>
      <c r="B163" t="s">
        <v>0</v>
      </c>
      <c r="C163">
        <v>1292</v>
      </c>
      <c r="D163" t="s">
        <v>1</v>
      </c>
      <c r="E163" t="s">
        <v>5</v>
      </c>
      <c r="F163" t="s">
        <v>5118</v>
      </c>
      <c r="M163" s="1"/>
      <c r="N163" s="1"/>
    </row>
    <row r="164" spans="1:14">
      <c r="A164" t="s">
        <v>1297</v>
      </c>
      <c r="B164" t="s">
        <v>0</v>
      </c>
      <c r="C164">
        <v>1293</v>
      </c>
      <c r="D164" t="s">
        <v>1</v>
      </c>
      <c r="E164" t="s">
        <v>5</v>
      </c>
      <c r="F164" t="s">
        <v>5118</v>
      </c>
      <c r="L164" s="1"/>
    </row>
    <row r="165" spans="1:14">
      <c r="A165" s="1" t="s">
        <v>42</v>
      </c>
      <c r="B165" s="1" t="s">
        <v>0</v>
      </c>
      <c r="C165" s="1">
        <v>38</v>
      </c>
      <c r="D165" s="1" t="s">
        <v>1</v>
      </c>
      <c r="E165" s="1" t="s">
        <v>5</v>
      </c>
      <c r="F165" s="1" t="s">
        <v>5119</v>
      </c>
      <c r="K165" s="1"/>
    </row>
    <row r="166" spans="1:14">
      <c r="A166" t="s">
        <v>43</v>
      </c>
      <c r="B166" t="s">
        <v>0</v>
      </c>
      <c r="C166">
        <v>39</v>
      </c>
      <c r="D166" t="s">
        <v>1</v>
      </c>
      <c r="E166" t="s">
        <v>5</v>
      </c>
      <c r="F166" s="6" t="s">
        <v>5119</v>
      </c>
      <c r="I166" s="1"/>
      <c r="J166" s="1"/>
    </row>
    <row r="167" spans="1:14">
      <c r="A167" t="s">
        <v>44</v>
      </c>
      <c r="B167" t="s">
        <v>0</v>
      </c>
      <c r="C167">
        <v>40</v>
      </c>
      <c r="D167" t="s">
        <v>1</v>
      </c>
      <c r="E167" t="s">
        <v>5</v>
      </c>
      <c r="F167" s="6" t="s">
        <v>5119</v>
      </c>
      <c r="H167" s="1"/>
    </row>
    <row r="168" spans="1:14">
      <c r="A168" t="s">
        <v>45</v>
      </c>
      <c r="B168" t="s">
        <v>0</v>
      </c>
      <c r="C168">
        <v>41</v>
      </c>
      <c r="D168" t="s">
        <v>1</v>
      </c>
      <c r="E168" t="s">
        <v>5</v>
      </c>
      <c r="F168" s="6" t="s">
        <v>5119</v>
      </c>
    </row>
    <row r="169" spans="1:14">
      <c r="A169" t="s">
        <v>46</v>
      </c>
      <c r="B169" t="s">
        <v>0</v>
      </c>
      <c r="C169">
        <v>42</v>
      </c>
      <c r="D169" t="s">
        <v>1</v>
      </c>
      <c r="E169" t="s">
        <v>5</v>
      </c>
      <c r="F169" s="6" t="s">
        <v>5119</v>
      </c>
    </row>
    <row r="170" spans="1:14">
      <c r="A170" t="s">
        <v>47</v>
      </c>
      <c r="B170" t="s">
        <v>0</v>
      </c>
      <c r="C170">
        <v>43</v>
      </c>
      <c r="D170" t="s">
        <v>1</v>
      </c>
      <c r="E170" t="s">
        <v>5</v>
      </c>
      <c r="F170" s="6" t="s">
        <v>5119</v>
      </c>
    </row>
    <row r="171" spans="1:14">
      <c r="A171" t="s">
        <v>48</v>
      </c>
      <c r="B171" t="s">
        <v>0</v>
      </c>
      <c r="C171">
        <v>44</v>
      </c>
      <c r="D171" t="s">
        <v>1</v>
      </c>
      <c r="E171" t="s">
        <v>5</v>
      </c>
      <c r="F171" s="6" t="s">
        <v>5119</v>
      </c>
    </row>
    <row r="172" spans="1:14">
      <c r="A172" t="s">
        <v>49</v>
      </c>
      <c r="B172" t="s">
        <v>0</v>
      </c>
      <c r="C172">
        <v>45</v>
      </c>
      <c r="D172" t="s">
        <v>1</v>
      </c>
      <c r="E172" t="s">
        <v>5</v>
      </c>
      <c r="F172" s="6" t="s">
        <v>5119</v>
      </c>
    </row>
    <row r="173" spans="1:14">
      <c r="A173" t="s">
        <v>50</v>
      </c>
      <c r="B173" t="s">
        <v>0</v>
      </c>
      <c r="C173">
        <v>46</v>
      </c>
      <c r="D173" t="s">
        <v>1</v>
      </c>
      <c r="E173" t="s">
        <v>5</v>
      </c>
      <c r="F173" s="6" t="s">
        <v>5119</v>
      </c>
    </row>
    <row r="174" spans="1:14">
      <c r="A174" t="s">
        <v>51</v>
      </c>
      <c r="B174" t="s">
        <v>0</v>
      </c>
      <c r="C174">
        <v>47</v>
      </c>
      <c r="D174" t="s">
        <v>1</v>
      </c>
      <c r="E174" t="s">
        <v>5</v>
      </c>
      <c r="F174" s="6" t="s">
        <v>5119</v>
      </c>
    </row>
    <row r="175" spans="1:14">
      <c r="A175" t="s">
        <v>52</v>
      </c>
      <c r="B175" t="s">
        <v>0</v>
      </c>
      <c r="C175">
        <v>48</v>
      </c>
      <c r="D175" t="s">
        <v>1</v>
      </c>
      <c r="E175" t="s">
        <v>5</v>
      </c>
      <c r="F175" s="6" t="s">
        <v>5119</v>
      </c>
    </row>
    <row r="176" spans="1:14">
      <c r="A176" t="s">
        <v>53</v>
      </c>
      <c r="B176" t="s">
        <v>0</v>
      </c>
      <c r="C176">
        <v>49</v>
      </c>
      <c r="D176" t="s">
        <v>1</v>
      </c>
      <c r="E176" t="s">
        <v>5</v>
      </c>
      <c r="F176" s="6" t="s">
        <v>5119</v>
      </c>
    </row>
    <row r="177" spans="1:6">
      <c r="A177" t="s">
        <v>54</v>
      </c>
      <c r="B177" t="s">
        <v>0</v>
      </c>
      <c r="C177">
        <v>50</v>
      </c>
      <c r="D177" t="s">
        <v>1</v>
      </c>
      <c r="E177" t="s">
        <v>5</v>
      </c>
      <c r="F177" s="6" t="s">
        <v>5119</v>
      </c>
    </row>
    <row r="178" spans="1:6">
      <c r="A178" t="s">
        <v>55</v>
      </c>
      <c r="B178" t="s">
        <v>0</v>
      </c>
      <c r="C178">
        <v>51</v>
      </c>
      <c r="D178" t="s">
        <v>1</v>
      </c>
      <c r="E178" t="s">
        <v>5</v>
      </c>
      <c r="F178" s="6" t="s">
        <v>5119</v>
      </c>
    </row>
    <row r="179" spans="1:6">
      <c r="A179" t="s">
        <v>56</v>
      </c>
      <c r="B179" t="s">
        <v>0</v>
      </c>
      <c r="C179">
        <v>52</v>
      </c>
      <c r="D179" t="s">
        <v>1</v>
      </c>
      <c r="E179" t="s">
        <v>5</v>
      </c>
      <c r="F179" s="6" t="s">
        <v>5119</v>
      </c>
    </row>
    <row r="180" spans="1:6">
      <c r="A180" t="s">
        <v>57</v>
      </c>
      <c r="B180" t="s">
        <v>0</v>
      </c>
      <c r="C180">
        <v>53</v>
      </c>
      <c r="D180" t="s">
        <v>1</v>
      </c>
      <c r="E180" t="s">
        <v>5</v>
      </c>
      <c r="F180" s="6" t="s">
        <v>5119</v>
      </c>
    </row>
    <row r="181" spans="1:6">
      <c r="A181" t="s">
        <v>58</v>
      </c>
      <c r="B181" t="s">
        <v>0</v>
      </c>
      <c r="C181">
        <v>54</v>
      </c>
      <c r="D181" t="s">
        <v>1</v>
      </c>
      <c r="E181" t="s">
        <v>5</v>
      </c>
      <c r="F181" s="6" t="s">
        <v>5119</v>
      </c>
    </row>
    <row r="182" spans="1:6">
      <c r="A182" t="s">
        <v>59</v>
      </c>
      <c r="B182" t="s">
        <v>0</v>
      </c>
      <c r="C182">
        <v>55</v>
      </c>
      <c r="D182" t="s">
        <v>1</v>
      </c>
      <c r="E182" t="s">
        <v>5</v>
      </c>
      <c r="F182" s="6" t="s">
        <v>5119</v>
      </c>
    </row>
    <row r="183" spans="1:6">
      <c r="A183" t="s">
        <v>60</v>
      </c>
      <c r="B183" t="s">
        <v>0</v>
      </c>
      <c r="C183">
        <v>56</v>
      </c>
      <c r="D183" t="s">
        <v>1</v>
      </c>
      <c r="E183" t="s">
        <v>5</v>
      </c>
      <c r="F183" s="6" t="s">
        <v>5119</v>
      </c>
    </row>
    <row r="184" spans="1:6">
      <c r="A184" t="s">
        <v>61</v>
      </c>
      <c r="B184" t="s">
        <v>0</v>
      </c>
      <c r="C184">
        <v>57</v>
      </c>
      <c r="D184" t="s">
        <v>1</v>
      </c>
      <c r="E184" t="s">
        <v>5</v>
      </c>
      <c r="F184" s="6" t="s">
        <v>5119</v>
      </c>
    </row>
    <row r="185" spans="1:6">
      <c r="A185" t="s">
        <v>62</v>
      </c>
      <c r="B185" t="s">
        <v>0</v>
      </c>
      <c r="C185">
        <v>58</v>
      </c>
      <c r="D185" t="s">
        <v>1</v>
      </c>
      <c r="E185" t="s">
        <v>5</v>
      </c>
      <c r="F185" s="6" t="s">
        <v>5119</v>
      </c>
    </row>
    <row r="186" spans="1:6">
      <c r="A186" t="s">
        <v>63</v>
      </c>
      <c r="B186" t="s">
        <v>0</v>
      </c>
      <c r="C186">
        <v>59</v>
      </c>
      <c r="D186" t="s">
        <v>1</v>
      </c>
      <c r="E186" t="s">
        <v>5</v>
      </c>
      <c r="F186" s="6" t="s">
        <v>5119</v>
      </c>
    </row>
    <row r="187" spans="1:6">
      <c r="A187" t="s">
        <v>64</v>
      </c>
      <c r="B187" t="s">
        <v>0</v>
      </c>
      <c r="C187">
        <v>60</v>
      </c>
      <c r="D187" t="s">
        <v>1</v>
      </c>
      <c r="E187" t="s">
        <v>5</v>
      </c>
      <c r="F187" s="6" t="s">
        <v>5119</v>
      </c>
    </row>
    <row r="188" spans="1:6">
      <c r="A188" t="s">
        <v>65</v>
      </c>
      <c r="B188" t="s">
        <v>0</v>
      </c>
      <c r="C188">
        <v>61</v>
      </c>
      <c r="D188" t="s">
        <v>1</v>
      </c>
      <c r="E188" t="s">
        <v>5</v>
      </c>
      <c r="F188" s="6" t="s">
        <v>5119</v>
      </c>
    </row>
    <row r="189" spans="1:6">
      <c r="A189" t="s">
        <v>66</v>
      </c>
      <c r="B189" t="s">
        <v>0</v>
      </c>
      <c r="C189">
        <v>62</v>
      </c>
      <c r="D189" t="s">
        <v>1</v>
      </c>
      <c r="E189" t="s">
        <v>5</v>
      </c>
      <c r="F189" s="6" t="s">
        <v>5119</v>
      </c>
    </row>
    <row r="190" spans="1:6">
      <c r="A190" t="s">
        <v>67</v>
      </c>
      <c r="B190" t="s">
        <v>0</v>
      </c>
      <c r="C190">
        <v>63</v>
      </c>
      <c r="D190" t="s">
        <v>1</v>
      </c>
      <c r="E190" t="s">
        <v>5</v>
      </c>
      <c r="F190" s="6" t="s">
        <v>5119</v>
      </c>
    </row>
    <row r="191" spans="1:6">
      <c r="A191" t="s">
        <v>68</v>
      </c>
      <c r="B191" t="s">
        <v>0</v>
      </c>
      <c r="C191">
        <v>64</v>
      </c>
      <c r="D191" t="s">
        <v>1</v>
      </c>
      <c r="E191" t="s">
        <v>5</v>
      </c>
      <c r="F191" s="6" t="s">
        <v>5119</v>
      </c>
    </row>
    <row r="192" spans="1:6">
      <c r="A192" t="s">
        <v>69</v>
      </c>
      <c r="B192" t="s">
        <v>0</v>
      </c>
      <c r="C192">
        <v>65</v>
      </c>
      <c r="D192" t="s">
        <v>1</v>
      </c>
      <c r="E192" t="s">
        <v>5</v>
      </c>
      <c r="F192" s="6" t="s">
        <v>5119</v>
      </c>
    </row>
    <row r="193" spans="1:6">
      <c r="A193" t="s">
        <v>70</v>
      </c>
      <c r="B193" t="s">
        <v>0</v>
      </c>
      <c r="C193">
        <v>66</v>
      </c>
      <c r="D193" t="s">
        <v>1</v>
      </c>
      <c r="E193" t="s">
        <v>5</v>
      </c>
      <c r="F193" s="6" t="s">
        <v>5119</v>
      </c>
    </row>
    <row r="194" spans="1:6">
      <c r="A194" t="s">
        <v>71</v>
      </c>
      <c r="B194" t="s">
        <v>0</v>
      </c>
      <c r="C194">
        <v>67</v>
      </c>
      <c r="D194" t="s">
        <v>1</v>
      </c>
      <c r="E194" t="s">
        <v>5</v>
      </c>
      <c r="F194" s="6" t="s">
        <v>5119</v>
      </c>
    </row>
    <row r="195" spans="1:6">
      <c r="A195" t="s">
        <v>72</v>
      </c>
      <c r="B195" t="s">
        <v>0</v>
      </c>
      <c r="C195">
        <v>68</v>
      </c>
      <c r="D195" t="s">
        <v>1</v>
      </c>
      <c r="E195" t="s">
        <v>5</v>
      </c>
      <c r="F195" s="6" t="s">
        <v>5119</v>
      </c>
    </row>
    <row r="196" spans="1:6">
      <c r="A196" t="s">
        <v>73</v>
      </c>
      <c r="B196" t="s">
        <v>0</v>
      </c>
      <c r="C196">
        <v>69</v>
      </c>
      <c r="D196" t="s">
        <v>1</v>
      </c>
      <c r="E196" t="s">
        <v>5</v>
      </c>
      <c r="F196" s="6" t="s">
        <v>5119</v>
      </c>
    </row>
    <row r="197" spans="1:6">
      <c r="A197" t="s">
        <v>74</v>
      </c>
      <c r="B197" t="s">
        <v>0</v>
      </c>
      <c r="C197">
        <v>70</v>
      </c>
      <c r="D197" t="s">
        <v>1</v>
      </c>
      <c r="E197" t="s">
        <v>5</v>
      </c>
      <c r="F197" s="6" t="s">
        <v>5119</v>
      </c>
    </row>
    <row r="198" spans="1:6">
      <c r="A198" t="s">
        <v>75</v>
      </c>
      <c r="B198" t="s">
        <v>0</v>
      </c>
      <c r="C198">
        <v>71</v>
      </c>
      <c r="D198" t="s">
        <v>1</v>
      </c>
      <c r="E198" t="s">
        <v>5</v>
      </c>
      <c r="F198" s="6" t="s">
        <v>5119</v>
      </c>
    </row>
    <row r="199" spans="1:6">
      <c r="A199" t="s">
        <v>76</v>
      </c>
      <c r="B199" t="s">
        <v>0</v>
      </c>
      <c r="C199">
        <v>72</v>
      </c>
      <c r="D199" t="s">
        <v>1</v>
      </c>
      <c r="E199" t="s">
        <v>5</v>
      </c>
      <c r="F199" s="6" t="s">
        <v>5119</v>
      </c>
    </row>
    <row r="200" spans="1:6">
      <c r="A200" t="s">
        <v>77</v>
      </c>
      <c r="B200" t="s">
        <v>0</v>
      </c>
      <c r="C200">
        <v>73</v>
      </c>
      <c r="D200" t="s">
        <v>1</v>
      </c>
      <c r="E200" t="s">
        <v>5</v>
      </c>
      <c r="F200" s="6" t="s">
        <v>5119</v>
      </c>
    </row>
    <row r="201" spans="1:6">
      <c r="A201" t="s">
        <v>78</v>
      </c>
      <c r="B201" t="s">
        <v>0</v>
      </c>
      <c r="C201">
        <v>74</v>
      </c>
      <c r="D201" t="s">
        <v>1</v>
      </c>
      <c r="E201" t="s">
        <v>5</v>
      </c>
      <c r="F201" s="6" t="s">
        <v>5119</v>
      </c>
    </row>
    <row r="202" spans="1:6">
      <c r="A202" t="s">
        <v>79</v>
      </c>
      <c r="B202" t="s">
        <v>0</v>
      </c>
      <c r="C202">
        <v>75</v>
      </c>
      <c r="D202" t="s">
        <v>1</v>
      </c>
      <c r="E202" t="s">
        <v>5</v>
      </c>
      <c r="F202" s="6" t="s">
        <v>5119</v>
      </c>
    </row>
    <row r="203" spans="1:6">
      <c r="A203" t="s">
        <v>80</v>
      </c>
      <c r="B203" t="s">
        <v>0</v>
      </c>
      <c r="C203">
        <v>76</v>
      </c>
      <c r="D203" t="s">
        <v>1</v>
      </c>
      <c r="E203" t="s">
        <v>5</v>
      </c>
      <c r="F203" s="6" t="s">
        <v>5119</v>
      </c>
    </row>
    <row r="204" spans="1:6">
      <c r="A204" t="s">
        <v>81</v>
      </c>
      <c r="B204" t="s">
        <v>0</v>
      </c>
      <c r="C204">
        <v>77</v>
      </c>
      <c r="D204" t="s">
        <v>1</v>
      </c>
      <c r="E204" t="s">
        <v>5</v>
      </c>
      <c r="F204" s="6" t="s">
        <v>5119</v>
      </c>
    </row>
    <row r="205" spans="1:6">
      <c r="A205" t="s">
        <v>82</v>
      </c>
      <c r="B205" t="s">
        <v>0</v>
      </c>
      <c r="C205">
        <v>78</v>
      </c>
      <c r="D205" t="s">
        <v>1</v>
      </c>
      <c r="E205" t="s">
        <v>5</v>
      </c>
      <c r="F205" s="6" t="s">
        <v>5119</v>
      </c>
    </row>
    <row r="206" spans="1:6">
      <c r="A206" t="s">
        <v>83</v>
      </c>
      <c r="B206" t="s">
        <v>0</v>
      </c>
      <c r="C206">
        <v>79</v>
      </c>
      <c r="D206" t="s">
        <v>1</v>
      </c>
      <c r="E206" t="s">
        <v>5</v>
      </c>
      <c r="F206" s="6" t="s">
        <v>5119</v>
      </c>
    </row>
    <row r="207" spans="1:6">
      <c r="A207" t="s">
        <v>84</v>
      </c>
      <c r="B207" t="s">
        <v>0</v>
      </c>
      <c r="C207">
        <v>80</v>
      </c>
      <c r="D207" t="s">
        <v>1</v>
      </c>
      <c r="E207" t="s">
        <v>5</v>
      </c>
      <c r="F207" s="6" t="s">
        <v>5119</v>
      </c>
    </row>
    <row r="208" spans="1:6">
      <c r="A208" t="s">
        <v>85</v>
      </c>
      <c r="B208" t="s">
        <v>0</v>
      </c>
      <c r="C208">
        <v>81</v>
      </c>
      <c r="D208" t="s">
        <v>1</v>
      </c>
      <c r="E208" t="s">
        <v>5</v>
      </c>
      <c r="F208" s="6" t="s">
        <v>5119</v>
      </c>
    </row>
    <row r="209" spans="1:6">
      <c r="A209" t="s">
        <v>86</v>
      </c>
      <c r="B209" t="s">
        <v>0</v>
      </c>
      <c r="C209">
        <v>82</v>
      </c>
      <c r="D209" t="s">
        <v>1</v>
      </c>
      <c r="E209" t="s">
        <v>5</v>
      </c>
      <c r="F209" s="6" t="s">
        <v>5119</v>
      </c>
    </row>
    <row r="210" spans="1:6">
      <c r="A210" t="s">
        <v>87</v>
      </c>
      <c r="B210" t="s">
        <v>0</v>
      </c>
      <c r="C210">
        <v>83</v>
      </c>
      <c r="D210" t="s">
        <v>1</v>
      </c>
      <c r="E210" t="s">
        <v>5</v>
      </c>
      <c r="F210" s="6" t="s">
        <v>5119</v>
      </c>
    </row>
    <row r="211" spans="1:6">
      <c r="A211" t="s">
        <v>88</v>
      </c>
      <c r="B211" t="s">
        <v>0</v>
      </c>
      <c r="C211">
        <v>84</v>
      </c>
      <c r="D211" t="s">
        <v>1</v>
      </c>
      <c r="E211" t="s">
        <v>5</v>
      </c>
      <c r="F211" s="6" t="s">
        <v>5119</v>
      </c>
    </row>
    <row r="212" spans="1:6">
      <c r="A212" t="s">
        <v>89</v>
      </c>
      <c r="B212" t="s">
        <v>0</v>
      </c>
      <c r="C212">
        <v>85</v>
      </c>
      <c r="D212" t="s">
        <v>1</v>
      </c>
      <c r="E212" t="s">
        <v>5</v>
      </c>
      <c r="F212" s="6" t="s">
        <v>5119</v>
      </c>
    </row>
    <row r="213" spans="1:6">
      <c r="A213" t="s">
        <v>90</v>
      </c>
      <c r="B213" t="s">
        <v>0</v>
      </c>
      <c r="C213">
        <v>86</v>
      </c>
      <c r="D213" t="s">
        <v>1</v>
      </c>
      <c r="E213" t="s">
        <v>5</v>
      </c>
      <c r="F213" s="6" t="s">
        <v>5119</v>
      </c>
    </row>
    <row r="214" spans="1:6">
      <c r="A214" t="s">
        <v>91</v>
      </c>
      <c r="B214" t="s">
        <v>0</v>
      </c>
      <c r="C214">
        <v>87</v>
      </c>
      <c r="D214" t="s">
        <v>1</v>
      </c>
      <c r="E214" t="s">
        <v>5</v>
      </c>
      <c r="F214" s="6" t="s">
        <v>5119</v>
      </c>
    </row>
    <row r="215" spans="1:6">
      <c r="A215" t="s">
        <v>92</v>
      </c>
      <c r="B215" t="s">
        <v>0</v>
      </c>
      <c r="C215">
        <v>88</v>
      </c>
      <c r="D215" t="s">
        <v>1</v>
      </c>
      <c r="E215" t="s">
        <v>5</v>
      </c>
      <c r="F215" s="6" t="s">
        <v>5119</v>
      </c>
    </row>
    <row r="216" spans="1:6">
      <c r="A216" t="s">
        <v>93</v>
      </c>
      <c r="B216" t="s">
        <v>0</v>
      </c>
      <c r="C216">
        <v>89</v>
      </c>
      <c r="D216" t="s">
        <v>1</v>
      </c>
      <c r="E216" t="s">
        <v>5</v>
      </c>
      <c r="F216" s="6" t="s">
        <v>5119</v>
      </c>
    </row>
    <row r="217" spans="1:6">
      <c r="A217" t="s">
        <v>94</v>
      </c>
      <c r="B217" t="s">
        <v>0</v>
      </c>
      <c r="C217">
        <v>90</v>
      </c>
      <c r="D217" t="s">
        <v>1</v>
      </c>
      <c r="E217" t="s">
        <v>5</v>
      </c>
      <c r="F217" s="6" t="s">
        <v>5119</v>
      </c>
    </row>
    <row r="218" spans="1:6">
      <c r="A218" t="s">
        <v>95</v>
      </c>
      <c r="B218" t="s">
        <v>0</v>
      </c>
      <c r="C218">
        <v>91</v>
      </c>
      <c r="D218" t="s">
        <v>1</v>
      </c>
      <c r="E218" t="s">
        <v>5</v>
      </c>
      <c r="F218" s="6" t="s">
        <v>5119</v>
      </c>
    </row>
    <row r="219" spans="1:6">
      <c r="A219" s="1" t="s">
        <v>172</v>
      </c>
      <c r="B219" s="1" t="s">
        <v>0</v>
      </c>
      <c r="C219" s="1">
        <v>168</v>
      </c>
      <c r="D219" s="1" t="s">
        <v>1</v>
      </c>
      <c r="E219" s="1" t="s">
        <v>5</v>
      </c>
      <c r="F219" s="1" t="s">
        <v>5119</v>
      </c>
    </row>
    <row r="220" spans="1:6">
      <c r="A220" t="s">
        <v>173</v>
      </c>
      <c r="B220" t="s">
        <v>0</v>
      </c>
      <c r="C220">
        <v>169</v>
      </c>
      <c r="D220" t="s">
        <v>1</v>
      </c>
      <c r="E220" t="s">
        <v>5</v>
      </c>
      <c r="F220" t="s">
        <v>5119</v>
      </c>
    </row>
    <row r="221" spans="1:6">
      <c r="A221" t="s">
        <v>174</v>
      </c>
      <c r="B221" t="s">
        <v>0</v>
      </c>
      <c r="C221">
        <v>170</v>
      </c>
      <c r="D221" t="s">
        <v>1</v>
      </c>
      <c r="E221" t="s">
        <v>5</v>
      </c>
      <c r="F221" t="s">
        <v>5119</v>
      </c>
    </row>
    <row r="222" spans="1:6">
      <c r="A222" t="s">
        <v>175</v>
      </c>
      <c r="B222" t="s">
        <v>0</v>
      </c>
      <c r="C222">
        <v>171</v>
      </c>
      <c r="D222" t="s">
        <v>1</v>
      </c>
      <c r="E222" t="s">
        <v>5</v>
      </c>
      <c r="F222" t="s">
        <v>5119</v>
      </c>
    </row>
    <row r="223" spans="1:6">
      <c r="A223" t="s">
        <v>176</v>
      </c>
      <c r="B223" t="s">
        <v>0</v>
      </c>
      <c r="C223">
        <v>172</v>
      </c>
      <c r="D223" t="s">
        <v>1</v>
      </c>
      <c r="E223" t="s">
        <v>5</v>
      </c>
      <c r="F223" t="s">
        <v>5119</v>
      </c>
    </row>
    <row r="224" spans="1:6">
      <c r="A224" t="s">
        <v>177</v>
      </c>
      <c r="B224" t="s">
        <v>0</v>
      </c>
      <c r="C224">
        <v>173</v>
      </c>
      <c r="D224" t="s">
        <v>1</v>
      </c>
      <c r="E224" t="s">
        <v>5</v>
      </c>
      <c r="F224" t="s">
        <v>5119</v>
      </c>
    </row>
    <row r="225" spans="1:6">
      <c r="A225" t="s">
        <v>178</v>
      </c>
      <c r="B225" t="s">
        <v>0</v>
      </c>
      <c r="C225">
        <v>174</v>
      </c>
      <c r="D225" t="s">
        <v>1</v>
      </c>
      <c r="E225" t="s">
        <v>5</v>
      </c>
      <c r="F225" t="s">
        <v>5119</v>
      </c>
    </row>
    <row r="226" spans="1:6">
      <c r="A226" t="s">
        <v>179</v>
      </c>
      <c r="B226" t="s">
        <v>0</v>
      </c>
      <c r="C226">
        <v>175</v>
      </c>
      <c r="D226" t="s">
        <v>1</v>
      </c>
      <c r="E226" t="s">
        <v>5</v>
      </c>
      <c r="F226" t="s">
        <v>5119</v>
      </c>
    </row>
    <row r="227" spans="1:6">
      <c r="A227" t="s">
        <v>180</v>
      </c>
      <c r="B227" t="s">
        <v>0</v>
      </c>
      <c r="C227">
        <v>176</v>
      </c>
      <c r="D227" t="s">
        <v>1</v>
      </c>
      <c r="E227" t="s">
        <v>5</v>
      </c>
      <c r="F227" t="s">
        <v>5119</v>
      </c>
    </row>
    <row r="228" spans="1:6">
      <c r="A228" t="s">
        <v>181</v>
      </c>
      <c r="B228" t="s">
        <v>0</v>
      </c>
      <c r="C228">
        <v>177</v>
      </c>
      <c r="D228" t="s">
        <v>1</v>
      </c>
      <c r="E228" t="s">
        <v>5</v>
      </c>
      <c r="F228" t="s">
        <v>5119</v>
      </c>
    </row>
    <row r="229" spans="1:6">
      <c r="A229" t="s">
        <v>182</v>
      </c>
      <c r="B229" t="s">
        <v>0</v>
      </c>
      <c r="C229">
        <v>178</v>
      </c>
      <c r="D229" t="s">
        <v>1</v>
      </c>
      <c r="E229" t="s">
        <v>5</v>
      </c>
      <c r="F229" t="s">
        <v>5119</v>
      </c>
    </row>
    <row r="230" spans="1:6">
      <c r="A230" t="s">
        <v>183</v>
      </c>
      <c r="B230" t="s">
        <v>0</v>
      </c>
      <c r="C230">
        <v>179</v>
      </c>
      <c r="D230" t="s">
        <v>1</v>
      </c>
      <c r="E230" t="s">
        <v>5</v>
      </c>
      <c r="F230" t="s">
        <v>5119</v>
      </c>
    </row>
    <row r="231" spans="1:6">
      <c r="A231" t="s">
        <v>184</v>
      </c>
      <c r="B231" t="s">
        <v>0</v>
      </c>
      <c r="C231">
        <v>180</v>
      </c>
      <c r="D231" t="s">
        <v>1</v>
      </c>
      <c r="E231" t="s">
        <v>5</v>
      </c>
      <c r="F231" t="s">
        <v>5119</v>
      </c>
    </row>
    <row r="232" spans="1:6">
      <c r="A232" t="s">
        <v>185</v>
      </c>
      <c r="B232" t="s">
        <v>0</v>
      </c>
      <c r="C232">
        <v>181</v>
      </c>
      <c r="D232" t="s">
        <v>1</v>
      </c>
      <c r="E232" t="s">
        <v>5</v>
      </c>
      <c r="F232" t="s">
        <v>5119</v>
      </c>
    </row>
    <row r="233" spans="1:6">
      <c r="A233" t="s">
        <v>186</v>
      </c>
      <c r="B233" t="s">
        <v>0</v>
      </c>
      <c r="C233">
        <v>182</v>
      </c>
      <c r="D233" t="s">
        <v>1</v>
      </c>
      <c r="E233" t="s">
        <v>5</v>
      </c>
      <c r="F233" t="s">
        <v>5119</v>
      </c>
    </row>
    <row r="234" spans="1:6">
      <c r="A234" t="s">
        <v>187</v>
      </c>
      <c r="B234" t="s">
        <v>0</v>
      </c>
      <c r="C234">
        <v>183</v>
      </c>
      <c r="D234" t="s">
        <v>1</v>
      </c>
      <c r="E234" t="s">
        <v>5</v>
      </c>
      <c r="F234" t="s">
        <v>5119</v>
      </c>
    </row>
    <row r="235" spans="1:6">
      <c r="A235" t="s">
        <v>188</v>
      </c>
      <c r="B235" t="s">
        <v>0</v>
      </c>
      <c r="C235">
        <v>184</v>
      </c>
      <c r="D235" t="s">
        <v>1</v>
      </c>
      <c r="E235" t="s">
        <v>5</v>
      </c>
      <c r="F235" t="s">
        <v>5119</v>
      </c>
    </row>
    <row r="236" spans="1:6">
      <c r="A236" t="s">
        <v>189</v>
      </c>
      <c r="B236" t="s">
        <v>0</v>
      </c>
      <c r="C236">
        <v>185</v>
      </c>
      <c r="D236" t="s">
        <v>1</v>
      </c>
      <c r="E236" t="s">
        <v>5</v>
      </c>
      <c r="F236" t="s">
        <v>5119</v>
      </c>
    </row>
    <row r="237" spans="1:6">
      <c r="A237" t="s">
        <v>190</v>
      </c>
      <c r="B237" t="s">
        <v>0</v>
      </c>
      <c r="C237">
        <v>186</v>
      </c>
      <c r="D237" t="s">
        <v>1</v>
      </c>
      <c r="E237" t="s">
        <v>5</v>
      </c>
      <c r="F237" t="s">
        <v>5119</v>
      </c>
    </row>
    <row r="238" spans="1:6">
      <c r="A238" t="s">
        <v>191</v>
      </c>
      <c r="B238" t="s">
        <v>0</v>
      </c>
      <c r="C238">
        <v>187</v>
      </c>
      <c r="D238" t="s">
        <v>1</v>
      </c>
      <c r="E238" t="s">
        <v>5</v>
      </c>
      <c r="F238" t="s">
        <v>5119</v>
      </c>
    </row>
    <row r="239" spans="1:6">
      <c r="A239" t="s">
        <v>192</v>
      </c>
      <c r="B239" t="s">
        <v>0</v>
      </c>
      <c r="C239">
        <v>188</v>
      </c>
      <c r="D239" t="s">
        <v>1</v>
      </c>
      <c r="E239" t="s">
        <v>5</v>
      </c>
      <c r="F239" t="s">
        <v>5119</v>
      </c>
    </row>
    <row r="240" spans="1:6">
      <c r="A240" t="s">
        <v>193</v>
      </c>
      <c r="B240" t="s">
        <v>0</v>
      </c>
      <c r="C240">
        <v>189</v>
      </c>
      <c r="D240" t="s">
        <v>1</v>
      </c>
      <c r="E240" t="s">
        <v>5</v>
      </c>
      <c r="F240" t="s">
        <v>5119</v>
      </c>
    </row>
    <row r="241" spans="1:16">
      <c r="A241" t="s">
        <v>194</v>
      </c>
      <c r="B241" t="s">
        <v>0</v>
      </c>
      <c r="C241">
        <v>190</v>
      </c>
      <c r="D241" t="s">
        <v>1</v>
      </c>
      <c r="E241" t="s">
        <v>5</v>
      </c>
      <c r="F241" t="s">
        <v>5119</v>
      </c>
    </row>
    <row r="242" spans="1:16">
      <c r="A242" t="s">
        <v>195</v>
      </c>
      <c r="B242" t="s">
        <v>0</v>
      </c>
      <c r="C242">
        <v>191</v>
      </c>
      <c r="D242" t="s">
        <v>1</v>
      </c>
      <c r="E242" t="s">
        <v>5</v>
      </c>
      <c r="F242" t="s">
        <v>5119</v>
      </c>
    </row>
    <row r="243" spans="1:16">
      <c r="A243" t="s">
        <v>196</v>
      </c>
      <c r="B243" t="s">
        <v>0</v>
      </c>
      <c r="C243">
        <v>192</v>
      </c>
      <c r="D243" t="s">
        <v>1</v>
      </c>
      <c r="E243" t="s">
        <v>5</v>
      </c>
      <c r="F243" t="s">
        <v>5119</v>
      </c>
    </row>
    <row r="244" spans="1:16">
      <c r="A244" t="s">
        <v>197</v>
      </c>
      <c r="B244" t="s">
        <v>0</v>
      </c>
      <c r="C244">
        <v>193</v>
      </c>
      <c r="D244" t="s">
        <v>1</v>
      </c>
      <c r="E244" t="s">
        <v>5</v>
      </c>
      <c r="F244" t="s">
        <v>5119</v>
      </c>
    </row>
    <row r="245" spans="1:16">
      <c r="A245" t="s">
        <v>198</v>
      </c>
      <c r="B245" t="s">
        <v>0</v>
      </c>
      <c r="C245">
        <v>194</v>
      </c>
      <c r="D245" t="s">
        <v>1</v>
      </c>
      <c r="E245" t="s">
        <v>5</v>
      </c>
      <c r="F245" t="s">
        <v>5119</v>
      </c>
    </row>
    <row r="246" spans="1:16">
      <c r="A246" t="s">
        <v>199</v>
      </c>
      <c r="B246" t="s">
        <v>0</v>
      </c>
      <c r="C246">
        <v>195</v>
      </c>
      <c r="D246" t="s">
        <v>1</v>
      </c>
      <c r="E246" t="s">
        <v>5</v>
      </c>
      <c r="F246" t="s">
        <v>5119</v>
      </c>
    </row>
    <row r="247" spans="1:16">
      <c r="A247" t="s">
        <v>200</v>
      </c>
      <c r="B247" t="s">
        <v>0</v>
      </c>
      <c r="C247">
        <v>196</v>
      </c>
      <c r="D247" t="s">
        <v>1</v>
      </c>
      <c r="E247" t="s">
        <v>5</v>
      </c>
      <c r="F247" t="s">
        <v>5119</v>
      </c>
    </row>
    <row r="248" spans="1:16">
      <c r="A248" t="s">
        <v>201</v>
      </c>
      <c r="B248" t="s">
        <v>0</v>
      </c>
      <c r="C248">
        <v>197</v>
      </c>
      <c r="D248" t="s">
        <v>1</v>
      </c>
      <c r="E248" t="s">
        <v>5</v>
      </c>
      <c r="F248" t="s">
        <v>5119</v>
      </c>
    </row>
    <row r="249" spans="1:16">
      <c r="A249" t="s">
        <v>202</v>
      </c>
      <c r="B249" t="s">
        <v>0</v>
      </c>
      <c r="C249">
        <v>198</v>
      </c>
      <c r="D249" t="s">
        <v>1</v>
      </c>
      <c r="E249" t="s">
        <v>5</v>
      </c>
      <c r="F249" t="s">
        <v>5119</v>
      </c>
    </row>
    <row r="250" spans="1:16">
      <c r="A250" t="s">
        <v>203</v>
      </c>
      <c r="B250" t="s">
        <v>0</v>
      </c>
      <c r="C250">
        <v>199</v>
      </c>
      <c r="D250" t="s">
        <v>1</v>
      </c>
      <c r="E250" t="s">
        <v>5</v>
      </c>
      <c r="F250" t="s">
        <v>5119</v>
      </c>
    </row>
    <row r="251" spans="1:16" s="7" customFormat="1">
      <c r="A251" t="s">
        <v>204</v>
      </c>
      <c r="B251" t="s">
        <v>0</v>
      </c>
      <c r="C251">
        <v>200</v>
      </c>
      <c r="D251" t="s">
        <v>1</v>
      </c>
      <c r="E251" t="s">
        <v>5</v>
      </c>
      <c r="F251" t="s">
        <v>5119</v>
      </c>
      <c r="H251"/>
      <c r="I251"/>
      <c r="J251"/>
      <c r="K251"/>
      <c r="L251"/>
      <c r="M251"/>
      <c r="N251"/>
      <c r="P251" s="26"/>
    </row>
    <row r="252" spans="1:16">
      <c r="A252" t="s">
        <v>205</v>
      </c>
      <c r="B252" t="s">
        <v>0</v>
      </c>
      <c r="C252">
        <v>201</v>
      </c>
      <c r="D252" t="s">
        <v>1</v>
      </c>
      <c r="E252" t="s">
        <v>5</v>
      </c>
      <c r="F252" t="s">
        <v>5119</v>
      </c>
    </row>
    <row r="253" spans="1:16">
      <c r="A253" t="s">
        <v>206</v>
      </c>
      <c r="B253" t="s">
        <v>0</v>
      </c>
      <c r="C253">
        <v>202</v>
      </c>
      <c r="D253" t="s">
        <v>1</v>
      </c>
      <c r="E253" t="s">
        <v>5</v>
      </c>
      <c r="F253" t="s">
        <v>5119</v>
      </c>
    </row>
    <row r="254" spans="1:16">
      <c r="A254" t="s">
        <v>207</v>
      </c>
      <c r="B254" t="s">
        <v>0</v>
      </c>
      <c r="C254">
        <v>203</v>
      </c>
      <c r="D254" t="s">
        <v>1</v>
      </c>
      <c r="E254" t="s">
        <v>5</v>
      </c>
      <c r="F254" t="s">
        <v>5119</v>
      </c>
    </row>
    <row r="255" spans="1:16">
      <c r="A255" t="s">
        <v>208</v>
      </c>
      <c r="B255" t="s">
        <v>0</v>
      </c>
      <c r="C255">
        <v>204</v>
      </c>
      <c r="D255" t="s">
        <v>1</v>
      </c>
      <c r="E255" t="s">
        <v>5</v>
      </c>
      <c r="F255" t="s">
        <v>5119</v>
      </c>
    </row>
    <row r="256" spans="1:16">
      <c r="A256" t="s">
        <v>209</v>
      </c>
      <c r="B256" t="s">
        <v>0</v>
      </c>
      <c r="C256">
        <v>205</v>
      </c>
      <c r="D256" t="s">
        <v>1</v>
      </c>
      <c r="E256" t="s">
        <v>5</v>
      </c>
      <c r="F256" t="s">
        <v>5119</v>
      </c>
    </row>
    <row r="257" spans="1:16">
      <c r="A257" t="s">
        <v>210</v>
      </c>
      <c r="B257" t="s">
        <v>0</v>
      </c>
      <c r="C257">
        <v>206</v>
      </c>
      <c r="D257" t="s">
        <v>1</v>
      </c>
      <c r="E257" t="s">
        <v>5</v>
      </c>
      <c r="F257" t="s">
        <v>5119</v>
      </c>
    </row>
    <row r="258" spans="1:16">
      <c r="A258" t="s">
        <v>211</v>
      </c>
      <c r="B258" t="s">
        <v>0</v>
      </c>
      <c r="C258">
        <v>207</v>
      </c>
      <c r="D258" t="s">
        <v>1</v>
      </c>
      <c r="E258" t="s">
        <v>5</v>
      </c>
      <c r="F258" t="s">
        <v>5119</v>
      </c>
    </row>
    <row r="259" spans="1:16">
      <c r="A259" t="s">
        <v>212</v>
      </c>
      <c r="B259" t="s">
        <v>0</v>
      </c>
      <c r="C259">
        <v>208</v>
      </c>
      <c r="D259" t="s">
        <v>1</v>
      </c>
      <c r="E259" t="s">
        <v>5</v>
      </c>
      <c r="F259" t="s">
        <v>5119</v>
      </c>
      <c r="M259" s="7"/>
      <c r="N259" s="7"/>
    </row>
    <row r="260" spans="1:16" s="1" customFormat="1">
      <c r="A260" t="s">
        <v>213</v>
      </c>
      <c r="B260" t="s">
        <v>0</v>
      </c>
      <c r="C260">
        <v>209</v>
      </c>
      <c r="D260" t="s">
        <v>1</v>
      </c>
      <c r="E260" t="s">
        <v>5</v>
      </c>
      <c r="F260" t="s">
        <v>5119</v>
      </c>
      <c r="H260"/>
      <c r="I260"/>
      <c r="J260"/>
      <c r="K260"/>
      <c r="L260" s="7"/>
      <c r="M260"/>
      <c r="N260"/>
      <c r="P260" s="23"/>
    </row>
    <row r="261" spans="1:16">
      <c r="A261" t="s">
        <v>214</v>
      </c>
      <c r="B261" t="s">
        <v>0</v>
      </c>
      <c r="C261">
        <v>210</v>
      </c>
      <c r="D261" t="s">
        <v>1</v>
      </c>
      <c r="E261" t="s">
        <v>5</v>
      </c>
      <c r="F261" t="s">
        <v>5119</v>
      </c>
      <c r="K261" s="7"/>
    </row>
    <row r="262" spans="1:16">
      <c r="A262" t="s">
        <v>215</v>
      </c>
      <c r="B262" t="s">
        <v>0</v>
      </c>
      <c r="C262">
        <v>211</v>
      </c>
      <c r="D262" t="s">
        <v>1</v>
      </c>
      <c r="E262" t="s">
        <v>5</v>
      </c>
      <c r="F262" t="s">
        <v>5119</v>
      </c>
      <c r="I262" s="7"/>
      <c r="J262" s="7"/>
    </row>
    <row r="263" spans="1:16">
      <c r="A263" t="s">
        <v>216</v>
      </c>
      <c r="B263" t="s">
        <v>0</v>
      </c>
      <c r="C263">
        <v>212</v>
      </c>
      <c r="D263" t="s">
        <v>1</v>
      </c>
      <c r="E263" t="s">
        <v>5</v>
      </c>
      <c r="F263" t="s">
        <v>5119</v>
      </c>
      <c r="H263" s="7"/>
    </row>
    <row r="264" spans="1:16">
      <c r="A264" t="s">
        <v>217</v>
      </c>
      <c r="B264" t="s">
        <v>0</v>
      </c>
      <c r="C264">
        <v>213</v>
      </c>
      <c r="D264" t="s">
        <v>1</v>
      </c>
      <c r="E264" t="s">
        <v>5</v>
      </c>
      <c r="F264" t="s">
        <v>5119</v>
      </c>
    </row>
    <row r="265" spans="1:16">
      <c r="A265" t="s">
        <v>218</v>
      </c>
      <c r="B265" t="s">
        <v>0</v>
      </c>
      <c r="C265">
        <v>214</v>
      </c>
      <c r="D265" t="s">
        <v>1</v>
      </c>
      <c r="E265" t="s">
        <v>5</v>
      </c>
      <c r="F265" t="s">
        <v>5119</v>
      </c>
    </row>
    <row r="266" spans="1:16">
      <c r="A266" t="s">
        <v>219</v>
      </c>
      <c r="B266" t="s">
        <v>0</v>
      </c>
      <c r="C266">
        <v>215</v>
      </c>
      <c r="D266" t="s">
        <v>1</v>
      </c>
      <c r="E266" t="s">
        <v>5</v>
      </c>
      <c r="F266" t="s">
        <v>5119</v>
      </c>
    </row>
    <row r="267" spans="1:16">
      <c r="A267" t="s">
        <v>220</v>
      </c>
      <c r="B267" t="s">
        <v>0</v>
      </c>
      <c r="C267">
        <v>216</v>
      </c>
      <c r="D267" t="s">
        <v>1</v>
      </c>
      <c r="E267" t="s">
        <v>5</v>
      </c>
      <c r="F267" t="s">
        <v>5119</v>
      </c>
    </row>
    <row r="268" spans="1:16">
      <c r="A268" t="s">
        <v>221</v>
      </c>
      <c r="B268" t="s">
        <v>0</v>
      </c>
      <c r="C268">
        <v>217</v>
      </c>
      <c r="D268" t="s">
        <v>1</v>
      </c>
      <c r="E268" t="s">
        <v>5</v>
      </c>
      <c r="F268" t="s">
        <v>5119</v>
      </c>
      <c r="M268" s="1"/>
      <c r="N268" s="1"/>
    </row>
    <row r="269" spans="1:16">
      <c r="A269" t="s">
        <v>222</v>
      </c>
      <c r="B269" t="s">
        <v>0</v>
      </c>
      <c r="C269">
        <v>218</v>
      </c>
      <c r="D269" t="s">
        <v>1</v>
      </c>
      <c r="E269" t="s">
        <v>5</v>
      </c>
      <c r="F269" t="s">
        <v>5119</v>
      </c>
      <c r="L269" s="1"/>
    </row>
    <row r="270" spans="1:16">
      <c r="A270" t="s">
        <v>223</v>
      </c>
      <c r="B270" t="s">
        <v>0</v>
      </c>
      <c r="C270">
        <v>219</v>
      </c>
      <c r="D270" t="s">
        <v>1</v>
      </c>
      <c r="E270" t="s">
        <v>5</v>
      </c>
      <c r="F270" t="s">
        <v>5119</v>
      </c>
      <c r="K270" s="1"/>
    </row>
    <row r="271" spans="1:16">
      <c r="A271" t="s">
        <v>224</v>
      </c>
      <c r="B271" t="s">
        <v>0</v>
      </c>
      <c r="C271">
        <v>220</v>
      </c>
      <c r="D271" t="s">
        <v>1</v>
      </c>
      <c r="E271" t="s">
        <v>5</v>
      </c>
      <c r="F271" t="s">
        <v>5119</v>
      </c>
      <c r="I271" s="1"/>
      <c r="J271" s="1"/>
    </row>
    <row r="272" spans="1:16">
      <c r="A272" t="s">
        <v>225</v>
      </c>
      <c r="B272" t="s">
        <v>0</v>
      </c>
      <c r="C272">
        <v>221</v>
      </c>
      <c r="D272" t="s">
        <v>1</v>
      </c>
      <c r="E272" t="s">
        <v>5</v>
      </c>
      <c r="F272" t="s">
        <v>5119</v>
      </c>
      <c r="H272" s="1"/>
    </row>
    <row r="273" spans="1:6">
      <c r="A273" t="s">
        <v>226</v>
      </c>
      <c r="B273" t="s">
        <v>0</v>
      </c>
      <c r="C273">
        <v>222</v>
      </c>
      <c r="D273" t="s">
        <v>1</v>
      </c>
      <c r="E273" t="s">
        <v>5</v>
      </c>
      <c r="F273" t="s">
        <v>5119</v>
      </c>
    </row>
    <row r="274" spans="1:6">
      <c r="A274" t="s">
        <v>227</v>
      </c>
      <c r="B274" t="s">
        <v>0</v>
      </c>
      <c r="C274">
        <v>223</v>
      </c>
      <c r="D274" t="s">
        <v>1</v>
      </c>
      <c r="E274" t="s">
        <v>5</v>
      </c>
      <c r="F274" t="s">
        <v>5119</v>
      </c>
    </row>
    <row r="275" spans="1:6">
      <c r="A275" t="s">
        <v>228</v>
      </c>
      <c r="B275" t="s">
        <v>0</v>
      </c>
      <c r="C275">
        <v>224</v>
      </c>
      <c r="D275" t="s">
        <v>1</v>
      </c>
      <c r="E275" t="s">
        <v>5</v>
      </c>
      <c r="F275" t="s">
        <v>5119</v>
      </c>
    </row>
    <row r="276" spans="1:6">
      <c r="A276" t="s">
        <v>229</v>
      </c>
      <c r="B276" t="s">
        <v>0</v>
      </c>
      <c r="C276">
        <v>225</v>
      </c>
      <c r="D276" t="s">
        <v>1</v>
      </c>
      <c r="E276" t="s">
        <v>5</v>
      </c>
      <c r="F276" t="s">
        <v>5119</v>
      </c>
    </row>
    <row r="277" spans="1:6">
      <c r="A277" s="1" t="s">
        <v>248</v>
      </c>
      <c r="B277" s="1" t="s">
        <v>0</v>
      </c>
      <c r="C277" s="1">
        <v>244</v>
      </c>
      <c r="D277" s="1" t="s">
        <v>1</v>
      </c>
      <c r="E277" s="1" t="s">
        <v>5</v>
      </c>
      <c r="F277" s="1" t="s">
        <v>5118</v>
      </c>
    </row>
    <row r="278" spans="1:6">
      <c r="A278" t="s">
        <v>249</v>
      </c>
      <c r="B278" t="s">
        <v>0</v>
      </c>
      <c r="C278">
        <v>245</v>
      </c>
      <c r="D278" t="s">
        <v>1</v>
      </c>
      <c r="E278" t="s">
        <v>5</v>
      </c>
      <c r="F278" t="s">
        <v>5118</v>
      </c>
    </row>
    <row r="279" spans="1:6">
      <c r="A279" t="s">
        <v>250</v>
      </c>
      <c r="B279" t="s">
        <v>0</v>
      </c>
      <c r="C279">
        <v>246</v>
      </c>
      <c r="D279" t="s">
        <v>1</v>
      </c>
      <c r="E279" t="s">
        <v>5</v>
      </c>
      <c r="F279" t="s">
        <v>5118</v>
      </c>
    </row>
    <row r="280" spans="1:6">
      <c r="A280" t="s">
        <v>251</v>
      </c>
      <c r="B280" t="s">
        <v>0</v>
      </c>
      <c r="C280">
        <v>247</v>
      </c>
      <c r="D280" t="s">
        <v>1</v>
      </c>
      <c r="E280" t="s">
        <v>5</v>
      </c>
      <c r="F280" t="s">
        <v>5118</v>
      </c>
    </row>
    <row r="281" spans="1:6">
      <c r="A281" t="s">
        <v>252</v>
      </c>
      <c r="B281" t="s">
        <v>0</v>
      </c>
      <c r="C281">
        <v>248</v>
      </c>
      <c r="D281" t="s">
        <v>1</v>
      </c>
      <c r="E281" t="s">
        <v>5</v>
      </c>
      <c r="F281" t="s">
        <v>5118</v>
      </c>
    </row>
    <row r="282" spans="1:6">
      <c r="A282" t="s">
        <v>253</v>
      </c>
      <c r="B282" t="s">
        <v>0</v>
      </c>
      <c r="C282">
        <v>249</v>
      </c>
      <c r="D282" t="s">
        <v>1</v>
      </c>
      <c r="E282" t="s">
        <v>5</v>
      </c>
      <c r="F282" t="s">
        <v>5118</v>
      </c>
    </row>
    <row r="283" spans="1:6">
      <c r="A283" t="s">
        <v>254</v>
      </c>
      <c r="B283" t="s">
        <v>0</v>
      </c>
      <c r="C283">
        <v>250</v>
      </c>
      <c r="D283" t="s">
        <v>1</v>
      </c>
      <c r="E283" t="s">
        <v>5</v>
      </c>
      <c r="F283" t="s">
        <v>5118</v>
      </c>
    </row>
    <row r="284" spans="1:6">
      <c r="A284" t="s">
        <v>255</v>
      </c>
      <c r="B284" t="s">
        <v>0</v>
      </c>
      <c r="C284">
        <v>251</v>
      </c>
      <c r="D284" t="s">
        <v>1</v>
      </c>
      <c r="E284" t="s">
        <v>5</v>
      </c>
      <c r="F284" t="s">
        <v>5118</v>
      </c>
    </row>
    <row r="285" spans="1:6">
      <c r="A285" t="s">
        <v>256</v>
      </c>
      <c r="B285" t="s">
        <v>0</v>
      </c>
      <c r="C285">
        <v>252</v>
      </c>
      <c r="D285" t="s">
        <v>1</v>
      </c>
      <c r="E285" t="s">
        <v>5</v>
      </c>
      <c r="F285" t="s">
        <v>5118</v>
      </c>
    </row>
    <row r="286" spans="1:6">
      <c r="A286" t="s">
        <v>257</v>
      </c>
      <c r="B286" t="s">
        <v>0</v>
      </c>
      <c r="C286">
        <v>253</v>
      </c>
      <c r="D286" t="s">
        <v>1</v>
      </c>
      <c r="E286" t="s">
        <v>5</v>
      </c>
      <c r="F286" t="s">
        <v>5118</v>
      </c>
    </row>
    <row r="287" spans="1:6">
      <c r="A287" t="s">
        <v>258</v>
      </c>
      <c r="B287" t="s">
        <v>0</v>
      </c>
      <c r="C287">
        <v>254</v>
      </c>
      <c r="D287" t="s">
        <v>1</v>
      </c>
      <c r="E287" t="s">
        <v>5</v>
      </c>
      <c r="F287" t="s">
        <v>5118</v>
      </c>
    </row>
    <row r="288" spans="1:6">
      <c r="A288" t="s">
        <v>259</v>
      </c>
      <c r="B288" t="s">
        <v>0</v>
      </c>
      <c r="C288">
        <v>255</v>
      </c>
      <c r="D288" t="s">
        <v>1</v>
      </c>
      <c r="E288" t="s">
        <v>5</v>
      </c>
      <c r="F288" t="s">
        <v>5118</v>
      </c>
    </row>
    <row r="289" spans="1:6">
      <c r="A289" t="s">
        <v>260</v>
      </c>
      <c r="B289" t="s">
        <v>0</v>
      </c>
      <c r="C289">
        <v>256</v>
      </c>
      <c r="D289" t="s">
        <v>1</v>
      </c>
      <c r="E289" t="s">
        <v>5</v>
      </c>
      <c r="F289" t="s">
        <v>5118</v>
      </c>
    </row>
    <row r="290" spans="1:6">
      <c r="A290" t="s">
        <v>261</v>
      </c>
      <c r="B290" t="s">
        <v>0</v>
      </c>
      <c r="C290">
        <v>257</v>
      </c>
      <c r="D290" t="s">
        <v>1</v>
      </c>
      <c r="E290" t="s">
        <v>5</v>
      </c>
      <c r="F290" t="s">
        <v>5118</v>
      </c>
    </row>
    <row r="291" spans="1:6">
      <c r="A291" t="s">
        <v>262</v>
      </c>
      <c r="B291" t="s">
        <v>0</v>
      </c>
      <c r="C291">
        <v>258</v>
      </c>
      <c r="D291" t="s">
        <v>1</v>
      </c>
      <c r="E291" t="s">
        <v>5</v>
      </c>
      <c r="F291" t="s">
        <v>5118</v>
      </c>
    </row>
    <row r="292" spans="1:6">
      <c r="A292" t="s">
        <v>263</v>
      </c>
      <c r="B292" t="s">
        <v>0</v>
      </c>
      <c r="C292">
        <v>259</v>
      </c>
      <c r="D292" t="s">
        <v>1</v>
      </c>
      <c r="E292" t="s">
        <v>5</v>
      </c>
      <c r="F292" t="s">
        <v>5118</v>
      </c>
    </row>
    <row r="293" spans="1:6">
      <c r="A293" t="s">
        <v>264</v>
      </c>
      <c r="B293" t="s">
        <v>0</v>
      </c>
      <c r="C293">
        <v>260</v>
      </c>
      <c r="D293" t="s">
        <v>1</v>
      </c>
      <c r="E293" t="s">
        <v>5</v>
      </c>
      <c r="F293" t="s">
        <v>5118</v>
      </c>
    </row>
    <row r="294" spans="1:6">
      <c r="A294" t="s">
        <v>265</v>
      </c>
      <c r="B294" t="s">
        <v>0</v>
      </c>
      <c r="C294">
        <v>261</v>
      </c>
      <c r="D294" t="s">
        <v>1</v>
      </c>
      <c r="E294" t="s">
        <v>5</v>
      </c>
      <c r="F294" t="s">
        <v>5118</v>
      </c>
    </row>
    <row r="295" spans="1:6">
      <c r="A295" t="s">
        <v>266</v>
      </c>
      <c r="B295" t="s">
        <v>0</v>
      </c>
      <c r="C295">
        <v>262</v>
      </c>
      <c r="D295" t="s">
        <v>1</v>
      </c>
      <c r="E295" t="s">
        <v>5</v>
      </c>
      <c r="F295" t="s">
        <v>5118</v>
      </c>
    </row>
    <row r="296" spans="1:6">
      <c r="A296" t="s">
        <v>267</v>
      </c>
      <c r="B296" t="s">
        <v>0</v>
      </c>
      <c r="C296">
        <v>263</v>
      </c>
      <c r="D296" t="s">
        <v>1</v>
      </c>
      <c r="E296" t="s">
        <v>5</v>
      </c>
      <c r="F296" t="s">
        <v>5118</v>
      </c>
    </row>
    <row r="297" spans="1:6">
      <c r="A297" t="s">
        <v>268</v>
      </c>
      <c r="B297" t="s">
        <v>0</v>
      </c>
      <c r="C297">
        <v>264</v>
      </c>
      <c r="D297" t="s">
        <v>1</v>
      </c>
      <c r="E297" t="s">
        <v>5</v>
      </c>
      <c r="F297" t="s">
        <v>5118</v>
      </c>
    </row>
    <row r="298" spans="1:6">
      <c r="A298" t="s">
        <v>269</v>
      </c>
      <c r="B298" t="s">
        <v>0</v>
      </c>
      <c r="C298">
        <v>265</v>
      </c>
      <c r="D298" t="s">
        <v>1</v>
      </c>
      <c r="E298" t="s">
        <v>5</v>
      </c>
      <c r="F298" t="s">
        <v>5118</v>
      </c>
    </row>
    <row r="299" spans="1:6">
      <c r="A299" t="s">
        <v>270</v>
      </c>
      <c r="B299" t="s">
        <v>0</v>
      </c>
      <c r="C299">
        <v>266</v>
      </c>
      <c r="D299" t="s">
        <v>1</v>
      </c>
      <c r="E299" t="s">
        <v>5</v>
      </c>
      <c r="F299" t="s">
        <v>5118</v>
      </c>
    </row>
    <row r="300" spans="1:6">
      <c r="A300" t="s">
        <v>271</v>
      </c>
      <c r="B300" t="s">
        <v>0</v>
      </c>
      <c r="C300">
        <v>267</v>
      </c>
      <c r="D300" t="s">
        <v>1</v>
      </c>
      <c r="E300" t="s">
        <v>5</v>
      </c>
      <c r="F300" t="s">
        <v>5118</v>
      </c>
    </row>
    <row r="301" spans="1:6">
      <c r="A301" t="s">
        <v>272</v>
      </c>
      <c r="B301" t="s">
        <v>0</v>
      </c>
      <c r="C301">
        <v>268</v>
      </c>
      <c r="D301" t="s">
        <v>1</v>
      </c>
      <c r="E301" t="s">
        <v>5</v>
      </c>
      <c r="F301" t="s">
        <v>5118</v>
      </c>
    </row>
    <row r="302" spans="1:6">
      <c r="A302" t="s">
        <v>273</v>
      </c>
      <c r="B302" t="s">
        <v>0</v>
      </c>
      <c r="C302">
        <v>269</v>
      </c>
      <c r="D302" t="s">
        <v>1</v>
      </c>
      <c r="E302" t="s">
        <v>5</v>
      </c>
      <c r="F302" t="s">
        <v>5118</v>
      </c>
    </row>
    <row r="303" spans="1:6">
      <c r="A303" t="s">
        <v>274</v>
      </c>
      <c r="B303" t="s">
        <v>0</v>
      </c>
      <c r="C303">
        <v>270</v>
      </c>
      <c r="D303" t="s">
        <v>1</v>
      </c>
      <c r="E303" t="s">
        <v>5</v>
      </c>
      <c r="F303" t="s">
        <v>5118</v>
      </c>
    </row>
    <row r="304" spans="1:6">
      <c r="A304" t="s">
        <v>275</v>
      </c>
      <c r="B304" t="s">
        <v>0</v>
      </c>
      <c r="C304">
        <v>271</v>
      </c>
      <c r="D304" t="s">
        <v>1</v>
      </c>
      <c r="E304" t="s">
        <v>5</v>
      </c>
      <c r="F304" t="s">
        <v>5118</v>
      </c>
    </row>
    <row r="305" spans="1:16">
      <c r="A305" t="s">
        <v>276</v>
      </c>
      <c r="B305" t="s">
        <v>0</v>
      </c>
      <c r="C305">
        <v>272</v>
      </c>
      <c r="D305" t="s">
        <v>1</v>
      </c>
      <c r="E305" t="s">
        <v>5</v>
      </c>
      <c r="F305" t="s">
        <v>5118</v>
      </c>
    </row>
    <row r="306" spans="1:16">
      <c r="A306" t="s">
        <v>277</v>
      </c>
      <c r="B306" t="s">
        <v>0</v>
      </c>
      <c r="C306">
        <v>273</v>
      </c>
      <c r="D306" t="s">
        <v>1</v>
      </c>
      <c r="E306" t="s">
        <v>5</v>
      </c>
      <c r="F306" t="s">
        <v>5118</v>
      </c>
    </row>
    <row r="307" spans="1:16">
      <c r="A307" t="s">
        <v>278</v>
      </c>
      <c r="B307" t="s">
        <v>0</v>
      </c>
      <c r="C307">
        <v>274</v>
      </c>
      <c r="D307" t="s">
        <v>1</v>
      </c>
      <c r="E307" t="s">
        <v>5</v>
      </c>
      <c r="F307" t="s">
        <v>5118</v>
      </c>
    </row>
    <row r="308" spans="1:16">
      <c r="A308" t="s">
        <v>279</v>
      </c>
      <c r="B308" t="s">
        <v>0</v>
      </c>
      <c r="C308">
        <v>275</v>
      </c>
      <c r="D308" t="s">
        <v>1</v>
      </c>
      <c r="E308" t="s">
        <v>5</v>
      </c>
      <c r="F308" t="s">
        <v>5118</v>
      </c>
    </row>
    <row r="309" spans="1:16">
      <c r="A309" t="s">
        <v>280</v>
      </c>
      <c r="B309" t="s">
        <v>0</v>
      </c>
      <c r="C309">
        <v>276</v>
      </c>
      <c r="D309" t="s">
        <v>1</v>
      </c>
      <c r="E309" t="s">
        <v>5</v>
      </c>
      <c r="F309" t="s">
        <v>5118</v>
      </c>
    </row>
    <row r="310" spans="1:16">
      <c r="A310" t="s">
        <v>281</v>
      </c>
      <c r="B310" t="s">
        <v>0</v>
      </c>
      <c r="C310">
        <v>277</v>
      </c>
      <c r="D310" t="s">
        <v>1</v>
      </c>
      <c r="E310" t="s">
        <v>5</v>
      </c>
      <c r="F310" t="s">
        <v>5118</v>
      </c>
    </row>
    <row r="311" spans="1:16">
      <c r="A311" t="s">
        <v>282</v>
      </c>
      <c r="B311" t="s">
        <v>0</v>
      </c>
      <c r="C311">
        <v>278</v>
      </c>
      <c r="D311" t="s">
        <v>1</v>
      </c>
      <c r="E311" t="s">
        <v>5</v>
      </c>
      <c r="F311" t="s">
        <v>5118</v>
      </c>
    </row>
    <row r="312" spans="1:16">
      <c r="A312" t="s">
        <v>283</v>
      </c>
      <c r="B312" t="s">
        <v>0</v>
      </c>
      <c r="C312">
        <v>279</v>
      </c>
      <c r="D312" t="s">
        <v>1</v>
      </c>
      <c r="E312" t="s">
        <v>5</v>
      </c>
      <c r="F312" t="s">
        <v>5118</v>
      </c>
    </row>
    <row r="313" spans="1:16">
      <c r="A313" t="s">
        <v>284</v>
      </c>
      <c r="B313" t="s">
        <v>0</v>
      </c>
      <c r="C313">
        <v>280</v>
      </c>
      <c r="D313" t="s">
        <v>1</v>
      </c>
      <c r="E313" t="s">
        <v>5</v>
      </c>
      <c r="F313" t="s">
        <v>5118</v>
      </c>
    </row>
    <row r="314" spans="1:16">
      <c r="A314" t="s">
        <v>285</v>
      </c>
      <c r="B314" t="s">
        <v>0</v>
      </c>
      <c r="C314">
        <v>281</v>
      </c>
      <c r="D314" t="s">
        <v>1</v>
      </c>
      <c r="E314" t="s">
        <v>5</v>
      </c>
      <c r="F314" t="s">
        <v>5118</v>
      </c>
    </row>
    <row r="315" spans="1:16">
      <c r="A315" t="s">
        <v>286</v>
      </c>
      <c r="B315" t="s">
        <v>0</v>
      </c>
      <c r="C315">
        <v>282</v>
      </c>
      <c r="D315" t="s">
        <v>1</v>
      </c>
      <c r="E315" t="s">
        <v>5</v>
      </c>
      <c r="F315" t="s">
        <v>5118</v>
      </c>
    </row>
    <row r="316" spans="1:16">
      <c r="A316" t="s">
        <v>287</v>
      </c>
      <c r="B316" t="s">
        <v>0</v>
      </c>
      <c r="C316">
        <v>283</v>
      </c>
      <c r="D316" t="s">
        <v>1</v>
      </c>
      <c r="E316" t="s">
        <v>5</v>
      </c>
      <c r="F316" t="s">
        <v>5118</v>
      </c>
    </row>
    <row r="317" spans="1:16">
      <c r="A317" t="s">
        <v>288</v>
      </c>
      <c r="B317" t="s">
        <v>0</v>
      </c>
      <c r="C317">
        <v>284</v>
      </c>
      <c r="D317" t="s">
        <v>1</v>
      </c>
      <c r="E317" t="s">
        <v>5</v>
      </c>
      <c r="F317" t="s">
        <v>5118</v>
      </c>
    </row>
    <row r="318" spans="1:16">
      <c r="A318" t="s">
        <v>289</v>
      </c>
      <c r="B318" t="s">
        <v>0</v>
      </c>
      <c r="C318">
        <v>285</v>
      </c>
      <c r="D318" t="s">
        <v>1</v>
      </c>
      <c r="E318" t="s">
        <v>5</v>
      </c>
      <c r="F318" t="s">
        <v>5118</v>
      </c>
    </row>
    <row r="319" spans="1:16">
      <c r="A319" t="s">
        <v>290</v>
      </c>
      <c r="B319" t="s">
        <v>0</v>
      </c>
      <c r="C319">
        <v>286</v>
      </c>
      <c r="D319" t="s">
        <v>1</v>
      </c>
      <c r="E319" t="s">
        <v>5</v>
      </c>
      <c r="F319" t="s">
        <v>5118</v>
      </c>
    </row>
    <row r="320" spans="1:16" s="1" customFormat="1">
      <c r="A320" t="s">
        <v>291</v>
      </c>
      <c r="B320" t="s">
        <v>0</v>
      </c>
      <c r="C320">
        <v>287</v>
      </c>
      <c r="D320" t="s">
        <v>1</v>
      </c>
      <c r="E320" t="s">
        <v>5</v>
      </c>
      <c r="F320" t="s">
        <v>5118</v>
      </c>
      <c r="H320"/>
      <c r="I320"/>
      <c r="J320"/>
      <c r="K320"/>
      <c r="L320"/>
      <c r="M320"/>
      <c r="N320"/>
      <c r="P320" s="23"/>
    </row>
    <row r="321" spans="1:14">
      <c r="A321" t="s">
        <v>292</v>
      </c>
      <c r="B321" t="s">
        <v>0</v>
      </c>
      <c r="C321">
        <v>288</v>
      </c>
      <c r="D321" t="s">
        <v>1</v>
      </c>
      <c r="E321" t="s">
        <v>5</v>
      </c>
      <c r="F321" t="s">
        <v>5118</v>
      </c>
    </row>
    <row r="322" spans="1:14">
      <c r="A322" t="s">
        <v>293</v>
      </c>
      <c r="B322" t="s">
        <v>0</v>
      </c>
      <c r="C322">
        <v>289</v>
      </c>
      <c r="D322" t="s">
        <v>1</v>
      </c>
      <c r="E322" t="s">
        <v>5</v>
      </c>
      <c r="F322" t="s">
        <v>5118</v>
      </c>
    </row>
    <row r="323" spans="1:14">
      <c r="A323" t="s">
        <v>294</v>
      </c>
      <c r="B323" t="s">
        <v>0</v>
      </c>
      <c r="C323">
        <v>290</v>
      </c>
      <c r="D323" t="s">
        <v>1</v>
      </c>
      <c r="E323" t="s">
        <v>5</v>
      </c>
      <c r="F323" t="s">
        <v>5118</v>
      </c>
    </row>
    <row r="324" spans="1:14">
      <c r="A324" t="s">
        <v>295</v>
      </c>
      <c r="B324" t="s">
        <v>0</v>
      </c>
      <c r="C324">
        <v>291</v>
      </c>
      <c r="D324" t="s">
        <v>1</v>
      </c>
      <c r="E324" t="s">
        <v>5</v>
      </c>
      <c r="F324" t="s">
        <v>5118</v>
      </c>
    </row>
    <row r="325" spans="1:14">
      <c r="A325" t="s">
        <v>296</v>
      </c>
      <c r="B325" t="s">
        <v>0</v>
      </c>
      <c r="C325">
        <v>292</v>
      </c>
      <c r="D325" t="s">
        <v>1</v>
      </c>
      <c r="E325" t="s">
        <v>5</v>
      </c>
      <c r="F325" t="s">
        <v>5118</v>
      </c>
    </row>
    <row r="326" spans="1:14">
      <c r="A326" t="s">
        <v>537</v>
      </c>
      <c r="B326" t="s">
        <v>0</v>
      </c>
      <c r="C326">
        <v>533</v>
      </c>
      <c r="D326" t="s">
        <v>1</v>
      </c>
      <c r="E326" t="s">
        <v>5</v>
      </c>
      <c r="F326" t="s">
        <v>5118</v>
      </c>
    </row>
    <row r="327" spans="1:14">
      <c r="A327" t="s">
        <v>538</v>
      </c>
      <c r="B327" t="s">
        <v>0</v>
      </c>
      <c r="C327">
        <v>534</v>
      </c>
      <c r="D327" t="s">
        <v>1</v>
      </c>
      <c r="E327" t="s">
        <v>5</v>
      </c>
      <c r="F327" t="s">
        <v>5118</v>
      </c>
    </row>
    <row r="328" spans="1:14">
      <c r="A328" t="s">
        <v>539</v>
      </c>
      <c r="B328" t="s">
        <v>0</v>
      </c>
      <c r="C328">
        <v>535</v>
      </c>
      <c r="D328" t="s">
        <v>1</v>
      </c>
      <c r="E328" t="s">
        <v>5</v>
      </c>
      <c r="F328" t="s">
        <v>5118</v>
      </c>
      <c r="M328" s="1"/>
      <c r="N328" s="1"/>
    </row>
    <row r="329" spans="1:14">
      <c r="A329" t="s">
        <v>540</v>
      </c>
      <c r="B329" t="s">
        <v>0</v>
      </c>
      <c r="C329">
        <v>536</v>
      </c>
      <c r="D329" t="s">
        <v>1</v>
      </c>
      <c r="E329" t="s">
        <v>5</v>
      </c>
      <c r="F329" t="s">
        <v>5118</v>
      </c>
      <c r="L329" s="1"/>
    </row>
    <row r="330" spans="1:14">
      <c r="A330" t="s">
        <v>541</v>
      </c>
      <c r="B330" t="s">
        <v>0</v>
      </c>
      <c r="C330">
        <v>537</v>
      </c>
      <c r="D330" t="s">
        <v>1</v>
      </c>
      <c r="E330" t="s">
        <v>5</v>
      </c>
      <c r="F330" t="s">
        <v>5118</v>
      </c>
      <c r="K330" s="1"/>
    </row>
    <row r="331" spans="1:14">
      <c r="A331" t="s">
        <v>542</v>
      </c>
      <c r="B331" t="s">
        <v>0</v>
      </c>
      <c r="C331">
        <v>538</v>
      </c>
      <c r="D331" t="s">
        <v>1</v>
      </c>
      <c r="E331" t="s">
        <v>5</v>
      </c>
      <c r="F331" t="s">
        <v>5118</v>
      </c>
      <c r="I331" s="1"/>
      <c r="J331" s="1"/>
    </row>
    <row r="332" spans="1:14">
      <c r="A332" t="s">
        <v>543</v>
      </c>
      <c r="B332" t="s">
        <v>0</v>
      </c>
      <c r="C332">
        <v>539</v>
      </c>
      <c r="D332" t="s">
        <v>1</v>
      </c>
      <c r="E332" t="s">
        <v>5</v>
      </c>
      <c r="F332" t="s">
        <v>5118</v>
      </c>
      <c r="H332" s="1"/>
    </row>
    <row r="333" spans="1:14">
      <c r="A333" t="s">
        <v>544</v>
      </c>
      <c r="B333" t="s">
        <v>0</v>
      </c>
      <c r="C333">
        <v>540</v>
      </c>
      <c r="D333" t="s">
        <v>1</v>
      </c>
      <c r="E333" t="s">
        <v>5</v>
      </c>
      <c r="F333" t="s">
        <v>5118</v>
      </c>
    </row>
    <row r="334" spans="1:14">
      <c r="A334" t="s">
        <v>545</v>
      </c>
      <c r="B334" t="s">
        <v>0</v>
      </c>
      <c r="C334">
        <v>541</v>
      </c>
      <c r="D334" t="s">
        <v>1</v>
      </c>
      <c r="E334" t="s">
        <v>5</v>
      </c>
      <c r="F334" t="s">
        <v>5118</v>
      </c>
    </row>
    <row r="335" spans="1:14">
      <c r="A335" t="s">
        <v>546</v>
      </c>
      <c r="B335" t="s">
        <v>0</v>
      </c>
      <c r="C335">
        <v>542</v>
      </c>
      <c r="D335" t="s">
        <v>1</v>
      </c>
      <c r="E335" t="s">
        <v>5</v>
      </c>
      <c r="F335" t="s">
        <v>5118</v>
      </c>
    </row>
    <row r="336" spans="1:14">
      <c r="A336" t="s">
        <v>547</v>
      </c>
      <c r="B336" t="s">
        <v>0</v>
      </c>
      <c r="C336">
        <v>543</v>
      </c>
      <c r="D336" t="s">
        <v>1</v>
      </c>
      <c r="E336" t="s">
        <v>5</v>
      </c>
      <c r="F336" t="s">
        <v>5118</v>
      </c>
    </row>
    <row r="337" spans="1:6">
      <c r="A337" t="s">
        <v>548</v>
      </c>
      <c r="B337" t="s">
        <v>0</v>
      </c>
      <c r="C337">
        <v>544</v>
      </c>
      <c r="D337" t="s">
        <v>1</v>
      </c>
      <c r="E337" t="s">
        <v>5</v>
      </c>
      <c r="F337" t="s">
        <v>5118</v>
      </c>
    </row>
    <row r="338" spans="1:6">
      <c r="A338" t="s">
        <v>549</v>
      </c>
      <c r="B338" t="s">
        <v>0</v>
      </c>
      <c r="C338">
        <v>545</v>
      </c>
      <c r="D338" t="s">
        <v>1</v>
      </c>
      <c r="E338" t="s">
        <v>5</v>
      </c>
      <c r="F338" t="s">
        <v>5118</v>
      </c>
    </row>
    <row r="339" spans="1:6">
      <c r="A339" t="s">
        <v>550</v>
      </c>
      <c r="B339" t="s">
        <v>0</v>
      </c>
      <c r="C339">
        <v>546</v>
      </c>
      <c r="D339" t="s">
        <v>1</v>
      </c>
      <c r="E339" t="s">
        <v>5</v>
      </c>
      <c r="F339" t="s">
        <v>5118</v>
      </c>
    </row>
    <row r="340" spans="1:6">
      <c r="A340" t="s">
        <v>551</v>
      </c>
      <c r="B340" t="s">
        <v>0</v>
      </c>
      <c r="C340">
        <v>547</v>
      </c>
      <c r="D340" t="s">
        <v>1</v>
      </c>
      <c r="E340" t="s">
        <v>5</v>
      </c>
      <c r="F340" t="s">
        <v>5118</v>
      </c>
    </row>
    <row r="341" spans="1:6">
      <c r="A341" t="s">
        <v>652</v>
      </c>
      <c r="B341" t="s">
        <v>0</v>
      </c>
      <c r="C341">
        <v>648</v>
      </c>
      <c r="D341" t="s">
        <v>1</v>
      </c>
      <c r="E341" t="s">
        <v>5</v>
      </c>
      <c r="F341" t="s">
        <v>5118</v>
      </c>
    </row>
    <row r="342" spans="1:6">
      <c r="A342" t="s">
        <v>653</v>
      </c>
      <c r="B342" t="s">
        <v>0</v>
      </c>
      <c r="C342">
        <v>649</v>
      </c>
      <c r="D342" t="s">
        <v>1</v>
      </c>
      <c r="E342" t="s">
        <v>5</v>
      </c>
      <c r="F342" t="s">
        <v>5118</v>
      </c>
    </row>
    <row r="343" spans="1:6">
      <c r="A343" t="s">
        <v>654</v>
      </c>
      <c r="B343" t="s">
        <v>0</v>
      </c>
      <c r="C343">
        <v>650</v>
      </c>
      <c r="D343" t="s">
        <v>1</v>
      </c>
      <c r="E343" t="s">
        <v>5</v>
      </c>
      <c r="F343" t="s">
        <v>5118</v>
      </c>
    </row>
    <row r="344" spans="1:6">
      <c r="A344" t="s">
        <v>655</v>
      </c>
      <c r="B344" t="s">
        <v>0</v>
      </c>
      <c r="C344">
        <v>651</v>
      </c>
      <c r="D344" t="s">
        <v>1</v>
      </c>
      <c r="E344" t="s">
        <v>5</v>
      </c>
      <c r="F344" t="s">
        <v>5118</v>
      </c>
    </row>
    <row r="345" spans="1:6">
      <c r="A345" t="s">
        <v>656</v>
      </c>
      <c r="B345" t="s">
        <v>0</v>
      </c>
      <c r="C345">
        <v>652</v>
      </c>
      <c r="D345" t="s">
        <v>1</v>
      </c>
      <c r="E345" t="s">
        <v>5</v>
      </c>
      <c r="F345" t="s">
        <v>5118</v>
      </c>
    </row>
    <row r="346" spans="1:6">
      <c r="A346" t="s">
        <v>657</v>
      </c>
      <c r="B346" t="s">
        <v>0</v>
      </c>
      <c r="C346">
        <v>653</v>
      </c>
      <c r="D346" t="s">
        <v>1</v>
      </c>
      <c r="E346" t="s">
        <v>5</v>
      </c>
      <c r="F346" t="s">
        <v>5118</v>
      </c>
    </row>
    <row r="347" spans="1:6">
      <c r="A347" t="s">
        <v>658</v>
      </c>
      <c r="B347" t="s">
        <v>0</v>
      </c>
      <c r="C347">
        <v>654</v>
      </c>
      <c r="D347" t="s">
        <v>1</v>
      </c>
      <c r="E347" t="s">
        <v>5</v>
      </c>
      <c r="F347" t="s">
        <v>5118</v>
      </c>
    </row>
    <row r="348" spans="1:6">
      <c r="A348" t="s">
        <v>659</v>
      </c>
      <c r="B348" t="s">
        <v>0</v>
      </c>
      <c r="C348">
        <v>655</v>
      </c>
      <c r="D348" t="s">
        <v>1</v>
      </c>
      <c r="E348" t="s">
        <v>5</v>
      </c>
      <c r="F348" t="s">
        <v>5118</v>
      </c>
    </row>
    <row r="349" spans="1:6">
      <c r="A349" t="s">
        <v>660</v>
      </c>
      <c r="B349" t="s">
        <v>0</v>
      </c>
      <c r="C349">
        <v>656</v>
      </c>
      <c r="D349" t="s">
        <v>1</v>
      </c>
      <c r="E349" t="s">
        <v>5</v>
      </c>
      <c r="F349" t="s">
        <v>5118</v>
      </c>
    </row>
    <row r="350" spans="1:6">
      <c r="A350" t="s">
        <v>661</v>
      </c>
      <c r="B350" t="s">
        <v>0</v>
      </c>
      <c r="C350">
        <v>657</v>
      </c>
      <c r="D350" t="s">
        <v>1</v>
      </c>
      <c r="E350" t="s">
        <v>5</v>
      </c>
      <c r="F350" t="s">
        <v>5118</v>
      </c>
    </row>
    <row r="351" spans="1:6">
      <c r="A351" t="s">
        <v>662</v>
      </c>
      <c r="B351" t="s">
        <v>0</v>
      </c>
      <c r="C351">
        <v>658</v>
      </c>
      <c r="D351" t="s">
        <v>1</v>
      </c>
      <c r="E351" t="s">
        <v>5</v>
      </c>
      <c r="F351" t="s">
        <v>5118</v>
      </c>
    </row>
    <row r="352" spans="1:6">
      <c r="A352" t="s">
        <v>663</v>
      </c>
      <c r="B352" t="s">
        <v>0</v>
      </c>
      <c r="C352">
        <v>659</v>
      </c>
      <c r="D352" t="s">
        <v>1</v>
      </c>
      <c r="E352" t="s">
        <v>5</v>
      </c>
      <c r="F352" t="s">
        <v>5118</v>
      </c>
    </row>
    <row r="353" spans="1:6">
      <c r="A353" t="s">
        <v>664</v>
      </c>
      <c r="B353" t="s">
        <v>0</v>
      </c>
      <c r="C353">
        <v>660</v>
      </c>
      <c r="D353" t="s">
        <v>1</v>
      </c>
      <c r="E353" t="s">
        <v>5</v>
      </c>
      <c r="F353" t="s">
        <v>5118</v>
      </c>
    </row>
    <row r="354" spans="1:6">
      <c r="A354" t="s">
        <v>665</v>
      </c>
      <c r="B354" t="s">
        <v>0</v>
      </c>
      <c r="C354">
        <v>661</v>
      </c>
      <c r="D354" t="s">
        <v>1</v>
      </c>
      <c r="E354" t="s">
        <v>5</v>
      </c>
      <c r="F354" t="s">
        <v>5118</v>
      </c>
    </row>
    <row r="355" spans="1:6">
      <c r="A355" t="s">
        <v>666</v>
      </c>
      <c r="B355" t="s">
        <v>0</v>
      </c>
      <c r="C355">
        <v>662</v>
      </c>
      <c r="D355" t="s">
        <v>1</v>
      </c>
      <c r="E355" t="s">
        <v>5</v>
      </c>
      <c r="F355" t="s">
        <v>5118</v>
      </c>
    </row>
    <row r="356" spans="1:6">
      <c r="A356" t="s">
        <v>667</v>
      </c>
      <c r="B356" t="s">
        <v>0</v>
      </c>
      <c r="C356">
        <v>663</v>
      </c>
      <c r="D356" t="s">
        <v>1</v>
      </c>
      <c r="E356" t="s">
        <v>5</v>
      </c>
      <c r="F356" t="s">
        <v>5118</v>
      </c>
    </row>
    <row r="357" spans="1:6">
      <c r="A357" t="s">
        <v>668</v>
      </c>
      <c r="B357" t="s">
        <v>0</v>
      </c>
      <c r="C357">
        <v>664</v>
      </c>
      <c r="D357" t="s">
        <v>1</v>
      </c>
      <c r="E357" t="s">
        <v>5</v>
      </c>
      <c r="F357" t="s">
        <v>5118</v>
      </c>
    </row>
    <row r="358" spans="1:6">
      <c r="A358" t="s">
        <v>669</v>
      </c>
      <c r="B358" t="s">
        <v>0</v>
      </c>
      <c r="C358">
        <v>665</v>
      </c>
      <c r="D358" t="s">
        <v>1</v>
      </c>
      <c r="E358" t="s">
        <v>5</v>
      </c>
      <c r="F358" t="s">
        <v>5118</v>
      </c>
    </row>
    <row r="359" spans="1:6">
      <c r="A359" t="s">
        <v>670</v>
      </c>
      <c r="B359" t="s">
        <v>0</v>
      </c>
      <c r="C359">
        <v>666</v>
      </c>
      <c r="D359" t="s">
        <v>1</v>
      </c>
      <c r="E359" t="s">
        <v>5</v>
      </c>
      <c r="F359" t="s">
        <v>5118</v>
      </c>
    </row>
    <row r="360" spans="1:6">
      <c r="A360" t="s">
        <v>671</v>
      </c>
      <c r="B360" t="s">
        <v>0</v>
      </c>
      <c r="C360">
        <v>667</v>
      </c>
      <c r="D360" t="s">
        <v>1</v>
      </c>
      <c r="E360" t="s">
        <v>5</v>
      </c>
      <c r="F360" t="s">
        <v>5118</v>
      </c>
    </row>
    <row r="361" spans="1:6">
      <c r="A361" t="s">
        <v>672</v>
      </c>
      <c r="B361" t="s">
        <v>0</v>
      </c>
      <c r="C361">
        <v>668</v>
      </c>
      <c r="D361" t="s">
        <v>1</v>
      </c>
      <c r="E361" t="s">
        <v>5</v>
      </c>
      <c r="F361" t="s">
        <v>5118</v>
      </c>
    </row>
    <row r="362" spans="1:6">
      <c r="A362" t="s">
        <v>673</v>
      </c>
      <c r="B362" t="s">
        <v>0</v>
      </c>
      <c r="C362">
        <v>669</v>
      </c>
      <c r="D362" t="s">
        <v>1</v>
      </c>
      <c r="E362" t="s">
        <v>5</v>
      </c>
      <c r="F362" t="s">
        <v>5118</v>
      </c>
    </row>
    <row r="363" spans="1:6">
      <c r="A363" t="s">
        <v>674</v>
      </c>
      <c r="B363" t="s">
        <v>0</v>
      </c>
      <c r="C363">
        <v>670</v>
      </c>
      <c r="D363" t="s">
        <v>1</v>
      </c>
      <c r="E363" t="s">
        <v>5</v>
      </c>
      <c r="F363" t="s">
        <v>5118</v>
      </c>
    </row>
    <row r="364" spans="1:6">
      <c r="A364" t="s">
        <v>675</v>
      </c>
      <c r="B364" t="s">
        <v>0</v>
      </c>
      <c r="C364">
        <v>671</v>
      </c>
      <c r="D364" t="s">
        <v>1</v>
      </c>
      <c r="E364" t="s">
        <v>5</v>
      </c>
      <c r="F364" t="s">
        <v>5118</v>
      </c>
    </row>
    <row r="365" spans="1:6">
      <c r="A365" t="s">
        <v>676</v>
      </c>
      <c r="B365" t="s">
        <v>0</v>
      </c>
      <c r="C365">
        <v>672</v>
      </c>
      <c r="D365" t="s">
        <v>1</v>
      </c>
      <c r="E365" t="s">
        <v>5</v>
      </c>
      <c r="F365" t="s">
        <v>5118</v>
      </c>
    </row>
    <row r="366" spans="1:6">
      <c r="A366" t="s">
        <v>677</v>
      </c>
      <c r="B366" t="s">
        <v>0</v>
      </c>
      <c r="C366">
        <v>673</v>
      </c>
      <c r="D366" t="s">
        <v>1</v>
      </c>
      <c r="E366" t="s">
        <v>5</v>
      </c>
      <c r="F366" t="s">
        <v>5118</v>
      </c>
    </row>
    <row r="367" spans="1:6">
      <c r="A367" t="s">
        <v>678</v>
      </c>
      <c r="B367" t="s">
        <v>0</v>
      </c>
      <c r="C367">
        <v>674</v>
      </c>
      <c r="D367" t="s">
        <v>1</v>
      </c>
      <c r="E367" t="s">
        <v>5</v>
      </c>
      <c r="F367" t="s">
        <v>5118</v>
      </c>
    </row>
    <row r="368" spans="1:6">
      <c r="A368" t="s">
        <v>679</v>
      </c>
      <c r="B368" t="s">
        <v>0</v>
      </c>
      <c r="C368">
        <v>675</v>
      </c>
      <c r="D368" t="s">
        <v>1</v>
      </c>
      <c r="E368" t="s">
        <v>5</v>
      </c>
      <c r="F368" t="s">
        <v>5118</v>
      </c>
    </row>
    <row r="369" spans="1:16">
      <c r="A369" t="s">
        <v>680</v>
      </c>
      <c r="B369" t="s">
        <v>0</v>
      </c>
      <c r="C369">
        <v>676</v>
      </c>
      <c r="D369" t="s">
        <v>1</v>
      </c>
      <c r="E369" t="s">
        <v>5</v>
      </c>
      <c r="F369" t="s">
        <v>5118</v>
      </c>
    </row>
    <row r="370" spans="1:16">
      <c r="A370" t="s">
        <v>681</v>
      </c>
      <c r="B370" t="s">
        <v>0</v>
      </c>
      <c r="C370">
        <v>677</v>
      </c>
      <c r="D370" t="s">
        <v>1</v>
      </c>
      <c r="E370" t="s">
        <v>5</v>
      </c>
      <c r="F370" t="s">
        <v>5118</v>
      </c>
    </row>
    <row r="371" spans="1:16">
      <c r="A371" t="s">
        <v>682</v>
      </c>
      <c r="B371" t="s">
        <v>0</v>
      </c>
      <c r="C371">
        <v>678</v>
      </c>
      <c r="D371" t="s">
        <v>1</v>
      </c>
      <c r="E371" t="s">
        <v>5</v>
      </c>
      <c r="F371" t="s">
        <v>5118</v>
      </c>
    </row>
    <row r="372" spans="1:16">
      <c r="A372" t="s">
        <v>683</v>
      </c>
      <c r="B372" t="s">
        <v>0</v>
      </c>
      <c r="C372">
        <v>679</v>
      </c>
      <c r="D372" t="s">
        <v>1</v>
      </c>
      <c r="E372" t="s">
        <v>5</v>
      </c>
      <c r="F372" t="s">
        <v>5118</v>
      </c>
    </row>
    <row r="373" spans="1:16">
      <c r="A373" t="s">
        <v>684</v>
      </c>
      <c r="B373" t="s">
        <v>0</v>
      </c>
      <c r="C373">
        <v>680</v>
      </c>
      <c r="D373" t="s">
        <v>1</v>
      </c>
      <c r="E373" t="s">
        <v>5</v>
      </c>
      <c r="F373" t="s">
        <v>5118</v>
      </c>
    </row>
    <row r="374" spans="1:16">
      <c r="A374" t="s">
        <v>685</v>
      </c>
      <c r="B374" t="s">
        <v>0</v>
      </c>
      <c r="C374">
        <v>681</v>
      </c>
      <c r="D374" t="s">
        <v>1</v>
      </c>
      <c r="E374" t="s">
        <v>5</v>
      </c>
      <c r="F374" t="s">
        <v>5118</v>
      </c>
    </row>
    <row r="375" spans="1:16">
      <c r="A375" t="s">
        <v>686</v>
      </c>
      <c r="B375" t="s">
        <v>0</v>
      </c>
      <c r="C375">
        <v>682</v>
      </c>
      <c r="D375" t="s">
        <v>1</v>
      </c>
      <c r="E375" t="s">
        <v>5</v>
      </c>
      <c r="F375" t="s">
        <v>5118</v>
      </c>
    </row>
    <row r="376" spans="1:16">
      <c r="A376" s="1" t="s">
        <v>979</v>
      </c>
      <c r="B376" s="1" t="s">
        <v>0</v>
      </c>
      <c r="C376" s="1">
        <v>975</v>
      </c>
      <c r="D376" s="1" t="s">
        <v>1</v>
      </c>
      <c r="E376" s="1" t="s">
        <v>5</v>
      </c>
      <c r="F376" s="1" t="s">
        <v>5118</v>
      </c>
    </row>
    <row r="377" spans="1:16">
      <c r="A377" t="s">
        <v>980</v>
      </c>
      <c r="B377" t="s">
        <v>0</v>
      </c>
      <c r="C377">
        <v>976</v>
      </c>
      <c r="D377" t="s">
        <v>1</v>
      </c>
      <c r="E377" t="s">
        <v>5</v>
      </c>
      <c r="F377" t="s">
        <v>5118</v>
      </c>
    </row>
    <row r="378" spans="1:16">
      <c r="A378" t="s">
        <v>981</v>
      </c>
      <c r="B378" t="s">
        <v>0</v>
      </c>
      <c r="C378">
        <v>977</v>
      </c>
      <c r="D378" t="s">
        <v>1</v>
      </c>
      <c r="E378" t="s">
        <v>5</v>
      </c>
      <c r="F378" t="s">
        <v>5118</v>
      </c>
    </row>
    <row r="379" spans="1:16">
      <c r="A379" t="s">
        <v>982</v>
      </c>
      <c r="B379" t="s">
        <v>0</v>
      </c>
      <c r="C379">
        <v>978</v>
      </c>
      <c r="D379" t="s">
        <v>1</v>
      </c>
      <c r="E379" t="s">
        <v>5</v>
      </c>
      <c r="F379" t="s">
        <v>5118</v>
      </c>
    </row>
    <row r="380" spans="1:16">
      <c r="A380" t="s">
        <v>983</v>
      </c>
      <c r="B380" t="s">
        <v>0</v>
      </c>
      <c r="C380">
        <v>979</v>
      </c>
      <c r="D380" t="s">
        <v>1</v>
      </c>
      <c r="E380" t="s">
        <v>5</v>
      </c>
      <c r="F380" t="s">
        <v>5118</v>
      </c>
    </row>
    <row r="381" spans="1:16">
      <c r="A381" t="s">
        <v>984</v>
      </c>
      <c r="B381" t="s">
        <v>0</v>
      </c>
      <c r="C381">
        <v>980</v>
      </c>
      <c r="D381" t="s">
        <v>1</v>
      </c>
      <c r="E381" t="s">
        <v>5</v>
      </c>
      <c r="F381" t="s">
        <v>5118</v>
      </c>
    </row>
    <row r="382" spans="1:16" s="1" customFormat="1">
      <c r="A382" t="s">
        <v>985</v>
      </c>
      <c r="B382" t="s">
        <v>0</v>
      </c>
      <c r="C382">
        <v>981</v>
      </c>
      <c r="D382" t="s">
        <v>1</v>
      </c>
      <c r="E382" t="s">
        <v>5</v>
      </c>
      <c r="F382" t="s">
        <v>5118</v>
      </c>
      <c r="H382"/>
      <c r="I382"/>
      <c r="J382"/>
      <c r="K382"/>
      <c r="L382"/>
      <c r="M382"/>
      <c r="N382"/>
      <c r="P382" s="23"/>
    </row>
    <row r="383" spans="1:16">
      <c r="A383" t="s">
        <v>986</v>
      </c>
      <c r="B383" t="s">
        <v>0</v>
      </c>
      <c r="C383">
        <v>982</v>
      </c>
      <c r="D383" t="s">
        <v>1</v>
      </c>
      <c r="E383" t="s">
        <v>5</v>
      </c>
      <c r="F383" t="s">
        <v>5118</v>
      </c>
    </row>
    <row r="384" spans="1:16">
      <c r="A384" t="s">
        <v>987</v>
      </c>
      <c r="B384" t="s">
        <v>0</v>
      </c>
      <c r="C384">
        <v>983</v>
      </c>
      <c r="D384" t="s">
        <v>1</v>
      </c>
      <c r="E384" t="s">
        <v>5</v>
      </c>
      <c r="F384" t="s">
        <v>5118</v>
      </c>
    </row>
    <row r="385" spans="1:14">
      <c r="A385" t="s">
        <v>988</v>
      </c>
      <c r="B385" t="s">
        <v>0</v>
      </c>
      <c r="C385">
        <v>984</v>
      </c>
      <c r="D385" t="s">
        <v>1</v>
      </c>
      <c r="E385" t="s">
        <v>5</v>
      </c>
      <c r="F385" t="s">
        <v>5118</v>
      </c>
    </row>
    <row r="386" spans="1:14">
      <c r="A386" s="1" t="s">
        <v>989</v>
      </c>
      <c r="B386" s="1" t="s">
        <v>0</v>
      </c>
      <c r="C386" s="1">
        <v>985</v>
      </c>
      <c r="D386" s="1" t="s">
        <v>1</v>
      </c>
      <c r="E386" s="1" t="s">
        <v>5</v>
      </c>
      <c r="F386" s="1" t="s">
        <v>5118</v>
      </c>
    </row>
    <row r="387" spans="1:14">
      <c r="A387" t="s">
        <v>990</v>
      </c>
      <c r="B387" t="s">
        <v>0</v>
      </c>
      <c r="C387">
        <v>986</v>
      </c>
      <c r="D387" t="s">
        <v>1</v>
      </c>
      <c r="E387" t="s">
        <v>5</v>
      </c>
      <c r="F387" t="s">
        <v>5118</v>
      </c>
    </row>
    <row r="388" spans="1:14">
      <c r="A388" t="s">
        <v>991</v>
      </c>
      <c r="B388" t="s">
        <v>0</v>
      </c>
      <c r="C388">
        <v>987</v>
      </c>
      <c r="D388" t="s">
        <v>1</v>
      </c>
      <c r="E388" t="s">
        <v>5</v>
      </c>
      <c r="F388" t="s">
        <v>5118</v>
      </c>
    </row>
    <row r="389" spans="1:14">
      <c r="A389" t="s">
        <v>992</v>
      </c>
      <c r="B389" t="s">
        <v>0</v>
      </c>
      <c r="C389">
        <v>988</v>
      </c>
      <c r="D389" t="s">
        <v>1</v>
      </c>
      <c r="E389" t="s">
        <v>5</v>
      </c>
      <c r="F389" t="s">
        <v>5118</v>
      </c>
    </row>
    <row r="390" spans="1:14">
      <c r="A390" t="s">
        <v>993</v>
      </c>
      <c r="B390" t="s">
        <v>0</v>
      </c>
      <c r="C390">
        <v>989</v>
      </c>
      <c r="D390" t="s">
        <v>1</v>
      </c>
      <c r="E390" t="s">
        <v>5</v>
      </c>
      <c r="F390" t="s">
        <v>5118</v>
      </c>
      <c r="M390" s="1"/>
      <c r="N390" s="1"/>
    </row>
    <row r="391" spans="1:14">
      <c r="A391" t="s">
        <v>994</v>
      </c>
      <c r="B391" t="s">
        <v>0</v>
      </c>
      <c r="C391">
        <v>990</v>
      </c>
      <c r="D391" t="s">
        <v>1</v>
      </c>
      <c r="E391" t="s">
        <v>5</v>
      </c>
      <c r="F391" t="s">
        <v>5118</v>
      </c>
      <c r="L391" s="1"/>
    </row>
    <row r="392" spans="1:14">
      <c r="A392" t="s">
        <v>995</v>
      </c>
      <c r="B392" t="s">
        <v>0</v>
      </c>
      <c r="C392">
        <v>991</v>
      </c>
      <c r="D392" t="s">
        <v>1</v>
      </c>
      <c r="E392" t="s">
        <v>5</v>
      </c>
      <c r="F392" t="s">
        <v>5118</v>
      </c>
      <c r="K392" s="1"/>
    </row>
    <row r="393" spans="1:14">
      <c r="A393" t="s">
        <v>996</v>
      </c>
      <c r="B393" t="s">
        <v>0</v>
      </c>
      <c r="C393">
        <v>992</v>
      </c>
      <c r="D393" t="s">
        <v>1</v>
      </c>
      <c r="E393" t="s">
        <v>5</v>
      </c>
      <c r="F393" t="s">
        <v>5118</v>
      </c>
      <c r="I393" s="1"/>
      <c r="J393" s="1"/>
    </row>
    <row r="394" spans="1:14">
      <c r="A394" t="s">
        <v>997</v>
      </c>
      <c r="B394" t="s">
        <v>0</v>
      </c>
      <c r="C394">
        <v>993</v>
      </c>
      <c r="D394" t="s">
        <v>1</v>
      </c>
      <c r="E394" t="s">
        <v>5</v>
      </c>
      <c r="F394" t="s">
        <v>5118</v>
      </c>
      <c r="H394" s="1"/>
    </row>
    <row r="395" spans="1:14">
      <c r="A395" t="s">
        <v>998</v>
      </c>
      <c r="B395" t="s">
        <v>0</v>
      </c>
      <c r="C395">
        <v>994</v>
      </c>
      <c r="D395" t="s">
        <v>1</v>
      </c>
      <c r="E395" t="s">
        <v>5</v>
      </c>
      <c r="F395" t="s">
        <v>5118</v>
      </c>
    </row>
    <row r="396" spans="1:14">
      <c r="A396" t="s">
        <v>999</v>
      </c>
      <c r="B396" t="s">
        <v>0</v>
      </c>
      <c r="C396">
        <v>995</v>
      </c>
      <c r="D396" t="s">
        <v>1</v>
      </c>
      <c r="E396" t="s">
        <v>5</v>
      </c>
      <c r="F396" t="s">
        <v>5118</v>
      </c>
    </row>
    <row r="397" spans="1:14">
      <c r="A397" s="1" t="s">
        <v>1000</v>
      </c>
      <c r="B397" s="1" t="s">
        <v>0</v>
      </c>
      <c r="C397" s="1">
        <v>996</v>
      </c>
      <c r="D397" s="1" t="s">
        <v>1</v>
      </c>
      <c r="E397" s="1" t="s">
        <v>5</v>
      </c>
      <c r="F397" s="1" t="s">
        <v>5118</v>
      </c>
    </row>
    <row r="398" spans="1:14">
      <c r="A398" t="s">
        <v>1001</v>
      </c>
      <c r="B398" t="s">
        <v>0</v>
      </c>
      <c r="C398">
        <v>997</v>
      </c>
      <c r="D398" t="s">
        <v>1</v>
      </c>
      <c r="E398" t="s">
        <v>5</v>
      </c>
      <c r="F398" t="s">
        <v>5118</v>
      </c>
    </row>
    <row r="399" spans="1:14">
      <c r="A399" t="s">
        <v>1002</v>
      </c>
      <c r="B399" t="s">
        <v>0</v>
      </c>
      <c r="C399">
        <v>998</v>
      </c>
      <c r="D399" t="s">
        <v>1</v>
      </c>
      <c r="E399" t="s">
        <v>5</v>
      </c>
      <c r="F399" t="s">
        <v>5118</v>
      </c>
    </row>
    <row r="400" spans="1:14">
      <c r="A400" t="s">
        <v>1003</v>
      </c>
      <c r="B400" t="s">
        <v>0</v>
      </c>
      <c r="C400">
        <v>999</v>
      </c>
      <c r="D400" t="s">
        <v>1</v>
      </c>
      <c r="E400" t="s">
        <v>5</v>
      </c>
      <c r="F400" t="s">
        <v>5118</v>
      </c>
    </row>
    <row r="401" spans="1:6">
      <c r="A401" t="s">
        <v>1004</v>
      </c>
      <c r="B401" t="s">
        <v>0</v>
      </c>
      <c r="C401">
        <v>1000</v>
      </c>
      <c r="D401" t="s">
        <v>1</v>
      </c>
      <c r="E401" t="s">
        <v>5</v>
      </c>
      <c r="F401" t="s">
        <v>5118</v>
      </c>
    </row>
    <row r="402" spans="1:6">
      <c r="A402" t="s">
        <v>1005</v>
      </c>
      <c r="B402" t="s">
        <v>0</v>
      </c>
      <c r="C402">
        <v>1001</v>
      </c>
      <c r="D402" t="s">
        <v>1</v>
      </c>
      <c r="E402" t="s">
        <v>5</v>
      </c>
      <c r="F402" t="s">
        <v>5118</v>
      </c>
    </row>
    <row r="403" spans="1:6">
      <c r="A403" t="s">
        <v>1006</v>
      </c>
      <c r="B403" t="s">
        <v>0</v>
      </c>
      <c r="C403">
        <v>1002</v>
      </c>
      <c r="D403" t="s">
        <v>1</v>
      </c>
      <c r="E403" t="s">
        <v>5</v>
      </c>
      <c r="F403" t="s">
        <v>5118</v>
      </c>
    </row>
    <row r="404" spans="1:6">
      <c r="A404" t="s">
        <v>1007</v>
      </c>
      <c r="B404" t="s">
        <v>0</v>
      </c>
      <c r="C404">
        <v>1003</v>
      </c>
      <c r="D404" t="s">
        <v>1</v>
      </c>
      <c r="E404" t="s">
        <v>5</v>
      </c>
      <c r="F404" t="s">
        <v>5118</v>
      </c>
    </row>
    <row r="405" spans="1:6">
      <c r="A405" t="s">
        <v>1008</v>
      </c>
      <c r="B405" t="s">
        <v>0</v>
      </c>
      <c r="C405">
        <v>1004</v>
      </c>
      <c r="D405" t="s">
        <v>1</v>
      </c>
      <c r="E405" t="s">
        <v>5</v>
      </c>
      <c r="F405" t="s">
        <v>5118</v>
      </c>
    </row>
    <row r="406" spans="1:6">
      <c r="A406" t="s">
        <v>1009</v>
      </c>
      <c r="B406" t="s">
        <v>0</v>
      </c>
      <c r="C406">
        <v>1005</v>
      </c>
      <c r="D406" t="s">
        <v>1</v>
      </c>
      <c r="E406" t="s">
        <v>5</v>
      </c>
      <c r="F406" t="s">
        <v>5118</v>
      </c>
    </row>
    <row r="407" spans="1:6">
      <c r="A407" t="s">
        <v>1010</v>
      </c>
      <c r="B407" t="s">
        <v>0</v>
      </c>
      <c r="C407">
        <v>1006</v>
      </c>
      <c r="D407" t="s">
        <v>1</v>
      </c>
      <c r="E407" t="s">
        <v>5</v>
      </c>
      <c r="F407" t="s">
        <v>5118</v>
      </c>
    </row>
    <row r="408" spans="1:6">
      <c r="A408" t="s">
        <v>1011</v>
      </c>
      <c r="B408" t="s">
        <v>0</v>
      </c>
      <c r="C408">
        <v>1007</v>
      </c>
      <c r="D408" t="s">
        <v>1</v>
      </c>
      <c r="E408" t="s">
        <v>5</v>
      </c>
      <c r="F408" t="s">
        <v>5118</v>
      </c>
    </row>
    <row r="409" spans="1:6">
      <c r="A409" t="s">
        <v>1012</v>
      </c>
      <c r="B409" t="s">
        <v>0</v>
      </c>
      <c r="C409">
        <v>1008</v>
      </c>
      <c r="D409" t="s">
        <v>1</v>
      </c>
      <c r="E409" t="s">
        <v>5</v>
      </c>
      <c r="F409" t="s">
        <v>5118</v>
      </c>
    </row>
    <row r="410" spans="1:6">
      <c r="A410" t="s">
        <v>1013</v>
      </c>
      <c r="B410" t="s">
        <v>0</v>
      </c>
      <c r="C410">
        <v>1009</v>
      </c>
      <c r="D410" t="s">
        <v>1</v>
      </c>
      <c r="E410" t="s">
        <v>5</v>
      </c>
      <c r="F410" t="s">
        <v>5118</v>
      </c>
    </row>
    <row r="411" spans="1:6">
      <c r="A411" t="s">
        <v>1014</v>
      </c>
      <c r="B411" t="s">
        <v>0</v>
      </c>
      <c r="C411">
        <v>1010</v>
      </c>
      <c r="D411" t="s">
        <v>1</v>
      </c>
      <c r="E411" t="s">
        <v>5</v>
      </c>
      <c r="F411" t="s">
        <v>5118</v>
      </c>
    </row>
    <row r="412" spans="1:6">
      <c r="A412" t="s">
        <v>1015</v>
      </c>
      <c r="B412" t="s">
        <v>0</v>
      </c>
      <c r="C412">
        <v>1011</v>
      </c>
      <c r="D412" t="s">
        <v>1</v>
      </c>
      <c r="E412" t="s">
        <v>5</v>
      </c>
      <c r="F412" t="s">
        <v>5118</v>
      </c>
    </row>
    <row r="413" spans="1:6">
      <c r="A413" t="s">
        <v>1016</v>
      </c>
      <c r="B413" t="s">
        <v>0</v>
      </c>
      <c r="C413">
        <v>1012</v>
      </c>
      <c r="D413" t="s">
        <v>1</v>
      </c>
      <c r="E413" t="s">
        <v>5</v>
      </c>
      <c r="F413" t="s">
        <v>5118</v>
      </c>
    </row>
    <row r="414" spans="1:6">
      <c r="A414" t="s">
        <v>1017</v>
      </c>
      <c r="B414" t="s">
        <v>0</v>
      </c>
      <c r="C414">
        <v>1013</v>
      </c>
      <c r="D414" t="s">
        <v>1</v>
      </c>
      <c r="E414" t="s">
        <v>5</v>
      </c>
      <c r="F414" t="s">
        <v>5118</v>
      </c>
    </row>
    <row r="415" spans="1:6">
      <c r="A415" t="s">
        <v>1018</v>
      </c>
      <c r="B415" t="s">
        <v>0</v>
      </c>
      <c r="C415">
        <v>1014</v>
      </c>
      <c r="D415" t="s">
        <v>1</v>
      </c>
      <c r="E415" t="s">
        <v>5</v>
      </c>
      <c r="F415" t="s">
        <v>5118</v>
      </c>
    </row>
    <row r="416" spans="1:6">
      <c r="A416" t="s">
        <v>1019</v>
      </c>
      <c r="B416" t="s">
        <v>0</v>
      </c>
      <c r="C416">
        <v>1015</v>
      </c>
      <c r="D416" t="s">
        <v>1</v>
      </c>
      <c r="E416" t="s">
        <v>5</v>
      </c>
      <c r="F416" t="s">
        <v>5118</v>
      </c>
    </row>
    <row r="417" spans="1:16">
      <c r="A417" t="s">
        <v>1020</v>
      </c>
      <c r="B417" t="s">
        <v>0</v>
      </c>
      <c r="C417">
        <v>1016</v>
      </c>
      <c r="D417" t="s">
        <v>1</v>
      </c>
      <c r="E417" t="s">
        <v>5</v>
      </c>
      <c r="F417" t="s">
        <v>5118</v>
      </c>
    </row>
    <row r="418" spans="1:16">
      <c r="A418" t="s">
        <v>1021</v>
      </c>
      <c r="B418" t="s">
        <v>0</v>
      </c>
      <c r="C418">
        <v>1017</v>
      </c>
      <c r="D418" t="s">
        <v>1</v>
      </c>
      <c r="E418" t="s">
        <v>5</v>
      </c>
      <c r="F418" t="s">
        <v>5118</v>
      </c>
    </row>
    <row r="419" spans="1:16">
      <c r="A419" t="s">
        <v>1022</v>
      </c>
      <c r="B419" t="s">
        <v>0</v>
      </c>
      <c r="C419">
        <v>1018</v>
      </c>
      <c r="D419" t="s">
        <v>1</v>
      </c>
      <c r="E419" t="s">
        <v>5</v>
      </c>
      <c r="F419" t="s">
        <v>5118</v>
      </c>
    </row>
    <row r="420" spans="1:16">
      <c r="A420" t="s">
        <v>1023</v>
      </c>
      <c r="B420" t="s">
        <v>0</v>
      </c>
      <c r="C420">
        <v>1019</v>
      </c>
      <c r="D420" t="s">
        <v>1</v>
      </c>
      <c r="E420" t="s">
        <v>5</v>
      </c>
      <c r="F420" t="s">
        <v>5118</v>
      </c>
    </row>
    <row r="421" spans="1:16">
      <c r="A421" t="s">
        <v>1024</v>
      </c>
      <c r="B421" t="s">
        <v>0</v>
      </c>
      <c r="C421">
        <v>1020</v>
      </c>
      <c r="D421" t="s">
        <v>1</v>
      </c>
      <c r="E421" t="s">
        <v>5</v>
      </c>
      <c r="F421" t="s">
        <v>5118</v>
      </c>
    </row>
    <row r="422" spans="1:16">
      <c r="A422" t="s">
        <v>1025</v>
      </c>
      <c r="B422" t="s">
        <v>0</v>
      </c>
      <c r="C422">
        <v>1021</v>
      </c>
      <c r="D422" t="s">
        <v>1</v>
      </c>
      <c r="E422" t="s">
        <v>5</v>
      </c>
      <c r="F422" t="s">
        <v>5118</v>
      </c>
    </row>
    <row r="423" spans="1:16">
      <c r="A423" t="s">
        <v>1026</v>
      </c>
      <c r="B423" t="s">
        <v>0</v>
      </c>
      <c r="C423">
        <v>1022</v>
      </c>
      <c r="D423" t="s">
        <v>1</v>
      </c>
      <c r="E423" t="s">
        <v>5</v>
      </c>
      <c r="F423" t="s">
        <v>5118</v>
      </c>
    </row>
    <row r="424" spans="1:16">
      <c r="A424" t="s">
        <v>1027</v>
      </c>
      <c r="B424" t="s">
        <v>0</v>
      </c>
      <c r="C424">
        <v>1023</v>
      </c>
      <c r="D424" t="s">
        <v>1</v>
      </c>
      <c r="E424" t="s">
        <v>5</v>
      </c>
      <c r="F424" t="s">
        <v>5118</v>
      </c>
    </row>
    <row r="425" spans="1:16">
      <c r="A425" t="s">
        <v>1028</v>
      </c>
      <c r="B425" t="s">
        <v>0</v>
      </c>
      <c r="C425">
        <v>1024</v>
      </c>
      <c r="D425" t="s">
        <v>1</v>
      </c>
      <c r="E425" t="s">
        <v>5</v>
      </c>
      <c r="F425" t="s">
        <v>5118</v>
      </c>
    </row>
    <row r="426" spans="1:16">
      <c r="A426" t="s">
        <v>1029</v>
      </c>
      <c r="B426" t="s">
        <v>0</v>
      </c>
      <c r="C426">
        <v>1025</v>
      </c>
      <c r="D426" t="s">
        <v>1</v>
      </c>
      <c r="E426" t="s">
        <v>5</v>
      </c>
      <c r="F426" t="s">
        <v>5118</v>
      </c>
    </row>
    <row r="427" spans="1:16">
      <c r="A427" t="s">
        <v>1030</v>
      </c>
      <c r="B427" t="s">
        <v>0</v>
      </c>
      <c r="C427">
        <v>1026</v>
      </c>
      <c r="D427" t="s">
        <v>1</v>
      </c>
      <c r="E427" t="s">
        <v>5</v>
      </c>
      <c r="F427" t="s">
        <v>5118</v>
      </c>
    </row>
    <row r="428" spans="1:16">
      <c r="A428" t="s">
        <v>1031</v>
      </c>
      <c r="B428" t="s">
        <v>0</v>
      </c>
      <c r="C428">
        <v>1027</v>
      </c>
      <c r="D428" t="s">
        <v>1</v>
      </c>
      <c r="E428" t="s">
        <v>5</v>
      </c>
      <c r="F428" t="s">
        <v>5118</v>
      </c>
    </row>
    <row r="429" spans="1:16">
      <c r="A429" t="s">
        <v>1032</v>
      </c>
      <c r="B429" t="s">
        <v>0</v>
      </c>
      <c r="C429">
        <v>1028</v>
      </c>
      <c r="D429" t="s">
        <v>1</v>
      </c>
      <c r="E429" t="s">
        <v>5</v>
      </c>
      <c r="F429" t="s">
        <v>5118</v>
      </c>
    </row>
    <row r="430" spans="1:16">
      <c r="A430" t="s">
        <v>1033</v>
      </c>
      <c r="B430" t="s">
        <v>0</v>
      </c>
      <c r="C430">
        <v>1029</v>
      </c>
      <c r="D430" t="s">
        <v>1</v>
      </c>
      <c r="E430" t="s">
        <v>5</v>
      </c>
      <c r="F430" t="s">
        <v>5118</v>
      </c>
    </row>
    <row r="431" spans="1:16">
      <c r="A431" t="s">
        <v>1034</v>
      </c>
      <c r="B431" t="s">
        <v>0</v>
      </c>
      <c r="C431">
        <v>1030</v>
      </c>
      <c r="D431" t="s">
        <v>1</v>
      </c>
      <c r="E431" t="s">
        <v>5</v>
      </c>
      <c r="F431" t="s">
        <v>5118</v>
      </c>
    </row>
    <row r="432" spans="1:16" s="1" customFormat="1">
      <c r="A432" t="s">
        <v>1035</v>
      </c>
      <c r="B432" t="s">
        <v>0</v>
      </c>
      <c r="C432">
        <v>1031</v>
      </c>
      <c r="D432" t="s">
        <v>1</v>
      </c>
      <c r="E432" t="s">
        <v>5</v>
      </c>
      <c r="F432" t="s">
        <v>5118</v>
      </c>
      <c r="H432"/>
      <c r="I432"/>
      <c r="J432"/>
      <c r="K432"/>
      <c r="L432"/>
      <c r="M432"/>
      <c r="N432"/>
      <c r="P432" s="23"/>
    </row>
    <row r="433" spans="1:14">
      <c r="A433" t="s">
        <v>1036</v>
      </c>
      <c r="B433" t="s">
        <v>0</v>
      </c>
      <c r="C433">
        <v>1032</v>
      </c>
      <c r="D433" t="s">
        <v>1</v>
      </c>
      <c r="E433" t="s">
        <v>5</v>
      </c>
      <c r="F433" t="s">
        <v>5118</v>
      </c>
    </row>
    <row r="434" spans="1:14">
      <c r="A434" t="s">
        <v>1037</v>
      </c>
      <c r="B434" t="s">
        <v>0</v>
      </c>
      <c r="C434">
        <v>1033</v>
      </c>
      <c r="D434" t="s">
        <v>1</v>
      </c>
      <c r="E434" t="s">
        <v>5</v>
      </c>
      <c r="F434" t="s">
        <v>5118</v>
      </c>
    </row>
    <row r="435" spans="1:14">
      <c r="A435" t="s">
        <v>1038</v>
      </c>
      <c r="B435" t="s">
        <v>0</v>
      </c>
      <c r="C435">
        <v>1034</v>
      </c>
      <c r="D435" t="s">
        <v>1</v>
      </c>
      <c r="E435" t="s">
        <v>5</v>
      </c>
      <c r="F435" t="s">
        <v>5119</v>
      </c>
    </row>
    <row r="436" spans="1:14">
      <c r="A436" t="s">
        <v>1039</v>
      </c>
      <c r="B436" t="s">
        <v>0</v>
      </c>
      <c r="C436">
        <v>1035</v>
      </c>
      <c r="D436" t="s">
        <v>1</v>
      </c>
      <c r="E436" t="s">
        <v>5</v>
      </c>
      <c r="F436" t="s">
        <v>5119</v>
      </c>
    </row>
    <row r="437" spans="1:14">
      <c r="A437" t="s">
        <v>1040</v>
      </c>
      <c r="B437" t="s">
        <v>0</v>
      </c>
      <c r="C437">
        <v>1036</v>
      </c>
      <c r="D437" t="s">
        <v>1</v>
      </c>
      <c r="E437" t="s">
        <v>5</v>
      </c>
      <c r="F437" t="s">
        <v>5119</v>
      </c>
    </row>
    <row r="438" spans="1:14">
      <c r="A438" t="s">
        <v>1041</v>
      </c>
      <c r="B438" t="s">
        <v>0</v>
      </c>
      <c r="C438">
        <v>1037</v>
      </c>
      <c r="D438" t="s">
        <v>1</v>
      </c>
      <c r="E438" t="s">
        <v>5</v>
      </c>
      <c r="F438" t="s">
        <v>5119</v>
      </c>
    </row>
    <row r="439" spans="1:14">
      <c r="A439" t="s">
        <v>1042</v>
      </c>
      <c r="B439" t="s">
        <v>0</v>
      </c>
      <c r="C439">
        <v>1038</v>
      </c>
      <c r="D439" t="s">
        <v>1</v>
      </c>
      <c r="E439" t="s">
        <v>5</v>
      </c>
      <c r="F439" t="s">
        <v>5119</v>
      </c>
    </row>
    <row r="440" spans="1:14">
      <c r="A440" t="s">
        <v>1043</v>
      </c>
      <c r="B440" t="s">
        <v>0</v>
      </c>
      <c r="C440">
        <v>1039</v>
      </c>
      <c r="D440" t="s">
        <v>1</v>
      </c>
      <c r="E440" t="s">
        <v>5</v>
      </c>
      <c r="F440" t="s">
        <v>5119</v>
      </c>
      <c r="M440" s="1"/>
      <c r="N440" s="1"/>
    </row>
    <row r="441" spans="1:14">
      <c r="A441" t="s">
        <v>1044</v>
      </c>
      <c r="B441" t="s">
        <v>0</v>
      </c>
      <c r="C441">
        <v>1040</v>
      </c>
      <c r="D441" t="s">
        <v>1</v>
      </c>
      <c r="E441" t="s">
        <v>5</v>
      </c>
      <c r="F441" t="s">
        <v>5119</v>
      </c>
      <c r="L441" s="1"/>
    </row>
    <row r="442" spans="1:14">
      <c r="A442" t="s">
        <v>1045</v>
      </c>
      <c r="B442" t="s">
        <v>0</v>
      </c>
      <c r="C442">
        <v>1041</v>
      </c>
      <c r="D442" t="s">
        <v>1</v>
      </c>
      <c r="E442" t="s">
        <v>5</v>
      </c>
      <c r="F442" t="s">
        <v>5119</v>
      </c>
      <c r="K442" s="1"/>
    </row>
    <row r="443" spans="1:14">
      <c r="A443" t="s">
        <v>1046</v>
      </c>
      <c r="B443" t="s">
        <v>0</v>
      </c>
      <c r="C443">
        <v>1042</v>
      </c>
      <c r="D443" t="s">
        <v>1</v>
      </c>
      <c r="E443" t="s">
        <v>5</v>
      </c>
      <c r="F443" t="s">
        <v>5119</v>
      </c>
      <c r="I443" s="1"/>
      <c r="J443" s="1"/>
    </row>
    <row r="444" spans="1:14">
      <c r="A444" t="s">
        <v>1047</v>
      </c>
      <c r="B444" t="s">
        <v>0</v>
      </c>
      <c r="C444">
        <v>1043</v>
      </c>
      <c r="D444" t="s">
        <v>1</v>
      </c>
      <c r="E444" t="s">
        <v>5</v>
      </c>
      <c r="F444" t="s">
        <v>5119</v>
      </c>
      <c r="H444" s="1"/>
    </row>
    <row r="445" spans="1:14">
      <c r="A445" t="s">
        <v>1048</v>
      </c>
      <c r="B445" t="s">
        <v>0</v>
      </c>
      <c r="C445">
        <v>1044</v>
      </c>
      <c r="D445" t="s">
        <v>1</v>
      </c>
      <c r="E445" t="s">
        <v>5</v>
      </c>
      <c r="F445" t="s">
        <v>5119</v>
      </c>
    </row>
    <row r="446" spans="1:14">
      <c r="A446" t="s">
        <v>1049</v>
      </c>
      <c r="B446" t="s">
        <v>0</v>
      </c>
      <c r="C446">
        <v>1045</v>
      </c>
      <c r="D446" t="s">
        <v>1</v>
      </c>
      <c r="E446" t="s">
        <v>5</v>
      </c>
      <c r="F446" t="s">
        <v>5119</v>
      </c>
    </row>
    <row r="447" spans="1:14">
      <c r="A447" t="s">
        <v>1050</v>
      </c>
      <c r="B447" t="s">
        <v>0</v>
      </c>
      <c r="C447">
        <v>1046</v>
      </c>
      <c r="D447" t="s">
        <v>1</v>
      </c>
      <c r="E447" t="s">
        <v>5</v>
      </c>
      <c r="F447" t="s">
        <v>5119</v>
      </c>
    </row>
    <row r="448" spans="1:14">
      <c r="A448" t="s">
        <v>1051</v>
      </c>
      <c r="B448" t="s">
        <v>0</v>
      </c>
      <c r="C448">
        <v>1047</v>
      </c>
      <c r="D448" t="s">
        <v>1</v>
      </c>
      <c r="E448" t="s">
        <v>5</v>
      </c>
      <c r="F448" t="s">
        <v>5119</v>
      </c>
    </row>
    <row r="449" spans="1:16">
      <c r="A449" t="s">
        <v>1052</v>
      </c>
      <c r="B449" t="s">
        <v>0</v>
      </c>
      <c r="C449">
        <v>1048</v>
      </c>
      <c r="D449" t="s">
        <v>1</v>
      </c>
      <c r="E449" t="s">
        <v>5</v>
      </c>
      <c r="F449" t="s">
        <v>5119</v>
      </c>
    </row>
    <row r="450" spans="1:16">
      <c r="A450" t="s">
        <v>1053</v>
      </c>
      <c r="B450" t="s">
        <v>0</v>
      </c>
      <c r="C450">
        <v>1049</v>
      </c>
      <c r="D450" t="s">
        <v>1</v>
      </c>
      <c r="E450" t="s">
        <v>5</v>
      </c>
      <c r="F450" t="s">
        <v>5119</v>
      </c>
    </row>
    <row r="451" spans="1:16">
      <c r="A451" t="s">
        <v>1054</v>
      </c>
      <c r="B451" t="s">
        <v>0</v>
      </c>
      <c r="C451">
        <v>1050</v>
      </c>
      <c r="D451" t="s">
        <v>1</v>
      </c>
      <c r="E451" t="s">
        <v>5</v>
      </c>
      <c r="F451" t="s">
        <v>5119</v>
      </c>
    </row>
    <row r="452" spans="1:16">
      <c r="A452" t="s">
        <v>1055</v>
      </c>
      <c r="B452" t="s">
        <v>0</v>
      </c>
      <c r="C452">
        <v>1051</v>
      </c>
      <c r="D452" t="s">
        <v>1</v>
      </c>
      <c r="E452" t="s">
        <v>5</v>
      </c>
      <c r="F452" t="s">
        <v>5119</v>
      </c>
    </row>
    <row r="453" spans="1:16">
      <c r="A453" t="s">
        <v>1056</v>
      </c>
      <c r="B453" t="s">
        <v>0</v>
      </c>
      <c r="C453">
        <v>1052</v>
      </c>
      <c r="D453" t="s">
        <v>1</v>
      </c>
      <c r="E453" t="s">
        <v>5</v>
      </c>
      <c r="F453" t="s">
        <v>5119</v>
      </c>
    </row>
    <row r="454" spans="1:16">
      <c r="A454" t="s">
        <v>1057</v>
      </c>
      <c r="B454" t="s">
        <v>0</v>
      </c>
      <c r="C454">
        <v>1053</v>
      </c>
      <c r="D454" t="s">
        <v>1</v>
      </c>
      <c r="E454" t="s">
        <v>5</v>
      </c>
      <c r="F454" t="s">
        <v>5119</v>
      </c>
    </row>
    <row r="455" spans="1:16">
      <c r="A455" t="s">
        <v>1058</v>
      </c>
      <c r="B455" t="s">
        <v>0</v>
      </c>
      <c r="C455">
        <v>1054</v>
      </c>
      <c r="D455" t="s">
        <v>1</v>
      </c>
      <c r="E455" t="s">
        <v>5</v>
      </c>
      <c r="F455" t="s">
        <v>5119</v>
      </c>
    </row>
    <row r="456" spans="1:16">
      <c r="A456" t="s">
        <v>1059</v>
      </c>
      <c r="B456" t="s">
        <v>0</v>
      </c>
      <c r="C456">
        <v>1055</v>
      </c>
      <c r="D456" t="s">
        <v>1</v>
      </c>
      <c r="E456" t="s">
        <v>5</v>
      </c>
      <c r="F456" t="s">
        <v>5119</v>
      </c>
    </row>
    <row r="457" spans="1:16">
      <c r="A457" t="s">
        <v>1060</v>
      </c>
      <c r="B457" t="s">
        <v>0</v>
      </c>
      <c r="C457">
        <v>1056</v>
      </c>
      <c r="D457" t="s">
        <v>1</v>
      </c>
      <c r="E457" t="s">
        <v>5</v>
      </c>
      <c r="F457" t="s">
        <v>5119</v>
      </c>
    </row>
    <row r="458" spans="1:16">
      <c r="A458" t="s">
        <v>1061</v>
      </c>
      <c r="B458" t="s">
        <v>0</v>
      </c>
      <c r="C458">
        <v>1057</v>
      </c>
      <c r="D458" t="s">
        <v>1</v>
      </c>
      <c r="E458" t="s">
        <v>5</v>
      </c>
      <c r="F458" t="s">
        <v>5119</v>
      </c>
    </row>
    <row r="459" spans="1:16">
      <c r="A459" t="s">
        <v>1062</v>
      </c>
      <c r="B459" t="s">
        <v>0</v>
      </c>
      <c r="C459">
        <v>1058</v>
      </c>
      <c r="D459" t="s">
        <v>1</v>
      </c>
      <c r="E459" t="s">
        <v>5</v>
      </c>
      <c r="F459" t="s">
        <v>5119</v>
      </c>
    </row>
    <row r="460" spans="1:16">
      <c r="A460" t="s">
        <v>1063</v>
      </c>
      <c r="B460" t="s">
        <v>0</v>
      </c>
      <c r="C460">
        <v>1059</v>
      </c>
      <c r="D460" t="s">
        <v>1</v>
      </c>
      <c r="E460" t="s">
        <v>5</v>
      </c>
      <c r="F460" t="s">
        <v>5119</v>
      </c>
    </row>
    <row r="461" spans="1:16">
      <c r="A461" t="s">
        <v>1064</v>
      </c>
      <c r="B461" t="s">
        <v>0</v>
      </c>
      <c r="C461">
        <v>1060</v>
      </c>
      <c r="D461" t="s">
        <v>1</v>
      </c>
      <c r="E461" t="s">
        <v>5</v>
      </c>
      <c r="F461" t="s">
        <v>5119</v>
      </c>
    </row>
    <row r="462" spans="1:16">
      <c r="A462" t="s">
        <v>1065</v>
      </c>
      <c r="B462" t="s">
        <v>0</v>
      </c>
      <c r="C462">
        <v>1061</v>
      </c>
      <c r="D462" t="s">
        <v>1</v>
      </c>
      <c r="E462" t="s">
        <v>5</v>
      </c>
      <c r="F462" t="s">
        <v>5119</v>
      </c>
    </row>
    <row r="463" spans="1:16">
      <c r="A463" t="s">
        <v>1066</v>
      </c>
      <c r="B463" t="s">
        <v>0</v>
      </c>
      <c r="C463">
        <v>1062</v>
      </c>
      <c r="D463" t="s">
        <v>1</v>
      </c>
      <c r="E463" t="s">
        <v>5</v>
      </c>
      <c r="F463" t="s">
        <v>5119</v>
      </c>
    </row>
    <row r="464" spans="1:16" s="1" customFormat="1">
      <c r="A464" t="s">
        <v>1067</v>
      </c>
      <c r="B464" t="s">
        <v>0</v>
      </c>
      <c r="C464">
        <v>1063</v>
      </c>
      <c r="D464" t="s">
        <v>1</v>
      </c>
      <c r="E464" t="s">
        <v>5</v>
      </c>
      <c r="F464" t="s">
        <v>5119</v>
      </c>
      <c r="H464"/>
      <c r="I464"/>
      <c r="J464"/>
      <c r="K464"/>
      <c r="L464"/>
      <c r="M464"/>
      <c r="N464"/>
      <c r="P464" s="23"/>
    </row>
    <row r="465" spans="1:14">
      <c r="A465" t="s">
        <v>1068</v>
      </c>
      <c r="B465" t="s">
        <v>0</v>
      </c>
      <c r="C465">
        <v>1064</v>
      </c>
      <c r="D465" t="s">
        <v>1</v>
      </c>
      <c r="E465" t="s">
        <v>5</v>
      </c>
      <c r="F465" t="s">
        <v>5119</v>
      </c>
    </row>
    <row r="466" spans="1:14">
      <c r="A466" t="s">
        <v>1069</v>
      </c>
      <c r="B466" t="s">
        <v>0</v>
      </c>
      <c r="C466">
        <v>1065</v>
      </c>
      <c r="D466" t="s">
        <v>1</v>
      </c>
      <c r="E466" t="s">
        <v>5</v>
      </c>
      <c r="F466" t="s">
        <v>5119</v>
      </c>
    </row>
    <row r="467" spans="1:14">
      <c r="A467" t="s">
        <v>1070</v>
      </c>
      <c r="B467" t="s">
        <v>0</v>
      </c>
      <c r="C467">
        <v>1066</v>
      </c>
      <c r="D467" t="s">
        <v>1</v>
      </c>
      <c r="E467" t="s">
        <v>5</v>
      </c>
      <c r="F467" t="s">
        <v>5119</v>
      </c>
    </row>
    <row r="468" spans="1:14">
      <c r="A468" t="s">
        <v>1071</v>
      </c>
      <c r="B468" t="s">
        <v>0</v>
      </c>
      <c r="C468">
        <v>1067</v>
      </c>
      <c r="D468" t="s">
        <v>1</v>
      </c>
      <c r="E468" t="s">
        <v>5</v>
      </c>
      <c r="F468" t="s">
        <v>5119</v>
      </c>
    </row>
    <row r="469" spans="1:14">
      <c r="A469" t="s">
        <v>1072</v>
      </c>
      <c r="B469" t="s">
        <v>0</v>
      </c>
      <c r="C469">
        <v>1068</v>
      </c>
      <c r="D469" t="s">
        <v>1</v>
      </c>
      <c r="E469" t="s">
        <v>5</v>
      </c>
      <c r="F469" t="s">
        <v>5119</v>
      </c>
    </row>
    <row r="470" spans="1:14">
      <c r="A470" t="s">
        <v>1073</v>
      </c>
      <c r="B470" t="s">
        <v>0</v>
      </c>
      <c r="C470">
        <v>1069</v>
      </c>
      <c r="D470" t="s">
        <v>1</v>
      </c>
      <c r="E470" t="s">
        <v>5</v>
      </c>
      <c r="F470" t="s">
        <v>5119</v>
      </c>
    </row>
    <row r="471" spans="1:14">
      <c r="A471" t="s">
        <v>1074</v>
      </c>
      <c r="B471" t="s">
        <v>0</v>
      </c>
      <c r="C471">
        <v>1070</v>
      </c>
      <c r="D471" t="s">
        <v>1</v>
      </c>
      <c r="E471" t="s">
        <v>5</v>
      </c>
      <c r="F471" t="s">
        <v>5119</v>
      </c>
    </row>
    <row r="472" spans="1:14">
      <c r="A472" t="s">
        <v>1075</v>
      </c>
      <c r="B472" t="s">
        <v>0</v>
      </c>
      <c r="C472">
        <v>1071</v>
      </c>
      <c r="D472" t="s">
        <v>1</v>
      </c>
      <c r="E472" t="s">
        <v>5</v>
      </c>
      <c r="F472" t="s">
        <v>5119</v>
      </c>
      <c r="M472" s="1"/>
      <c r="N472" s="1"/>
    </row>
    <row r="473" spans="1:14">
      <c r="A473" t="s">
        <v>1076</v>
      </c>
      <c r="B473" t="s">
        <v>0</v>
      </c>
      <c r="C473">
        <v>1072</v>
      </c>
      <c r="D473" t="s">
        <v>1</v>
      </c>
      <c r="E473" t="s">
        <v>5</v>
      </c>
      <c r="F473" t="s">
        <v>5119</v>
      </c>
      <c r="L473" s="1"/>
    </row>
    <row r="474" spans="1:14">
      <c r="A474" t="s">
        <v>1077</v>
      </c>
      <c r="B474" t="s">
        <v>0</v>
      </c>
      <c r="C474">
        <v>1073</v>
      </c>
      <c r="D474" t="s">
        <v>1</v>
      </c>
      <c r="E474" t="s">
        <v>5</v>
      </c>
      <c r="F474" t="s">
        <v>5119</v>
      </c>
      <c r="K474" s="1"/>
    </row>
    <row r="475" spans="1:14">
      <c r="A475" t="s">
        <v>1078</v>
      </c>
      <c r="B475" t="s">
        <v>0</v>
      </c>
      <c r="C475">
        <v>1074</v>
      </c>
      <c r="D475" t="s">
        <v>1</v>
      </c>
      <c r="E475" t="s">
        <v>5</v>
      </c>
      <c r="F475" t="s">
        <v>5119</v>
      </c>
      <c r="I475" s="1"/>
      <c r="J475" s="1"/>
    </row>
    <row r="476" spans="1:14">
      <c r="A476" t="s">
        <v>1079</v>
      </c>
      <c r="B476" t="s">
        <v>0</v>
      </c>
      <c r="C476">
        <v>1075</v>
      </c>
      <c r="D476" t="s">
        <v>1</v>
      </c>
      <c r="E476" t="s">
        <v>5</v>
      </c>
      <c r="F476" t="s">
        <v>5119</v>
      </c>
      <c r="H476" s="1"/>
    </row>
    <row r="477" spans="1:14">
      <c r="A477" t="s">
        <v>1080</v>
      </c>
      <c r="B477" t="s">
        <v>0</v>
      </c>
      <c r="C477">
        <v>1076</v>
      </c>
      <c r="D477" t="s">
        <v>1</v>
      </c>
      <c r="E477" t="s">
        <v>5</v>
      </c>
      <c r="F477" t="s">
        <v>5119</v>
      </c>
    </row>
    <row r="478" spans="1:14">
      <c r="A478" t="s">
        <v>1081</v>
      </c>
      <c r="B478" t="s">
        <v>0</v>
      </c>
      <c r="C478">
        <v>1077</v>
      </c>
      <c r="D478" t="s">
        <v>1</v>
      </c>
      <c r="E478" t="s">
        <v>5</v>
      </c>
      <c r="F478" t="s">
        <v>5119</v>
      </c>
    </row>
    <row r="479" spans="1:14">
      <c r="A479" t="s">
        <v>1082</v>
      </c>
      <c r="B479" t="s">
        <v>0</v>
      </c>
      <c r="C479">
        <v>1078</v>
      </c>
      <c r="D479" t="s">
        <v>1</v>
      </c>
      <c r="E479" t="s">
        <v>5</v>
      </c>
      <c r="F479" t="s">
        <v>5119</v>
      </c>
    </row>
    <row r="480" spans="1:14">
      <c r="A480" t="s">
        <v>1083</v>
      </c>
      <c r="B480" t="s">
        <v>0</v>
      </c>
      <c r="C480">
        <v>1079</v>
      </c>
      <c r="D480" t="s">
        <v>1</v>
      </c>
      <c r="E480" t="s">
        <v>5</v>
      </c>
      <c r="F480" t="s">
        <v>5119</v>
      </c>
    </row>
    <row r="481" spans="1:6">
      <c r="A481" t="s">
        <v>1084</v>
      </c>
      <c r="B481" t="s">
        <v>0</v>
      </c>
      <c r="C481">
        <v>1080</v>
      </c>
      <c r="D481" t="s">
        <v>1</v>
      </c>
      <c r="E481" t="s">
        <v>5</v>
      </c>
      <c r="F481" t="s">
        <v>5119</v>
      </c>
    </row>
    <row r="482" spans="1:6">
      <c r="A482" t="s">
        <v>1085</v>
      </c>
      <c r="B482" t="s">
        <v>0</v>
      </c>
      <c r="C482">
        <v>1081</v>
      </c>
      <c r="D482" t="s">
        <v>1</v>
      </c>
      <c r="E482" t="s">
        <v>5</v>
      </c>
      <c r="F482" t="s">
        <v>5119</v>
      </c>
    </row>
    <row r="483" spans="1:6">
      <c r="A483" t="s">
        <v>1086</v>
      </c>
      <c r="B483" t="s">
        <v>0</v>
      </c>
      <c r="C483">
        <v>1082</v>
      </c>
      <c r="D483" t="s">
        <v>1</v>
      </c>
      <c r="E483" t="s">
        <v>5</v>
      </c>
      <c r="F483" t="s">
        <v>5119</v>
      </c>
    </row>
    <row r="484" spans="1:6">
      <c r="A484" t="s">
        <v>1087</v>
      </c>
      <c r="B484" t="s">
        <v>0</v>
      </c>
      <c r="C484">
        <v>1083</v>
      </c>
      <c r="D484" t="s">
        <v>1</v>
      </c>
      <c r="E484" t="s">
        <v>5</v>
      </c>
      <c r="F484" t="s">
        <v>5119</v>
      </c>
    </row>
    <row r="485" spans="1:6">
      <c r="A485" t="s">
        <v>1088</v>
      </c>
      <c r="B485" t="s">
        <v>0</v>
      </c>
      <c r="C485">
        <v>1084</v>
      </c>
      <c r="D485" t="s">
        <v>1</v>
      </c>
      <c r="E485" t="s">
        <v>5</v>
      </c>
      <c r="F485" t="s">
        <v>5119</v>
      </c>
    </row>
    <row r="486" spans="1:6">
      <c r="A486" t="s">
        <v>1089</v>
      </c>
      <c r="B486" t="s">
        <v>0</v>
      </c>
      <c r="C486">
        <v>1085</v>
      </c>
      <c r="D486" t="s">
        <v>1</v>
      </c>
      <c r="E486" t="s">
        <v>5</v>
      </c>
      <c r="F486" t="s">
        <v>5119</v>
      </c>
    </row>
    <row r="487" spans="1:6">
      <c r="A487" t="s">
        <v>1090</v>
      </c>
      <c r="B487" t="s">
        <v>0</v>
      </c>
      <c r="C487">
        <v>1086</v>
      </c>
      <c r="D487" t="s">
        <v>1</v>
      </c>
      <c r="E487" t="s">
        <v>5</v>
      </c>
      <c r="F487" t="s">
        <v>5119</v>
      </c>
    </row>
    <row r="488" spans="1:6">
      <c r="A488" t="s">
        <v>1091</v>
      </c>
      <c r="B488" t="s">
        <v>0</v>
      </c>
      <c r="C488">
        <v>1087</v>
      </c>
      <c r="D488" t="s">
        <v>1</v>
      </c>
      <c r="E488" t="s">
        <v>5</v>
      </c>
      <c r="F488" t="s">
        <v>5119</v>
      </c>
    </row>
    <row r="489" spans="1:6">
      <c r="A489" t="s">
        <v>1092</v>
      </c>
      <c r="B489" t="s">
        <v>0</v>
      </c>
      <c r="C489">
        <v>1088</v>
      </c>
      <c r="D489" t="s">
        <v>1</v>
      </c>
      <c r="E489" t="s">
        <v>5</v>
      </c>
      <c r="F489" t="s">
        <v>5119</v>
      </c>
    </row>
    <row r="490" spans="1:6">
      <c r="A490" t="s">
        <v>1093</v>
      </c>
      <c r="B490" t="s">
        <v>0</v>
      </c>
      <c r="C490">
        <v>1089</v>
      </c>
      <c r="D490" t="s">
        <v>1</v>
      </c>
      <c r="E490" t="s">
        <v>5</v>
      </c>
      <c r="F490" t="s">
        <v>5119</v>
      </c>
    </row>
    <row r="491" spans="1:6">
      <c r="A491" t="s">
        <v>1094</v>
      </c>
      <c r="B491" t="s">
        <v>0</v>
      </c>
      <c r="C491">
        <v>1090</v>
      </c>
      <c r="D491" t="s">
        <v>1</v>
      </c>
      <c r="E491" t="s">
        <v>5</v>
      </c>
      <c r="F491" t="s">
        <v>5119</v>
      </c>
    </row>
    <row r="492" spans="1:6">
      <c r="A492" t="s">
        <v>1095</v>
      </c>
      <c r="B492" t="s">
        <v>0</v>
      </c>
      <c r="C492">
        <v>1091</v>
      </c>
      <c r="D492" t="s">
        <v>1</v>
      </c>
      <c r="E492" t="s">
        <v>5</v>
      </c>
      <c r="F492" t="s">
        <v>5119</v>
      </c>
    </row>
    <row r="493" spans="1:6">
      <c r="A493" t="s">
        <v>1096</v>
      </c>
      <c r="B493" t="s">
        <v>0</v>
      </c>
      <c r="C493">
        <v>1092</v>
      </c>
      <c r="D493" t="s">
        <v>1</v>
      </c>
      <c r="E493" t="s">
        <v>5</v>
      </c>
      <c r="F493" t="s">
        <v>5119</v>
      </c>
    </row>
    <row r="494" spans="1:6">
      <c r="A494" t="s">
        <v>1097</v>
      </c>
      <c r="B494" t="s">
        <v>0</v>
      </c>
      <c r="C494">
        <v>1093</v>
      </c>
      <c r="D494" t="s">
        <v>1</v>
      </c>
      <c r="E494" t="s">
        <v>5</v>
      </c>
      <c r="F494" t="s">
        <v>5119</v>
      </c>
    </row>
    <row r="495" spans="1:6">
      <c r="A495" t="s">
        <v>1098</v>
      </c>
      <c r="B495" t="s">
        <v>0</v>
      </c>
      <c r="C495">
        <v>1094</v>
      </c>
      <c r="D495" t="s">
        <v>1</v>
      </c>
      <c r="E495" t="s">
        <v>5</v>
      </c>
      <c r="F495" t="s">
        <v>5119</v>
      </c>
    </row>
    <row r="496" spans="1:6">
      <c r="A496" t="s">
        <v>1099</v>
      </c>
      <c r="B496" t="s">
        <v>0</v>
      </c>
      <c r="C496">
        <v>1095</v>
      </c>
      <c r="D496" t="s">
        <v>1</v>
      </c>
      <c r="E496" t="s">
        <v>5</v>
      </c>
      <c r="F496" t="s">
        <v>5119</v>
      </c>
    </row>
    <row r="497" spans="1:16">
      <c r="A497" t="s">
        <v>1100</v>
      </c>
      <c r="B497" t="s">
        <v>0</v>
      </c>
      <c r="C497">
        <v>1096</v>
      </c>
      <c r="D497" t="s">
        <v>1</v>
      </c>
      <c r="E497" t="s">
        <v>5</v>
      </c>
      <c r="F497" t="s">
        <v>5119</v>
      </c>
    </row>
    <row r="498" spans="1:16">
      <c r="A498" t="s">
        <v>1101</v>
      </c>
      <c r="B498" t="s">
        <v>0</v>
      </c>
      <c r="C498">
        <v>1097</v>
      </c>
      <c r="D498" t="s">
        <v>1</v>
      </c>
      <c r="E498" t="s">
        <v>5</v>
      </c>
      <c r="F498" t="s">
        <v>5119</v>
      </c>
    </row>
    <row r="499" spans="1:16">
      <c r="A499" t="s">
        <v>1102</v>
      </c>
      <c r="B499" t="s">
        <v>0</v>
      </c>
      <c r="C499">
        <v>1098</v>
      </c>
      <c r="D499" t="s">
        <v>1</v>
      </c>
      <c r="E499" t="s">
        <v>5</v>
      </c>
      <c r="F499" t="s">
        <v>5119</v>
      </c>
    </row>
    <row r="500" spans="1:16">
      <c r="A500" t="s">
        <v>1103</v>
      </c>
      <c r="B500" t="s">
        <v>0</v>
      </c>
      <c r="C500">
        <v>1099</v>
      </c>
      <c r="D500" t="s">
        <v>1</v>
      </c>
      <c r="E500" t="s">
        <v>5</v>
      </c>
      <c r="F500" t="s">
        <v>5119</v>
      </c>
    </row>
    <row r="501" spans="1:16">
      <c r="A501" t="s">
        <v>1104</v>
      </c>
      <c r="B501" t="s">
        <v>0</v>
      </c>
      <c r="C501">
        <v>1100</v>
      </c>
      <c r="D501" t="s">
        <v>1</v>
      </c>
      <c r="E501" t="s">
        <v>5</v>
      </c>
      <c r="F501" t="s">
        <v>5119</v>
      </c>
    </row>
    <row r="502" spans="1:16">
      <c r="A502" t="s">
        <v>1105</v>
      </c>
      <c r="B502" t="s">
        <v>0</v>
      </c>
      <c r="C502">
        <v>1101</v>
      </c>
      <c r="D502" t="s">
        <v>1</v>
      </c>
      <c r="E502" t="s">
        <v>5</v>
      </c>
      <c r="F502" t="s">
        <v>5119</v>
      </c>
    </row>
    <row r="503" spans="1:16">
      <c r="A503" t="s">
        <v>1106</v>
      </c>
      <c r="B503" t="s">
        <v>0</v>
      </c>
      <c r="C503">
        <v>1102</v>
      </c>
      <c r="D503" t="s">
        <v>1</v>
      </c>
      <c r="E503" t="s">
        <v>5</v>
      </c>
      <c r="F503" t="s">
        <v>5119</v>
      </c>
    </row>
    <row r="504" spans="1:16">
      <c r="A504" t="s">
        <v>1107</v>
      </c>
      <c r="B504" t="s">
        <v>0</v>
      </c>
      <c r="C504">
        <v>1103</v>
      </c>
      <c r="D504" t="s">
        <v>1</v>
      </c>
      <c r="E504" t="s">
        <v>5</v>
      </c>
      <c r="F504" t="s">
        <v>5119</v>
      </c>
    </row>
    <row r="505" spans="1:16">
      <c r="A505" s="1" t="s">
        <v>1108</v>
      </c>
      <c r="B505" s="1" t="s">
        <v>0</v>
      </c>
      <c r="C505" s="1">
        <v>1104</v>
      </c>
      <c r="D505" s="1" t="s">
        <v>1</v>
      </c>
      <c r="E505" s="1" t="s">
        <v>5</v>
      </c>
      <c r="F505" s="1" t="s">
        <v>5118</v>
      </c>
    </row>
    <row r="506" spans="1:16">
      <c r="A506" t="s">
        <v>1109</v>
      </c>
      <c r="B506" t="s">
        <v>0</v>
      </c>
      <c r="C506">
        <v>1105</v>
      </c>
      <c r="D506" t="s">
        <v>1</v>
      </c>
      <c r="E506" t="s">
        <v>5</v>
      </c>
      <c r="F506" t="s">
        <v>5118</v>
      </c>
    </row>
    <row r="507" spans="1:16">
      <c r="A507" t="s">
        <v>1110</v>
      </c>
      <c r="B507" t="s">
        <v>0</v>
      </c>
      <c r="C507">
        <v>1106</v>
      </c>
      <c r="D507" t="s">
        <v>1</v>
      </c>
      <c r="E507" t="s">
        <v>5</v>
      </c>
      <c r="F507" t="s">
        <v>5118</v>
      </c>
    </row>
    <row r="508" spans="1:16">
      <c r="A508" t="s">
        <v>1111</v>
      </c>
      <c r="B508" t="s">
        <v>0</v>
      </c>
      <c r="C508">
        <v>1107</v>
      </c>
      <c r="D508" t="s">
        <v>1</v>
      </c>
      <c r="E508" t="s">
        <v>5</v>
      </c>
      <c r="F508" t="s">
        <v>5118</v>
      </c>
    </row>
    <row r="509" spans="1:16">
      <c r="A509" t="s">
        <v>1112</v>
      </c>
      <c r="B509" t="s">
        <v>0</v>
      </c>
      <c r="C509">
        <v>1108</v>
      </c>
      <c r="D509" t="s">
        <v>1</v>
      </c>
      <c r="E509" t="s">
        <v>5</v>
      </c>
      <c r="F509" t="s">
        <v>5118</v>
      </c>
    </row>
    <row r="510" spans="1:16" s="1" customFormat="1">
      <c r="A510" t="s">
        <v>1113</v>
      </c>
      <c r="B510" t="s">
        <v>0</v>
      </c>
      <c r="C510">
        <v>1109</v>
      </c>
      <c r="D510" t="s">
        <v>1</v>
      </c>
      <c r="E510" t="s">
        <v>5</v>
      </c>
      <c r="F510" t="s">
        <v>5118</v>
      </c>
      <c r="H510"/>
      <c r="I510"/>
      <c r="J510"/>
      <c r="K510"/>
      <c r="L510"/>
      <c r="M510"/>
      <c r="N510"/>
      <c r="P510" s="23"/>
    </row>
    <row r="511" spans="1:16">
      <c r="A511" t="s">
        <v>1114</v>
      </c>
      <c r="B511" t="s">
        <v>0</v>
      </c>
      <c r="C511">
        <v>1110</v>
      </c>
      <c r="D511" t="s">
        <v>1</v>
      </c>
      <c r="E511" t="s">
        <v>5</v>
      </c>
      <c r="F511" t="s">
        <v>5118</v>
      </c>
    </row>
    <row r="512" spans="1:16">
      <c r="A512" t="s">
        <v>1115</v>
      </c>
      <c r="B512" t="s">
        <v>0</v>
      </c>
      <c r="C512">
        <v>1111</v>
      </c>
      <c r="D512" t="s">
        <v>1</v>
      </c>
      <c r="E512" t="s">
        <v>5</v>
      </c>
      <c r="F512" t="s">
        <v>5118</v>
      </c>
    </row>
    <row r="513" spans="1:14">
      <c r="A513" t="s">
        <v>1116</v>
      </c>
      <c r="B513" t="s">
        <v>0</v>
      </c>
      <c r="C513">
        <v>1112</v>
      </c>
      <c r="D513" t="s">
        <v>1</v>
      </c>
      <c r="E513" t="s">
        <v>5</v>
      </c>
      <c r="F513" t="s">
        <v>5118</v>
      </c>
    </row>
    <row r="514" spans="1:14">
      <c r="A514" t="s">
        <v>1117</v>
      </c>
      <c r="B514" t="s">
        <v>0</v>
      </c>
      <c r="C514">
        <v>1113</v>
      </c>
      <c r="D514" t="s">
        <v>1</v>
      </c>
      <c r="E514" t="s">
        <v>5</v>
      </c>
      <c r="F514" t="s">
        <v>5118</v>
      </c>
    </row>
    <row r="515" spans="1:14">
      <c r="A515" t="s">
        <v>1118</v>
      </c>
      <c r="B515" t="s">
        <v>0</v>
      </c>
      <c r="C515">
        <v>1114</v>
      </c>
      <c r="D515" t="s">
        <v>1</v>
      </c>
      <c r="E515" t="s">
        <v>5</v>
      </c>
      <c r="F515" t="s">
        <v>5118</v>
      </c>
    </row>
    <row r="516" spans="1:14">
      <c r="A516" t="s">
        <v>1119</v>
      </c>
      <c r="B516" t="s">
        <v>0</v>
      </c>
      <c r="C516">
        <v>1115</v>
      </c>
      <c r="D516" t="s">
        <v>1</v>
      </c>
      <c r="E516" t="s">
        <v>5</v>
      </c>
      <c r="F516" t="s">
        <v>5118</v>
      </c>
    </row>
    <row r="517" spans="1:14">
      <c r="A517" t="s">
        <v>1120</v>
      </c>
      <c r="B517" t="s">
        <v>0</v>
      </c>
      <c r="C517">
        <v>1116</v>
      </c>
      <c r="D517" t="s">
        <v>1</v>
      </c>
      <c r="E517" t="s">
        <v>5</v>
      </c>
      <c r="F517" t="s">
        <v>5118</v>
      </c>
    </row>
    <row r="518" spans="1:14">
      <c r="A518" t="s">
        <v>1121</v>
      </c>
      <c r="B518" t="s">
        <v>0</v>
      </c>
      <c r="C518">
        <v>1117</v>
      </c>
      <c r="D518" t="s">
        <v>1</v>
      </c>
      <c r="E518" t="s">
        <v>5</v>
      </c>
      <c r="F518" t="s">
        <v>5118</v>
      </c>
      <c r="M518" s="1"/>
      <c r="N518" s="1"/>
    </row>
    <row r="519" spans="1:14">
      <c r="A519" t="s">
        <v>1122</v>
      </c>
      <c r="B519" t="s">
        <v>0</v>
      </c>
      <c r="C519">
        <v>1118</v>
      </c>
      <c r="D519" t="s">
        <v>1</v>
      </c>
      <c r="E519" t="s">
        <v>5</v>
      </c>
      <c r="F519" t="s">
        <v>5118</v>
      </c>
      <c r="L519" s="1"/>
    </row>
    <row r="520" spans="1:14">
      <c r="A520" t="s">
        <v>1123</v>
      </c>
      <c r="B520" t="s">
        <v>0</v>
      </c>
      <c r="C520">
        <v>1119</v>
      </c>
      <c r="D520" t="s">
        <v>1</v>
      </c>
      <c r="E520" t="s">
        <v>5</v>
      </c>
      <c r="F520" t="s">
        <v>5118</v>
      </c>
      <c r="K520" s="1"/>
    </row>
    <row r="521" spans="1:14">
      <c r="A521" t="s">
        <v>1124</v>
      </c>
      <c r="B521" t="s">
        <v>0</v>
      </c>
      <c r="C521">
        <v>1120</v>
      </c>
      <c r="D521" t="s">
        <v>1</v>
      </c>
      <c r="E521" t="s">
        <v>5</v>
      </c>
      <c r="F521" t="s">
        <v>5118</v>
      </c>
      <c r="I521" s="1"/>
      <c r="J521" s="1"/>
    </row>
    <row r="522" spans="1:14">
      <c r="A522" t="s">
        <v>1125</v>
      </c>
      <c r="B522" t="s">
        <v>0</v>
      </c>
      <c r="C522">
        <v>1121</v>
      </c>
      <c r="D522" t="s">
        <v>1</v>
      </c>
      <c r="E522" t="s">
        <v>5</v>
      </c>
      <c r="F522" t="s">
        <v>5118</v>
      </c>
      <c r="H522" s="1"/>
    </row>
    <row r="523" spans="1:14">
      <c r="A523" t="s">
        <v>1126</v>
      </c>
      <c r="B523" t="s">
        <v>0</v>
      </c>
      <c r="C523">
        <v>1122</v>
      </c>
      <c r="D523" t="s">
        <v>1</v>
      </c>
      <c r="E523" t="s">
        <v>5</v>
      </c>
      <c r="F523" t="s">
        <v>5118</v>
      </c>
    </row>
    <row r="524" spans="1:14">
      <c r="A524" t="s">
        <v>1127</v>
      </c>
      <c r="B524" t="s">
        <v>0</v>
      </c>
      <c r="C524">
        <v>1123</v>
      </c>
      <c r="D524" t="s">
        <v>1</v>
      </c>
      <c r="E524" t="s">
        <v>5</v>
      </c>
      <c r="F524" t="s">
        <v>5118</v>
      </c>
    </row>
    <row r="525" spans="1:14">
      <c r="A525" t="s">
        <v>1128</v>
      </c>
      <c r="B525" t="s">
        <v>0</v>
      </c>
      <c r="C525">
        <v>1124</v>
      </c>
      <c r="D525" t="s">
        <v>1</v>
      </c>
      <c r="E525" t="s">
        <v>5</v>
      </c>
      <c r="F525" t="s">
        <v>5118</v>
      </c>
    </row>
    <row r="526" spans="1:14">
      <c r="A526" t="s">
        <v>1129</v>
      </c>
      <c r="B526" t="s">
        <v>0</v>
      </c>
      <c r="C526">
        <v>1125</v>
      </c>
      <c r="D526" t="s">
        <v>1</v>
      </c>
      <c r="E526" t="s">
        <v>5</v>
      </c>
      <c r="F526" t="s">
        <v>5118</v>
      </c>
    </row>
    <row r="527" spans="1:14">
      <c r="A527" t="s">
        <v>1130</v>
      </c>
      <c r="B527" t="s">
        <v>0</v>
      </c>
      <c r="C527">
        <v>1126</v>
      </c>
      <c r="D527" t="s">
        <v>1</v>
      </c>
      <c r="E527" t="s">
        <v>5</v>
      </c>
      <c r="F527" t="s">
        <v>5118</v>
      </c>
    </row>
    <row r="528" spans="1:14">
      <c r="A528" t="s">
        <v>1131</v>
      </c>
      <c r="B528" t="s">
        <v>0</v>
      </c>
      <c r="C528">
        <v>1127</v>
      </c>
      <c r="D528" t="s">
        <v>1</v>
      </c>
      <c r="E528" t="s">
        <v>5</v>
      </c>
      <c r="F528" t="s">
        <v>5118</v>
      </c>
    </row>
    <row r="529" spans="1:16">
      <c r="A529" t="s">
        <v>1132</v>
      </c>
      <c r="B529" t="s">
        <v>0</v>
      </c>
      <c r="C529">
        <v>1128</v>
      </c>
      <c r="D529" t="s">
        <v>1</v>
      </c>
      <c r="E529" t="s">
        <v>5</v>
      </c>
      <c r="F529" t="s">
        <v>5118</v>
      </c>
    </row>
    <row r="530" spans="1:16">
      <c r="A530" t="s">
        <v>1133</v>
      </c>
      <c r="B530" t="s">
        <v>0</v>
      </c>
      <c r="C530">
        <v>1129</v>
      </c>
      <c r="D530" t="s">
        <v>1</v>
      </c>
      <c r="E530" t="s">
        <v>5</v>
      </c>
      <c r="F530" t="s">
        <v>5118</v>
      </c>
    </row>
    <row r="531" spans="1:16">
      <c r="A531" t="s">
        <v>1134</v>
      </c>
      <c r="B531" t="s">
        <v>0</v>
      </c>
      <c r="C531">
        <v>1130</v>
      </c>
      <c r="D531" t="s">
        <v>1</v>
      </c>
      <c r="E531" t="s">
        <v>5</v>
      </c>
      <c r="F531" t="s">
        <v>5118</v>
      </c>
    </row>
    <row r="532" spans="1:16">
      <c r="A532" t="s">
        <v>1135</v>
      </c>
      <c r="B532" t="s">
        <v>0</v>
      </c>
      <c r="C532">
        <v>1131</v>
      </c>
      <c r="D532" t="s">
        <v>1</v>
      </c>
      <c r="E532" t="s">
        <v>5</v>
      </c>
      <c r="F532" t="s">
        <v>5118</v>
      </c>
    </row>
    <row r="533" spans="1:16">
      <c r="A533" t="s">
        <v>1136</v>
      </c>
      <c r="B533" t="s">
        <v>0</v>
      </c>
      <c r="C533">
        <v>1132</v>
      </c>
      <c r="D533" t="s">
        <v>1</v>
      </c>
      <c r="E533" t="s">
        <v>5</v>
      </c>
      <c r="F533" t="s">
        <v>5118</v>
      </c>
    </row>
    <row r="534" spans="1:16">
      <c r="A534" t="s">
        <v>1137</v>
      </c>
      <c r="B534" t="s">
        <v>0</v>
      </c>
      <c r="C534">
        <v>1133</v>
      </c>
      <c r="D534" t="s">
        <v>1</v>
      </c>
      <c r="E534" t="s">
        <v>5</v>
      </c>
      <c r="F534" t="s">
        <v>5118</v>
      </c>
    </row>
    <row r="535" spans="1:16">
      <c r="A535" t="s">
        <v>1138</v>
      </c>
      <c r="B535" t="s">
        <v>0</v>
      </c>
      <c r="C535">
        <v>1134</v>
      </c>
      <c r="D535" t="s">
        <v>1</v>
      </c>
      <c r="E535" t="s">
        <v>5</v>
      </c>
      <c r="F535" t="s">
        <v>5118</v>
      </c>
    </row>
    <row r="536" spans="1:16" s="1" customFormat="1">
      <c r="A536" t="s">
        <v>1139</v>
      </c>
      <c r="B536" t="s">
        <v>0</v>
      </c>
      <c r="C536">
        <v>1135</v>
      </c>
      <c r="D536" t="s">
        <v>1</v>
      </c>
      <c r="E536" t="s">
        <v>5</v>
      </c>
      <c r="F536" t="s">
        <v>5118</v>
      </c>
      <c r="H536"/>
      <c r="I536"/>
      <c r="J536"/>
      <c r="K536"/>
      <c r="L536"/>
      <c r="M536"/>
      <c r="N536"/>
      <c r="P536" s="23"/>
    </row>
    <row r="537" spans="1:16">
      <c r="A537" t="s">
        <v>1140</v>
      </c>
      <c r="B537" t="s">
        <v>0</v>
      </c>
      <c r="C537">
        <v>1136</v>
      </c>
      <c r="D537" t="s">
        <v>1</v>
      </c>
      <c r="E537" t="s">
        <v>5</v>
      </c>
      <c r="F537" t="s">
        <v>5118</v>
      </c>
    </row>
    <row r="538" spans="1:16">
      <c r="A538" t="s">
        <v>1141</v>
      </c>
      <c r="B538" t="s">
        <v>0</v>
      </c>
      <c r="C538">
        <v>1137</v>
      </c>
      <c r="D538" t="s">
        <v>1</v>
      </c>
      <c r="E538" t="s">
        <v>5</v>
      </c>
      <c r="F538" t="s">
        <v>5118</v>
      </c>
    </row>
    <row r="539" spans="1:16">
      <c r="A539" t="s">
        <v>1142</v>
      </c>
      <c r="B539" t="s">
        <v>0</v>
      </c>
      <c r="C539">
        <v>1138</v>
      </c>
      <c r="D539" t="s">
        <v>1</v>
      </c>
      <c r="E539" t="s">
        <v>5</v>
      </c>
      <c r="F539" t="s">
        <v>5118</v>
      </c>
    </row>
    <row r="540" spans="1:16">
      <c r="A540" t="s">
        <v>1143</v>
      </c>
      <c r="B540" t="s">
        <v>0</v>
      </c>
      <c r="C540">
        <v>1139</v>
      </c>
      <c r="D540" t="s">
        <v>1</v>
      </c>
      <c r="E540" t="s">
        <v>5</v>
      </c>
      <c r="F540" t="s">
        <v>5118</v>
      </c>
    </row>
    <row r="541" spans="1:16">
      <c r="A541" t="s">
        <v>1144</v>
      </c>
      <c r="B541" t="s">
        <v>0</v>
      </c>
      <c r="C541">
        <v>1140</v>
      </c>
      <c r="D541" t="s">
        <v>1</v>
      </c>
      <c r="E541" t="s">
        <v>5</v>
      </c>
      <c r="F541" t="s">
        <v>5118</v>
      </c>
    </row>
    <row r="542" spans="1:16">
      <c r="A542" t="s">
        <v>1145</v>
      </c>
      <c r="B542" t="s">
        <v>0</v>
      </c>
      <c r="C542">
        <v>1141</v>
      </c>
      <c r="D542" t="s">
        <v>1</v>
      </c>
      <c r="E542" t="s">
        <v>5</v>
      </c>
      <c r="F542" t="s">
        <v>5118</v>
      </c>
    </row>
    <row r="543" spans="1:16">
      <c r="A543" t="s">
        <v>1146</v>
      </c>
      <c r="B543" t="s">
        <v>0</v>
      </c>
      <c r="C543">
        <v>1142</v>
      </c>
      <c r="D543" t="s">
        <v>1</v>
      </c>
      <c r="E543" t="s">
        <v>5</v>
      </c>
      <c r="F543" t="s">
        <v>5118</v>
      </c>
    </row>
    <row r="544" spans="1:16">
      <c r="A544" t="s">
        <v>1147</v>
      </c>
      <c r="B544" t="s">
        <v>0</v>
      </c>
      <c r="C544">
        <v>1143</v>
      </c>
      <c r="D544" t="s">
        <v>1</v>
      </c>
      <c r="E544" t="s">
        <v>5</v>
      </c>
      <c r="F544" t="s">
        <v>5118</v>
      </c>
      <c r="M544" s="1"/>
      <c r="N544" s="1"/>
    </row>
    <row r="545" spans="1:16">
      <c r="A545" t="s">
        <v>1148</v>
      </c>
      <c r="B545" t="s">
        <v>0</v>
      </c>
      <c r="C545">
        <v>1144</v>
      </c>
      <c r="D545" t="s">
        <v>1</v>
      </c>
      <c r="E545" t="s">
        <v>5</v>
      </c>
      <c r="F545" t="s">
        <v>5118</v>
      </c>
      <c r="L545" s="1"/>
    </row>
    <row r="546" spans="1:16" s="1" customFormat="1">
      <c r="A546" t="s">
        <v>1149</v>
      </c>
      <c r="B546" t="s">
        <v>0</v>
      </c>
      <c r="C546">
        <v>1145</v>
      </c>
      <c r="D546" t="s">
        <v>1</v>
      </c>
      <c r="E546" t="s">
        <v>5</v>
      </c>
      <c r="F546" t="s">
        <v>5118</v>
      </c>
      <c r="H546"/>
      <c r="I546"/>
      <c r="J546"/>
      <c r="L546"/>
      <c r="M546"/>
      <c r="N546"/>
      <c r="P546" s="23"/>
    </row>
    <row r="547" spans="1:16">
      <c r="A547" t="s">
        <v>1150</v>
      </c>
      <c r="B547" t="s">
        <v>0</v>
      </c>
      <c r="C547">
        <v>1146</v>
      </c>
      <c r="D547" t="s">
        <v>1</v>
      </c>
      <c r="E547" t="s">
        <v>5</v>
      </c>
      <c r="F547" t="s">
        <v>5118</v>
      </c>
      <c r="I547" s="1"/>
      <c r="J547" s="1"/>
    </row>
    <row r="548" spans="1:16">
      <c r="A548" t="s">
        <v>1151</v>
      </c>
      <c r="B548" t="s">
        <v>0</v>
      </c>
      <c r="C548">
        <v>1147</v>
      </c>
      <c r="D548" t="s">
        <v>1</v>
      </c>
      <c r="E548" t="s">
        <v>5</v>
      </c>
      <c r="F548" t="s">
        <v>5118</v>
      </c>
      <c r="H548" s="1"/>
    </row>
    <row r="549" spans="1:16">
      <c r="A549" t="s">
        <v>1152</v>
      </c>
      <c r="B549" t="s">
        <v>0</v>
      </c>
      <c r="C549">
        <v>1148</v>
      </c>
      <c r="D549" t="s">
        <v>1</v>
      </c>
      <c r="E549" t="s">
        <v>5</v>
      </c>
      <c r="F549" t="s">
        <v>5119</v>
      </c>
    </row>
    <row r="550" spans="1:16">
      <c r="A550" t="s">
        <v>1153</v>
      </c>
      <c r="B550" t="s">
        <v>0</v>
      </c>
      <c r="C550">
        <v>1149</v>
      </c>
      <c r="D550" t="s">
        <v>1</v>
      </c>
      <c r="E550" t="s">
        <v>5</v>
      </c>
      <c r="F550" t="s">
        <v>5119</v>
      </c>
    </row>
    <row r="551" spans="1:16">
      <c r="A551" t="s">
        <v>1154</v>
      </c>
      <c r="B551" t="s">
        <v>0</v>
      </c>
      <c r="C551">
        <v>1150</v>
      </c>
      <c r="D551" t="s">
        <v>1</v>
      </c>
      <c r="E551" t="s">
        <v>5</v>
      </c>
      <c r="F551" t="s">
        <v>5119</v>
      </c>
    </row>
    <row r="552" spans="1:16">
      <c r="A552" t="s">
        <v>1155</v>
      </c>
      <c r="B552" t="s">
        <v>0</v>
      </c>
      <c r="C552">
        <v>1151</v>
      </c>
      <c r="D552" t="s">
        <v>1</v>
      </c>
      <c r="E552" t="s">
        <v>5</v>
      </c>
      <c r="F552" t="s">
        <v>5119</v>
      </c>
    </row>
    <row r="553" spans="1:16">
      <c r="A553" t="s">
        <v>1156</v>
      </c>
      <c r="B553" t="s">
        <v>0</v>
      </c>
      <c r="C553">
        <v>1152</v>
      </c>
      <c r="D553" t="s">
        <v>1</v>
      </c>
      <c r="E553" t="s">
        <v>5</v>
      </c>
      <c r="F553" t="s">
        <v>5119</v>
      </c>
    </row>
    <row r="554" spans="1:16">
      <c r="A554" t="s">
        <v>1157</v>
      </c>
      <c r="B554" t="s">
        <v>0</v>
      </c>
      <c r="C554">
        <v>1153</v>
      </c>
      <c r="D554" t="s">
        <v>1</v>
      </c>
      <c r="E554" t="s">
        <v>5</v>
      </c>
      <c r="F554" t="s">
        <v>5119</v>
      </c>
      <c r="M554" s="1"/>
      <c r="N554" s="1"/>
    </row>
    <row r="555" spans="1:16">
      <c r="A555" t="s">
        <v>1158</v>
      </c>
      <c r="B555" t="s">
        <v>0</v>
      </c>
      <c r="C555">
        <v>1154</v>
      </c>
      <c r="D555" t="s">
        <v>1</v>
      </c>
      <c r="E555" t="s">
        <v>5</v>
      </c>
      <c r="F555" t="s">
        <v>5119</v>
      </c>
      <c r="L555" s="1"/>
    </row>
    <row r="556" spans="1:16">
      <c r="A556" t="s">
        <v>1159</v>
      </c>
      <c r="B556" t="s">
        <v>0</v>
      </c>
      <c r="C556">
        <v>1155</v>
      </c>
      <c r="D556" t="s">
        <v>1</v>
      </c>
      <c r="E556" t="s">
        <v>5</v>
      </c>
      <c r="F556" t="s">
        <v>5119</v>
      </c>
      <c r="K556" s="1"/>
    </row>
    <row r="557" spans="1:16">
      <c r="A557" t="s">
        <v>1160</v>
      </c>
      <c r="B557" t="s">
        <v>0</v>
      </c>
      <c r="C557">
        <v>1156</v>
      </c>
      <c r="D557" t="s">
        <v>1</v>
      </c>
      <c r="E557" t="s">
        <v>5</v>
      </c>
      <c r="F557" t="s">
        <v>5119</v>
      </c>
      <c r="I557" s="1"/>
      <c r="J557" s="1"/>
    </row>
    <row r="558" spans="1:16">
      <c r="A558" t="s">
        <v>1161</v>
      </c>
      <c r="B558" t="s">
        <v>0</v>
      </c>
      <c r="C558">
        <v>1157</v>
      </c>
      <c r="D558" t="s">
        <v>1</v>
      </c>
      <c r="E558" t="s">
        <v>5</v>
      </c>
      <c r="F558" t="s">
        <v>5119</v>
      </c>
      <c r="H558" s="1"/>
    </row>
    <row r="559" spans="1:16">
      <c r="A559" t="s">
        <v>1162</v>
      </c>
      <c r="B559" t="s">
        <v>0</v>
      </c>
      <c r="C559">
        <v>1158</v>
      </c>
      <c r="D559" t="s">
        <v>1</v>
      </c>
      <c r="E559" t="s">
        <v>5</v>
      </c>
      <c r="F559" t="s">
        <v>5119</v>
      </c>
    </row>
    <row r="560" spans="1:16">
      <c r="A560" t="s">
        <v>1163</v>
      </c>
      <c r="B560" t="s">
        <v>0</v>
      </c>
      <c r="C560">
        <v>1159</v>
      </c>
      <c r="D560" t="s">
        <v>1</v>
      </c>
      <c r="E560" t="s">
        <v>5</v>
      </c>
      <c r="F560" t="s">
        <v>5119</v>
      </c>
    </row>
    <row r="561" spans="1:16">
      <c r="A561" t="s">
        <v>1164</v>
      </c>
      <c r="B561" t="s">
        <v>0</v>
      </c>
      <c r="C561">
        <v>1160</v>
      </c>
      <c r="D561" t="s">
        <v>1</v>
      </c>
      <c r="E561" t="s">
        <v>5</v>
      </c>
      <c r="F561" t="s">
        <v>5119</v>
      </c>
    </row>
    <row r="562" spans="1:16">
      <c r="A562" t="s">
        <v>1165</v>
      </c>
      <c r="B562" t="s">
        <v>0</v>
      </c>
      <c r="C562">
        <v>1161</v>
      </c>
      <c r="D562" t="s">
        <v>1</v>
      </c>
      <c r="E562" t="s">
        <v>5</v>
      </c>
      <c r="F562" t="s">
        <v>5119</v>
      </c>
    </row>
    <row r="563" spans="1:16">
      <c r="A563" t="s">
        <v>1166</v>
      </c>
      <c r="B563" t="s">
        <v>0</v>
      </c>
      <c r="C563">
        <v>1162</v>
      </c>
      <c r="D563" t="s">
        <v>1</v>
      </c>
      <c r="E563" t="s">
        <v>5</v>
      </c>
      <c r="F563" t="s">
        <v>5119</v>
      </c>
    </row>
    <row r="564" spans="1:16">
      <c r="A564" t="s">
        <v>1167</v>
      </c>
      <c r="B564" t="s">
        <v>0</v>
      </c>
      <c r="C564">
        <v>1163</v>
      </c>
      <c r="D564" t="s">
        <v>1</v>
      </c>
      <c r="E564" t="s">
        <v>5</v>
      </c>
      <c r="F564" t="s">
        <v>5119</v>
      </c>
    </row>
    <row r="565" spans="1:16" s="1" customFormat="1">
      <c r="A565" t="s">
        <v>1168</v>
      </c>
      <c r="B565" t="s">
        <v>0</v>
      </c>
      <c r="C565">
        <v>1164</v>
      </c>
      <c r="D565" t="s">
        <v>1</v>
      </c>
      <c r="E565" t="s">
        <v>5</v>
      </c>
      <c r="F565" t="s">
        <v>5119</v>
      </c>
      <c r="H565"/>
      <c r="I565"/>
      <c r="J565"/>
      <c r="K565"/>
      <c r="L565"/>
      <c r="M565"/>
      <c r="N565"/>
      <c r="P565" s="23"/>
    </row>
    <row r="566" spans="1:16">
      <c r="A566" t="s">
        <v>1169</v>
      </c>
      <c r="B566" t="s">
        <v>0</v>
      </c>
      <c r="C566">
        <v>1165</v>
      </c>
      <c r="D566" t="s">
        <v>1</v>
      </c>
      <c r="E566" t="s">
        <v>5</v>
      </c>
      <c r="F566" t="s">
        <v>5119</v>
      </c>
    </row>
    <row r="567" spans="1:16">
      <c r="A567" t="s">
        <v>1170</v>
      </c>
      <c r="B567" t="s">
        <v>0</v>
      </c>
      <c r="C567">
        <v>1166</v>
      </c>
      <c r="D567" t="s">
        <v>1</v>
      </c>
      <c r="E567" t="s">
        <v>5</v>
      </c>
      <c r="F567" t="s">
        <v>5119</v>
      </c>
    </row>
    <row r="568" spans="1:16">
      <c r="A568" t="s">
        <v>1171</v>
      </c>
      <c r="B568" t="s">
        <v>0</v>
      </c>
      <c r="C568">
        <v>1167</v>
      </c>
      <c r="D568" t="s">
        <v>1</v>
      </c>
      <c r="E568" t="s">
        <v>5</v>
      </c>
      <c r="F568" t="s">
        <v>5119</v>
      </c>
    </row>
    <row r="569" spans="1:16">
      <c r="A569" t="s">
        <v>1172</v>
      </c>
      <c r="B569" t="s">
        <v>0</v>
      </c>
      <c r="C569">
        <v>1168</v>
      </c>
      <c r="D569" t="s">
        <v>1</v>
      </c>
      <c r="E569" t="s">
        <v>5</v>
      </c>
      <c r="F569" t="s">
        <v>5119</v>
      </c>
    </row>
    <row r="570" spans="1:16">
      <c r="A570" t="s">
        <v>1173</v>
      </c>
      <c r="B570" t="s">
        <v>0</v>
      </c>
      <c r="C570">
        <v>1169</v>
      </c>
      <c r="D570" t="s">
        <v>1</v>
      </c>
      <c r="E570" t="s">
        <v>5</v>
      </c>
      <c r="F570" t="s">
        <v>5119</v>
      </c>
    </row>
    <row r="571" spans="1:16">
      <c r="A571" t="s">
        <v>1174</v>
      </c>
      <c r="B571" t="s">
        <v>0</v>
      </c>
      <c r="C571">
        <v>1170</v>
      </c>
      <c r="D571" t="s">
        <v>1</v>
      </c>
      <c r="E571" t="s">
        <v>5</v>
      </c>
      <c r="F571" t="s">
        <v>5119</v>
      </c>
    </row>
    <row r="572" spans="1:16">
      <c r="A572" t="s">
        <v>1175</v>
      </c>
      <c r="B572" t="s">
        <v>0</v>
      </c>
      <c r="C572">
        <v>1171</v>
      </c>
      <c r="D572" t="s">
        <v>1</v>
      </c>
      <c r="E572" t="s">
        <v>5</v>
      </c>
      <c r="F572" t="s">
        <v>5119</v>
      </c>
    </row>
    <row r="573" spans="1:16">
      <c r="A573" t="s">
        <v>1176</v>
      </c>
      <c r="B573" t="s">
        <v>0</v>
      </c>
      <c r="C573">
        <v>1172</v>
      </c>
      <c r="D573" t="s">
        <v>1</v>
      </c>
      <c r="E573" t="s">
        <v>5</v>
      </c>
      <c r="F573" t="s">
        <v>5119</v>
      </c>
      <c r="M573" s="1"/>
      <c r="N573" s="1"/>
    </row>
    <row r="574" spans="1:16">
      <c r="A574" t="s">
        <v>1177</v>
      </c>
      <c r="B574" t="s">
        <v>0</v>
      </c>
      <c r="C574">
        <v>1173</v>
      </c>
      <c r="D574" t="s">
        <v>1</v>
      </c>
      <c r="E574" t="s">
        <v>5</v>
      </c>
      <c r="F574" t="s">
        <v>5119</v>
      </c>
      <c r="L574" s="1"/>
    </row>
    <row r="575" spans="1:16">
      <c r="A575" t="s">
        <v>1178</v>
      </c>
      <c r="B575" t="s">
        <v>0</v>
      </c>
      <c r="C575">
        <v>1174</v>
      </c>
      <c r="D575" t="s">
        <v>1</v>
      </c>
      <c r="E575" t="s">
        <v>5</v>
      </c>
      <c r="F575" t="s">
        <v>5119</v>
      </c>
      <c r="K575" s="1"/>
    </row>
    <row r="576" spans="1:16">
      <c r="A576" t="s">
        <v>1179</v>
      </c>
      <c r="B576" t="s">
        <v>0</v>
      </c>
      <c r="C576">
        <v>1175</v>
      </c>
      <c r="D576" t="s">
        <v>1</v>
      </c>
      <c r="E576" t="s">
        <v>5</v>
      </c>
      <c r="F576" t="s">
        <v>5119</v>
      </c>
      <c r="I576" s="1"/>
      <c r="J576" s="1"/>
    </row>
    <row r="577" spans="1:8">
      <c r="A577" t="s">
        <v>1180</v>
      </c>
      <c r="B577" t="s">
        <v>0</v>
      </c>
      <c r="C577">
        <v>1176</v>
      </c>
      <c r="D577" t="s">
        <v>1</v>
      </c>
      <c r="E577" t="s">
        <v>5</v>
      </c>
      <c r="F577" t="s">
        <v>5119</v>
      </c>
      <c r="H577" s="1"/>
    </row>
    <row r="578" spans="1:8">
      <c r="A578" t="s">
        <v>1181</v>
      </c>
      <c r="B578" t="s">
        <v>0</v>
      </c>
      <c r="C578">
        <v>1177</v>
      </c>
      <c r="D578" t="s">
        <v>1</v>
      </c>
      <c r="E578" t="s">
        <v>5</v>
      </c>
      <c r="F578" t="s">
        <v>5119</v>
      </c>
    </row>
    <row r="579" spans="1:8">
      <c r="A579" t="s">
        <v>1182</v>
      </c>
      <c r="B579" t="s">
        <v>0</v>
      </c>
      <c r="C579">
        <v>1178</v>
      </c>
      <c r="D579" t="s">
        <v>1</v>
      </c>
      <c r="E579" t="s">
        <v>5</v>
      </c>
      <c r="F579" t="s">
        <v>5119</v>
      </c>
    </row>
    <row r="580" spans="1:8">
      <c r="A580" t="s">
        <v>1183</v>
      </c>
      <c r="B580" t="s">
        <v>0</v>
      </c>
      <c r="C580">
        <v>1179</v>
      </c>
      <c r="D580" t="s">
        <v>1</v>
      </c>
      <c r="E580" t="s">
        <v>5</v>
      </c>
      <c r="F580" t="s">
        <v>5119</v>
      </c>
    </row>
    <row r="581" spans="1:8">
      <c r="A581" t="s">
        <v>1184</v>
      </c>
      <c r="B581" t="s">
        <v>0</v>
      </c>
      <c r="C581">
        <v>1180</v>
      </c>
      <c r="D581" t="s">
        <v>1</v>
      </c>
      <c r="E581" t="s">
        <v>5</v>
      </c>
      <c r="F581" t="s">
        <v>5119</v>
      </c>
    </row>
    <row r="582" spans="1:8">
      <c r="A582" t="s">
        <v>1185</v>
      </c>
      <c r="B582" t="s">
        <v>0</v>
      </c>
      <c r="C582">
        <v>1181</v>
      </c>
      <c r="D582" t="s">
        <v>1</v>
      </c>
      <c r="E582" t="s">
        <v>5</v>
      </c>
      <c r="F582" t="s">
        <v>5119</v>
      </c>
    </row>
    <row r="583" spans="1:8">
      <c r="A583" t="s">
        <v>1186</v>
      </c>
      <c r="B583" t="s">
        <v>0</v>
      </c>
      <c r="C583">
        <v>1182</v>
      </c>
      <c r="D583" t="s">
        <v>1</v>
      </c>
      <c r="E583" t="s">
        <v>5</v>
      </c>
      <c r="F583" t="s">
        <v>5119</v>
      </c>
    </row>
    <row r="584" spans="1:8">
      <c r="A584" t="s">
        <v>1187</v>
      </c>
      <c r="B584" t="s">
        <v>0</v>
      </c>
      <c r="C584">
        <v>1183</v>
      </c>
      <c r="D584" t="s">
        <v>1</v>
      </c>
      <c r="E584" t="s">
        <v>5</v>
      </c>
      <c r="F584" t="s">
        <v>5119</v>
      </c>
    </row>
    <row r="585" spans="1:8">
      <c r="A585" t="s">
        <v>1188</v>
      </c>
      <c r="B585" t="s">
        <v>0</v>
      </c>
      <c r="C585">
        <v>1184</v>
      </c>
      <c r="D585" t="s">
        <v>1</v>
      </c>
      <c r="E585" t="s">
        <v>5</v>
      </c>
      <c r="F585" t="s">
        <v>5119</v>
      </c>
    </row>
    <row r="586" spans="1:8">
      <c r="A586" t="s">
        <v>1189</v>
      </c>
      <c r="B586" t="s">
        <v>0</v>
      </c>
      <c r="C586">
        <v>1185</v>
      </c>
      <c r="D586" t="s">
        <v>1</v>
      </c>
      <c r="E586" t="s">
        <v>5</v>
      </c>
      <c r="F586" t="s">
        <v>5119</v>
      </c>
    </row>
    <row r="587" spans="1:8">
      <c r="A587" t="s">
        <v>1190</v>
      </c>
      <c r="B587" t="s">
        <v>0</v>
      </c>
      <c r="C587">
        <v>1186</v>
      </c>
      <c r="D587" t="s">
        <v>1</v>
      </c>
      <c r="E587" t="s">
        <v>5</v>
      </c>
      <c r="F587" t="s">
        <v>5119</v>
      </c>
    </row>
    <row r="588" spans="1:8">
      <c r="A588" t="s">
        <v>1191</v>
      </c>
      <c r="B588" t="s">
        <v>0</v>
      </c>
      <c r="C588">
        <v>1187</v>
      </c>
      <c r="D588" t="s">
        <v>1</v>
      </c>
      <c r="E588" t="s">
        <v>5</v>
      </c>
      <c r="F588" t="s">
        <v>5119</v>
      </c>
    </row>
    <row r="589" spans="1:8">
      <c r="A589" t="s">
        <v>1192</v>
      </c>
      <c r="B589" t="s">
        <v>0</v>
      </c>
      <c r="C589">
        <v>1188</v>
      </c>
      <c r="D589" t="s">
        <v>1</v>
      </c>
      <c r="E589" t="s">
        <v>5</v>
      </c>
      <c r="F589" t="s">
        <v>5119</v>
      </c>
    </row>
    <row r="590" spans="1:8">
      <c r="A590" t="s">
        <v>1193</v>
      </c>
      <c r="B590" t="s">
        <v>0</v>
      </c>
      <c r="C590">
        <v>1189</v>
      </c>
      <c r="D590" t="s">
        <v>1</v>
      </c>
      <c r="E590" t="s">
        <v>5</v>
      </c>
      <c r="F590" t="s">
        <v>5119</v>
      </c>
    </row>
    <row r="591" spans="1:8">
      <c r="A591" t="s">
        <v>1194</v>
      </c>
      <c r="B591" t="s">
        <v>0</v>
      </c>
      <c r="C591">
        <v>1190</v>
      </c>
      <c r="D591" t="s">
        <v>1</v>
      </c>
      <c r="E591" t="s">
        <v>5</v>
      </c>
      <c r="F591" t="s">
        <v>5119</v>
      </c>
    </row>
    <row r="592" spans="1:8">
      <c r="A592" t="s">
        <v>1195</v>
      </c>
      <c r="B592" t="s">
        <v>0</v>
      </c>
      <c r="C592">
        <v>1191</v>
      </c>
      <c r="D592" t="s">
        <v>1</v>
      </c>
      <c r="E592" t="s">
        <v>5</v>
      </c>
      <c r="F592" t="s">
        <v>5119</v>
      </c>
    </row>
    <row r="593" spans="1:16">
      <c r="A593" t="s">
        <v>1196</v>
      </c>
      <c r="B593" t="s">
        <v>0</v>
      </c>
      <c r="C593">
        <v>1192</v>
      </c>
      <c r="D593" t="s">
        <v>1</v>
      </c>
      <c r="E593" t="s">
        <v>5</v>
      </c>
      <c r="F593" t="s">
        <v>5119</v>
      </c>
    </row>
    <row r="594" spans="1:16">
      <c r="A594" t="s">
        <v>1197</v>
      </c>
      <c r="B594" t="s">
        <v>0</v>
      </c>
      <c r="C594">
        <v>1193</v>
      </c>
      <c r="D594" t="s">
        <v>1</v>
      </c>
      <c r="E594" t="s">
        <v>5</v>
      </c>
      <c r="F594" t="s">
        <v>5119</v>
      </c>
    </row>
    <row r="595" spans="1:16">
      <c r="A595" t="s">
        <v>1198</v>
      </c>
      <c r="B595" t="s">
        <v>0</v>
      </c>
      <c r="C595">
        <v>1194</v>
      </c>
      <c r="D595" t="s">
        <v>1</v>
      </c>
      <c r="E595" t="s">
        <v>5</v>
      </c>
      <c r="F595" t="s">
        <v>5119</v>
      </c>
    </row>
    <row r="596" spans="1:16">
      <c r="A596" t="s">
        <v>1199</v>
      </c>
      <c r="B596" t="s">
        <v>0</v>
      </c>
      <c r="C596">
        <v>1195</v>
      </c>
      <c r="D596" t="s">
        <v>1</v>
      </c>
      <c r="E596" t="s">
        <v>5</v>
      </c>
      <c r="F596" t="s">
        <v>5119</v>
      </c>
    </row>
    <row r="597" spans="1:16">
      <c r="A597" t="s">
        <v>1200</v>
      </c>
      <c r="B597" t="s">
        <v>0</v>
      </c>
      <c r="C597">
        <v>1196</v>
      </c>
      <c r="D597" t="s">
        <v>1</v>
      </c>
      <c r="E597" t="s">
        <v>5</v>
      </c>
      <c r="F597" t="s">
        <v>5119</v>
      </c>
    </row>
    <row r="598" spans="1:16">
      <c r="A598" t="s">
        <v>1201</v>
      </c>
      <c r="B598" t="s">
        <v>0</v>
      </c>
      <c r="C598">
        <v>1197</v>
      </c>
      <c r="D598" t="s">
        <v>1</v>
      </c>
      <c r="E598" t="s">
        <v>5</v>
      </c>
      <c r="F598" t="s">
        <v>5119</v>
      </c>
    </row>
    <row r="599" spans="1:16">
      <c r="A599" t="s">
        <v>1202</v>
      </c>
      <c r="B599" t="s">
        <v>0</v>
      </c>
      <c r="C599">
        <v>1198</v>
      </c>
      <c r="D599" t="s">
        <v>1</v>
      </c>
      <c r="E599" t="s">
        <v>5</v>
      </c>
      <c r="F599" t="s">
        <v>5119</v>
      </c>
    </row>
    <row r="600" spans="1:16">
      <c r="A600" t="s">
        <v>1203</v>
      </c>
      <c r="B600" t="s">
        <v>0</v>
      </c>
      <c r="C600">
        <v>1199</v>
      </c>
      <c r="D600" t="s">
        <v>1</v>
      </c>
      <c r="E600" t="s">
        <v>5</v>
      </c>
      <c r="F600" t="s">
        <v>5119</v>
      </c>
    </row>
    <row r="601" spans="1:16">
      <c r="A601" t="s">
        <v>1204</v>
      </c>
      <c r="B601" t="s">
        <v>0</v>
      </c>
      <c r="C601">
        <v>1200</v>
      </c>
      <c r="D601" t="s">
        <v>1</v>
      </c>
      <c r="E601" t="s">
        <v>5</v>
      </c>
      <c r="F601" t="s">
        <v>5119</v>
      </c>
    </row>
    <row r="602" spans="1:16">
      <c r="A602" t="s">
        <v>1205</v>
      </c>
      <c r="B602" t="s">
        <v>0</v>
      </c>
      <c r="C602">
        <v>1201</v>
      </c>
      <c r="D602" t="s">
        <v>1</v>
      </c>
      <c r="E602" t="s">
        <v>5</v>
      </c>
      <c r="F602" t="s">
        <v>5119</v>
      </c>
    </row>
    <row r="603" spans="1:16" s="1" customFormat="1">
      <c r="A603" t="s">
        <v>1206</v>
      </c>
      <c r="B603" t="s">
        <v>0</v>
      </c>
      <c r="C603">
        <v>1202</v>
      </c>
      <c r="D603" t="s">
        <v>1</v>
      </c>
      <c r="E603" t="s">
        <v>5</v>
      </c>
      <c r="F603" t="s">
        <v>5119</v>
      </c>
      <c r="H603"/>
      <c r="I603"/>
      <c r="J603"/>
      <c r="K603"/>
      <c r="L603"/>
      <c r="M603"/>
      <c r="N603"/>
      <c r="P603" s="23"/>
    </row>
    <row r="604" spans="1:16">
      <c r="A604" s="1" t="s">
        <v>1207</v>
      </c>
      <c r="B604" s="1" t="s">
        <v>0</v>
      </c>
      <c r="C604" s="1">
        <v>1203</v>
      </c>
      <c r="D604" s="1" t="s">
        <v>1</v>
      </c>
      <c r="E604" s="1" t="s">
        <v>5</v>
      </c>
      <c r="F604" s="1" t="s">
        <v>5118</v>
      </c>
    </row>
    <row r="605" spans="1:16">
      <c r="A605" t="s">
        <v>1208</v>
      </c>
      <c r="B605" t="s">
        <v>0</v>
      </c>
      <c r="C605">
        <v>1204</v>
      </c>
      <c r="D605" t="s">
        <v>1</v>
      </c>
      <c r="E605" t="s">
        <v>5</v>
      </c>
      <c r="F605" t="s">
        <v>5118</v>
      </c>
    </row>
    <row r="606" spans="1:16">
      <c r="A606" t="s">
        <v>1209</v>
      </c>
      <c r="B606" t="s">
        <v>0</v>
      </c>
      <c r="C606">
        <v>1205</v>
      </c>
      <c r="D606" t="s">
        <v>1</v>
      </c>
      <c r="E606" t="s">
        <v>5</v>
      </c>
      <c r="F606" t="s">
        <v>5118</v>
      </c>
    </row>
    <row r="607" spans="1:16">
      <c r="A607" s="1" t="s">
        <v>1210</v>
      </c>
      <c r="B607" s="1" t="s">
        <v>0</v>
      </c>
      <c r="C607" s="1">
        <v>1206</v>
      </c>
      <c r="D607" s="1" t="s">
        <v>1</v>
      </c>
      <c r="E607" s="1" t="s">
        <v>5</v>
      </c>
      <c r="F607" s="1" t="s">
        <v>5118</v>
      </c>
    </row>
    <row r="608" spans="1:16">
      <c r="A608" t="s">
        <v>1211</v>
      </c>
      <c r="B608" t="s">
        <v>0</v>
      </c>
      <c r="C608">
        <v>1207</v>
      </c>
      <c r="D608" t="s">
        <v>1</v>
      </c>
      <c r="E608" t="s">
        <v>5</v>
      </c>
      <c r="F608" t="s">
        <v>5118</v>
      </c>
    </row>
    <row r="609" spans="1:14">
      <c r="A609" t="s">
        <v>1212</v>
      </c>
      <c r="B609" t="s">
        <v>0</v>
      </c>
      <c r="C609">
        <v>1208</v>
      </c>
      <c r="D609" t="s">
        <v>1</v>
      </c>
      <c r="E609" t="s">
        <v>5</v>
      </c>
      <c r="F609" t="s">
        <v>5118</v>
      </c>
    </row>
    <row r="610" spans="1:14">
      <c r="A610" t="s">
        <v>1213</v>
      </c>
      <c r="B610" t="s">
        <v>0</v>
      </c>
      <c r="C610">
        <v>1209</v>
      </c>
      <c r="D610" t="s">
        <v>1</v>
      </c>
      <c r="E610" t="s">
        <v>5</v>
      </c>
      <c r="F610" t="s">
        <v>5118</v>
      </c>
    </row>
    <row r="611" spans="1:14">
      <c r="A611" t="s">
        <v>1214</v>
      </c>
      <c r="B611" t="s">
        <v>0</v>
      </c>
      <c r="C611">
        <v>1210</v>
      </c>
      <c r="D611" t="s">
        <v>1</v>
      </c>
      <c r="E611" t="s">
        <v>5</v>
      </c>
      <c r="F611" t="s">
        <v>5118</v>
      </c>
      <c r="M611" s="1"/>
      <c r="N611" s="1"/>
    </row>
    <row r="612" spans="1:14">
      <c r="A612" t="s">
        <v>1215</v>
      </c>
      <c r="B612" t="s">
        <v>0</v>
      </c>
      <c r="C612">
        <v>1211</v>
      </c>
      <c r="D612" t="s">
        <v>1</v>
      </c>
      <c r="E612" t="s">
        <v>5</v>
      </c>
      <c r="F612" t="s">
        <v>5118</v>
      </c>
      <c r="L612" s="1"/>
    </row>
    <row r="613" spans="1:14">
      <c r="A613" t="s">
        <v>1216</v>
      </c>
      <c r="B613" t="s">
        <v>0</v>
      </c>
      <c r="C613">
        <v>1212</v>
      </c>
      <c r="D613" t="s">
        <v>1</v>
      </c>
      <c r="E613" t="s">
        <v>5</v>
      </c>
      <c r="F613" t="s">
        <v>5118</v>
      </c>
      <c r="K613" s="1"/>
    </row>
    <row r="614" spans="1:14">
      <c r="A614" t="s">
        <v>1217</v>
      </c>
      <c r="B614" t="s">
        <v>0</v>
      </c>
      <c r="C614">
        <v>1213</v>
      </c>
      <c r="D614" t="s">
        <v>1</v>
      </c>
      <c r="E614" t="s">
        <v>5</v>
      </c>
      <c r="F614" t="s">
        <v>5118</v>
      </c>
      <c r="I614" s="1"/>
      <c r="J614" s="1"/>
    </row>
    <row r="615" spans="1:14">
      <c r="A615" t="s">
        <v>1218</v>
      </c>
      <c r="B615" t="s">
        <v>0</v>
      </c>
      <c r="C615">
        <v>1214</v>
      </c>
      <c r="D615" t="s">
        <v>1</v>
      </c>
      <c r="E615" t="s">
        <v>5</v>
      </c>
      <c r="F615" t="s">
        <v>5118</v>
      </c>
      <c r="H615" s="1"/>
    </row>
    <row r="616" spans="1:14">
      <c r="A616" t="s">
        <v>1219</v>
      </c>
      <c r="B616" t="s">
        <v>0</v>
      </c>
      <c r="C616">
        <v>1215</v>
      </c>
      <c r="D616" t="s">
        <v>1</v>
      </c>
      <c r="E616" t="s">
        <v>5</v>
      </c>
      <c r="F616" t="s">
        <v>5118</v>
      </c>
    </row>
    <row r="617" spans="1:14">
      <c r="A617" t="s">
        <v>1220</v>
      </c>
      <c r="B617" t="s">
        <v>0</v>
      </c>
      <c r="C617">
        <v>1216</v>
      </c>
      <c r="D617" t="s">
        <v>1</v>
      </c>
      <c r="E617" t="s">
        <v>5</v>
      </c>
      <c r="F617" t="s">
        <v>5118</v>
      </c>
    </row>
    <row r="618" spans="1:14">
      <c r="A618" t="s">
        <v>1221</v>
      </c>
      <c r="B618" t="s">
        <v>0</v>
      </c>
      <c r="C618">
        <v>1217</v>
      </c>
      <c r="D618" t="s">
        <v>1</v>
      </c>
      <c r="E618" t="s">
        <v>5</v>
      </c>
      <c r="F618" t="s">
        <v>5118</v>
      </c>
    </row>
    <row r="619" spans="1:14">
      <c r="A619" t="s">
        <v>1222</v>
      </c>
      <c r="B619" t="s">
        <v>0</v>
      </c>
      <c r="C619">
        <v>1218</v>
      </c>
      <c r="D619" t="s">
        <v>1</v>
      </c>
      <c r="E619" t="s">
        <v>5</v>
      </c>
      <c r="F619" t="s">
        <v>5118</v>
      </c>
    </row>
    <row r="620" spans="1:14">
      <c r="A620" t="s">
        <v>1223</v>
      </c>
      <c r="B620" t="s">
        <v>0</v>
      </c>
      <c r="C620">
        <v>1219</v>
      </c>
      <c r="D620" t="s">
        <v>1</v>
      </c>
      <c r="E620" t="s">
        <v>5</v>
      </c>
      <c r="F620" t="s">
        <v>5118</v>
      </c>
    </row>
    <row r="621" spans="1:14">
      <c r="A621" t="s">
        <v>1224</v>
      </c>
      <c r="B621" t="s">
        <v>0</v>
      </c>
      <c r="C621">
        <v>1220</v>
      </c>
      <c r="D621" t="s">
        <v>1</v>
      </c>
      <c r="E621" t="s">
        <v>5</v>
      </c>
      <c r="F621" t="s">
        <v>5118</v>
      </c>
    </row>
    <row r="622" spans="1:14">
      <c r="A622" t="s">
        <v>1225</v>
      </c>
      <c r="B622" t="s">
        <v>0</v>
      </c>
      <c r="C622">
        <v>1221</v>
      </c>
      <c r="D622" t="s">
        <v>1</v>
      </c>
      <c r="E622" t="s">
        <v>5</v>
      </c>
      <c r="F622" t="s">
        <v>5118</v>
      </c>
    </row>
    <row r="623" spans="1:14">
      <c r="A623" t="s">
        <v>1226</v>
      </c>
      <c r="B623" t="s">
        <v>0</v>
      </c>
      <c r="C623">
        <v>1222</v>
      </c>
      <c r="D623" t="s">
        <v>1</v>
      </c>
      <c r="E623" t="s">
        <v>5</v>
      </c>
      <c r="F623" t="s">
        <v>5118</v>
      </c>
    </row>
    <row r="624" spans="1:14">
      <c r="A624" s="1" t="s">
        <v>1391</v>
      </c>
      <c r="B624" s="1" t="s">
        <v>0</v>
      </c>
      <c r="C624" s="1">
        <v>1385</v>
      </c>
      <c r="D624" s="1" t="s">
        <v>1390</v>
      </c>
      <c r="E624" s="1" t="s">
        <v>5</v>
      </c>
      <c r="F624" s="1" t="s">
        <v>5119</v>
      </c>
    </row>
    <row r="625" spans="1:6">
      <c r="A625" t="s">
        <v>1298</v>
      </c>
      <c r="B625" t="s">
        <v>0</v>
      </c>
      <c r="C625">
        <v>1294</v>
      </c>
      <c r="D625" t="s">
        <v>1</v>
      </c>
      <c r="E625" t="s">
        <v>5</v>
      </c>
      <c r="F625" t="s">
        <v>5119</v>
      </c>
    </row>
    <row r="626" spans="1:6">
      <c r="A626" t="s">
        <v>1299</v>
      </c>
      <c r="B626" t="s">
        <v>0</v>
      </c>
      <c r="C626">
        <v>1295</v>
      </c>
      <c r="D626" t="s">
        <v>1</v>
      </c>
      <c r="E626" t="s">
        <v>5</v>
      </c>
      <c r="F626" t="s">
        <v>5119</v>
      </c>
    </row>
    <row r="627" spans="1:6">
      <c r="A627" t="s">
        <v>1300</v>
      </c>
      <c r="B627" t="s">
        <v>0</v>
      </c>
      <c r="C627">
        <v>1296</v>
      </c>
      <c r="D627" t="s">
        <v>1</v>
      </c>
      <c r="E627" t="s">
        <v>5</v>
      </c>
      <c r="F627" t="s">
        <v>5119</v>
      </c>
    </row>
    <row r="628" spans="1:6">
      <c r="A628" t="s">
        <v>1301</v>
      </c>
      <c r="B628" t="s">
        <v>0</v>
      </c>
      <c r="C628">
        <v>1297</v>
      </c>
      <c r="D628" t="s">
        <v>1</v>
      </c>
      <c r="E628" t="s">
        <v>5</v>
      </c>
      <c r="F628" t="s">
        <v>5119</v>
      </c>
    </row>
    <row r="629" spans="1:6">
      <c r="A629" t="s">
        <v>1302</v>
      </c>
      <c r="B629" t="s">
        <v>0</v>
      </c>
      <c r="C629">
        <v>1298</v>
      </c>
      <c r="D629" t="s">
        <v>1</v>
      </c>
      <c r="E629" t="s">
        <v>5</v>
      </c>
      <c r="F629" t="s">
        <v>5119</v>
      </c>
    </row>
    <row r="630" spans="1:6">
      <c r="A630" t="s">
        <v>1303</v>
      </c>
      <c r="B630" t="s">
        <v>0</v>
      </c>
      <c r="C630">
        <v>1299</v>
      </c>
      <c r="D630" t="s">
        <v>1</v>
      </c>
      <c r="E630" t="s">
        <v>5</v>
      </c>
      <c r="F630" t="s">
        <v>5119</v>
      </c>
    </row>
    <row r="631" spans="1:6">
      <c r="A631" t="s">
        <v>1304</v>
      </c>
      <c r="B631" t="s">
        <v>0</v>
      </c>
      <c r="C631">
        <v>1300</v>
      </c>
      <c r="D631" t="s">
        <v>1</v>
      </c>
      <c r="E631" t="s">
        <v>5</v>
      </c>
      <c r="F631" t="s">
        <v>5119</v>
      </c>
    </row>
    <row r="632" spans="1:6">
      <c r="A632" t="s">
        <v>1305</v>
      </c>
      <c r="B632" t="s">
        <v>0</v>
      </c>
      <c r="C632">
        <v>1301</v>
      </c>
      <c r="D632" t="s">
        <v>1</v>
      </c>
      <c r="E632" t="s">
        <v>5</v>
      </c>
      <c r="F632" t="s">
        <v>5119</v>
      </c>
    </row>
    <row r="633" spans="1:6">
      <c r="A633" t="s">
        <v>1306</v>
      </c>
      <c r="B633" t="s">
        <v>0</v>
      </c>
      <c r="C633">
        <v>1302</v>
      </c>
      <c r="D633" t="s">
        <v>1</v>
      </c>
      <c r="E633" t="s">
        <v>5</v>
      </c>
      <c r="F633" t="s">
        <v>5119</v>
      </c>
    </row>
    <row r="634" spans="1:6">
      <c r="A634" t="s">
        <v>1307</v>
      </c>
      <c r="B634" t="s">
        <v>0</v>
      </c>
      <c r="C634">
        <v>1303</v>
      </c>
      <c r="D634" t="s">
        <v>1</v>
      </c>
      <c r="E634" t="s">
        <v>5</v>
      </c>
      <c r="F634" t="s">
        <v>5119</v>
      </c>
    </row>
    <row r="635" spans="1:6">
      <c r="A635" t="s">
        <v>1308</v>
      </c>
      <c r="B635" t="s">
        <v>0</v>
      </c>
      <c r="C635">
        <v>1304</v>
      </c>
      <c r="D635" t="s">
        <v>1</v>
      </c>
      <c r="E635" t="s">
        <v>5</v>
      </c>
      <c r="F635" t="s">
        <v>5119</v>
      </c>
    </row>
    <row r="636" spans="1:6">
      <c r="A636" t="s">
        <v>1309</v>
      </c>
      <c r="B636" t="s">
        <v>0</v>
      </c>
      <c r="C636">
        <v>1305</v>
      </c>
      <c r="D636" t="s">
        <v>1</v>
      </c>
      <c r="E636" t="s">
        <v>5</v>
      </c>
      <c r="F636" t="s">
        <v>5119</v>
      </c>
    </row>
    <row r="637" spans="1:6">
      <c r="A637" t="s">
        <v>1310</v>
      </c>
      <c r="B637" t="s">
        <v>0</v>
      </c>
      <c r="C637">
        <v>1306</v>
      </c>
      <c r="D637" t="s">
        <v>1</v>
      </c>
      <c r="E637" t="s">
        <v>5</v>
      </c>
      <c r="F637" t="s">
        <v>5119</v>
      </c>
    </row>
    <row r="638" spans="1:6">
      <c r="A638" t="s">
        <v>1311</v>
      </c>
      <c r="B638" t="s">
        <v>0</v>
      </c>
      <c r="C638">
        <v>1307</v>
      </c>
      <c r="D638" t="s">
        <v>1</v>
      </c>
      <c r="E638" t="s">
        <v>5</v>
      </c>
      <c r="F638" t="s">
        <v>5119</v>
      </c>
    </row>
    <row r="639" spans="1:6">
      <c r="A639" t="s">
        <v>1312</v>
      </c>
      <c r="B639" t="s">
        <v>0</v>
      </c>
      <c r="C639">
        <v>1308</v>
      </c>
      <c r="D639" t="s">
        <v>1</v>
      </c>
      <c r="E639" t="s">
        <v>5</v>
      </c>
      <c r="F639" t="s">
        <v>5119</v>
      </c>
    </row>
    <row r="640" spans="1:6">
      <c r="A640" t="s">
        <v>1313</v>
      </c>
      <c r="B640" t="s">
        <v>0</v>
      </c>
      <c r="C640">
        <v>1309</v>
      </c>
      <c r="D640" t="s">
        <v>1</v>
      </c>
      <c r="E640" t="s">
        <v>5</v>
      </c>
      <c r="F640" t="s">
        <v>5119</v>
      </c>
    </row>
    <row r="641" spans="1:16">
      <c r="A641" t="s">
        <v>1314</v>
      </c>
      <c r="B641" t="s">
        <v>0</v>
      </c>
      <c r="C641">
        <v>1310</v>
      </c>
      <c r="D641" t="s">
        <v>1</v>
      </c>
      <c r="E641" t="s">
        <v>5</v>
      </c>
      <c r="F641" t="s">
        <v>5119</v>
      </c>
    </row>
    <row r="642" spans="1:16" s="1" customFormat="1">
      <c r="A642" t="s">
        <v>1315</v>
      </c>
      <c r="B642" t="s">
        <v>0</v>
      </c>
      <c r="C642">
        <v>1311</v>
      </c>
      <c r="D642" t="s">
        <v>1</v>
      </c>
      <c r="E642" t="s">
        <v>5</v>
      </c>
      <c r="F642" t="s">
        <v>5119</v>
      </c>
      <c r="H642"/>
      <c r="I642"/>
      <c r="J642"/>
      <c r="K642"/>
      <c r="L642"/>
      <c r="M642"/>
      <c r="N642"/>
      <c r="P642" s="23"/>
    </row>
    <row r="643" spans="1:16">
      <c r="A643" t="s">
        <v>1316</v>
      </c>
      <c r="B643" t="s">
        <v>0</v>
      </c>
      <c r="C643">
        <v>1312</v>
      </c>
      <c r="D643" t="s">
        <v>1</v>
      </c>
      <c r="E643" t="s">
        <v>5</v>
      </c>
      <c r="F643" t="s">
        <v>5119</v>
      </c>
    </row>
    <row r="644" spans="1:16">
      <c r="A644" t="s">
        <v>1317</v>
      </c>
      <c r="B644" t="s">
        <v>0</v>
      </c>
      <c r="C644">
        <v>1313</v>
      </c>
      <c r="D644" t="s">
        <v>1</v>
      </c>
      <c r="E644" t="s">
        <v>5</v>
      </c>
      <c r="F644" t="s">
        <v>5119</v>
      </c>
    </row>
    <row r="645" spans="1:16">
      <c r="A645" t="s">
        <v>1318</v>
      </c>
      <c r="B645" t="s">
        <v>0</v>
      </c>
      <c r="C645">
        <v>1314</v>
      </c>
      <c r="D645" t="s">
        <v>1</v>
      </c>
      <c r="E645" t="s">
        <v>5</v>
      </c>
      <c r="F645" t="s">
        <v>5119</v>
      </c>
    </row>
    <row r="646" spans="1:16">
      <c r="A646" t="s">
        <v>1319</v>
      </c>
      <c r="B646" t="s">
        <v>0</v>
      </c>
      <c r="C646">
        <v>1315</v>
      </c>
      <c r="D646" t="s">
        <v>1</v>
      </c>
      <c r="E646" t="s">
        <v>5</v>
      </c>
      <c r="F646" t="s">
        <v>5119</v>
      </c>
    </row>
    <row r="647" spans="1:16">
      <c r="A647" t="s">
        <v>1320</v>
      </c>
      <c r="B647" t="s">
        <v>0</v>
      </c>
      <c r="C647">
        <v>1316</v>
      </c>
      <c r="D647" t="s">
        <v>1</v>
      </c>
      <c r="E647" t="s">
        <v>5</v>
      </c>
      <c r="F647" t="s">
        <v>5119</v>
      </c>
    </row>
    <row r="648" spans="1:16">
      <c r="A648" t="s">
        <v>1321</v>
      </c>
      <c r="B648" t="s">
        <v>0</v>
      </c>
      <c r="C648">
        <v>1317</v>
      </c>
      <c r="D648" t="s">
        <v>1</v>
      </c>
      <c r="E648" t="s">
        <v>5</v>
      </c>
      <c r="F648" t="s">
        <v>5119</v>
      </c>
    </row>
    <row r="649" spans="1:16">
      <c r="A649" t="s">
        <v>1322</v>
      </c>
      <c r="B649" t="s">
        <v>0</v>
      </c>
      <c r="C649">
        <v>1318</v>
      </c>
      <c r="D649" t="s">
        <v>1</v>
      </c>
      <c r="E649" t="s">
        <v>5</v>
      </c>
      <c r="F649" t="s">
        <v>5119</v>
      </c>
    </row>
    <row r="650" spans="1:16">
      <c r="A650" t="s">
        <v>1323</v>
      </c>
      <c r="B650" t="s">
        <v>0</v>
      </c>
      <c r="C650">
        <v>1319</v>
      </c>
      <c r="D650" t="s">
        <v>1</v>
      </c>
      <c r="E650" t="s">
        <v>5</v>
      </c>
      <c r="F650" t="s">
        <v>5119</v>
      </c>
      <c r="M650" s="1"/>
      <c r="N650" s="1"/>
    </row>
    <row r="651" spans="1:16">
      <c r="A651" t="s">
        <v>1324</v>
      </c>
      <c r="B651" t="s">
        <v>0</v>
      </c>
      <c r="C651">
        <v>1320</v>
      </c>
      <c r="D651" t="s">
        <v>1</v>
      </c>
      <c r="E651" t="s">
        <v>5</v>
      </c>
      <c r="F651" t="s">
        <v>5119</v>
      </c>
      <c r="L651" s="1"/>
    </row>
    <row r="652" spans="1:16">
      <c r="A652" t="s">
        <v>1325</v>
      </c>
      <c r="B652" t="s">
        <v>0</v>
      </c>
      <c r="C652">
        <v>1321</v>
      </c>
      <c r="D652" t="s">
        <v>1</v>
      </c>
      <c r="E652" t="s">
        <v>5</v>
      </c>
      <c r="F652" t="s">
        <v>5119</v>
      </c>
      <c r="K652" s="1"/>
    </row>
    <row r="653" spans="1:16">
      <c r="A653" t="s">
        <v>1326</v>
      </c>
      <c r="B653" t="s">
        <v>0</v>
      </c>
      <c r="C653">
        <v>1322</v>
      </c>
      <c r="D653" t="s">
        <v>1</v>
      </c>
      <c r="E653" t="s">
        <v>5</v>
      </c>
      <c r="F653" t="s">
        <v>5119</v>
      </c>
      <c r="I653" s="1"/>
      <c r="J653" s="1"/>
    </row>
    <row r="654" spans="1:16">
      <c r="A654" t="s">
        <v>1327</v>
      </c>
      <c r="B654" t="s">
        <v>0</v>
      </c>
      <c r="C654">
        <v>1323</v>
      </c>
      <c r="D654" t="s">
        <v>1</v>
      </c>
      <c r="E654" t="s">
        <v>5</v>
      </c>
      <c r="F654" t="s">
        <v>5119</v>
      </c>
      <c r="H654" s="1"/>
    </row>
    <row r="655" spans="1:16">
      <c r="A655" t="s">
        <v>1328</v>
      </c>
      <c r="B655" t="s">
        <v>0</v>
      </c>
      <c r="C655">
        <v>1324</v>
      </c>
      <c r="D655" t="s">
        <v>1</v>
      </c>
      <c r="E655" t="s">
        <v>5</v>
      </c>
      <c r="F655" t="s">
        <v>5119</v>
      </c>
    </row>
    <row r="656" spans="1:16">
      <c r="A656" t="s">
        <v>1329</v>
      </c>
      <c r="B656" t="s">
        <v>0</v>
      </c>
      <c r="C656">
        <v>1325</v>
      </c>
      <c r="D656" t="s">
        <v>1</v>
      </c>
      <c r="E656" t="s">
        <v>5</v>
      </c>
      <c r="F656" t="s">
        <v>5119</v>
      </c>
    </row>
    <row r="657" spans="1:6">
      <c r="A657" t="s">
        <v>1330</v>
      </c>
      <c r="B657" t="s">
        <v>0</v>
      </c>
      <c r="C657">
        <v>1326</v>
      </c>
      <c r="D657" t="s">
        <v>1</v>
      </c>
      <c r="E657" t="s">
        <v>5</v>
      </c>
      <c r="F657" t="s">
        <v>5119</v>
      </c>
    </row>
    <row r="658" spans="1:6">
      <c r="A658" t="s">
        <v>1331</v>
      </c>
      <c r="B658" t="s">
        <v>0</v>
      </c>
      <c r="C658">
        <v>1327</v>
      </c>
      <c r="D658" t="s">
        <v>1</v>
      </c>
      <c r="E658" t="s">
        <v>5</v>
      </c>
      <c r="F658" t="s">
        <v>5119</v>
      </c>
    </row>
    <row r="659" spans="1:6">
      <c r="A659" t="s">
        <v>1332</v>
      </c>
      <c r="B659" t="s">
        <v>0</v>
      </c>
      <c r="C659">
        <v>1328</v>
      </c>
      <c r="D659" t="s">
        <v>1</v>
      </c>
      <c r="E659" t="s">
        <v>5</v>
      </c>
      <c r="F659" t="s">
        <v>5119</v>
      </c>
    </row>
    <row r="660" spans="1:6">
      <c r="A660" t="s">
        <v>1333</v>
      </c>
      <c r="B660" t="s">
        <v>0</v>
      </c>
      <c r="C660">
        <v>1329</v>
      </c>
      <c r="D660" t="s">
        <v>1</v>
      </c>
      <c r="E660" t="s">
        <v>5</v>
      </c>
      <c r="F660" t="s">
        <v>5119</v>
      </c>
    </row>
    <row r="661" spans="1:6">
      <c r="A661" t="s">
        <v>1334</v>
      </c>
      <c r="B661" t="s">
        <v>0</v>
      </c>
      <c r="C661">
        <v>1330</v>
      </c>
      <c r="D661" t="s">
        <v>1</v>
      </c>
      <c r="E661" t="s">
        <v>5</v>
      </c>
      <c r="F661" t="s">
        <v>5119</v>
      </c>
    </row>
    <row r="662" spans="1:6">
      <c r="A662" t="s">
        <v>1335</v>
      </c>
      <c r="B662" t="s">
        <v>0</v>
      </c>
      <c r="C662">
        <v>1331</v>
      </c>
      <c r="D662" t="s">
        <v>1</v>
      </c>
      <c r="E662" t="s">
        <v>5</v>
      </c>
      <c r="F662" t="s">
        <v>5119</v>
      </c>
    </row>
    <row r="663" spans="1:6">
      <c r="A663" t="s">
        <v>1336</v>
      </c>
      <c r="B663" t="s">
        <v>0</v>
      </c>
      <c r="C663">
        <v>1332</v>
      </c>
      <c r="D663" t="s">
        <v>1</v>
      </c>
      <c r="E663" t="s">
        <v>5</v>
      </c>
      <c r="F663" t="s">
        <v>5119</v>
      </c>
    </row>
    <row r="664" spans="1:6">
      <c r="A664" t="s">
        <v>1337</v>
      </c>
      <c r="B664" t="s">
        <v>0</v>
      </c>
      <c r="C664">
        <v>1333</v>
      </c>
      <c r="D664" t="s">
        <v>1</v>
      </c>
      <c r="E664" t="s">
        <v>5</v>
      </c>
      <c r="F664" t="s">
        <v>5119</v>
      </c>
    </row>
    <row r="665" spans="1:6">
      <c r="A665" t="s">
        <v>1338</v>
      </c>
      <c r="B665" t="s">
        <v>0</v>
      </c>
      <c r="C665">
        <v>1334</v>
      </c>
      <c r="D665" t="s">
        <v>1</v>
      </c>
      <c r="E665" t="s">
        <v>5</v>
      </c>
      <c r="F665" t="s">
        <v>5119</v>
      </c>
    </row>
    <row r="666" spans="1:6">
      <c r="A666" t="s">
        <v>1339</v>
      </c>
      <c r="B666" t="s">
        <v>0</v>
      </c>
      <c r="C666">
        <v>1335</v>
      </c>
      <c r="D666" t="s">
        <v>1</v>
      </c>
      <c r="E666" t="s">
        <v>5</v>
      </c>
      <c r="F666" t="s">
        <v>5119</v>
      </c>
    </row>
    <row r="667" spans="1:6">
      <c r="A667" t="s">
        <v>1340</v>
      </c>
      <c r="B667" t="s">
        <v>0</v>
      </c>
      <c r="C667">
        <v>1336</v>
      </c>
      <c r="D667" t="s">
        <v>1</v>
      </c>
      <c r="E667" t="s">
        <v>5</v>
      </c>
      <c r="F667" t="s">
        <v>5119</v>
      </c>
    </row>
    <row r="668" spans="1:6">
      <c r="A668" t="s">
        <v>1341</v>
      </c>
      <c r="B668" t="s">
        <v>0</v>
      </c>
      <c r="C668">
        <v>1337</v>
      </c>
      <c r="D668" t="s">
        <v>1</v>
      </c>
      <c r="E668" t="s">
        <v>5</v>
      </c>
      <c r="F668" t="s">
        <v>5119</v>
      </c>
    </row>
    <row r="669" spans="1:6">
      <c r="A669" t="s">
        <v>1342</v>
      </c>
      <c r="B669" t="s">
        <v>0</v>
      </c>
      <c r="C669">
        <v>1338</v>
      </c>
      <c r="D669" t="s">
        <v>1</v>
      </c>
      <c r="E669" t="s">
        <v>5</v>
      </c>
      <c r="F669" t="s">
        <v>5118</v>
      </c>
    </row>
    <row r="670" spans="1:6">
      <c r="A670" t="s">
        <v>1343</v>
      </c>
      <c r="B670" t="s">
        <v>0</v>
      </c>
      <c r="C670">
        <v>1339</v>
      </c>
      <c r="D670" t="s">
        <v>1</v>
      </c>
      <c r="E670" t="s">
        <v>5</v>
      </c>
      <c r="F670" t="s">
        <v>5118</v>
      </c>
    </row>
    <row r="671" spans="1:6">
      <c r="A671" t="s">
        <v>1344</v>
      </c>
      <c r="B671" t="s">
        <v>0</v>
      </c>
      <c r="C671">
        <v>1340</v>
      </c>
      <c r="D671" t="s">
        <v>1</v>
      </c>
      <c r="E671" t="s">
        <v>5</v>
      </c>
      <c r="F671" t="s">
        <v>5118</v>
      </c>
    </row>
    <row r="672" spans="1:6">
      <c r="A672" t="s">
        <v>1345</v>
      </c>
      <c r="B672" t="s">
        <v>0</v>
      </c>
      <c r="C672">
        <v>1341</v>
      </c>
      <c r="D672" t="s">
        <v>1</v>
      </c>
      <c r="E672" t="s">
        <v>5</v>
      </c>
      <c r="F672" t="s">
        <v>5118</v>
      </c>
    </row>
    <row r="673" spans="1:6">
      <c r="A673" t="s">
        <v>1346</v>
      </c>
      <c r="B673" t="s">
        <v>0</v>
      </c>
      <c r="C673">
        <v>1342</v>
      </c>
      <c r="D673" t="s">
        <v>1</v>
      </c>
      <c r="E673" t="s">
        <v>5</v>
      </c>
      <c r="F673" t="s">
        <v>5118</v>
      </c>
    </row>
    <row r="674" spans="1:6">
      <c r="A674" t="s">
        <v>1347</v>
      </c>
      <c r="B674" t="s">
        <v>0</v>
      </c>
      <c r="C674">
        <v>1343</v>
      </c>
      <c r="D674" t="s">
        <v>1</v>
      </c>
      <c r="E674" t="s">
        <v>5</v>
      </c>
      <c r="F674" t="s">
        <v>5118</v>
      </c>
    </row>
    <row r="675" spans="1:6">
      <c r="A675" t="s">
        <v>1348</v>
      </c>
      <c r="B675" t="s">
        <v>0</v>
      </c>
      <c r="C675">
        <v>1344</v>
      </c>
      <c r="D675" t="s">
        <v>1</v>
      </c>
      <c r="E675" t="s">
        <v>5</v>
      </c>
      <c r="F675" t="s">
        <v>5118</v>
      </c>
    </row>
    <row r="676" spans="1:6">
      <c r="A676" t="s">
        <v>1349</v>
      </c>
      <c r="B676" t="s">
        <v>0</v>
      </c>
      <c r="C676">
        <v>1345</v>
      </c>
      <c r="D676" t="s">
        <v>1</v>
      </c>
      <c r="E676" t="s">
        <v>5</v>
      </c>
      <c r="F676" t="s">
        <v>5118</v>
      </c>
    </row>
    <row r="677" spans="1:6">
      <c r="A677" t="s">
        <v>1350</v>
      </c>
      <c r="B677" t="s">
        <v>0</v>
      </c>
      <c r="C677">
        <v>1346</v>
      </c>
      <c r="D677" t="s">
        <v>1</v>
      </c>
      <c r="E677" t="s">
        <v>5</v>
      </c>
      <c r="F677" t="s">
        <v>5118</v>
      </c>
    </row>
    <row r="678" spans="1:6">
      <c r="A678" t="s">
        <v>1351</v>
      </c>
      <c r="B678" t="s">
        <v>0</v>
      </c>
      <c r="C678">
        <v>1347</v>
      </c>
      <c r="D678" t="s">
        <v>1</v>
      </c>
      <c r="E678" t="s">
        <v>5</v>
      </c>
      <c r="F678" t="s">
        <v>5118</v>
      </c>
    </row>
    <row r="679" spans="1:6">
      <c r="A679" t="s">
        <v>1352</v>
      </c>
      <c r="B679" t="s">
        <v>0</v>
      </c>
      <c r="C679">
        <v>1348</v>
      </c>
      <c r="D679" t="s">
        <v>1</v>
      </c>
      <c r="E679" t="s">
        <v>5</v>
      </c>
      <c r="F679" t="s">
        <v>5118</v>
      </c>
    </row>
    <row r="680" spans="1:6">
      <c r="A680" t="s">
        <v>1353</v>
      </c>
      <c r="B680" t="s">
        <v>0</v>
      </c>
      <c r="C680">
        <v>1349</v>
      </c>
      <c r="D680" t="s">
        <v>1</v>
      </c>
      <c r="E680" t="s">
        <v>5</v>
      </c>
      <c r="F680" t="s">
        <v>5118</v>
      </c>
    </row>
    <row r="681" spans="1:6">
      <c r="A681" t="s">
        <v>1354</v>
      </c>
      <c r="B681" t="s">
        <v>0</v>
      </c>
      <c r="C681">
        <v>1350</v>
      </c>
      <c r="D681" t="s">
        <v>1</v>
      </c>
      <c r="E681" t="s">
        <v>5</v>
      </c>
      <c r="F681" t="s">
        <v>5118</v>
      </c>
    </row>
    <row r="682" spans="1:6">
      <c r="A682" t="s">
        <v>1355</v>
      </c>
      <c r="B682" t="s">
        <v>0</v>
      </c>
      <c r="C682">
        <v>1351</v>
      </c>
      <c r="D682" t="s">
        <v>1</v>
      </c>
      <c r="E682" t="s">
        <v>5</v>
      </c>
      <c r="F682" t="s">
        <v>5118</v>
      </c>
    </row>
    <row r="683" spans="1:6">
      <c r="A683" t="s">
        <v>1356</v>
      </c>
      <c r="B683" t="s">
        <v>0</v>
      </c>
      <c r="C683">
        <v>1352</v>
      </c>
      <c r="D683" t="s">
        <v>1</v>
      </c>
      <c r="E683" t="s">
        <v>5</v>
      </c>
      <c r="F683" t="s">
        <v>5118</v>
      </c>
    </row>
    <row r="684" spans="1:6">
      <c r="A684" t="s">
        <v>1357</v>
      </c>
      <c r="B684" t="s">
        <v>0</v>
      </c>
      <c r="C684">
        <v>1353</v>
      </c>
      <c r="D684" t="s">
        <v>1</v>
      </c>
      <c r="E684" t="s">
        <v>5</v>
      </c>
      <c r="F684" t="s">
        <v>5118</v>
      </c>
    </row>
    <row r="685" spans="1:6">
      <c r="A685" t="s">
        <v>1358</v>
      </c>
      <c r="B685" t="s">
        <v>0</v>
      </c>
      <c r="C685">
        <v>1354</v>
      </c>
      <c r="D685" t="s">
        <v>1</v>
      </c>
      <c r="E685" t="s">
        <v>5</v>
      </c>
      <c r="F685" t="s">
        <v>5118</v>
      </c>
    </row>
    <row r="686" spans="1:6">
      <c r="A686" t="s">
        <v>1359</v>
      </c>
      <c r="B686" t="s">
        <v>0</v>
      </c>
      <c r="C686">
        <v>1355</v>
      </c>
      <c r="D686" t="s">
        <v>1</v>
      </c>
      <c r="E686" t="s">
        <v>5</v>
      </c>
      <c r="F686" t="s">
        <v>5118</v>
      </c>
    </row>
    <row r="687" spans="1:6">
      <c r="A687" t="s">
        <v>1360</v>
      </c>
      <c r="B687" t="s">
        <v>0</v>
      </c>
      <c r="C687">
        <v>1356</v>
      </c>
      <c r="D687" t="s">
        <v>1</v>
      </c>
      <c r="E687" t="s">
        <v>5</v>
      </c>
      <c r="F687" t="s">
        <v>5118</v>
      </c>
    </row>
    <row r="688" spans="1:6">
      <c r="A688" t="s">
        <v>1361</v>
      </c>
      <c r="B688" t="s">
        <v>0</v>
      </c>
      <c r="C688">
        <v>1357</v>
      </c>
      <c r="D688" t="s">
        <v>1</v>
      </c>
      <c r="E688" t="s">
        <v>5</v>
      </c>
      <c r="F688" t="s">
        <v>5118</v>
      </c>
    </row>
    <row r="689" spans="1:16" s="7" customFormat="1">
      <c r="A689" t="s">
        <v>1362</v>
      </c>
      <c r="B689" t="s">
        <v>0</v>
      </c>
      <c r="C689">
        <v>1358</v>
      </c>
      <c r="D689" t="s">
        <v>1</v>
      </c>
      <c r="E689" t="s">
        <v>5</v>
      </c>
      <c r="F689" t="s">
        <v>5118</v>
      </c>
      <c r="H689"/>
      <c r="I689"/>
      <c r="J689"/>
      <c r="K689"/>
      <c r="L689"/>
      <c r="M689"/>
      <c r="N689"/>
      <c r="P689" s="26"/>
    </row>
    <row r="690" spans="1:16" s="1" customFormat="1">
      <c r="A690" t="s">
        <v>1363</v>
      </c>
      <c r="B690" t="s">
        <v>0</v>
      </c>
      <c r="C690">
        <v>1359</v>
      </c>
      <c r="D690" t="s">
        <v>1</v>
      </c>
      <c r="E690" t="s">
        <v>5</v>
      </c>
      <c r="F690" t="s">
        <v>5118</v>
      </c>
      <c r="H690"/>
      <c r="I690"/>
      <c r="J690"/>
      <c r="K690"/>
      <c r="L690"/>
      <c r="M690"/>
      <c r="N690"/>
      <c r="P690" s="23"/>
    </row>
    <row r="691" spans="1:16">
      <c r="A691" t="s">
        <v>1364</v>
      </c>
      <c r="B691" t="s">
        <v>0</v>
      </c>
      <c r="C691">
        <v>1360</v>
      </c>
      <c r="D691" t="s">
        <v>1</v>
      </c>
      <c r="E691" t="s">
        <v>5</v>
      </c>
      <c r="F691" t="s">
        <v>5118</v>
      </c>
    </row>
    <row r="692" spans="1:16">
      <c r="A692" t="s">
        <v>1365</v>
      </c>
      <c r="B692" t="s">
        <v>0</v>
      </c>
      <c r="C692">
        <v>1361</v>
      </c>
      <c r="D692" t="s">
        <v>1</v>
      </c>
      <c r="E692" t="s">
        <v>5</v>
      </c>
      <c r="F692" t="s">
        <v>5118</v>
      </c>
    </row>
    <row r="693" spans="1:16">
      <c r="A693" t="s">
        <v>1366</v>
      </c>
      <c r="B693" t="s">
        <v>0</v>
      </c>
      <c r="C693">
        <v>1362</v>
      </c>
      <c r="D693" t="s">
        <v>1</v>
      </c>
      <c r="E693" t="s">
        <v>5</v>
      </c>
      <c r="F693" t="s">
        <v>5118</v>
      </c>
    </row>
    <row r="694" spans="1:16">
      <c r="A694" t="s">
        <v>1367</v>
      </c>
      <c r="B694" t="s">
        <v>0</v>
      </c>
      <c r="C694">
        <v>1363</v>
      </c>
      <c r="D694" t="s">
        <v>1</v>
      </c>
      <c r="E694" t="s">
        <v>5</v>
      </c>
      <c r="F694" t="s">
        <v>5118</v>
      </c>
    </row>
    <row r="695" spans="1:16">
      <c r="A695" t="s">
        <v>1368</v>
      </c>
      <c r="B695" t="s">
        <v>0</v>
      </c>
      <c r="C695">
        <v>1364</v>
      </c>
      <c r="D695" t="s">
        <v>1</v>
      </c>
      <c r="E695" t="s">
        <v>5</v>
      </c>
      <c r="F695" t="s">
        <v>5118</v>
      </c>
    </row>
    <row r="696" spans="1:16">
      <c r="A696" t="s">
        <v>1369</v>
      </c>
      <c r="B696" t="s">
        <v>0</v>
      </c>
      <c r="C696">
        <v>1365</v>
      </c>
      <c r="D696" t="s">
        <v>1</v>
      </c>
      <c r="E696" t="s">
        <v>5</v>
      </c>
      <c r="F696" t="s">
        <v>5118</v>
      </c>
    </row>
    <row r="697" spans="1:16">
      <c r="A697" t="s">
        <v>1370</v>
      </c>
      <c r="B697" t="s">
        <v>0</v>
      </c>
      <c r="C697">
        <v>1366</v>
      </c>
      <c r="D697" t="s">
        <v>1</v>
      </c>
      <c r="E697" t="s">
        <v>5</v>
      </c>
      <c r="F697" t="s">
        <v>5118</v>
      </c>
      <c r="M697" s="7"/>
      <c r="N697" s="7"/>
    </row>
    <row r="698" spans="1:16">
      <c r="A698" t="s">
        <v>1371</v>
      </c>
      <c r="B698" t="s">
        <v>0</v>
      </c>
      <c r="C698">
        <v>1367</v>
      </c>
      <c r="D698" t="s">
        <v>1</v>
      </c>
      <c r="E698" t="s">
        <v>5</v>
      </c>
      <c r="F698" t="s">
        <v>5118</v>
      </c>
      <c r="L698" s="7"/>
      <c r="M698" s="1"/>
      <c r="N698" s="1"/>
    </row>
    <row r="699" spans="1:16">
      <c r="A699" t="s">
        <v>1372</v>
      </c>
      <c r="B699" t="s">
        <v>0</v>
      </c>
      <c r="C699">
        <v>1368</v>
      </c>
      <c r="D699" t="s">
        <v>1</v>
      </c>
      <c r="E699" t="s">
        <v>5</v>
      </c>
      <c r="F699" t="s">
        <v>5118</v>
      </c>
      <c r="K699" s="7"/>
      <c r="L699" s="1"/>
    </row>
    <row r="700" spans="1:16">
      <c r="A700" t="s">
        <v>1373</v>
      </c>
      <c r="B700" t="s">
        <v>0</v>
      </c>
      <c r="C700">
        <v>1369</v>
      </c>
      <c r="D700" t="s">
        <v>1</v>
      </c>
      <c r="E700" t="s">
        <v>5</v>
      </c>
      <c r="F700" t="s">
        <v>5118</v>
      </c>
      <c r="I700" s="7"/>
      <c r="J700" s="7"/>
      <c r="K700" s="1"/>
    </row>
    <row r="701" spans="1:16">
      <c r="A701" t="s">
        <v>1374</v>
      </c>
      <c r="B701" t="s">
        <v>0</v>
      </c>
      <c r="C701">
        <v>1370</v>
      </c>
      <c r="D701" t="s">
        <v>1</v>
      </c>
      <c r="E701" t="s">
        <v>5</v>
      </c>
      <c r="F701" t="s">
        <v>5118</v>
      </c>
      <c r="H701" s="7"/>
      <c r="I701" s="1"/>
      <c r="J701" s="1"/>
    </row>
    <row r="702" spans="1:16">
      <c r="A702" t="s">
        <v>1375</v>
      </c>
      <c r="B702" t="s">
        <v>0</v>
      </c>
      <c r="C702">
        <v>1371</v>
      </c>
      <c r="D702" t="s">
        <v>1</v>
      </c>
      <c r="E702" t="s">
        <v>5</v>
      </c>
      <c r="F702" t="s">
        <v>5118</v>
      </c>
      <c r="H702" s="1"/>
    </row>
    <row r="703" spans="1:16">
      <c r="A703" t="s">
        <v>1376</v>
      </c>
      <c r="B703" t="s">
        <v>0</v>
      </c>
      <c r="C703">
        <v>1372</v>
      </c>
      <c r="D703" t="s">
        <v>1</v>
      </c>
      <c r="E703" t="s">
        <v>5</v>
      </c>
      <c r="F703" t="s">
        <v>5118</v>
      </c>
    </row>
    <row r="704" spans="1:16">
      <c r="A704" t="s">
        <v>1377</v>
      </c>
      <c r="B704" t="s">
        <v>0</v>
      </c>
      <c r="C704">
        <v>1373</v>
      </c>
      <c r="D704" t="s">
        <v>1</v>
      </c>
      <c r="E704" t="s">
        <v>5</v>
      </c>
      <c r="F704" t="s">
        <v>5118</v>
      </c>
    </row>
    <row r="705" spans="1:6">
      <c r="A705" t="s">
        <v>1378</v>
      </c>
      <c r="B705" t="s">
        <v>0</v>
      </c>
      <c r="C705">
        <v>1374</v>
      </c>
      <c r="D705" t="s">
        <v>1</v>
      </c>
      <c r="E705" t="s">
        <v>5</v>
      </c>
      <c r="F705" t="s">
        <v>5118</v>
      </c>
    </row>
    <row r="706" spans="1:6">
      <c r="A706" t="s">
        <v>1379</v>
      </c>
      <c r="B706" t="s">
        <v>0</v>
      </c>
      <c r="C706">
        <v>1375</v>
      </c>
      <c r="D706" t="s">
        <v>1</v>
      </c>
      <c r="E706" t="s">
        <v>5</v>
      </c>
      <c r="F706" t="s">
        <v>5118</v>
      </c>
    </row>
    <row r="707" spans="1:6">
      <c r="A707" s="1" t="s">
        <v>1380</v>
      </c>
      <c r="B707" s="1" t="s">
        <v>0</v>
      </c>
      <c r="C707" s="1">
        <v>1376</v>
      </c>
      <c r="D707" s="1" t="s">
        <v>1</v>
      </c>
      <c r="E707" s="1" t="s">
        <v>5</v>
      </c>
      <c r="F707" s="1" t="s">
        <v>5118</v>
      </c>
    </row>
    <row r="708" spans="1:6">
      <c r="A708" t="s">
        <v>1381</v>
      </c>
      <c r="B708" t="s">
        <v>0</v>
      </c>
      <c r="C708">
        <v>1377</v>
      </c>
      <c r="D708" t="s">
        <v>1</v>
      </c>
      <c r="E708" t="s">
        <v>5</v>
      </c>
      <c r="F708" t="s">
        <v>5118</v>
      </c>
    </row>
    <row r="709" spans="1:6">
      <c r="A709" t="s">
        <v>1382</v>
      </c>
      <c r="B709" t="s">
        <v>0</v>
      </c>
      <c r="C709">
        <v>1378</v>
      </c>
      <c r="D709" t="s">
        <v>1</v>
      </c>
      <c r="E709" t="s">
        <v>5</v>
      </c>
      <c r="F709" t="s">
        <v>5118</v>
      </c>
    </row>
    <row r="710" spans="1:6">
      <c r="A710" t="s">
        <v>1383</v>
      </c>
      <c r="B710" t="s">
        <v>0</v>
      </c>
      <c r="C710">
        <v>1379</v>
      </c>
      <c r="D710" t="s">
        <v>1</v>
      </c>
      <c r="E710" t="s">
        <v>5</v>
      </c>
      <c r="F710" t="s">
        <v>5118</v>
      </c>
    </row>
    <row r="711" spans="1:6">
      <c r="A711" t="s">
        <v>1384</v>
      </c>
      <c r="B711" t="s">
        <v>0</v>
      </c>
      <c r="C711">
        <v>1380</v>
      </c>
      <c r="D711" t="s">
        <v>1</v>
      </c>
      <c r="E711" t="s">
        <v>5</v>
      </c>
      <c r="F711" t="s">
        <v>5118</v>
      </c>
    </row>
    <row r="712" spans="1:6">
      <c r="A712" t="s">
        <v>1385</v>
      </c>
      <c r="B712" t="s">
        <v>0</v>
      </c>
      <c r="C712">
        <v>1381</v>
      </c>
      <c r="D712" t="s">
        <v>1</v>
      </c>
      <c r="E712" t="s">
        <v>5</v>
      </c>
      <c r="F712" t="s">
        <v>5118</v>
      </c>
    </row>
    <row r="713" spans="1:6">
      <c r="A713" t="s">
        <v>1386</v>
      </c>
      <c r="B713" t="s">
        <v>0</v>
      </c>
      <c r="C713">
        <v>1382</v>
      </c>
      <c r="D713" t="s">
        <v>1</v>
      </c>
      <c r="E713" t="s">
        <v>5</v>
      </c>
      <c r="F713" t="s">
        <v>5118</v>
      </c>
    </row>
    <row r="714" spans="1:6">
      <c r="A714" s="1" t="s">
        <v>96</v>
      </c>
      <c r="B714" s="1" t="s">
        <v>0</v>
      </c>
      <c r="C714" s="1">
        <v>92</v>
      </c>
      <c r="D714" s="1" t="s">
        <v>1</v>
      </c>
      <c r="E714" s="1" t="s">
        <v>5</v>
      </c>
      <c r="F714" s="1" t="s">
        <v>5118</v>
      </c>
    </row>
    <row r="715" spans="1:6">
      <c r="A715" t="s">
        <v>97</v>
      </c>
      <c r="B715" t="s">
        <v>0</v>
      </c>
      <c r="C715">
        <v>93</v>
      </c>
      <c r="D715" t="s">
        <v>1</v>
      </c>
      <c r="E715" t="s">
        <v>5</v>
      </c>
      <c r="F715" t="s">
        <v>5118</v>
      </c>
    </row>
    <row r="716" spans="1:6">
      <c r="A716" t="s">
        <v>98</v>
      </c>
      <c r="B716" t="s">
        <v>0</v>
      </c>
      <c r="C716">
        <v>94</v>
      </c>
      <c r="D716" t="s">
        <v>1</v>
      </c>
      <c r="E716" t="s">
        <v>5</v>
      </c>
      <c r="F716" t="s">
        <v>5118</v>
      </c>
    </row>
    <row r="717" spans="1:6">
      <c r="A717" t="s">
        <v>99</v>
      </c>
      <c r="B717" t="s">
        <v>0</v>
      </c>
      <c r="C717">
        <v>95</v>
      </c>
      <c r="D717" t="s">
        <v>1</v>
      </c>
      <c r="E717" t="s">
        <v>5</v>
      </c>
      <c r="F717" t="s">
        <v>5118</v>
      </c>
    </row>
    <row r="718" spans="1:6">
      <c r="A718" t="s">
        <v>100</v>
      </c>
      <c r="B718" t="s">
        <v>0</v>
      </c>
      <c r="C718">
        <v>96</v>
      </c>
      <c r="D718" t="s">
        <v>1</v>
      </c>
      <c r="E718" t="s">
        <v>5</v>
      </c>
      <c r="F718" t="s">
        <v>5118</v>
      </c>
    </row>
    <row r="719" spans="1:6">
      <c r="A719" t="s">
        <v>101</v>
      </c>
      <c r="B719" t="s">
        <v>0</v>
      </c>
      <c r="C719">
        <v>97</v>
      </c>
      <c r="D719" t="s">
        <v>1</v>
      </c>
      <c r="E719" t="s">
        <v>5</v>
      </c>
      <c r="F719" t="s">
        <v>5118</v>
      </c>
    </row>
    <row r="720" spans="1:6">
      <c r="A720" t="s">
        <v>102</v>
      </c>
      <c r="B720" t="s">
        <v>0</v>
      </c>
      <c r="C720">
        <v>98</v>
      </c>
      <c r="D720" t="s">
        <v>1</v>
      </c>
      <c r="E720" t="s">
        <v>5</v>
      </c>
      <c r="F720" t="s">
        <v>5118</v>
      </c>
    </row>
    <row r="721" spans="1:6">
      <c r="A721" t="s">
        <v>103</v>
      </c>
      <c r="B721" t="s">
        <v>0</v>
      </c>
      <c r="C721">
        <v>99</v>
      </c>
      <c r="D721" t="s">
        <v>1</v>
      </c>
      <c r="E721" t="s">
        <v>5</v>
      </c>
      <c r="F721" t="s">
        <v>5118</v>
      </c>
    </row>
    <row r="722" spans="1:6">
      <c r="A722" t="s">
        <v>104</v>
      </c>
      <c r="B722" t="s">
        <v>0</v>
      </c>
      <c r="C722">
        <v>100</v>
      </c>
      <c r="D722" t="s">
        <v>1</v>
      </c>
      <c r="E722" t="s">
        <v>5</v>
      </c>
      <c r="F722" t="s">
        <v>5118</v>
      </c>
    </row>
    <row r="723" spans="1:6">
      <c r="A723" t="s">
        <v>105</v>
      </c>
      <c r="B723" t="s">
        <v>0</v>
      </c>
      <c r="C723">
        <v>101</v>
      </c>
      <c r="D723" t="s">
        <v>1</v>
      </c>
      <c r="E723" t="s">
        <v>5</v>
      </c>
      <c r="F723" t="s">
        <v>5118</v>
      </c>
    </row>
    <row r="724" spans="1:6">
      <c r="A724" t="s">
        <v>106</v>
      </c>
      <c r="B724" t="s">
        <v>0</v>
      </c>
      <c r="C724">
        <v>102</v>
      </c>
      <c r="D724" t="s">
        <v>1</v>
      </c>
      <c r="E724" t="s">
        <v>5</v>
      </c>
      <c r="F724" t="s">
        <v>5118</v>
      </c>
    </row>
    <row r="725" spans="1:6">
      <c r="A725" t="s">
        <v>107</v>
      </c>
      <c r="B725" t="s">
        <v>0</v>
      </c>
      <c r="C725">
        <v>103</v>
      </c>
      <c r="D725" t="s">
        <v>1</v>
      </c>
      <c r="E725" t="s">
        <v>5</v>
      </c>
      <c r="F725" t="s">
        <v>5118</v>
      </c>
    </row>
    <row r="726" spans="1:6">
      <c r="A726" t="s">
        <v>108</v>
      </c>
      <c r="B726" t="s">
        <v>0</v>
      </c>
      <c r="C726">
        <v>104</v>
      </c>
      <c r="D726" t="s">
        <v>1</v>
      </c>
      <c r="E726" t="s">
        <v>5</v>
      </c>
      <c r="F726" t="s">
        <v>5118</v>
      </c>
    </row>
    <row r="727" spans="1:6">
      <c r="A727" t="s">
        <v>109</v>
      </c>
      <c r="B727" t="s">
        <v>0</v>
      </c>
      <c r="C727">
        <v>105</v>
      </c>
      <c r="D727" t="s">
        <v>1</v>
      </c>
      <c r="E727" t="s">
        <v>5</v>
      </c>
      <c r="F727" t="s">
        <v>5118</v>
      </c>
    </row>
    <row r="728" spans="1:6">
      <c r="A728" t="s">
        <v>110</v>
      </c>
      <c r="B728" t="s">
        <v>0</v>
      </c>
      <c r="C728">
        <v>106</v>
      </c>
      <c r="D728" t="s">
        <v>1</v>
      </c>
      <c r="E728" t="s">
        <v>5</v>
      </c>
      <c r="F728" t="s">
        <v>5118</v>
      </c>
    </row>
    <row r="729" spans="1:6">
      <c r="A729" t="s">
        <v>111</v>
      </c>
      <c r="B729" t="s">
        <v>0</v>
      </c>
      <c r="C729">
        <v>107</v>
      </c>
      <c r="D729" t="s">
        <v>1</v>
      </c>
      <c r="E729" t="s">
        <v>5</v>
      </c>
      <c r="F729" t="s">
        <v>5118</v>
      </c>
    </row>
    <row r="730" spans="1:6">
      <c r="A730" t="s">
        <v>112</v>
      </c>
      <c r="B730" t="s">
        <v>0</v>
      </c>
      <c r="C730">
        <v>108</v>
      </c>
      <c r="D730" t="s">
        <v>1</v>
      </c>
      <c r="E730" t="s">
        <v>5</v>
      </c>
      <c r="F730" t="s">
        <v>5118</v>
      </c>
    </row>
    <row r="731" spans="1:6">
      <c r="A731" t="s">
        <v>113</v>
      </c>
      <c r="B731" t="s">
        <v>0</v>
      </c>
      <c r="C731">
        <v>109</v>
      </c>
      <c r="D731" t="s">
        <v>1</v>
      </c>
      <c r="E731" t="s">
        <v>5</v>
      </c>
      <c r="F731" t="s">
        <v>5118</v>
      </c>
    </row>
    <row r="732" spans="1:6">
      <c r="A732" t="s">
        <v>114</v>
      </c>
      <c r="B732" t="s">
        <v>0</v>
      </c>
      <c r="C732">
        <v>110</v>
      </c>
      <c r="D732" t="s">
        <v>1</v>
      </c>
      <c r="E732" t="s">
        <v>5</v>
      </c>
      <c r="F732" t="s">
        <v>5118</v>
      </c>
    </row>
    <row r="733" spans="1:6">
      <c r="A733" t="s">
        <v>115</v>
      </c>
      <c r="B733" t="s">
        <v>0</v>
      </c>
      <c r="C733">
        <v>111</v>
      </c>
      <c r="D733" t="s">
        <v>1</v>
      </c>
      <c r="E733" t="s">
        <v>5</v>
      </c>
      <c r="F733" t="s">
        <v>5118</v>
      </c>
    </row>
    <row r="734" spans="1:6">
      <c r="A734" t="s">
        <v>116</v>
      </c>
      <c r="B734" t="s">
        <v>0</v>
      </c>
      <c r="C734">
        <v>112</v>
      </c>
      <c r="D734" t="s">
        <v>1</v>
      </c>
      <c r="E734" t="s">
        <v>5</v>
      </c>
      <c r="F734" t="s">
        <v>5118</v>
      </c>
    </row>
    <row r="735" spans="1:6">
      <c r="A735" t="s">
        <v>117</v>
      </c>
      <c r="B735" t="s">
        <v>0</v>
      </c>
      <c r="C735">
        <v>113</v>
      </c>
      <c r="D735" t="s">
        <v>1</v>
      </c>
      <c r="E735" t="s">
        <v>5</v>
      </c>
      <c r="F735" t="s">
        <v>5118</v>
      </c>
    </row>
    <row r="736" spans="1:6">
      <c r="A736" t="s">
        <v>118</v>
      </c>
      <c r="B736" t="s">
        <v>0</v>
      </c>
      <c r="C736">
        <v>114</v>
      </c>
      <c r="D736" t="s">
        <v>1</v>
      </c>
      <c r="E736" t="s">
        <v>5</v>
      </c>
      <c r="F736" t="s">
        <v>5119</v>
      </c>
    </row>
    <row r="737" spans="1:16">
      <c r="A737" t="s">
        <v>119</v>
      </c>
      <c r="B737" t="s">
        <v>0</v>
      </c>
      <c r="C737">
        <v>115</v>
      </c>
      <c r="D737" t="s">
        <v>1</v>
      </c>
      <c r="E737" t="s">
        <v>5</v>
      </c>
      <c r="F737" t="s">
        <v>5119</v>
      </c>
    </row>
    <row r="738" spans="1:16">
      <c r="A738" t="s">
        <v>120</v>
      </c>
      <c r="B738" t="s">
        <v>0</v>
      </c>
      <c r="C738">
        <v>116</v>
      </c>
      <c r="D738" t="s">
        <v>1</v>
      </c>
      <c r="E738" t="s">
        <v>5</v>
      </c>
      <c r="F738" t="s">
        <v>5119</v>
      </c>
    </row>
    <row r="739" spans="1:16">
      <c r="A739" t="s">
        <v>121</v>
      </c>
      <c r="B739" t="s">
        <v>0</v>
      </c>
      <c r="C739">
        <v>117</v>
      </c>
      <c r="D739" t="s">
        <v>1</v>
      </c>
      <c r="E739" t="s">
        <v>5</v>
      </c>
      <c r="F739" t="s">
        <v>5119</v>
      </c>
    </row>
    <row r="740" spans="1:16">
      <c r="A740" t="s">
        <v>122</v>
      </c>
      <c r="B740" t="s">
        <v>0</v>
      </c>
      <c r="C740">
        <v>118</v>
      </c>
      <c r="D740" t="s">
        <v>1</v>
      </c>
      <c r="E740" t="s">
        <v>5</v>
      </c>
      <c r="F740" t="s">
        <v>5119</v>
      </c>
    </row>
    <row r="741" spans="1:16">
      <c r="A741" t="s">
        <v>123</v>
      </c>
      <c r="B741" t="s">
        <v>0</v>
      </c>
      <c r="C741">
        <v>119</v>
      </c>
      <c r="D741" t="s">
        <v>1</v>
      </c>
      <c r="E741" t="s">
        <v>5</v>
      </c>
      <c r="F741" t="s">
        <v>5119</v>
      </c>
    </row>
    <row r="742" spans="1:16">
      <c r="A742" t="s">
        <v>124</v>
      </c>
      <c r="B742" t="s">
        <v>0</v>
      </c>
      <c r="C742">
        <v>120</v>
      </c>
      <c r="D742" t="s">
        <v>1</v>
      </c>
      <c r="E742" t="s">
        <v>5</v>
      </c>
      <c r="F742" t="s">
        <v>5119</v>
      </c>
    </row>
    <row r="743" spans="1:16">
      <c r="A743" t="s">
        <v>125</v>
      </c>
      <c r="B743" t="s">
        <v>0</v>
      </c>
      <c r="C743">
        <v>121</v>
      </c>
      <c r="D743" t="s">
        <v>1</v>
      </c>
      <c r="E743" t="s">
        <v>5</v>
      </c>
      <c r="F743" t="s">
        <v>5119</v>
      </c>
    </row>
    <row r="744" spans="1:16" s="1" customFormat="1">
      <c r="A744" t="s">
        <v>126</v>
      </c>
      <c r="B744" t="s">
        <v>0</v>
      </c>
      <c r="C744">
        <v>122</v>
      </c>
      <c r="D744" t="s">
        <v>1</v>
      </c>
      <c r="E744" t="s">
        <v>5</v>
      </c>
      <c r="F744" t="s">
        <v>5119</v>
      </c>
      <c r="H744"/>
      <c r="I744"/>
      <c r="J744"/>
      <c r="K744"/>
      <c r="L744"/>
      <c r="M744"/>
      <c r="N744"/>
      <c r="P744" s="23"/>
    </row>
    <row r="745" spans="1:16">
      <c r="A745" t="s">
        <v>127</v>
      </c>
      <c r="B745" t="s">
        <v>0</v>
      </c>
      <c r="C745">
        <v>123</v>
      </c>
      <c r="D745" t="s">
        <v>1</v>
      </c>
      <c r="E745" t="s">
        <v>5</v>
      </c>
      <c r="F745" t="s">
        <v>5119</v>
      </c>
    </row>
    <row r="746" spans="1:16">
      <c r="A746" t="s">
        <v>128</v>
      </c>
      <c r="B746" t="s">
        <v>0</v>
      </c>
      <c r="C746">
        <v>124</v>
      </c>
      <c r="D746" t="s">
        <v>1</v>
      </c>
      <c r="E746" t="s">
        <v>5</v>
      </c>
      <c r="F746" t="s">
        <v>5119</v>
      </c>
    </row>
    <row r="747" spans="1:16">
      <c r="A747" t="s">
        <v>129</v>
      </c>
      <c r="B747" t="s">
        <v>0</v>
      </c>
      <c r="C747">
        <v>125</v>
      </c>
      <c r="D747" t="s">
        <v>1</v>
      </c>
      <c r="E747" t="s">
        <v>5</v>
      </c>
      <c r="F747" t="s">
        <v>5119</v>
      </c>
    </row>
    <row r="748" spans="1:16">
      <c r="A748" t="s">
        <v>130</v>
      </c>
      <c r="B748" t="s">
        <v>0</v>
      </c>
      <c r="C748">
        <v>126</v>
      </c>
      <c r="D748" t="s">
        <v>1</v>
      </c>
      <c r="E748" t="s">
        <v>5</v>
      </c>
      <c r="F748" t="s">
        <v>5119</v>
      </c>
    </row>
    <row r="749" spans="1:16">
      <c r="A749" t="s">
        <v>131</v>
      </c>
      <c r="B749" t="s">
        <v>0</v>
      </c>
      <c r="C749">
        <v>127</v>
      </c>
      <c r="D749" t="s">
        <v>1</v>
      </c>
      <c r="E749" t="s">
        <v>5</v>
      </c>
      <c r="F749" t="s">
        <v>5119</v>
      </c>
    </row>
    <row r="750" spans="1:16">
      <c r="A750" t="s">
        <v>132</v>
      </c>
      <c r="B750" t="s">
        <v>0</v>
      </c>
      <c r="C750">
        <v>128</v>
      </c>
      <c r="D750" t="s">
        <v>1</v>
      </c>
      <c r="E750" t="s">
        <v>5</v>
      </c>
      <c r="F750" t="s">
        <v>5118</v>
      </c>
    </row>
    <row r="751" spans="1:16">
      <c r="A751" t="s">
        <v>133</v>
      </c>
      <c r="B751" t="s">
        <v>0</v>
      </c>
      <c r="C751">
        <v>129</v>
      </c>
      <c r="D751" t="s">
        <v>1</v>
      </c>
      <c r="E751" t="s">
        <v>5</v>
      </c>
      <c r="F751" t="s">
        <v>5118</v>
      </c>
    </row>
    <row r="752" spans="1:16">
      <c r="A752" t="s">
        <v>134</v>
      </c>
      <c r="B752" t="s">
        <v>0</v>
      </c>
      <c r="C752">
        <v>130</v>
      </c>
      <c r="D752" t="s">
        <v>1</v>
      </c>
      <c r="E752" t="s">
        <v>5</v>
      </c>
      <c r="F752" t="s">
        <v>5118</v>
      </c>
      <c r="M752" s="1"/>
      <c r="N752" s="1"/>
    </row>
    <row r="753" spans="1:12">
      <c r="A753" t="s">
        <v>135</v>
      </c>
      <c r="B753" t="s">
        <v>0</v>
      </c>
      <c r="C753">
        <v>131</v>
      </c>
      <c r="D753" t="s">
        <v>1</v>
      </c>
      <c r="E753" t="s">
        <v>5</v>
      </c>
      <c r="F753" t="s">
        <v>5118</v>
      </c>
      <c r="L753" s="1"/>
    </row>
    <row r="754" spans="1:12">
      <c r="A754" t="s">
        <v>136</v>
      </c>
      <c r="B754" t="s">
        <v>0</v>
      </c>
      <c r="C754">
        <v>132</v>
      </c>
      <c r="D754" t="s">
        <v>1</v>
      </c>
      <c r="E754" t="s">
        <v>5</v>
      </c>
      <c r="F754" t="s">
        <v>5118</v>
      </c>
      <c r="K754" s="1"/>
    </row>
    <row r="755" spans="1:12">
      <c r="A755" t="s">
        <v>137</v>
      </c>
      <c r="B755" t="s">
        <v>0</v>
      </c>
      <c r="C755">
        <v>133</v>
      </c>
      <c r="D755" t="s">
        <v>1</v>
      </c>
      <c r="E755" t="s">
        <v>5</v>
      </c>
      <c r="F755" t="s">
        <v>5118</v>
      </c>
      <c r="I755" s="1"/>
      <c r="J755" s="1"/>
    </row>
    <row r="756" spans="1:12">
      <c r="A756" t="s">
        <v>138</v>
      </c>
      <c r="B756" t="s">
        <v>0</v>
      </c>
      <c r="C756">
        <v>134</v>
      </c>
      <c r="D756" t="s">
        <v>1</v>
      </c>
      <c r="E756" t="s">
        <v>5</v>
      </c>
      <c r="F756" t="s">
        <v>5118</v>
      </c>
      <c r="H756" s="1"/>
    </row>
    <row r="757" spans="1:12">
      <c r="A757" t="s">
        <v>139</v>
      </c>
      <c r="B757" t="s">
        <v>0</v>
      </c>
      <c r="C757">
        <v>135</v>
      </c>
      <c r="D757" t="s">
        <v>1</v>
      </c>
      <c r="E757" t="s">
        <v>5</v>
      </c>
      <c r="F757" t="s">
        <v>5118</v>
      </c>
    </row>
    <row r="758" spans="1:12">
      <c r="A758" t="s">
        <v>140</v>
      </c>
      <c r="B758" t="s">
        <v>0</v>
      </c>
      <c r="C758">
        <v>136</v>
      </c>
      <c r="D758" t="s">
        <v>1</v>
      </c>
      <c r="E758" t="s">
        <v>5</v>
      </c>
      <c r="F758" t="s">
        <v>5118</v>
      </c>
    </row>
    <row r="759" spans="1:12">
      <c r="A759" t="s">
        <v>141</v>
      </c>
      <c r="B759" t="s">
        <v>0</v>
      </c>
      <c r="C759">
        <v>137</v>
      </c>
      <c r="D759" t="s">
        <v>1</v>
      </c>
      <c r="E759" t="s">
        <v>5</v>
      </c>
      <c r="F759" t="s">
        <v>5118</v>
      </c>
    </row>
    <row r="760" spans="1:12">
      <c r="A760" t="s">
        <v>142</v>
      </c>
      <c r="B760" t="s">
        <v>0</v>
      </c>
      <c r="C760">
        <v>138</v>
      </c>
      <c r="D760" t="s">
        <v>1</v>
      </c>
      <c r="E760" t="s">
        <v>5</v>
      </c>
      <c r="F760" t="s">
        <v>5118</v>
      </c>
    </row>
    <row r="761" spans="1:12">
      <c r="A761" t="s">
        <v>143</v>
      </c>
      <c r="B761" t="s">
        <v>0</v>
      </c>
      <c r="C761">
        <v>139</v>
      </c>
      <c r="D761" t="s">
        <v>1</v>
      </c>
      <c r="E761" t="s">
        <v>5</v>
      </c>
      <c r="F761" t="s">
        <v>5118</v>
      </c>
    </row>
    <row r="762" spans="1:12">
      <c r="A762" t="s">
        <v>144</v>
      </c>
      <c r="B762" t="s">
        <v>0</v>
      </c>
      <c r="C762">
        <v>140</v>
      </c>
      <c r="D762" t="s">
        <v>1</v>
      </c>
      <c r="E762" t="s">
        <v>5</v>
      </c>
      <c r="F762" t="s">
        <v>5118</v>
      </c>
    </row>
    <row r="763" spans="1:12">
      <c r="A763" t="s">
        <v>145</v>
      </c>
      <c r="B763" t="s">
        <v>0</v>
      </c>
      <c r="C763">
        <v>141</v>
      </c>
      <c r="D763" t="s">
        <v>1</v>
      </c>
      <c r="E763" t="s">
        <v>5</v>
      </c>
      <c r="F763" t="s">
        <v>5118</v>
      </c>
    </row>
    <row r="764" spans="1:12">
      <c r="A764" t="s">
        <v>146</v>
      </c>
      <c r="B764" t="s">
        <v>0</v>
      </c>
      <c r="C764">
        <v>142</v>
      </c>
      <c r="D764" t="s">
        <v>1</v>
      </c>
      <c r="E764" t="s">
        <v>5</v>
      </c>
      <c r="F764" t="s">
        <v>5118</v>
      </c>
    </row>
    <row r="765" spans="1:12">
      <c r="A765" t="s">
        <v>147</v>
      </c>
      <c r="B765" t="s">
        <v>0</v>
      </c>
      <c r="C765">
        <v>143</v>
      </c>
      <c r="D765" t="s">
        <v>1</v>
      </c>
      <c r="E765" t="s">
        <v>5</v>
      </c>
      <c r="F765" t="s">
        <v>5118</v>
      </c>
    </row>
    <row r="766" spans="1:12">
      <c r="A766" t="s">
        <v>148</v>
      </c>
      <c r="B766" t="s">
        <v>0</v>
      </c>
      <c r="C766">
        <v>144</v>
      </c>
      <c r="D766" t="s">
        <v>1</v>
      </c>
      <c r="E766" t="s">
        <v>5</v>
      </c>
      <c r="F766" t="s">
        <v>5118</v>
      </c>
    </row>
    <row r="767" spans="1:12">
      <c r="A767" t="s">
        <v>149</v>
      </c>
      <c r="B767" t="s">
        <v>0</v>
      </c>
      <c r="C767">
        <v>145</v>
      </c>
      <c r="D767" t="s">
        <v>1</v>
      </c>
      <c r="E767" t="s">
        <v>5</v>
      </c>
      <c r="F767" t="s">
        <v>5118</v>
      </c>
    </row>
    <row r="768" spans="1:12">
      <c r="A768" t="s">
        <v>150</v>
      </c>
      <c r="B768" t="s">
        <v>0</v>
      </c>
      <c r="C768">
        <v>146</v>
      </c>
      <c r="D768" t="s">
        <v>1</v>
      </c>
      <c r="E768" t="s">
        <v>5</v>
      </c>
      <c r="F768" t="s">
        <v>5118</v>
      </c>
    </row>
    <row r="769" spans="1:6">
      <c r="A769" t="s">
        <v>151</v>
      </c>
      <c r="B769" t="s">
        <v>0</v>
      </c>
      <c r="C769">
        <v>147</v>
      </c>
      <c r="D769" t="s">
        <v>1</v>
      </c>
      <c r="E769" t="s">
        <v>5</v>
      </c>
      <c r="F769" t="s">
        <v>5118</v>
      </c>
    </row>
    <row r="770" spans="1:6">
      <c r="A770" t="s">
        <v>152</v>
      </c>
      <c r="B770" t="s">
        <v>0</v>
      </c>
      <c r="C770">
        <v>148</v>
      </c>
      <c r="D770" t="s">
        <v>1</v>
      </c>
      <c r="E770" t="s">
        <v>5</v>
      </c>
      <c r="F770" t="s">
        <v>5118</v>
      </c>
    </row>
    <row r="771" spans="1:6">
      <c r="A771" t="s">
        <v>153</v>
      </c>
      <c r="B771" t="s">
        <v>0</v>
      </c>
      <c r="C771">
        <v>149</v>
      </c>
      <c r="D771" t="s">
        <v>1</v>
      </c>
      <c r="E771" t="s">
        <v>5</v>
      </c>
      <c r="F771" t="s">
        <v>5118</v>
      </c>
    </row>
    <row r="772" spans="1:6">
      <c r="A772" t="s">
        <v>154</v>
      </c>
      <c r="B772" t="s">
        <v>0</v>
      </c>
      <c r="C772">
        <v>150</v>
      </c>
      <c r="D772" t="s">
        <v>1</v>
      </c>
      <c r="E772" t="s">
        <v>5</v>
      </c>
      <c r="F772" t="s">
        <v>5118</v>
      </c>
    </row>
    <row r="773" spans="1:6">
      <c r="A773" t="s">
        <v>155</v>
      </c>
      <c r="B773" t="s">
        <v>0</v>
      </c>
      <c r="C773">
        <v>151</v>
      </c>
      <c r="D773" t="s">
        <v>1</v>
      </c>
      <c r="E773" t="s">
        <v>5</v>
      </c>
      <c r="F773" t="s">
        <v>5118</v>
      </c>
    </row>
    <row r="774" spans="1:6">
      <c r="A774" t="s">
        <v>156</v>
      </c>
      <c r="B774" t="s">
        <v>0</v>
      </c>
      <c r="C774">
        <v>152</v>
      </c>
      <c r="D774" t="s">
        <v>1</v>
      </c>
      <c r="E774" t="s">
        <v>5</v>
      </c>
      <c r="F774" t="s">
        <v>5118</v>
      </c>
    </row>
    <row r="775" spans="1:6">
      <c r="A775" t="s">
        <v>157</v>
      </c>
      <c r="B775" t="s">
        <v>0</v>
      </c>
      <c r="C775">
        <v>153</v>
      </c>
      <c r="D775" t="s">
        <v>1</v>
      </c>
      <c r="E775" t="s">
        <v>5</v>
      </c>
      <c r="F775" t="s">
        <v>5118</v>
      </c>
    </row>
    <row r="776" spans="1:6">
      <c r="A776" t="s">
        <v>158</v>
      </c>
      <c r="B776" t="s">
        <v>0</v>
      </c>
      <c r="C776">
        <v>154</v>
      </c>
      <c r="D776" t="s">
        <v>1</v>
      </c>
      <c r="E776" t="s">
        <v>5</v>
      </c>
      <c r="F776" t="s">
        <v>5118</v>
      </c>
    </row>
    <row r="777" spans="1:6">
      <c r="A777" t="s">
        <v>159</v>
      </c>
      <c r="B777" t="s">
        <v>0</v>
      </c>
      <c r="C777">
        <v>155</v>
      </c>
      <c r="D777" t="s">
        <v>1</v>
      </c>
      <c r="E777" t="s">
        <v>5</v>
      </c>
      <c r="F777" t="s">
        <v>5118</v>
      </c>
    </row>
    <row r="778" spans="1:6">
      <c r="A778" t="s">
        <v>160</v>
      </c>
      <c r="B778" t="s">
        <v>0</v>
      </c>
      <c r="C778">
        <v>156</v>
      </c>
      <c r="D778" t="s">
        <v>1</v>
      </c>
      <c r="E778" t="s">
        <v>5</v>
      </c>
      <c r="F778" t="s">
        <v>5118</v>
      </c>
    </row>
    <row r="779" spans="1:6">
      <c r="A779" t="s">
        <v>161</v>
      </c>
      <c r="B779" t="s">
        <v>0</v>
      </c>
      <c r="C779">
        <v>157</v>
      </c>
      <c r="D779" t="s">
        <v>1</v>
      </c>
      <c r="E779" t="s">
        <v>5</v>
      </c>
      <c r="F779" t="s">
        <v>5118</v>
      </c>
    </row>
    <row r="780" spans="1:6">
      <c r="A780" t="s">
        <v>162</v>
      </c>
      <c r="B780" t="s">
        <v>0</v>
      </c>
      <c r="C780">
        <v>158</v>
      </c>
      <c r="D780" t="s">
        <v>1</v>
      </c>
      <c r="E780" t="s">
        <v>5</v>
      </c>
      <c r="F780" t="s">
        <v>5118</v>
      </c>
    </row>
    <row r="781" spans="1:6">
      <c r="A781" t="s">
        <v>163</v>
      </c>
      <c r="B781" t="s">
        <v>0</v>
      </c>
      <c r="C781">
        <v>159</v>
      </c>
      <c r="D781" t="s">
        <v>1</v>
      </c>
      <c r="E781" t="s">
        <v>5</v>
      </c>
      <c r="F781" t="s">
        <v>5118</v>
      </c>
    </row>
    <row r="782" spans="1:6">
      <c r="A782" t="s">
        <v>164</v>
      </c>
      <c r="B782" t="s">
        <v>0</v>
      </c>
      <c r="C782">
        <v>160</v>
      </c>
      <c r="D782" t="s">
        <v>1</v>
      </c>
      <c r="E782" t="s">
        <v>5</v>
      </c>
      <c r="F782" t="s">
        <v>5118</v>
      </c>
    </row>
    <row r="783" spans="1:6">
      <c r="A783" t="s">
        <v>165</v>
      </c>
      <c r="B783" t="s">
        <v>0</v>
      </c>
      <c r="C783">
        <v>161</v>
      </c>
      <c r="D783" t="s">
        <v>1</v>
      </c>
      <c r="E783" t="s">
        <v>5</v>
      </c>
      <c r="F783" t="s">
        <v>5118</v>
      </c>
    </row>
    <row r="784" spans="1:6">
      <c r="A784" t="s">
        <v>166</v>
      </c>
      <c r="B784" t="s">
        <v>0</v>
      </c>
      <c r="C784">
        <v>162</v>
      </c>
      <c r="D784" t="s">
        <v>1</v>
      </c>
      <c r="E784" t="s">
        <v>5</v>
      </c>
      <c r="F784" t="s">
        <v>5118</v>
      </c>
    </row>
    <row r="785" spans="1:6">
      <c r="A785" t="s">
        <v>167</v>
      </c>
      <c r="B785" t="s">
        <v>0</v>
      </c>
      <c r="C785">
        <v>163</v>
      </c>
      <c r="D785" t="s">
        <v>1</v>
      </c>
      <c r="E785" t="s">
        <v>5</v>
      </c>
      <c r="F785" t="s">
        <v>5118</v>
      </c>
    </row>
    <row r="786" spans="1:6">
      <c r="A786" t="s">
        <v>168</v>
      </c>
      <c r="B786" t="s">
        <v>0</v>
      </c>
      <c r="C786">
        <v>164</v>
      </c>
      <c r="D786" t="s">
        <v>1</v>
      </c>
      <c r="E786" t="s">
        <v>5</v>
      </c>
      <c r="F786" t="s">
        <v>5118</v>
      </c>
    </row>
    <row r="787" spans="1:6">
      <c r="A787" t="s">
        <v>169</v>
      </c>
      <c r="B787" t="s">
        <v>0</v>
      </c>
      <c r="C787">
        <v>165</v>
      </c>
      <c r="D787" t="s">
        <v>1</v>
      </c>
      <c r="E787" t="s">
        <v>5</v>
      </c>
      <c r="F787" t="s">
        <v>5118</v>
      </c>
    </row>
    <row r="788" spans="1:6">
      <c r="A788" t="s">
        <v>170</v>
      </c>
      <c r="B788" t="s">
        <v>0</v>
      </c>
      <c r="C788">
        <v>166</v>
      </c>
      <c r="D788" t="s">
        <v>1</v>
      </c>
      <c r="E788" t="s">
        <v>5</v>
      </c>
      <c r="F788" t="s">
        <v>5118</v>
      </c>
    </row>
    <row r="789" spans="1:6">
      <c r="A789" t="s">
        <v>171</v>
      </c>
      <c r="B789" t="s">
        <v>0</v>
      </c>
      <c r="C789">
        <v>167</v>
      </c>
      <c r="D789" t="s">
        <v>1</v>
      </c>
      <c r="E789" t="s">
        <v>5</v>
      </c>
      <c r="F789" t="s">
        <v>5118</v>
      </c>
    </row>
    <row r="790" spans="1:6">
      <c r="A790" t="s">
        <v>230</v>
      </c>
      <c r="B790" t="s">
        <v>0</v>
      </c>
      <c r="C790">
        <v>226</v>
      </c>
      <c r="D790" t="s">
        <v>1</v>
      </c>
      <c r="E790" t="s">
        <v>5</v>
      </c>
      <c r="F790" t="s">
        <v>5119</v>
      </c>
    </row>
    <row r="791" spans="1:6">
      <c r="A791" t="s">
        <v>231</v>
      </c>
      <c r="B791" t="s">
        <v>0</v>
      </c>
      <c r="C791">
        <v>227</v>
      </c>
      <c r="D791" t="s">
        <v>1</v>
      </c>
      <c r="E791" t="s">
        <v>5</v>
      </c>
      <c r="F791" t="s">
        <v>5119</v>
      </c>
    </row>
    <row r="792" spans="1:6">
      <c r="A792" t="s">
        <v>232</v>
      </c>
      <c r="B792" t="s">
        <v>0</v>
      </c>
      <c r="C792">
        <v>228</v>
      </c>
      <c r="D792" t="s">
        <v>1</v>
      </c>
      <c r="E792" t="s">
        <v>5</v>
      </c>
      <c r="F792" t="s">
        <v>5119</v>
      </c>
    </row>
    <row r="793" spans="1:6">
      <c r="A793" t="s">
        <v>233</v>
      </c>
      <c r="B793" t="s">
        <v>0</v>
      </c>
      <c r="C793">
        <v>229</v>
      </c>
      <c r="D793" t="s">
        <v>1</v>
      </c>
      <c r="E793" t="s">
        <v>5</v>
      </c>
      <c r="F793" t="s">
        <v>5119</v>
      </c>
    </row>
    <row r="794" spans="1:6">
      <c r="A794" t="s">
        <v>234</v>
      </c>
      <c r="B794" t="s">
        <v>0</v>
      </c>
      <c r="C794">
        <v>230</v>
      </c>
      <c r="D794" t="s">
        <v>1</v>
      </c>
      <c r="E794" t="s">
        <v>5</v>
      </c>
      <c r="F794" t="s">
        <v>5119</v>
      </c>
    </row>
    <row r="795" spans="1:6">
      <c r="A795" t="s">
        <v>235</v>
      </c>
      <c r="B795" t="s">
        <v>0</v>
      </c>
      <c r="C795">
        <v>231</v>
      </c>
      <c r="D795" t="s">
        <v>1</v>
      </c>
      <c r="E795" t="s">
        <v>5</v>
      </c>
      <c r="F795" t="s">
        <v>5119</v>
      </c>
    </row>
    <row r="796" spans="1:6">
      <c r="A796" t="s">
        <v>236</v>
      </c>
      <c r="B796" t="s">
        <v>0</v>
      </c>
      <c r="C796">
        <v>232</v>
      </c>
      <c r="D796" t="s">
        <v>1</v>
      </c>
      <c r="E796" t="s">
        <v>5</v>
      </c>
      <c r="F796" t="s">
        <v>5119</v>
      </c>
    </row>
    <row r="797" spans="1:6">
      <c r="A797" t="s">
        <v>237</v>
      </c>
      <c r="B797" t="s">
        <v>0</v>
      </c>
      <c r="C797">
        <v>233</v>
      </c>
      <c r="D797" t="s">
        <v>1</v>
      </c>
      <c r="E797" t="s">
        <v>5</v>
      </c>
      <c r="F797" t="s">
        <v>5119</v>
      </c>
    </row>
    <row r="798" spans="1:6">
      <c r="A798" t="s">
        <v>238</v>
      </c>
      <c r="B798" t="s">
        <v>0</v>
      </c>
      <c r="C798">
        <v>234</v>
      </c>
      <c r="D798" t="s">
        <v>1</v>
      </c>
      <c r="E798" t="s">
        <v>5</v>
      </c>
      <c r="F798" t="s">
        <v>5119</v>
      </c>
    </row>
    <row r="799" spans="1:6">
      <c r="A799" t="s">
        <v>239</v>
      </c>
      <c r="B799" t="s">
        <v>0</v>
      </c>
      <c r="C799">
        <v>235</v>
      </c>
      <c r="D799" t="s">
        <v>1</v>
      </c>
      <c r="E799" t="s">
        <v>5</v>
      </c>
      <c r="F799" t="s">
        <v>5119</v>
      </c>
    </row>
    <row r="800" spans="1:6">
      <c r="A800" t="s">
        <v>240</v>
      </c>
      <c r="B800" t="s">
        <v>0</v>
      </c>
      <c r="C800">
        <v>236</v>
      </c>
      <c r="D800" t="s">
        <v>1</v>
      </c>
      <c r="E800" t="s">
        <v>5</v>
      </c>
      <c r="F800" t="s">
        <v>5119</v>
      </c>
    </row>
    <row r="801" spans="1:6">
      <c r="A801" t="s">
        <v>241</v>
      </c>
      <c r="B801" t="s">
        <v>0</v>
      </c>
      <c r="C801">
        <v>237</v>
      </c>
      <c r="D801" t="s">
        <v>1</v>
      </c>
      <c r="E801" t="s">
        <v>5</v>
      </c>
      <c r="F801" t="s">
        <v>5119</v>
      </c>
    </row>
    <row r="802" spans="1:6">
      <c r="A802" t="s">
        <v>242</v>
      </c>
      <c r="B802" t="s">
        <v>0</v>
      </c>
      <c r="C802">
        <v>238</v>
      </c>
      <c r="D802" t="s">
        <v>1</v>
      </c>
      <c r="E802" t="s">
        <v>5</v>
      </c>
      <c r="F802" t="s">
        <v>5119</v>
      </c>
    </row>
    <row r="803" spans="1:6">
      <c r="A803" t="s">
        <v>243</v>
      </c>
      <c r="B803" t="s">
        <v>0</v>
      </c>
      <c r="C803">
        <v>239</v>
      </c>
      <c r="D803" t="s">
        <v>1</v>
      </c>
      <c r="E803" t="s">
        <v>5</v>
      </c>
      <c r="F803" t="s">
        <v>5119</v>
      </c>
    </row>
    <row r="804" spans="1:6">
      <c r="A804" t="s">
        <v>244</v>
      </c>
      <c r="B804" t="s">
        <v>0</v>
      </c>
      <c r="C804">
        <v>240</v>
      </c>
      <c r="D804" t="s">
        <v>1</v>
      </c>
      <c r="E804" t="s">
        <v>5</v>
      </c>
      <c r="F804" t="s">
        <v>5119</v>
      </c>
    </row>
    <row r="805" spans="1:6">
      <c r="A805" t="s">
        <v>245</v>
      </c>
      <c r="B805" t="s">
        <v>0</v>
      </c>
      <c r="C805">
        <v>241</v>
      </c>
      <c r="D805" t="s">
        <v>1</v>
      </c>
      <c r="E805" t="s">
        <v>5</v>
      </c>
      <c r="F805" t="s">
        <v>5119</v>
      </c>
    </row>
    <row r="806" spans="1:6">
      <c r="A806" t="s">
        <v>246</v>
      </c>
      <c r="B806" t="s">
        <v>0</v>
      </c>
      <c r="C806">
        <v>242</v>
      </c>
      <c r="D806" t="s">
        <v>1</v>
      </c>
      <c r="E806" t="s">
        <v>5</v>
      </c>
      <c r="F806" t="s">
        <v>5119</v>
      </c>
    </row>
    <row r="807" spans="1:6">
      <c r="A807" t="s">
        <v>247</v>
      </c>
      <c r="B807" t="s">
        <v>0</v>
      </c>
      <c r="C807">
        <v>243</v>
      </c>
      <c r="D807" t="s">
        <v>1</v>
      </c>
      <c r="E807" t="s">
        <v>5</v>
      </c>
      <c r="F807" t="s">
        <v>5119</v>
      </c>
    </row>
    <row r="808" spans="1:6">
      <c r="A808" s="1" t="s">
        <v>1388</v>
      </c>
      <c r="B808" s="1" t="s">
        <v>0</v>
      </c>
      <c r="C808" s="1">
        <v>1383</v>
      </c>
      <c r="D808" s="1" t="s">
        <v>1387</v>
      </c>
      <c r="E808" s="1" t="s">
        <v>5</v>
      </c>
      <c r="F808" s="1" t="s">
        <v>5119</v>
      </c>
    </row>
    <row r="809" spans="1:6">
      <c r="A809" t="s">
        <v>1389</v>
      </c>
      <c r="B809" t="s">
        <v>0</v>
      </c>
      <c r="C809">
        <v>1384</v>
      </c>
      <c r="D809" t="s">
        <v>1387</v>
      </c>
      <c r="E809" t="s">
        <v>5</v>
      </c>
      <c r="F809" t="s">
        <v>5119</v>
      </c>
    </row>
    <row r="810" spans="1:6">
      <c r="A810" s="1" t="s">
        <v>297</v>
      </c>
      <c r="B810" s="1" t="s">
        <v>0</v>
      </c>
      <c r="C810" s="1">
        <v>293</v>
      </c>
      <c r="D810" s="1" t="s">
        <v>1</v>
      </c>
      <c r="E810" s="1" t="s">
        <v>5</v>
      </c>
      <c r="F810" s="1" t="s">
        <v>5118</v>
      </c>
    </row>
    <row r="811" spans="1:6">
      <c r="A811" t="s">
        <v>298</v>
      </c>
      <c r="B811" t="s">
        <v>0</v>
      </c>
      <c r="C811">
        <v>294</v>
      </c>
      <c r="D811" t="s">
        <v>1</v>
      </c>
      <c r="E811" t="s">
        <v>5</v>
      </c>
      <c r="F811" t="s">
        <v>5118</v>
      </c>
    </row>
    <row r="812" spans="1:6">
      <c r="A812" t="s">
        <v>299</v>
      </c>
      <c r="B812" t="s">
        <v>0</v>
      </c>
      <c r="C812">
        <v>295</v>
      </c>
      <c r="D812" t="s">
        <v>1</v>
      </c>
      <c r="E812" t="s">
        <v>5</v>
      </c>
      <c r="F812" t="s">
        <v>5118</v>
      </c>
    </row>
    <row r="813" spans="1:6">
      <c r="A813" t="s">
        <v>300</v>
      </c>
      <c r="B813" t="s">
        <v>0</v>
      </c>
      <c r="C813">
        <v>296</v>
      </c>
      <c r="D813" t="s">
        <v>1</v>
      </c>
      <c r="E813" t="s">
        <v>5</v>
      </c>
      <c r="F813" t="s">
        <v>5118</v>
      </c>
    </row>
    <row r="814" spans="1:6">
      <c r="A814" t="s">
        <v>301</v>
      </c>
      <c r="B814" t="s">
        <v>0</v>
      </c>
      <c r="C814">
        <v>297</v>
      </c>
      <c r="D814" t="s">
        <v>1</v>
      </c>
      <c r="E814" t="s">
        <v>5</v>
      </c>
      <c r="F814" t="s">
        <v>5118</v>
      </c>
    </row>
    <row r="815" spans="1:6">
      <c r="A815" t="s">
        <v>302</v>
      </c>
      <c r="B815" t="s">
        <v>0</v>
      </c>
      <c r="C815">
        <v>298</v>
      </c>
      <c r="D815" t="s">
        <v>1</v>
      </c>
      <c r="E815" t="s">
        <v>5</v>
      </c>
      <c r="F815" t="s">
        <v>5118</v>
      </c>
    </row>
    <row r="816" spans="1:6">
      <c r="A816" t="s">
        <v>303</v>
      </c>
      <c r="B816" t="s">
        <v>0</v>
      </c>
      <c r="C816">
        <v>299</v>
      </c>
      <c r="D816" t="s">
        <v>1</v>
      </c>
      <c r="E816" t="s">
        <v>5</v>
      </c>
      <c r="F816" t="s">
        <v>5118</v>
      </c>
    </row>
    <row r="817" spans="1:6">
      <c r="A817" t="s">
        <v>304</v>
      </c>
      <c r="B817" t="s">
        <v>0</v>
      </c>
      <c r="C817">
        <v>300</v>
      </c>
      <c r="D817" t="s">
        <v>1</v>
      </c>
      <c r="E817" t="s">
        <v>5</v>
      </c>
      <c r="F817" t="s">
        <v>5118</v>
      </c>
    </row>
    <row r="818" spans="1:6">
      <c r="A818" t="s">
        <v>305</v>
      </c>
      <c r="B818" t="s">
        <v>0</v>
      </c>
      <c r="C818">
        <v>301</v>
      </c>
      <c r="D818" t="s">
        <v>1</v>
      </c>
      <c r="E818" t="s">
        <v>5</v>
      </c>
      <c r="F818" t="s">
        <v>5118</v>
      </c>
    </row>
    <row r="819" spans="1:6">
      <c r="A819" t="s">
        <v>306</v>
      </c>
      <c r="B819" t="s">
        <v>0</v>
      </c>
      <c r="C819">
        <v>302</v>
      </c>
      <c r="D819" t="s">
        <v>1</v>
      </c>
      <c r="E819" t="s">
        <v>5</v>
      </c>
      <c r="F819" t="s">
        <v>5118</v>
      </c>
    </row>
    <row r="820" spans="1:6">
      <c r="A820" t="s">
        <v>307</v>
      </c>
      <c r="B820" t="s">
        <v>0</v>
      </c>
      <c r="C820">
        <v>303</v>
      </c>
      <c r="D820" t="s">
        <v>1</v>
      </c>
      <c r="E820" t="s">
        <v>5</v>
      </c>
      <c r="F820" t="s">
        <v>5118</v>
      </c>
    </row>
    <row r="821" spans="1:6">
      <c r="A821" t="s">
        <v>308</v>
      </c>
      <c r="B821" t="s">
        <v>0</v>
      </c>
      <c r="C821">
        <v>304</v>
      </c>
      <c r="D821" t="s">
        <v>1</v>
      </c>
      <c r="E821" t="s">
        <v>5</v>
      </c>
      <c r="F821" t="s">
        <v>5118</v>
      </c>
    </row>
    <row r="822" spans="1:6">
      <c r="A822" t="s">
        <v>309</v>
      </c>
      <c r="B822" t="s">
        <v>0</v>
      </c>
      <c r="C822">
        <v>305</v>
      </c>
      <c r="D822" t="s">
        <v>1</v>
      </c>
      <c r="E822" t="s">
        <v>5</v>
      </c>
      <c r="F822" t="s">
        <v>5118</v>
      </c>
    </row>
    <row r="823" spans="1:6">
      <c r="A823" t="s">
        <v>310</v>
      </c>
      <c r="B823" t="s">
        <v>0</v>
      </c>
      <c r="C823">
        <v>306</v>
      </c>
      <c r="D823" t="s">
        <v>1</v>
      </c>
      <c r="E823" t="s">
        <v>5</v>
      </c>
      <c r="F823" t="s">
        <v>5118</v>
      </c>
    </row>
    <row r="824" spans="1:6">
      <c r="A824" t="s">
        <v>311</v>
      </c>
      <c r="B824" t="s">
        <v>0</v>
      </c>
      <c r="C824">
        <v>307</v>
      </c>
      <c r="D824" t="s">
        <v>1</v>
      </c>
      <c r="E824" t="s">
        <v>5</v>
      </c>
      <c r="F824" t="s">
        <v>5118</v>
      </c>
    </row>
    <row r="825" spans="1:6">
      <c r="A825" t="s">
        <v>312</v>
      </c>
      <c r="B825" t="s">
        <v>0</v>
      </c>
      <c r="C825">
        <v>308</v>
      </c>
      <c r="D825" t="s">
        <v>1</v>
      </c>
      <c r="E825" t="s">
        <v>5</v>
      </c>
      <c r="F825" t="s">
        <v>5118</v>
      </c>
    </row>
    <row r="826" spans="1:6">
      <c r="A826" t="s">
        <v>313</v>
      </c>
      <c r="B826" t="s">
        <v>0</v>
      </c>
      <c r="C826">
        <v>309</v>
      </c>
      <c r="D826" t="s">
        <v>1</v>
      </c>
      <c r="E826" t="s">
        <v>5</v>
      </c>
      <c r="F826" t="s">
        <v>5118</v>
      </c>
    </row>
    <row r="827" spans="1:6">
      <c r="A827" t="s">
        <v>314</v>
      </c>
      <c r="B827" t="s">
        <v>0</v>
      </c>
      <c r="C827">
        <v>310</v>
      </c>
      <c r="D827" t="s">
        <v>1</v>
      </c>
      <c r="E827" t="s">
        <v>5</v>
      </c>
      <c r="F827" t="s">
        <v>5118</v>
      </c>
    </row>
    <row r="828" spans="1:6">
      <c r="A828" t="s">
        <v>315</v>
      </c>
      <c r="B828" t="s">
        <v>0</v>
      </c>
      <c r="C828">
        <v>311</v>
      </c>
      <c r="D828" t="s">
        <v>1</v>
      </c>
      <c r="E828" t="s">
        <v>5</v>
      </c>
      <c r="F828" t="s">
        <v>5118</v>
      </c>
    </row>
    <row r="829" spans="1:6">
      <c r="A829" t="s">
        <v>316</v>
      </c>
      <c r="B829" t="s">
        <v>0</v>
      </c>
      <c r="C829">
        <v>312</v>
      </c>
      <c r="D829" t="s">
        <v>1</v>
      </c>
      <c r="E829" t="s">
        <v>5</v>
      </c>
      <c r="F829" t="s">
        <v>5118</v>
      </c>
    </row>
    <row r="830" spans="1:6">
      <c r="A830" t="s">
        <v>317</v>
      </c>
      <c r="B830" t="s">
        <v>0</v>
      </c>
      <c r="C830">
        <v>313</v>
      </c>
      <c r="D830" t="s">
        <v>1</v>
      </c>
      <c r="E830" t="s">
        <v>5</v>
      </c>
      <c r="F830" t="s">
        <v>5118</v>
      </c>
    </row>
    <row r="831" spans="1:6">
      <c r="A831" t="s">
        <v>318</v>
      </c>
      <c r="B831" t="s">
        <v>0</v>
      </c>
      <c r="C831">
        <v>314</v>
      </c>
      <c r="D831" t="s">
        <v>1</v>
      </c>
      <c r="E831" t="s">
        <v>5</v>
      </c>
      <c r="F831" t="s">
        <v>5118</v>
      </c>
    </row>
    <row r="832" spans="1:6">
      <c r="A832" t="s">
        <v>319</v>
      </c>
      <c r="B832" t="s">
        <v>0</v>
      </c>
      <c r="C832">
        <v>315</v>
      </c>
      <c r="D832" t="s">
        <v>1</v>
      </c>
      <c r="E832" t="s">
        <v>5</v>
      </c>
      <c r="F832" t="s">
        <v>5118</v>
      </c>
    </row>
    <row r="833" spans="1:6">
      <c r="A833" t="s">
        <v>320</v>
      </c>
      <c r="B833" t="s">
        <v>0</v>
      </c>
      <c r="C833">
        <v>316</v>
      </c>
      <c r="D833" t="s">
        <v>1</v>
      </c>
      <c r="E833" t="s">
        <v>5</v>
      </c>
      <c r="F833" t="s">
        <v>5118</v>
      </c>
    </row>
    <row r="834" spans="1:6">
      <c r="A834" t="s">
        <v>321</v>
      </c>
      <c r="B834" t="s">
        <v>0</v>
      </c>
      <c r="C834">
        <v>317</v>
      </c>
      <c r="D834" t="s">
        <v>1</v>
      </c>
      <c r="E834" t="s">
        <v>5</v>
      </c>
      <c r="F834" t="s">
        <v>5118</v>
      </c>
    </row>
    <row r="835" spans="1:6">
      <c r="A835" t="s">
        <v>322</v>
      </c>
      <c r="B835" t="s">
        <v>0</v>
      </c>
      <c r="C835">
        <v>318</v>
      </c>
      <c r="D835" t="s">
        <v>1</v>
      </c>
      <c r="E835" t="s">
        <v>5</v>
      </c>
      <c r="F835" t="s">
        <v>5118</v>
      </c>
    </row>
    <row r="836" spans="1:6">
      <c r="A836" t="s">
        <v>323</v>
      </c>
      <c r="B836" t="s">
        <v>0</v>
      </c>
      <c r="C836">
        <v>319</v>
      </c>
      <c r="D836" t="s">
        <v>1</v>
      </c>
      <c r="E836" t="s">
        <v>5</v>
      </c>
      <c r="F836" t="s">
        <v>5118</v>
      </c>
    </row>
    <row r="837" spans="1:6">
      <c r="A837" t="s">
        <v>324</v>
      </c>
      <c r="B837" t="s">
        <v>0</v>
      </c>
      <c r="C837">
        <v>320</v>
      </c>
      <c r="D837" t="s">
        <v>1</v>
      </c>
      <c r="E837" t="s">
        <v>5</v>
      </c>
      <c r="F837" t="s">
        <v>5118</v>
      </c>
    </row>
    <row r="838" spans="1:6">
      <c r="A838" t="s">
        <v>325</v>
      </c>
      <c r="B838" t="s">
        <v>0</v>
      </c>
      <c r="C838">
        <v>321</v>
      </c>
      <c r="D838" t="s">
        <v>1</v>
      </c>
      <c r="E838" t="s">
        <v>5</v>
      </c>
      <c r="F838" t="s">
        <v>5118</v>
      </c>
    </row>
    <row r="839" spans="1:6">
      <c r="A839" t="s">
        <v>326</v>
      </c>
      <c r="B839" t="s">
        <v>0</v>
      </c>
      <c r="C839">
        <v>322</v>
      </c>
      <c r="D839" t="s">
        <v>1</v>
      </c>
      <c r="E839" t="s">
        <v>5</v>
      </c>
      <c r="F839" t="s">
        <v>5118</v>
      </c>
    </row>
    <row r="840" spans="1:6">
      <c r="A840" t="s">
        <v>327</v>
      </c>
      <c r="B840" t="s">
        <v>0</v>
      </c>
      <c r="C840">
        <v>323</v>
      </c>
      <c r="D840" t="s">
        <v>1</v>
      </c>
      <c r="E840" t="s">
        <v>5</v>
      </c>
      <c r="F840" t="s">
        <v>5118</v>
      </c>
    </row>
    <row r="841" spans="1:6">
      <c r="A841" t="s">
        <v>328</v>
      </c>
      <c r="B841" t="s">
        <v>0</v>
      </c>
      <c r="C841">
        <v>324</v>
      </c>
      <c r="D841" t="s">
        <v>1</v>
      </c>
      <c r="E841" t="s">
        <v>5</v>
      </c>
      <c r="F841" t="s">
        <v>5118</v>
      </c>
    </row>
    <row r="842" spans="1:6">
      <c r="A842" t="s">
        <v>329</v>
      </c>
      <c r="B842" t="s">
        <v>0</v>
      </c>
      <c r="C842">
        <v>325</v>
      </c>
      <c r="D842" t="s">
        <v>1</v>
      </c>
      <c r="E842" t="s">
        <v>5</v>
      </c>
      <c r="F842" t="s">
        <v>5118</v>
      </c>
    </row>
    <row r="843" spans="1:6">
      <c r="A843" t="s">
        <v>330</v>
      </c>
      <c r="B843" t="s">
        <v>0</v>
      </c>
      <c r="C843">
        <v>326</v>
      </c>
      <c r="D843" t="s">
        <v>1</v>
      </c>
      <c r="E843" t="s">
        <v>5</v>
      </c>
      <c r="F843" t="s">
        <v>5118</v>
      </c>
    </row>
    <row r="844" spans="1:6">
      <c r="A844" t="s">
        <v>331</v>
      </c>
      <c r="B844" t="s">
        <v>0</v>
      </c>
      <c r="C844">
        <v>327</v>
      </c>
      <c r="D844" t="s">
        <v>1</v>
      </c>
      <c r="E844" t="s">
        <v>5</v>
      </c>
      <c r="F844" t="s">
        <v>5118</v>
      </c>
    </row>
    <row r="845" spans="1:6">
      <c r="A845" t="s">
        <v>332</v>
      </c>
      <c r="B845" t="s">
        <v>0</v>
      </c>
      <c r="C845">
        <v>328</v>
      </c>
      <c r="D845" t="s">
        <v>1</v>
      </c>
      <c r="E845" t="s">
        <v>5</v>
      </c>
      <c r="F845" t="s">
        <v>5118</v>
      </c>
    </row>
    <row r="846" spans="1:6">
      <c r="A846" t="s">
        <v>333</v>
      </c>
      <c r="B846" t="s">
        <v>0</v>
      </c>
      <c r="C846">
        <v>329</v>
      </c>
      <c r="D846" t="s">
        <v>1</v>
      </c>
      <c r="E846" t="s">
        <v>5</v>
      </c>
      <c r="F846" t="s">
        <v>5118</v>
      </c>
    </row>
    <row r="847" spans="1:6">
      <c r="A847" t="s">
        <v>334</v>
      </c>
      <c r="B847" t="s">
        <v>0</v>
      </c>
      <c r="C847">
        <v>330</v>
      </c>
      <c r="D847" t="s">
        <v>1</v>
      </c>
      <c r="E847" t="s">
        <v>5</v>
      </c>
      <c r="F847" t="s">
        <v>5118</v>
      </c>
    </row>
    <row r="848" spans="1:6">
      <c r="A848" t="s">
        <v>335</v>
      </c>
      <c r="B848" t="s">
        <v>0</v>
      </c>
      <c r="C848">
        <v>331</v>
      </c>
      <c r="D848" t="s">
        <v>1</v>
      </c>
      <c r="E848" t="s">
        <v>5</v>
      </c>
      <c r="F848" t="s">
        <v>5118</v>
      </c>
    </row>
    <row r="849" spans="1:16">
      <c r="A849" t="s">
        <v>336</v>
      </c>
      <c r="B849" t="s">
        <v>0</v>
      </c>
      <c r="C849">
        <v>332</v>
      </c>
      <c r="D849" t="s">
        <v>1</v>
      </c>
      <c r="E849" t="s">
        <v>5</v>
      </c>
      <c r="F849" t="s">
        <v>5118</v>
      </c>
    </row>
    <row r="850" spans="1:16">
      <c r="A850" t="s">
        <v>337</v>
      </c>
      <c r="B850" t="s">
        <v>0</v>
      </c>
      <c r="C850">
        <v>333</v>
      </c>
      <c r="D850" t="s">
        <v>1</v>
      </c>
      <c r="E850" t="s">
        <v>5</v>
      </c>
      <c r="F850" t="s">
        <v>5118</v>
      </c>
    </row>
    <row r="851" spans="1:16">
      <c r="A851" t="s">
        <v>338</v>
      </c>
      <c r="B851" t="s">
        <v>0</v>
      </c>
      <c r="C851">
        <v>334</v>
      </c>
      <c r="D851" t="s">
        <v>1</v>
      </c>
      <c r="E851" t="s">
        <v>5</v>
      </c>
      <c r="F851" t="s">
        <v>5118</v>
      </c>
    </row>
    <row r="852" spans="1:16">
      <c r="A852" t="s">
        <v>339</v>
      </c>
      <c r="B852" t="s">
        <v>0</v>
      </c>
      <c r="C852">
        <v>335</v>
      </c>
      <c r="D852" t="s">
        <v>1</v>
      </c>
      <c r="E852" t="s">
        <v>5</v>
      </c>
      <c r="F852" t="s">
        <v>5118</v>
      </c>
    </row>
    <row r="853" spans="1:16">
      <c r="A853" t="s">
        <v>340</v>
      </c>
      <c r="B853" t="s">
        <v>0</v>
      </c>
      <c r="C853">
        <v>336</v>
      </c>
      <c r="D853" t="s">
        <v>1</v>
      </c>
      <c r="E853" t="s">
        <v>5</v>
      </c>
      <c r="F853" t="s">
        <v>5118</v>
      </c>
    </row>
    <row r="854" spans="1:16">
      <c r="A854" t="s">
        <v>341</v>
      </c>
      <c r="B854" t="s">
        <v>0</v>
      </c>
      <c r="C854">
        <v>337</v>
      </c>
      <c r="D854" t="s">
        <v>1</v>
      </c>
      <c r="E854" t="s">
        <v>5</v>
      </c>
      <c r="F854" t="s">
        <v>5118</v>
      </c>
    </row>
    <row r="855" spans="1:16">
      <c r="A855" t="s">
        <v>342</v>
      </c>
      <c r="B855" t="s">
        <v>0</v>
      </c>
      <c r="C855">
        <v>338</v>
      </c>
      <c r="D855" t="s">
        <v>1</v>
      </c>
      <c r="E855" t="s">
        <v>5</v>
      </c>
      <c r="F855" t="s">
        <v>5118</v>
      </c>
    </row>
    <row r="856" spans="1:16">
      <c r="A856" t="s">
        <v>343</v>
      </c>
      <c r="B856" t="s">
        <v>0</v>
      </c>
      <c r="C856">
        <v>339</v>
      </c>
      <c r="D856" t="s">
        <v>1</v>
      </c>
      <c r="E856" t="s">
        <v>5</v>
      </c>
      <c r="F856" t="s">
        <v>5118</v>
      </c>
    </row>
    <row r="857" spans="1:16">
      <c r="A857" t="s">
        <v>344</v>
      </c>
      <c r="B857" t="s">
        <v>0</v>
      </c>
      <c r="C857">
        <v>340</v>
      </c>
      <c r="D857" t="s">
        <v>1</v>
      </c>
      <c r="E857" t="s">
        <v>5</v>
      </c>
      <c r="F857" t="s">
        <v>5118</v>
      </c>
    </row>
    <row r="858" spans="1:16">
      <c r="A858" t="s">
        <v>345</v>
      </c>
      <c r="B858" t="s">
        <v>0</v>
      </c>
      <c r="C858">
        <v>341</v>
      </c>
      <c r="D858" t="s">
        <v>1</v>
      </c>
      <c r="E858" t="s">
        <v>5</v>
      </c>
      <c r="F858" t="s">
        <v>5118</v>
      </c>
    </row>
    <row r="859" spans="1:16">
      <c r="A859" t="s">
        <v>346</v>
      </c>
      <c r="B859" t="s">
        <v>0</v>
      </c>
      <c r="C859">
        <v>342</v>
      </c>
      <c r="D859" t="s">
        <v>1</v>
      </c>
      <c r="E859" t="s">
        <v>5</v>
      </c>
      <c r="F859" t="s">
        <v>5118</v>
      </c>
    </row>
    <row r="860" spans="1:16">
      <c r="A860" t="s">
        <v>347</v>
      </c>
      <c r="B860" t="s">
        <v>0</v>
      </c>
      <c r="C860">
        <v>343</v>
      </c>
      <c r="D860" t="s">
        <v>1</v>
      </c>
      <c r="E860" t="s">
        <v>5</v>
      </c>
      <c r="F860" t="s">
        <v>5118</v>
      </c>
    </row>
    <row r="861" spans="1:16">
      <c r="A861" t="s">
        <v>348</v>
      </c>
      <c r="B861" t="s">
        <v>0</v>
      </c>
      <c r="C861">
        <v>344</v>
      </c>
      <c r="D861" t="s">
        <v>1</v>
      </c>
      <c r="E861" t="s">
        <v>5</v>
      </c>
      <c r="F861" t="s">
        <v>5118</v>
      </c>
    </row>
    <row r="862" spans="1:16" s="1" customFormat="1">
      <c r="A862" t="s">
        <v>349</v>
      </c>
      <c r="B862" t="s">
        <v>0</v>
      </c>
      <c r="C862">
        <v>345</v>
      </c>
      <c r="D862" t="s">
        <v>1</v>
      </c>
      <c r="E862" t="s">
        <v>5</v>
      </c>
      <c r="F862" t="s">
        <v>5118</v>
      </c>
      <c r="H862"/>
      <c r="I862"/>
      <c r="J862"/>
      <c r="K862"/>
      <c r="L862"/>
      <c r="M862"/>
      <c r="N862"/>
      <c r="P862" s="23"/>
    </row>
    <row r="863" spans="1:16">
      <c r="A863" t="s">
        <v>350</v>
      </c>
      <c r="B863" t="s">
        <v>0</v>
      </c>
      <c r="C863">
        <v>346</v>
      </c>
      <c r="D863" t="s">
        <v>1</v>
      </c>
      <c r="E863" t="s">
        <v>5</v>
      </c>
      <c r="F863" t="s">
        <v>5118</v>
      </c>
    </row>
    <row r="864" spans="1:16">
      <c r="A864" t="s">
        <v>351</v>
      </c>
      <c r="B864" t="s">
        <v>0</v>
      </c>
      <c r="C864">
        <v>347</v>
      </c>
      <c r="D864" t="s">
        <v>1</v>
      </c>
      <c r="E864" t="s">
        <v>5</v>
      </c>
      <c r="F864" t="s">
        <v>5118</v>
      </c>
    </row>
    <row r="865" spans="1:14">
      <c r="A865" t="s">
        <v>352</v>
      </c>
      <c r="B865" t="s">
        <v>0</v>
      </c>
      <c r="C865">
        <v>348</v>
      </c>
      <c r="D865" t="s">
        <v>1</v>
      </c>
      <c r="E865" t="s">
        <v>5</v>
      </c>
      <c r="F865" t="s">
        <v>5118</v>
      </c>
    </row>
    <row r="866" spans="1:14">
      <c r="A866" t="s">
        <v>353</v>
      </c>
      <c r="B866" t="s">
        <v>0</v>
      </c>
      <c r="C866">
        <v>349</v>
      </c>
      <c r="D866" t="s">
        <v>1</v>
      </c>
      <c r="E866" t="s">
        <v>5</v>
      </c>
      <c r="F866" t="s">
        <v>5118</v>
      </c>
    </row>
    <row r="867" spans="1:14">
      <c r="A867" t="s">
        <v>354</v>
      </c>
      <c r="B867" t="s">
        <v>0</v>
      </c>
      <c r="C867">
        <v>350</v>
      </c>
      <c r="D867" t="s">
        <v>1</v>
      </c>
      <c r="E867" t="s">
        <v>5</v>
      </c>
      <c r="F867" t="s">
        <v>5118</v>
      </c>
    </row>
    <row r="868" spans="1:14">
      <c r="A868" t="s">
        <v>355</v>
      </c>
      <c r="B868" t="s">
        <v>0</v>
      </c>
      <c r="C868">
        <v>351</v>
      </c>
      <c r="D868" t="s">
        <v>1</v>
      </c>
      <c r="E868" t="s">
        <v>5</v>
      </c>
      <c r="F868" t="s">
        <v>5118</v>
      </c>
    </row>
    <row r="869" spans="1:14">
      <c r="A869" t="s">
        <v>356</v>
      </c>
      <c r="B869" t="s">
        <v>0</v>
      </c>
      <c r="C869">
        <v>352</v>
      </c>
      <c r="D869" t="s">
        <v>1</v>
      </c>
      <c r="E869" t="s">
        <v>5</v>
      </c>
      <c r="F869" t="s">
        <v>5118</v>
      </c>
    </row>
    <row r="870" spans="1:14">
      <c r="A870" t="s">
        <v>357</v>
      </c>
      <c r="B870" t="s">
        <v>0</v>
      </c>
      <c r="C870">
        <v>353</v>
      </c>
      <c r="D870" t="s">
        <v>1</v>
      </c>
      <c r="E870" t="s">
        <v>5</v>
      </c>
      <c r="F870" t="s">
        <v>5118</v>
      </c>
      <c r="M870" s="1"/>
      <c r="N870" s="1"/>
    </row>
    <row r="871" spans="1:14">
      <c r="A871" t="s">
        <v>358</v>
      </c>
      <c r="B871" t="s">
        <v>0</v>
      </c>
      <c r="C871">
        <v>354</v>
      </c>
      <c r="D871" t="s">
        <v>1</v>
      </c>
      <c r="E871" t="s">
        <v>5</v>
      </c>
      <c r="F871" t="s">
        <v>5118</v>
      </c>
      <c r="L871" s="1"/>
    </row>
    <row r="872" spans="1:14">
      <c r="A872" t="s">
        <v>359</v>
      </c>
      <c r="B872" t="s">
        <v>0</v>
      </c>
      <c r="C872">
        <v>355</v>
      </c>
      <c r="D872" t="s">
        <v>1</v>
      </c>
      <c r="E872" t="s">
        <v>5</v>
      </c>
      <c r="F872" t="s">
        <v>5118</v>
      </c>
      <c r="K872" s="1"/>
    </row>
    <row r="873" spans="1:14">
      <c r="A873" t="s">
        <v>360</v>
      </c>
      <c r="B873" t="s">
        <v>0</v>
      </c>
      <c r="C873">
        <v>356</v>
      </c>
      <c r="D873" t="s">
        <v>1</v>
      </c>
      <c r="E873" t="s">
        <v>5</v>
      </c>
      <c r="F873" t="s">
        <v>5118</v>
      </c>
      <c r="I873" s="1"/>
      <c r="J873" s="1"/>
    </row>
    <row r="874" spans="1:14">
      <c r="A874" t="s">
        <v>361</v>
      </c>
      <c r="B874" t="s">
        <v>0</v>
      </c>
      <c r="C874">
        <v>357</v>
      </c>
      <c r="D874" t="s">
        <v>1</v>
      </c>
      <c r="E874" t="s">
        <v>5</v>
      </c>
      <c r="F874" t="s">
        <v>5118</v>
      </c>
      <c r="H874" s="1"/>
    </row>
    <row r="875" spans="1:14">
      <c r="A875" t="s">
        <v>362</v>
      </c>
      <c r="B875" t="s">
        <v>0</v>
      </c>
      <c r="C875">
        <v>358</v>
      </c>
      <c r="D875" t="s">
        <v>1</v>
      </c>
      <c r="E875" t="s">
        <v>5</v>
      </c>
      <c r="F875" t="s">
        <v>5118</v>
      </c>
    </row>
    <row r="876" spans="1:14">
      <c r="A876" t="s">
        <v>363</v>
      </c>
      <c r="B876" t="s">
        <v>0</v>
      </c>
      <c r="C876">
        <v>359</v>
      </c>
      <c r="D876" t="s">
        <v>1</v>
      </c>
      <c r="E876" t="s">
        <v>5</v>
      </c>
      <c r="F876" t="s">
        <v>5118</v>
      </c>
    </row>
    <row r="877" spans="1:14">
      <c r="A877" t="s">
        <v>364</v>
      </c>
      <c r="B877" t="s">
        <v>0</v>
      </c>
      <c r="C877">
        <v>360</v>
      </c>
      <c r="D877" t="s">
        <v>1</v>
      </c>
      <c r="E877" t="s">
        <v>5</v>
      </c>
      <c r="F877" t="s">
        <v>5118</v>
      </c>
    </row>
    <row r="878" spans="1:14">
      <c r="A878" t="s">
        <v>365</v>
      </c>
      <c r="B878" t="s">
        <v>0</v>
      </c>
      <c r="C878">
        <v>361</v>
      </c>
      <c r="D878" t="s">
        <v>1</v>
      </c>
      <c r="E878" t="s">
        <v>5</v>
      </c>
      <c r="F878" t="s">
        <v>5118</v>
      </c>
    </row>
    <row r="879" spans="1:14">
      <c r="A879" t="s">
        <v>366</v>
      </c>
      <c r="B879" t="s">
        <v>0</v>
      </c>
      <c r="C879">
        <v>362</v>
      </c>
      <c r="D879" t="s">
        <v>1</v>
      </c>
      <c r="E879" t="s">
        <v>5</v>
      </c>
      <c r="F879" t="s">
        <v>5118</v>
      </c>
    </row>
    <row r="880" spans="1:14">
      <c r="A880" t="s">
        <v>367</v>
      </c>
      <c r="B880" t="s">
        <v>0</v>
      </c>
      <c r="C880">
        <v>363</v>
      </c>
      <c r="D880" t="s">
        <v>1</v>
      </c>
      <c r="E880" t="s">
        <v>5</v>
      </c>
      <c r="F880" t="s">
        <v>5118</v>
      </c>
    </row>
    <row r="881" spans="1:16">
      <c r="A881" t="s">
        <v>368</v>
      </c>
      <c r="B881" t="s">
        <v>0</v>
      </c>
      <c r="C881">
        <v>364</v>
      </c>
      <c r="D881" t="s">
        <v>1</v>
      </c>
      <c r="E881" t="s">
        <v>5</v>
      </c>
      <c r="F881" t="s">
        <v>5118</v>
      </c>
    </row>
    <row r="882" spans="1:16">
      <c r="A882" t="s">
        <v>369</v>
      </c>
      <c r="B882" t="s">
        <v>0</v>
      </c>
      <c r="C882">
        <v>365</v>
      </c>
      <c r="D882" t="s">
        <v>1</v>
      </c>
      <c r="E882" t="s">
        <v>5</v>
      </c>
      <c r="F882" t="s">
        <v>5118</v>
      </c>
    </row>
    <row r="883" spans="1:16">
      <c r="A883" t="s">
        <v>370</v>
      </c>
      <c r="B883" t="s">
        <v>0</v>
      </c>
      <c r="C883">
        <v>366</v>
      </c>
      <c r="D883" t="s">
        <v>1</v>
      </c>
      <c r="E883" t="s">
        <v>5</v>
      </c>
      <c r="F883" t="s">
        <v>5118</v>
      </c>
    </row>
    <row r="884" spans="1:16" s="1" customFormat="1">
      <c r="A884" t="s">
        <v>371</v>
      </c>
      <c r="B884" t="s">
        <v>0</v>
      </c>
      <c r="C884">
        <v>367</v>
      </c>
      <c r="D884" t="s">
        <v>1</v>
      </c>
      <c r="E884" t="s">
        <v>5</v>
      </c>
      <c r="F884" t="s">
        <v>5118</v>
      </c>
      <c r="H884"/>
      <c r="I884"/>
      <c r="J884"/>
      <c r="K884"/>
      <c r="L884"/>
      <c r="M884"/>
      <c r="N884"/>
      <c r="P884" s="23"/>
    </row>
    <row r="885" spans="1:16">
      <c r="A885" t="s">
        <v>372</v>
      </c>
      <c r="B885" t="s">
        <v>0</v>
      </c>
      <c r="C885">
        <v>368</v>
      </c>
      <c r="D885" t="s">
        <v>1</v>
      </c>
      <c r="E885" t="s">
        <v>5</v>
      </c>
      <c r="F885" t="s">
        <v>5118</v>
      </c>
    </row>
    <row r="886" spans="1:16">
      <c r="A886" t="s">
        <v>373</v>
      </c>
      <c r="B886" t="s">
        <v>0</v>
      </c>
      <c r="C886">
        <v>369</v>
      </c>
      <c r="D886" t="s">
        <v>1</v>
      </c>
      <c r="E886" t="s">
        <v>5</v>
      </c>
      <c r="F886" t="s">
        <v>5118</v>
      </c>
    </row>
    <row r="887" spans="1:16">
      <c r="A887" t="s">
        <v>374</v>
      </c>
      <c r="B887" t="s">
        <v>0</v>
      </c>
      <c r="C887">
        <v>370</v>
      </c>
      <c r="D887" t="s">
        <v>1</v>
      </c>
      <c r="E887" t="s">
        <v>5</v>
      </c>
      <c r="F887" t="s">
        <v>5118</v>
      </c>
    </row>
    <row r="888" spans="1:16">
      <c r="A888" t="s">
        <v>375</v>
      </c>
      <c r="B888" t="s">
        <v>0</v>
      </c>
      <c r="C888">
        <v>371</v>
      </c>
      <c r="D888" t="s">
        <v>1</v>
      </c>
      <c r="E888" t="s">
        <v>5</v>
      </c>
      <c r="F888" t="s">
        <v>5118</v>
      </c>
    </row>
    <row r="889" spans="1:16">
      <c r="A889" t="s">
        <v>376</v>
      </c>
      <c r="B889" t="s">
        <v>0</v>
      </c>
      <c r="C889">
        <v>372</v>
      </c>
      <c r="D889" t="s">
        <v>1</v>
      </c>
      <c r="E889" t="s">
        <v>5</v>
      </c>
      <c r="F889" t="s">
        <v>5118</v>
      </c>
    </row>
    <row r="890" spans="1:16">
      <c r="A890" t="s">
        <v>377</v>
      </c>
      <c r="B890" t="s">
        <v>0</v>
      </c>
      <c r="C890">
        <v>373</v>
      </c>
      <c r="D890" t="s">
        <v>1</v>
      </c>
      <c r="E890" t="s">
        <v>5</v>
      </c>
      <c r="F890" t="s">
        <v>5118</v>
      </c>
    </row>
    <row r="891" spans="1:16">
      <c r="A891" t="s">
        <v>378</v>
      </c>
      <c r="B891" t="s">
        <v>0</v>
      </c>
      <c r="C891">
        <v>374</v>
      </c>
      <c r="D891" t="s">
        <v>1</v>
      </c>
      <c r="E891" t="s">
        <v>5</v>
      </c>
      <c r="F891" t="s">
        <v>5118</v>
      </c>
    </row>
    <row r="892" spans="1:16">
      <c r="A892" t="s">
        <v>379</v>
      </c>
      <c r="B892" t="s">
        <v>0</v>
      </c>
      <c r="C892">
        <v>375</v>
      </c>
      <c r="D892" t="s">
        <v>1</v>
      </c>
      <c r="E892" t="s">
        <v>5</v>
      </c>
      <c r="F892" t="s">
        <v>5118</v>
      </c>
      <c r="M892" s="1"/>
      <c r="N892" s="1"/>
    </row>
    <row r="893" spans="1:16">
      <c r="A893" t="s">
        <v>380</v>
      </c>
      <c r="B893" t="s">
        <v>0</v>
      </c>
      <c r="C893">
        <v>376</v>
      </c>
      <c r="D893" t="s">
        <v>1</v>
      </c>
      <c r="E893" t="s">
        <v>5</v>
      </c>
      <c r="F893" t="s">
        <v>5118</v>
      </c>
      <c r="L893" s="1"/>
    </row>
    <row r="894" spans="1:16">
      <c r="A894" t="s">
        <v>381</v>
      </c>
      <c r="B894" t="s">
        <v>0</v>
      </c>
      <c r="C894">
        <v>377</v>
      </c>
      <c r="D894" t="s">
        <v>1</v>
      </c>
      <c r="E894" t="s">
        <v>5</v>
      </c>
      <c r="F894" t="s">
        <v>5118</v>
      </c>
      <c r="K894" s="1"/>
    </row>
    <row r="895" spans="1:16">
      <c r="A895" t="s">
        <v>382</v>
      </c>
      <c r="B895" t="s">
        <v>0</v>
      </c>
      <c r="C895">
        <v>378</v>
      </c>
      <c r="D895" t="s">
        <v>1</v>
      </c>
      <c r="E895" t="s">
        <v>5</v>
      </c>
      <c r="F895" t="s">
        <v>5118</v>
      </c>
      <c r="I895" s="1"/>
      <c r="J895" s="1"/>
    </row>
    <row r="896" spans="1:16">
      <c r="A896" t="s">
        <v>383</v>
      </c>
      <c r="B896" t="s">
        <v>0</v>
      </c>
      <c r="C896">
        <v>379</v>
      </c>
      <c r="D896" t="s">
        <v>1</v>
      </c>
      <c r="E896" t="s">
        <v>5</v>
      </c>
      <c r="F896" t="s">
        <v>5118</v>
      </c>
      <c r="H896" s="1"/>
    </row>
    <row r="897" spans="1:16">
      <c r="A897" t="s">
        <v>384</v>
      </c>
      <c r="B897" t="s">
        <v>0</v>
      </c>
      <c r="C897">
        <v>380</v>
      </c>
      <c r="D897" t="s">
        <v>1</v>
      </c>
      <c r="E897" t="s">
        <v>5</v>
      </c>
      <c r="F897" t="s">
        <v>5118</v>
      </c>
    </row>
    <row r="898" spans="1:16">
      <c r="A898" t="s">
        <v>385</v>
      </c>
      <c r="B898" t="s">
        <v>0</v>
      </c>
      <c r="C898">
        <v>381</v>
      </c>
      <c r="D898" t="s">
        <v>1</v>
      </c>
      <c r="E898" t="s">
        <v>5</v>
      </c>
      <c r="F898" t="s">
        <v>5118</v>
      </c>
    </row>
    <row r="899" spans="1:16">
      <c r="A899" t="s">
        <v>386</v>
      </c>
      <c r="B899" t="s">
        <v>0</v>
      </c>
      <c r="C899">
        <v>382</v>
      </c>
      <c r="D899" t="s">
        <v>1</v>
      </c>
      <c r="E899" t="s">
        <v>5</v>
      </c>
      <c r="F899" t="s">
        <v>5118</v>
      </c>
    </row>
    <row r="900" spans="1:16">
      <c r="A900" t="s">
        <v>387</v>
      </c>
      <c r="B900" t="s">
        <v>0</v>
      </c>
      <c r="C900">
        <v>383</v>
      </c>
      <c r="D900" t="s">
        <v>1</v>
      </c>
      <c r="E900" t="s">
        <v>5</v>
      </c>
      <c r="F900" t="s">
        <v>5118</v>
      </c>
    </row>
    <row r="901" spans="1:16">
      <c r="A901" t="s">
        <v>388</v>
      </c>
      <c r="B901" t="s">
        <v>0</v>
      </c>
      <c r="C901">
        <v>384</v>
      </c>
      <c r="D901" t="s">
        <v>1</v>
      </c>
      <c r="E901" t="s">
        <v>5</v>
      </c>
      <c r="F901" t="s">
        <v>5118</v>
      </c>
    </row>
    <row r="902" spans="1:16">
      <c r="A902" t="s">
        <v>389</v>
      </c>
      <c r="B902" t="s">
        <v>0</v>
      </c>
      <c r="C902">
        <v>385</v>
      </c>
      <c r="D902" t="s">
        <v>1</v>
      </c>
      <c r="E902" t="s">
        <v>5</v>
      </c>
      <c r="F902" t="s">
        <v>5118</v>
      </c>
    </row>
    <row r="903" spans="1:16">
      <c r="A903" t="s">
        <v>390</v>
      </c>
      <c r="B903" t="s">
        <v>0</v>
      </c>
      <c r="C903">
        <v>386</v>
      </c>
      <c r="D903" t="s">
        <v>1</v>
      </c>
      <c r="E903" t="s">
        <v>5</v>
      </c>
      <c r="F903" t="s">
        <v>5118</v>
      </c>
    </row>
    <row r="904" spans="1:16">
      <c r="A904" t="s">
        <v>391</v>
      </c>
      <c r="B904" t="s">
        <v>0</v>
      </c>
      <c r="C904">
        <v>387</v>
      </c>
      <c r="D904" t="s">
        <v>1</v>
      </c>
      <c r="E904" t="s">
        <v>5</v>
      </c>
      <c r="F904" t="s">
        <v>5118</v>
      </c>
    </row>
    <row r="905" spans="1:16">
      <c r="A905" t="s">
        <v>392</v>
      </c>
      <c r="B905" t="s">
        <v>0</v>
      </c>
      <c r="C905">
        <v>388</v>
      </c>
      <c r="D905" t="s">
        <v>1</v>
      </c>
      <c r="E905" t="s">
        <v>5</v>
      </c>
      <c r="F905" t="s">
        <v>5118</v>
      </c>
    </row>
    <row r="906" spans="1:16">
      <c r="A906" t="s">
        <v>393</v>
      </c>
      <c r="B906" t="s">
        <v>0</v>
      </c>
      <c r="C906">
        <v>389</v>
      </c>
      <c r="D906" t="s">
        <v>1</v>
      </c>
      <c r="E906" t="s">
        <v>5</v>
      </c>
      <c r="F906" t="s">
        <v>5118</v>
      </c>
    </row>
    <row r="907" spans="1:16">
      <c r="A907" t="s">
        <v>394</v>
      </c>
      <c r="B907" t="s">
        <v>0</v>
      </c>
      <c r="C907">
        <v>390</v>
      </c>
      <c r="D907" t="s">
        <v>1</v>
      </c>
      <c r="E907" t="s">
        <v>5</v>
      </c>
      <c r="F907" t="s">
        <v>5118</v>
      </c>
    </row>
    <row r="908" spans="1:16">
      <c r="A908" t="s">
        <v>395</v>
      </c>
      <c r="B908" t="s">
        <v>0</v>
      </c>
      <c r="C908">
        <v>391</v>
      </c>
      <c r="D908" t="s">
        <v>1</v>
      </c>
      <c r="E908" t="s">
        <v>5</v>
      </c>
      <c r="F908" t="s">
        <v>5118</v>
      </c>
    </row>
    <row r="909" spans="1:16">
      <c r="A909" t="s">
        <v>396</v>
      </c>
      <c r="B909" t="s">
        <v>0</v>
      </c>
      <c r="C909">
        <v>392</v>
      </c>
      <c r="D909" t="s">
        <v>1</v>
      </c>
      <c r="E909" t="s">
        <v>5</v>
      </c>
      <c r="F909" t="s">
        <v>5118</v>
      </c>
    </row>
    <row r="910" spans="1:16">
      <c r="A910" t="s">
        <v>397</v>
      </c>
      <c r="B910" t="s">
        <v>0</v>
      </c>
      <c r="C910">
        <v>393</v>
      </c>
      <c r="D910" t="s">
        <v>1</v>
      </c>
      <c r="E910" t="s">
        <v>5</v>
      </c>
      <c r="F910" t="s">
        <v>5118</v>
      </c>
    </row>
    <row r="911" spans="1:16" s="1" customFormat="1">
      <c r="A911" t="s">
        <v>398</v>
      </c>
      <c r="B911" t="s">
        <v>0</v>
      </c>
      <c r="C911">
        <v>394</v>
      </c>
      <c r="D911" t="s">
        <v>1</v>
      </c>
      <c r="E911" t="s">
        <v>5</v>
      </c>
      <c r="F911" t="s">
        <v>5118</v>
      </c>
      <c r="H911"/>
      <c r="I911"/>
      <c r="J911"/>
      <c r="K911"/>
      <c r="L911"/>
      <c r="M911"/>
      <c r="N911"/>
      <c r="P911" s="23"/>
    </row>
    <row r="912" spans="1:16">
      <c r="A912" t="s">
        <v>399</v>
      </c>
      <c r="B912" t="s">
        <v>0</v>
      </c>
      <c r="C912">
        <v>395</v>
      </c>
      <c r="D912" t="s">
        <v>1</v>
      </c>
      <c r="E912" t="s">
        <v>5</v>
      </c>
      <c r="F912" t="s">
        <v>5118</v>
      </c>
    </row>
    <row r="913" spans="1:14">
      <c r="A913" t="s">
        <v>400</v>
      </c>
      <c r="B913" t="s">
        <v>0</v>
      </c>
      <c r="C913">
        <v>396</v>
      </c>
      <c r="D913" t="s">
        <v>1</v>
      </c>
      <c r="E913" t="s">
        <v>5</v>
      </c>
      <c r="F913" t="s">
        <v>5118</v>
      </c>
    </row>
    <row r="914" spans="1:14">
      <c r="A914" t="s">
        <v>401</v>
      </c>
      <c r="B914" t="s">
        <v>0</v>
      </c>
      <c r="C914">
        <v>397</v>
      </c>
      <c r="D914" t="s">
        <v>1</v>
      </c>
      <c r="E914" t="s">
        <v>5</v>
      </c>
      <c r="F914" t="s">
        <v>5118</v>
      </c>
    </row>
    <row r="915" spans="1:14">
      <c r="A915" t="s">
        <v>402</v>
      </c>
      <c r="B915" t="s">
        <v>0</v>
      </c>
      <c r="C915">
        <v>398</v>
      </c>
      <c r="D915" t="s">
        <v>1</v>
      </c>
      <c r="E915" t="s">
        <v>5</v>
      </c>
      <c r="F915" t="s">
        <v>5118</v>
      </c>
    </row>
    <row r="916" spans="1:14">
      <c r="A916" t="s">
        <v>403</v>
      </c>
      <c r="B916" t="s">
        <v>0</v>
      </c>
      <c r="C916">
        <v>399</v>
      </c>
      <c r="D916" t="s">
        <v>1</v>
      </c>
      <c r="E916" t="s">
        <v>5</v>
      </c>
      <c r="F916" t="s">
        <v>5118</v>
      </c>
    </row>
    <row r="917" spans="1:14">
      <c r="A917" t="s">
        <v>404</v>
      </c>
      <c r="B917" t="s">
        <v>0</v>
      </c>
      <c r="C917">
        <v>400</v>
      </c>
      <c r="D917" t="s">
        <v>1</v>
      </c>
      <c r="E917" t="s">
        <v>5</v>
      </c>
      <c r="F917" t="s">
        <v>5118</v>
      </c>
    </row>
    <row r="918" spans="1:14">
      <c r="A918" t="s">
        <v>405</v>
      </c>
      <c r="B918" t="s">
        <v>0</v>
      </c>
      <c r="C918">
        <v>401</v>
      </c>
      <c r="D918" t="s">
        <v>1</v>
      </c>
      <c r="E918" t="s">
        <v>5</v>
      </c>
      <c r="F918" t="s">
        <v>5118</v>
      </c>
    </row>
    <row r="919" spans="1:14">
      <c r="A919" t="s">
        <v>406</v>
      </c>
      <c r="B919" t="s">
        <v>0</v>
      </c>
      <c r="C919">
        <v>402</v>
      </c>
      <c r="D919" t="s">
        <v>1</v>
      </c>
      <c r="E919" t="s">
        <v>5</v>
      </c>
      <c r="F919" t="s">
        <v>5118</v>
      </c>
      <c r="M919" s="1"/>
      <c r="N919" s="1"/>
    </row>
    <row r="920" spans="1:14">
      <c r="A920" t="s">
        <v>407</v>
      </c>
      <c r="B920" t="s">
        <v>0</v>
      </c>
      <c r="C920">
        <v>403</v>
      </c>
      <c r="D920" t="s">
        <v>1</v>
      </c>
      <c r="E920" t="s">
        <v>5</v>
      </c>
      <c r="F920" t="s">
        <v>5118</v>
      </c>
      <c r="L920" s="1"/>
    </row>
    <row r="921" spans="1:14">
      <c r="A921" t="s">
        <v>408</v>
      </c>
      <c r="B921" t="s">
        <v>0</v>
      </c>
      <c r="C921">
        <v>404</v>
      </c>
      <c r="D921" t="s">
        <v>1</v>
      </c>
      <c r="E921" t="s">
        <v>5</v>
      </c>
      <c r="F921" t="s">
        <v>5118</v>
      </c>
      <c r="K921" s="1"/>
    </row>
    <row r="922" spans="1:14">
      <c r="A922" t="s">
        <v>409</v>
      </c>
      <c r="B922" t="s">
        <v>0</v>
      </c>
      <c r="C922">
        <v>405</v>
      </c>
      <c r="D922" t="s">
        <v>1</v>
      </c>
      <c r="E922" t="s">
        <v>5</v>
      </c>
      <c r="F922" t="s">
        <v>5118</v>
      </c>
      <c r="I922" s="1"/>
      <c r="J922" s="1"/>
    </row>
    <row r="923" spans="1:14">
      <c r="A923" t="s">
        <v>410</v>
      </c>
      <c r="B923" t="s">
        <v>0</v>
      </c>
      <c r="C923">
        <v>406</v>
      </c>
      <c r="D923" t="s">
        <v>1</v>
      </c>
      <c r="E923" t="s">
        <v>5</v>
      </c>
      <c r="F923" t="s">
        <v>5118</v>
      </c>
      <c r="H923" s="1"/>
    </row>
    <row r="924" spans="1:14">
      <c r="A924" t="s">
        <v>411</v>
      </c>
      <c r="B924" t="s">
        <v>0</v>
      </c>
      <c r="C924">
        <v>407</v>
      </c>
      <c r="D924" t="s">
        <v>1</v>
      </c>
      <c r="E924" t="s">
        <v>5</v>
      </c>
      <c r="F924" t="s">
        <v>5118</v>
      </c>
    </row>
    <row r="925" spans="1:14">
      <c r="A925" t="s">
        <v>412</v>
      </c>
      <c r="B925" t="s">
        <v>0</v>
      </c>
      <c r="C925">
        <v>408</v>
      </c>
      <c r="D925" t="s">
        <v>1</v>
      </c>
      <c r="E925" t="s">
        <v>5</v>
      </c>
      <c r="F925" t="s">
        <v>5118</v>
      </c>
    </row>
    <row r="926" spans="1:14">
      <c r="A926" t="s">
        <v>413</v>
      </c>
      <c r="B926" t="s">
        <v>0</v>
      </c>
      <c r="C926">
        <v>409</v>
      </c>
      <c r="D926" t="s">
        <v>1</v>
      </c>
      <c r="E926" t="s">
        <v>5</v>
      </c>
      <c r="F926" t="s">
        <v>5118</v>
      </c>
    </row>
    <row r="927" spans="1:14">
      <c r="A927" t="s">
        <v>414</v>
      </c>
      <c r="B927" t="s">
        <v>0</v>
      </c>
      <c r="C927">
        <v>410</v>
      </c>
      <c r="D927" t="s">
        <v>1</v>
      </c>
      <c r="E927" t="s">
        <v>5</v>
      </c>
      <c r="F927" t="s">
        <v>5118</v>
      </c>
    </row>
    <row r="928" spans="1:14">
      <c r="A928" t="s">
        <v>415</v>
      </c>
      <c r="B928" t="s">
        <v>0</v>
      </c>
      <c r="C928">
        <v>411</v>
      </c>
      <c r="D928" t="s">
        <v>1</v>
      </c>
      <c r="E928" t="s">
        <v>5</v>
      </c>
      <c r="F928" t="s">
        <v>5118</v>
      </c>
    </row>
    <row r="929" spans="1:6">
      <c r="A929" t="s">
        <v>416</v>
      </c>
      <c r="B929" t="s">
        <v>0</v>
      </c>
      <c r="C929">
        <v>412</v>
      </c>
      <c r="D929" t="s">
        <v>1</v>
      </c>
      <c r="E929" t="s">
        <v>5</v>
      </c>
      <c r="F929" t="s">
        <v>5118</v>
      </c>
    </row>
    <row r="930" spans="1:6">
      <c r="A930" t="s">
        <v>417</v>
      </c>
      <c r="B930" t="s">
        <v>0</v>
      </c>
      <c r="C930">
        <v>413</v>
      </c>
      <c r="D930" t="s">
        <v>1</v>
      </c>
      <c r="E930" t="s">
        <v>5</v>
      </c>
      <c r="F930" t="s">
        <v>5118</v>
      </c>
    </row>
    <row r="931" spans="1:6">
      <c r="A931" t="s">
        <v>418</v>
      </c>
      <c r="B931" t="s">
        <v>0</v>
      </c>
      <c r="C931">
        <v>414</v>
      </c>
      <c r="D931" t="s">
        <v>1</v>
      </c>
      <c r="E931" t="s">
        <v>5</v>
      </c>
      <c r="F931" t="s">
        <v>5118</v>
      </c>
    </row>
    <row r="932" spans="1:6">
      <c r="A932" t="s">
        <v>419</v>
      </c>
      <c r="B932" t="s">
        <v>0</v>
      </c>
      <c r="C932">
        <v>415</v>
      </c>
      <c r="D932" t="s">
        <v>1</v>
      </c>
      <c r="E932" t="s">
        <v>5</v>
      </c>
      <c r="F932" t="s">
        <v>5118</v>
      </c>
    </row>
    <row r="933" spans="1:6">
      <c r="A933" t="s">
        <v>420</v>
      </c>
      <c r="B933" t="s">
        <v>0</v>
      </c>
      <c r="C933">
        <v>416</v>
      </c>
      <c r="D933" t="s">
        <v>1</v>
      </c>
      <c r="E933" t="s">
        <v>5</v>
      </c>
      <c r="F933" t="s">
        <v>5118</v>
      </c>
    </row>
    <row r="934" spans="1:6">
      <c r="A934" t="s">
        <v>421</v>
      </c>
      <c r="B934" t="s">
        <v>0</v>
      </c>
      <c r="C934">
        <v>417</v>
      </c>
      <c r="D934" t="s">
        <v>1</v>
      </c>
      <c r="E934" t="s">
        <v>5</v>
      </c>
      <c r="F934" t="s">
        <v>5118</v>
      </c>
    </row>
    <row r="935" spans="1:6">
      <c r="A935" t="s">
        <v>422</v>
      </c>
      <c r="B935" t="s">
        <v>0</v>
      </c>
      <c r="C935">
        <v>418</v>
      </c>
      <c r="D935" t="s">
        <v>1</v>
      </c>
      <c r="E935" t="s">
        <v>5</v>
      </c>
      <c r="F935" t="s">
        <v>5118</v>
      </c>
    </row>
    <row r="936" spans="1:6">
      <c r="A936" t="s">
        <v>423</v>
      </c>
      <c r="B936" t="s">
        <v>0</v>
      </c>
      <c r="C936">
        <v>419</v>
      </c>
      <c r="D936" t="s">
        <v>1</v>
      </c>
      <c r="E936" t="s">
        <v>5</v>
      </c>
      <c r="F936" t="s">
        <v>5118</v>
      </c>
    </row>
    <row r="937" spans="1:6">
      <c r="A937" t="s">
        <v>424</v>
      </c>
      <c r="B937" t="s">
        <v>0</v>
      </c>
      <c r="C937">
        <v>420</v>
      </c>
      <c r="D937" t="s">
        <v>1</v>
      </c>
      <c r="E937" t="s">
        <v>5</v>
      </c>
      <c r="F937" t="s">
        <v>5118</v>
      </c>
    </row>
    <row r="938" spans="1:6">
      <c r="A938" t="s">
        <v>425</v>
      </c>
      <c r="B938" t="s">
        <v>0</v>
      </c>
      <c r="C938">
        <v>421</v>
      </c>
      <c r="D938" t="s">
        <v>1</v>
      </c>
      <c r="E938" t="s">
        <v>5</v>
      </c>
      <c r="F938" t="s">
        <v>5118</v>
      </c>
    </row>
    <row r="939" spans="1:6">
      <c r="A939" t="s">
        <v>426</v>
      </c>
      <c r="B939" t="s">
        <v>0</v>
      </c>
      <c r="C939">
        <v>422</v>
      </c>
      <c r="D939" t="s">
        <v>1</v>
      </c>
      <c r="E939" t="s">
        <v>5</v>
      </c>
      <c r="F939" t="s">
        <v>5118</v>
      </c>
    </row>
    <row r="940" spans="1:6">
      <c r="A940" t="s">
        <v>427</v>
      </c>
      <c r="B940" t="s">
        <v>0</v>
      </c>
      <c r="C940">
        <v>423</v>
      </c>
      <c r="D940" t="s">
        <v>1</v>
      </c>
      <c r="E940" t="s">
        <v>5</v>
      </c>
      <c r="F940" t="s">
        <v>5118</v>
      </c>
    </row>
    <row r="941" spans="1:6">
      <c r="A941" t="s">
        <v>428</v>
      </c>
      <c r="B941" t="s">
        <v>0</v>
      </c>
      <c r="C941">
        <v>424</v>
      </c>
      <c r="D941" t="s">
        <v>1</v>
      </c>
      <c r="E941" t="s">
        <v>5</v>
      </c>
      <c r="F941" t="s">
        <v>5118</v>
      </c>
    </row>
    <row r="942" spans="1:6">
      <c r="A942" t="s">
        <v>429</v>
      </c>
      <c r="B942" t="s">
        <v>0</v>
      </c>
      <c r="C942">
        <v>425</v>
      </c>
      <c r="D942" t="s">
        <v>1</v>
      </c>
      <c r="E942" t="s">
        <v>5</v>
      </c>
      <c r="F942" t="s">
        <v>5118</v>
      </c>
    </row>
    <row r="943" spans="1:6">
      <c r="A943" t="s">
        <v>430</v>
      </c>
      <c r="B943" t="s">
        <v>0</v>
      </c>
      <c r="C943">
        <v>426</v>
      </c>
      <c r="D943" t="s">
        <v>1</v>
      </c>
      <c r="E943" t="s">
        <v>5</v>
      </c>
      <c r="F943" t="s">
        <v>5118</v>
      </c>
    </row>
    <row r="944" spans="1:6">
      <c r="A944" t="s">
        <v>431</v>
      </c>
      <c r="B944" t="s">
        <v>0</v>
      </c>
      <c r="C944">
        <v>427</v>
      </c>
      <c r="D944" t="s">
        <v>1</v>
      </c>
      <c r="E944" t="s">
        <v>5</v>
      </c>
      <c r="F944" t="s">
        <v>5118</v>
      </c>
    </row>
    <row r="945" spans="1:6">
      <c r="A945" t="s">
        <v>432</v>
      </c>
      <c r="B945" t="s">
        <v>0</v>
      </c>
      <c r="C945">
        <v>428</v>
      </c>
      <c r="D945" t="s">
        <v>1</v>
      </c>
      <c r="E945" t="s">
        <v>5</v>
      </c>
      <c r="F945" t="s">
        <v>5118</v>
      </c>
    </row>
    <row r="946" spans="1:6">
      <c r="A946" t="s">
        <v>433</v>
      </c>
      <c r="B946" t="s">
        <v>0</v>
      </c>
      <c r="C946">
        <v>429</v>
      </c>
      <c r="D946" t="s">
        <v>1</v>
      </c>
      <c r="E946" t="s">
        <v>5</v>
      </c>
      <c r="F946" t="s">
        <v>5118</v>
      </c>
    </row>
    <row r="947" spans="1:6">
      <c r="A947" t="s">
        <v>434</v>
      </c>
      <c r="B947" t="s">
        <v>0</v>
      </c>
      <c r="C947">
        <v>430</v>
      </c>
      <c r="D947" t="s">
        <v>1</v>
      </c>
      <c r="E947" t="s">
        <v>5</v>
      </c>
      <c r="F947" t="s">
        <v>5118</v>
      </c>
    </row>
    <row r="948" spans="1:6">
      <c r="A948" t="s">
        <v>435</v>
      </c>
      <c r="B948" t="s">
        <v>0</v>
      </c>
      <c r="C948">
        <v>431</v>
      </c>
      <c r="D948" t="s">
        <v>1</v>
      </c>
      <c r="E948" t="s">
        <v>5</v>
      </c>
      <c r="F948" t="s">
        <v>5118</v>
      </c>
    </row>
    <row r="949" spans="1:6">
      <c r="A949" t="s">
        <v>436</v>
      </c>
      <c r="B949" t="s">
        <v>0</v>
      </c>
      <c r="C949">
        <v>432</v>
      </c>
      <c r="D949" t="s">
        <v>1</v>
      </c>
      <c r="E949" t="s">
        <v>5</v>
      </c>
      <c r="F949" t="s">
        <v>5118</v>
      </c>
    </row>
    <row r="950" spans="1:6">
      <c r="A950" t="s">
        <v>437</v>
      </c>
      <c r="B950" t="s">
        <v>0</v>
      </c>
      <c r="C950">
        <v>433</v>
      </c>
      <c r="D950" t="s">
        <v>1</v>
      </c>
      <c r="E950" t="s">
        <v>5</v>
      </c>
      <c r="F950" t="s">
        <v>5118</v>
      </c>
    </row>
    <row r="951" spans="1:6">
      <c r="A951" t="s">
        <v>438</v>
      </c>
      <c r="B951" t="s">
        <v>0</v>
      </c>
      <c r="C951">
        <v>434</v>
      </c>
      <c r="D951" t="s">
        <v>1</v>
      </c>
      <c r="E951" t="s">
        <v>5</v>
      </c>
      <c r="F951" t="s">
        <v>5118</v>
      </c>
    </row>
    <row r="952" spans="1:6">
      <c r="A952" t="s">
        <v>439</v>
      </c>
      <c r="B952" t="s">
        <v>0</v>
      </c>
      <c r="C952">
        <v>435</v>
      </c>
      <c r="D952" t="s">
        <v>1</v>
      </c>
      <c r="E952" t="s">
        <v>5</v>
      </c>
      <c r="F952" t="s">
        <v>5118</v>
      </c>
    </row>
    <row r="953" spans="1:6">
      <c r="A953" t="s">
        <v>440</v>
      </c>
      <c r="B953" t="s">
        <v>0</v>
      </c>
      <c r="C953">
        <v>436</v>
      </c>
      <c r="D953" t="s">
        <v>1</v>
      </c>
      <c r="E953" t="s">
        <v>5</v>
      </c>
      <c r="F953" t="s">
        <v>5118</v>
      </c>
    </row>
    <row r="954" spans="1:6">
      <c r="A954" t="s">
        <v>441</v>
      </c>
      <c r="B954" t="s">
        <v>0</v>
      </c>
      <c r="C954">
        <v>437</v>
      </c>
      <c r="D954" t="s">
        <v>1</v>
      </c>
      <c r="E954" t="s">
        <v>5</v>
      </c>
      <c r="F954" t="s">
        <v>5118</v>
      </c>
    </row>
    <row r="955" spans="1:6">
      <c r="A955" t="s">
        <v>442</v>
      </c>
      <c r="B955" t="s">
        <v>0</v>
      </c>
      <c r="C955">
        <v>438</v>
      </c>
      <c r="D955" t="s">
        <v>1</v>
      </c>
      <c r="E955" t="s">
        <v>5</v>
      </c>
      <c r="F955" t="s">
        <v>5118</v>
      </c>
    </row>
    <row r="956" spans="1:6">
      <c r="A956" t="s">
        <v>443</v>
      </c>
      <c r="B956" t="s">
        <v>0</v>
      </c>
      <c r="C956">
        <v>439</v>
      </c>
      <c r="D956" t="s">
        <v>1</v>
      </c>
      <c r="E956" t="s">
        <v>5</v>
      </c>
      <c r="F956" t="s">
        <v>5118</v>
      </c>
    </row>
    <row r="957" spans="1:6">
      <c r="A957" t="s">
        <v>444</v>
      </c>
      <c r="B957" t="s">
        <v>0</v>
      </c>
      <c r="C957">
        <v>440</v>
      </c>
      <c r="D957" t="s">
        <v>1</v>
      </c>
      <c r="E957" t="s">
        <v>5</v>
      </c>
      <c r="F957" t="s">
        <v>5118</v>
      </c>
    </row>
    <row r="958" spans="1:6">
      <c r="A958" t="s">
        <v>445</v>
      </c>
      <c r="B958" t="s">
        <v>0</v>
      </c>
      <c r="C958">
        <v>441</v>
      </c>
      <c r="D958" t="s">
        <v>1</v>
      </c>
      <c r="E958" t="s">
        <v>5</v>
      </c>
      <c r="F958" t="s">
        <v>5118</v>
      </c>
    </row>
    <row r="959" spans="1:6">
      <c r="A959" t="s">
        <v>446</v>
      </c>
      <c r="B959" t="s">
        <v>0</v>
      </c>
      <c r="C959">
        <v>442</v>
      </c>
      <c r="D959" t="s">
        <v>1</v>
      </c>
      <c r="E959" t="s">
        <v>5</v>
      </c>
      <c r="F959" t="s">
        <v>5118</v>
      </c>
    </row>
    <row r="960" spans="1:6">
      <c r="A960" t="s">
        <v>447</v>
      </c>
      <c r="B960" t="s">
        <v>0</v>
      </c>
      <c r="C960">
        <v>443</v>
      </c>
      <c r="D960" t="s">
        <v>1</v>
      </c>
      <c r="E960" t="s">
        <v>5</v>
      </c>
      <c r="F960" t="s">
        <v>5118</v>
      </c>
    </row>
    <row r="961" spans="1:16" s="1" customFormat="1">
      <c r="A961" t="s">
        <v>448</v>
      </c>
      <c r="B961" t="s">
        <v>0</v>
      </c>
      <c r="C961">
        <v>444</v>
      </c>
      <c r="D961" t="s">
        <v>1</v>
      </c>
      <c r="E961" t="s">
        <v>5</v>
      </c>
      <c r="F961" t="s">
        <v>5118</v>
      </c>
      <c r="H961"/>
      <c r="I961"/>
      <c r="J961"/>
      <c r="K961"/>
      <c r="L961"/>
      <c r="M961"/>
      <c r="N961"/>
      <c r="P961" s="23"/>
    </row>
    <row r="962" spans="1:16">
      <c r="A962" t="s">
        <v>449</v>
      </c>
      <c r="B962" t="s">
        <v>0</v>
      </c>
      <c r="C962">
        <v>445</v>
      </c>
      <c r="D962" t="s">
        <v>1</v>
      </c>
      <c r="E962" t="s">
        <v>5</v>
      </c>
      <c r="F962" t="s">
        <v>5118</v>
      </c>
    </row>
    <row r="963" spans="1:16">
      <c r="A963" t="s">
        <v>450</v>
      </c>
      <c r="B963" t="s">
        <v>0</v>
      </c>
      <c r="C963">
        <v>446</v>
      </c>
      <c r="D963" t="s">
        <v>1</v>
      </c>
      <c r="E963" t="s">
        <v>5</v>
      </c>
      <c r="F963" t="s">
        <v>5118</v>
      </c>
    </row>
    <row r="964" spans="1:16">
      <c r="A964" t="s">
        <v>451</v>
      </c>
      <c r="B964" t="s">
        <v>0</v>
      </c>
      <c r="C964">
        <v>447</v>
      </c>
      <c r="D964" t="s">
        <v>1</v>
      </c>
      <c r="E964" t="s">
        <v>5</v>
      </c>
      <c r="F964" t="s">
        <v>5118</v>
      </c>
    </row>
    <row r="965" spans="1:16">
      <c r="A965" t="s">
        <v>452</v>
      </c>
      <c r="B965" t="s">
        <v>0</v>
      </c>
      <c r="C965">
        <v>448</v>
      </c>
      <c r="D965" t="s">
        <v>1</v>
      </c>
      <c r="E965" t="s">
        <v>5</v>
      </c>
      <c r="F965" t="s">
        <v>5118</v>
      </c>
    </row>
    <row r="966" spans="1:16">
      <c r="A966" t="s">
        <v>453</v>
      </c>
      <c r="B966" t="s">
        <v>0</v>
      </c>
      <c r="C966">
        <v>449</v>
      </c>
      <c r="D966" t="s">
        <v>1</v>
      </c>
      <c r="E966" t="s">
        <v>5</v>
      </c>
      <c r="F966" t="s">
        <v>5118</v>
      </c>
    </row>
    <row r="967" spans="1:16">
      <c r="A967" t="s">
        <v>454</v>
      </c>
      <c r="B967" t="s">
        <v>0</v>
      </c>
      <c r="C967">
        <v>450</v>
      </c>
      <c r="D967" t="s">
        <v>1</v>
      </c>
      <c r="E967" t="s">
        <v>5</v>
      </c>
      <c r="F967" t="s">
        <v>5118</v>
      </c>
    </row>
    <row r="968" spans="1:16">
      <c r="A968" t="s">
        <v>455</v>
      </c>
      <c r="B968" t="s">
        <v>0</v>
      </c>
      <c r="C968">
        <v>451</v>
      </c>
      <c r="D968" t="s">
        <v>1</v>
      </c>
      <c r="E968" t="s">
        <v>5</v>
      </c>
      <c r="F968" t="s">
        <v>5118</v>
      </c>
    </row>
    <row r="969" spans="1:16">
      <c r="A969" t="s">
        <v>456</v>
      </c>
      <c r="B969" t="s">
        <v>0</v>
      </c>
      <c r="C969">
        <v>452</v>
      </c>
      <c r="D969" t="s">
        <v>1</v>
      </c>
      <c r="E969" t="s">
        <v>5</v>
      </c>
      <c r="F969" t="s">
        <v>5118</v>
      </c>
      <c r="M969" s="1"/>
      <c r="N969" s="1"/>
    </row>
    <row r="970" spans="1:16">
      <c r="A970" t="s">
        <v>457</v>
      </c>
      <c r="B970" t="s">
        <v>0</v>
      </c>
      <c r="C970">
        <v>453</v>
      </c>
      <c r="D970" t="s">
        <v>1</v>
      </c>
      <c r="E970" t="s">
        <v>5</v>
      </c>
      <c r="F970" t="s">
        <v>5118</v>
      </c>
      <c r="L970" s="1"/>
    </row>
    <row r="971" spans="1:16">
      <c r="A971" t="s">
        <v>458</v>
      </c>
      <c r="B971" t="s">
        <v>0</v>
      </c>
      <c r="C971">
        <v>454</v>
      </c>
      <c r="D971" t="s">
        <v>1</v>
      </c>
      <c r="E971" t="s">
        <v>5</v>
      </c>
      <c r="F971" t="s">
        <v>5118</v>
      </c>
      <c r="K971" s="1"/>
    </row>
    <row r="972" spans="1:16">
      <c r="A972" t="s">
        <v>459</v>
      </c>
      <c r="B972" t="s">
        <v>0</v>
      </c>
      <c r="C972">
        <v>455</v>
      </c>
      <c r="D972" t="s">
        <v>1</v>
      </c>
      <c r="E972" t="s">
        <v>5</v>
      </c>
      <c r="F972" t="s">
        <v>5118</v>
      </c>
      <c r="I972" s="1"/>
      <c r="J972" s="1"/>
    </row>
    <row r="973" spans="1:16">
      <c r="A973" t="s">
        <v>460</v>
      </c>
      <c r="B973" t="s">
        <v>0</v>
      </c>
      <c r="C973">
        <v>456</v>
      </c>
      <c r="D973" t="s">
        <v>1</v>
      </c>
      <c r="E973" t="s">
        <v>5</v>
      </c>
      <c r="F973" t="s">
        <v>5118</v>
      </c>
      <c r="H973" s="1"/>
    </row>
    <row r="974" spans="1:16">
      <c r="A974" t="s">
        <v>461</v>
      </c>
      <c r="B974" t="s">
        <v>0</v>
      </c>
      <c r="C974">
        <v>457</v>
      </c>
      <c r="D974" t="s">
        <v>1</v>
      </c>
      <c r="E974" t="s">
        <v>5</v>
      </c>
      <c r="F974" t="s">
        <v>5118</v>
      </c>
    </row>
    <row r="975" spans="1:16">
      <c r="A975" t="s">
        <v>462</v>
      </c>
      <c r="B975" t="s">
        <v>0</v>
      </c>
      <c r="C975">
        <v>458</v>
      </c>
      <c r="D975" t="s">
        <v>1</v>
      </c>
      <c r="E975" t="s">
        <v>5</v>
      </c>
      <c r="F975" t="s">
        <v>5118</v>
      </c>
    </row>
    <row r="976" spans="1:16">
      <c r="A976" t="s">
        <v>463</v>
      </c>
      <c r="B976" t="s">
        <v>0</v>
      </c>
      <c r="C976">
        <v>459</v>
      </c>
      <c r="D976" t="s">
        <v>1</v>
      </c>
      <c r="E976" t="s">
        <v>5</v>
      </c>
      <c r="F976" t="s">
        <v>5118</v>
      </c>
    </row>
    <row r="977" spans="1:16">
      <c r="A977" t="s">
        <v>464</v>
      </c>
      <c r="B977" t="s">
        <v>0</v>
      </c>
      <c r="C977">
        <v>460</v>
      </c>
      <c r="D977" t="s">
        <v>1</v>
      </c>
      <c r="E977" t="s">
        <v>5</v>
      </c>
      <c r="F977" t="s">
        <v>5118</v>
      </c>
    </row>
    <row r="978" spans="1:16">
      <c r="A978" t="s">
        <v>465</v>
      </c>
      <c r="B978" t="s">
        <v>0</v>
      </c>
      <c r="C978">
        <v>461</v>
      </c>
      <c r="D978" t="s">
        <v>1</v>
      </c>
      <c r="E978" t="s">
        <v>5</v>
      </c>
      <c r="F978" t="s">
        <v>5118</v>
      </c>
    </row>
    <row r="979" spans="1:16">
      <c r="A979" t="s">
        <v>466</v>
      </c>
      <c r="B979" t="s">
        <v>0</v>
      </c>
      <c r="C979">
        <v>462</v>
      </c>
      <c r="D979" t="s">
        <v>1</v>
      </c>
      <c r="E979" t="s">
        <v>5</v>
      </c>
      <c r="F979" t="s">
        <v>5118</v>
      </c>
    </row>
    <row r="980" spans="1:16">
      <c r="A980" t="s">
        <v>467</v>
      </c>
      <c r="B980" t="s">
        <v>0</v>
      </c>
      <c r="C980">
        <v>463</v>
      </c>
      <c r="D980" t="s">
        <v>1</v>
      </c>
      <c r="E980" t="s">
        <v>5</v>
      </c>
      <c r="F980" t="s">
        <v>5118</v>
      </c>
    </row>
    <row r="981" spans="1:16">
      <c r="A981" t="s">
        <v>468</v>
      </c>
      <c r="B981" t="s">
        <v>0</v>
      </c>
      <c r="C981">
        <v>464</v>
      </c>
      <c r="D981" t="s">
        <v>1</v>
      </c>
      <c r="E981" t="s">
        <v>5</v>
      </c>
      <c r="F981" t="s">
        <v>5118</v>
      </c>
    </row>
    <row r="982" spans="1:16">
      <c r="A982" t="s">
        <v>469</v>
      </c>
      <c r="B982" t="s">
        <v>0</v>
      </c>
      <c r="C982">
        <v>465</v>
      </c>
      <c r="D982" t="s">
        <v>1</v>
      </c>
      <c r="E982" t="s">
        <v>5</v>
      </c>
      <c r="F982" t="s">
        <v>5118</v>
      </c>
    </row>
    <row r="983" spans="1:16">
      <c r="A983" t="s">
        <v>470</v>
      </c>
      <c r="B983" t="s">
        <v>0</v>
      </c>
      <c r="C983">
        <v>466</v>
      </c>
      <c r="D983" t="s">
        <v>1</v>
      </c>
      <c r="E983" t="s">
        <v>5</v>
      </c>
      <c r="F983" t="s">
        <v>5118</v>
      </c>
    </row>
    <row r="984" spans="1:16">
      <c r="A984" t="s">
        <v>471</v>
      </c>
      <c r="B984" t="s">
        <v>0</v>
      </c>
      <c r="C984">
        <v>467</v>
      </c>
      <c r="D984" t="s">
        <v>1</v>
      </c>
      <c r="E984" t="s">
        <v>5</v>
      </c>
      <c r="F984" t="s">
        <v>5118</v>
      </c>
    </row>
    <row r="985" spans="1:16" s="1" customFormat="1">
      <c r="A985" t="s">
        <v>472</v>
      </c>
      <c r="B985" t="s">
        <v>0</v>
      </c>
      <c r="C985">
        <v>468</v>
      </c>
      <c r="D985" t="s">
        <v>1</v>
      </c>
      <c r="E985" t="s">
        <v>5</v>
      </c>
      <c r="F985" t="s">
        <v>5118</v>
      </c>
      <c r="H985"/>
      <c r="I985"/>
      <c r="J985"/>
      <c r="K985"/>
      <c r="L985"/>
      <c r="M985"/>
      <c r="N985"/>
      <c r="P985" s="23"/>
    </row>
    <row r="986" spans="1:16">
      <c r="A986" t="s">
        <v>473</v>
      </c>
      <c r="B986" t="s">
        <v>0</v>
      </c>
      <c r="C986">
        <v>469</v>
      </c>
      <c r="D986" t="s">
        <v>1</v>
      </c>
      <c r="E986" t="s">
        <v>5</v>
      </c>
      <c r="F986" t="s">
        <v>5118</v>
      </c>
    </row>
    <row r="987" spans="1:16">
      <c r="A987" t="s">
        <v>474</v>
      </c>
      <c r="B987" t="s">
        <v>0</v>
      </c>
      <c r="C987">
        <v>470</v>
      </c>
      <c r="D987" t="s">
        <v>1</v>
      </c>
      <c r="E987" t="s">
        <v>5</v>
      </c>
      <c r="F987" t="s">
        <v>5118</v>
      </c>
    </row>
    <row r="988" spans="1:16">
      <c r="A988" t="s">
        <v>475</v>
      </c>
      <c r="B988" t="s">
        <v>0</v>
      </c>
      <c r="C988">
        <v>471</v>
      </c>
      <c r="D988" t="s">
        <v>1</v>
      </c>
      <c r="E988" t="s">
        <v>5</v>
      </c>
      <c r="F988" t="s">
        <v>5118</v>
      </c>
    </row>
    <row r="989" spans="1:16">
      <c r="A989" t="s">
        <v>476</v>
      </c>
      <c r="B989" t="s">
        <v>0</v>
      </c>
      <c r="C989">
        <v>472</v>
      </c>
      <c r="D989" t="s">
        <v>1</v>
      </c>
      <c r="E989" t="s">
        <v>5</v>
      </c>
      <c r="F989" t="s">
        <v>5118</v>
      </c>
    </row>
    <row r="990" spans="1:16">
      <c r="A990" t="s">
        <v>477</v>
      </c>
      <c r="B990" t="s">
        <v>0</v>
      </c>
      <c r="C990">
        <v>473</v>
      </c>
      <c r="D990" t="s">
        <v>1</v>
      </c>
      <c r="E990" t="s">
        <v>5</v>
      </c>
      <c r="F990" t="s">
        <v>5118</v>
      </c>
    </row>
    <row r="991" spans="1:16">
      <c r="A991" t="s">
        <v>478</v>
      </c>
      <c r="B991" t="s">
        <v>0</v>
      </c>
      <c r="C991">
        <v>474</v>
      </c>
      <c r="D991" t="s">
        <v>1</v>
      </c>
      <c r="E991" t="s">
        <v>5</v>
      </c>
      <c r="F991" t="s">
        <v>5118</v>
      </c>
    </row>
    <row r="992" spans="1:16">
      <c r="A992" s="1" t="s">
        <v>479</v>
      </c>
      <c r="B992" s="1" t="s">
        <v>0</v>
      </c>
      <c r="C992" s="1">
        <v>475</v>
      </c>
      <c r="D992" s="1" t="s">
        <v>1</v>
      </c>
      <c r="E992" s="1" t="s">
        <v>5</v>
      </c>
      <c r="F992" s="1" t="s">
        <v>5120</v>
      </c>
    </row>
    <row r="993" spans="1:14">
      <c r="A993" t="s">
        <v>480</v>
      </c>
      <c r="B993" t="s">
        <v>0</v>
      </c>
      <c r="C993">
        <v>476</v>
      </c>
      <c r="D993" t="s">
        <v>1</v>
      </c>
      <c r="E993" t="s">
        <v>5</v>
      </c>
      <c r="F993" t="s">
        <v>5120</v>
      </c>
      <c r="M993" s="1"/>
      <c r="N993" s="1"/>
    </row>
    <row r="994" spans="1:14">
      <c r="A994" t="s">
        <v>481</v>
      </c>
      <c r="B994" t="s">
        <v>0</v>
      </c>
      <c r="C994">
        <v>477</v>
      </c>
      <c r="D994" t="s">
        <v>1</v>
      </c>
      <c r="E994" t="s">
        <v>5</v>
      </c>
      <c r="F994" t="s">
        <v>5120</v>
      </c>
      <c r="L994" s="1"/>
    </row>
    <row r="995" spans="1:14">
      <c r="A995" t="s">
        <v>482</v>
      </c>
      <c r="B995" t="s">
        <v>0</v>
      </c>
      <c r="C995">
        <v>478</v>
      </c>
      <c r="D995" t="s">
        <v>1</v>
      </c>
      <c r="E995" t="s">
        <v>5</v>
      </c>
      <c r="F995" t="s">
        <v>5120</v>
      </c>
      <c r="K995" s="1"/>
    </row>
    <row r="996" spans="1:14">
      <c r="A996" t="s">
        <v>483</v>
      </c>
      <c r="B996" t="s">
        <v>0</v>
      </c>
      <c r="C996">
        <v>479</v>
      </c>
      <c r="D996" t="s">
        <v>1</v>
      </c>
      <c r="E996" t="s">
        <v>5</v>
      </c>
      <c r="F996" t="s">
        <v>5120</v>
      </c>
      <c r="I996" s="1"/>
      <c r="J996" s="1"/>
    </row>
    <row r="997" spans="1:14">
      <c r="A997" t="s">
        <v>484</v>
      </c>
      <c r="B997" t="s">
        <v>0</v>
      </c>
      <c r="C997">
        <v>480</v>
      </c>
      <c r="D997" t="s">
        <v>1</v>
      </c>
      <c r="E997" t="s">
        <v>5</v>
      </c>
      <c r="F997" t="s">
        <v>5120</v>
      </c>
      <c r="H997" s="1"/>
    </row>
    <row r="998" spans="1:14">
      <c r="A998" t="s">
        <v>485</v>
      </c>
      <c r="B998" t="s">
        <v>0</v>
      </c>
      <c r="C998">
        <v>481</v>
      </c>
      <c r="D998" t="s">
        <v>1</v>
      </c>
      <c r="E998" t="s">
        <v>5</v>
      </c>
      <c r="F998" t="s">
        <v>5120</v>
      </c>
    </row>
    <row r="999" spans="1:14">
      <c r="A999" t="s">
        <v>486</v>
      </c>
      <c r="B999" t="s">
        <v>0</v>
      </c>
      <c r="C999">
        <v>482</v>
      </c>
      <c r="D999" t="s">
        <v>1</v>
      </c>
      <c r="E999" t="s">
        <v>5</v>
      </c>
      <c r="F999" t="s">
        <v>5120</v>
      </c>
    </row>
    <row r="1000" spans="1:14">
      <c r="A1000" t="s">
        <v>487</v>
      </c>
      <c r="B1000" t="s">
        <v>0</v>
      </c>
      <c r="C1000">
        <v>483</v>
      </c>
      <c r="D1000" t="s">
        <v>1</v>
      </c>
      <c r="E1000" t="s">
        <v>5</v>
      </c>
      <c r="F1000" t="s">
        <v>5120</v>
      </c>
    </row>
    <row r="1001" spans="1:14">
      <c r="A1001" t="s">
        <v>488</v>
      </c>
      <c r="B1001" t="s">
        <v>0</v>
      </c>
      <c r="C1001">
        <v>484</v>
      </c>
      <c r="D1001" t="s">
        <v>1</v>
      </c>
      <c r="E1001" t="s">
        <v>5</v>
      </c>
      <c r="F1001" t="s">
        <v>5120</v>
      </c>
    </row>
    <row r="1002" spans="1:14">
      <c r="A1002" t="s">
        <v>489</v>
      </c>
      <c r="B1002" t="s">
        <v>0</v>
      </c>
      <c r="C1002">
        <v>485</v>
      </c>
      <c r="D1002" t="s">
        <v>1</v>
      </c>
      <c r="E1002" t="s">
        <v>5</v>
      </c>
      <c r="F1002" t="s">
        <v>5120</v>
      </c>
    </row>
    <row r="1003" spans="1:14">
      <c r="A1003" t="s">
        <v>490</v>
      </c>
      <c r="B1003" t="s">
        <v>0</v>
      </c>
      <c r="C1003">
        <v>486</v>
      </c>
      <c r="D1003" t="s">
        <v>1</v>
      </c>
      <c r="E1003" t="s">
        <v>5</v>
      </c>
      <c r="F1003" t="s">
        <v>5120</v>
      </c>
    </row>
    <row r="1004" spans="1:14">
      <c r="A1004" t="s">
        <v>491</v>
      </c>
      <c r="B1004" t="s">
        <v>0</v>
      </c>
      <c r="C1004">
        <v>487</v>
      </c>
      <c r="D1004" t="s">
        <v>1</v>
      </c>
      <c r="E1004" t="s">
        <v>5</v>
      </c>
      <c r="F1004" t="s">
        <v>5120</v>
      </c>
    </row>
    <row r="1005" spans="1:14">
      <c r="A1005" t="s">
        <v>492</v>
      </c>
      <c r="B1005" t="s">
        <v>0</v>
      </c>
      <c r="C1005">
        <v>488</v>
      </c>
      <c r="D1005" t="s">
        <v>1</v>
      </c>
      <c r="E1005" t="s">
        <v>5</v>
      </c>
      <c r="F1005" t="s">
        <v>5120</v>
      </c>
    </row>
    <row r="1006" spans="1:14">
      <c r="A1006" t="s">
        <v>493</v>
      </c>
      <c r="B1006" t="s">
        <v>0</v>
      </c>
      <c r="C1006">
        <v>489</v>
      </c>
      <c r="D1006" t="s">
        <v>1</v>
      </c>
      <c r="E1006" t="s">
        <v>5</v>
      </c>
      <c r="F1006" t="s">
        <v>5120</v>
      </c>
    </row>
    <row r="1007" spans="1:14">
      <c r="A1007" t="s">
        <v>494</v>
      </c>
      <c r="B1007" t="s">
        <v>0</v>
      </c>
      <c r="C1007">
        <v>490</v>
      </c>
      <c r="D1007" t="s">
        <v>1</v>
      </c>
      <c r="E1007" t="s">
        <v>5</v>
      </c>
      <c r="F1007" t="s">
        <v>5120</v>
      </c>
    </row>
    <row r="1008" spans="1:14">
      <c r="A1008" t="s">
        <v>495</v>
      </c>
      <c r="B1008" t="s">
        <v>0</v>
      </c>
      <c r="C1008">
        <v>491</v>
      </c>
      <c r="D1008" t="s">
        <v>1</v>
      </c>
      <c r="E1008" t="s">
        <v>5</v>
      </c>
      <c r="F1008" t="s">
        <v>5120</v>
      </c>
    </row>
    <row r="1009" spans="1:16">
      <c r="A1009" s="1" t="s">
        <v>1392</v>
      </c>
      <c r="B1009" s="1" t="s">
        <v>0</v>
      </c>
      <c r="C1009" s="1">
        <v>1386</v>
      </c>
      <c r="D1009" s="1" t="s">
        <v>1390</v>
      </c>
      <c r="E1009" s="1" t="s">
        <v>5</v>
      </c>
      <c r="F1009" s="1" t="s">
        <v>5120</v>
      </c>
    </row>
    <row r="1010" spans="1:16">
      <c r="A1010" t="s">
        <v>496</v>
      </c>
      <c r="B1010" t="s">
        <v>0</v>
      </c>
      <c r="C1010">
        <v>492</v>
      </c>
      <c r="D1010" t="s">
        <v>1</v>
      </c>
      <c r="E1010" t="s">
        <v>5</v>
      </c>
      <c r="F1010" t="s">
        <v>5120</v>
      </c>
    </row>
    <row r="1011" spans="1:16">
      <c r="A1011" t="s">
        <v>497</v>
      </c>
      <c r="B1011" t="s">
        <v>0</v>
      </c>
      <c r="C1011">
        <v>493</v>
      </c>
      <c r="D1011" t="s">
        <v>1</v>
      </c>
      <c r="E1011" t="s">
        <v>5</v>
      </c>
      <c r="F1011" t="s">
        <v>5120</v>
      </c>
    </row>
    <row r="1012" spans="1:16" s="1" customFormat="1">
      <c r="A1012" t="s">
        <v>498</v>
      </c>
      <c r="B1012" t="s">
        <v>0</v>
      </c>
      <c r="C1012">
        <v>494</v>
      </c>
      <c r="D1012" t="s">
        <v>1</v>
      </c>
      <c r="E1012" t="s">
        <v>5</v>
      </c>
      <c r="F1012" t="s">
        <v>5120</v>
      </c>
      <c r="H1012"/>
      <c r="I1012"/>
      <c r="J1012"/>
      <c r="K1012"/>
      <c r="L1012"/>
      <c r="M1012"/>
      <c r="N1012"/>
      <c r="P1012" s="23"/>
    </row>
    <row r="1013" spans="1:16">
      <c r="A1013" t="s">
        <v>499</v>
      </c>
      <c r="B1013" t="s">
        <v>0</v>
      </c>
      <c r="C1013">
        <v>495</v>
      </c>
      <c r="D1013" t="s">
        <v>1</v>
      </c>
      <c r="E1013" t="s">
        <v>5</v>
      </c>
      <c r="F1013" t="s">
        <v>5120</v>
      </c>
    </row>
    <row r="1014" spans="1:16">
      <c r="A1014" t="s">
        <v>500</v>
      </c>
      <c r="B1014" t="s">
        <v>0</v>
      </c>
      <c r="C1014">
        <v>496</v>
      </c>
      <c r="D1014" t="s">
        <v>1</v>
      </c>
      <c r="E1014" t="s">
        <v>5</v>
      </c>
      <c r="F1014" t="s">
        <v>5120</v>
      </c>
    </row>
    <row r="1015" spans="1:16">
      <c r="A1015" t="s">
        <v>501</v>
      </c>
      <c r="B1015" t="s">
        <v>0</v>
      </c>
      <c r="C1015">
        <v>497</v>
      </c>
      <c r="D1015" t="s">
        <v>1</v>
      </c>
      <c r="E1015" t="s">
        <v>5</v>
      </c>
      <c r="F1015" t="s">
        <v>5120</v>
      </c>
    </row>
    <row r="1016" spans="1:16">
      <c r="A1016" t="s">
        <v>502</v>
      </c>
      <c r="B1016" t="s">
        <v>0</v>
      </c>
      <c r="C1016">
        <v>498</v>
      </c>
      <c r="D1016" t="s">
        <v>1</v>
      </c>
      <c r="E1016" t="s">
        <v>5</v>
      </c>
      <c r="F1016" t="s">
        <v>5120</v>
      </c>
    </row>
    <row r="1017" spans="1:16">
      <c r="A1017" t="s">
        <v>503</v>
      </c>
      <c r="B1017" t="s">
        <v>0</v>
      </c>
      <c r="C1017">
        <v>499</v>
      </c>
      <c r="D1017" t="s">
        <v>1</v>
      </c>
      <c r="E1017" t="s">
        <v>5</v>
      </c>
      <c r="F1017" t="s">
        <v>5120</v>
      </c>
    </row>
    <row r="1018" spans="1:16">
      <c r="A1018" t="s">
        <v>504</v>
      </c>
      <c r="B1018" t="s">
        <v>0</v>
      </c>
      <c r="C1018">
        <v>500</v>
      </c>
      <c r="D1018" t="s">
        <v>1</v>
      </c>
      <c r="E1018" t="s">
        <v>5</v>
      </c>
      <c r="F1018" t="s">
        <v>5120</v>
      </c>
    </row>
    <row r="1019" spans="1:16">
      <c r="A1019" t="s">
        <v>505</v>
      </c>
      <c r="B1019" t="s">
        <v>0</v>
      </c>
      <c r="C1019">
        <v>501</v>
      </c>
      <c r="D1019" t="s">
        <v>1</v>
      </c>
      <c r="E1019" t="s">
        <v>5</v>
      </c>
      <c r="F1019" t="s">
        <v>5120</v>
      </c>
    </row>
    <row r="1020" spans="1:16">
      <c r="A1020" t="s">
        <v>506</v>
      </c>
      <c r="B1020" t="s">
        <v>0</v>
      </c>
      <c r="C1020">
        <v>502</v>
      </c>
      <c r="D1020" t="s">
        <v>1</v>
      </c>
      <c r="E1020" t="s">
        <v>5</v>
      </c>
      <c r="F1020" t="s">
        <v>5120</v>
      </c>
      <c r="M1020" s="1"/>
      <c r="N1020" s="1"/>
    </row>
    <row r="1021" spans="1:16">
      <c r="A1021" t="s">
        <v>507</v>
      </c>
      <c r="B1021" t="s">
        <v>0</v>
      </c>
      <c r="C1021">
        <v>503</v>
      </c>
      <c r="D1021" t="s">
        <v>1</v>
      </c>
      <c r="E1021" t="s">
        <v>5</v>
      </c>
      <c r="F1021" t="s">
        <v>5120</v>
      </c>
      <c r="L1021" s="1"/>
    </row>
    <row r="1022" spans="1:16">
      <c r="A1022" t="s">
        <v>508</v>
      </c>
      <c r="B1022" t="s">
        <v>0</v>
      </c>
      <c r="C1022">
        <v>504</v>
      </c>
      <c r="D1022" t="s">
        <v>1</v>
      </c>
      <c r="E1022" t="s">
        <v>5</v>
      </c>
      <c r="F1022" t="s">
        <v>5120</v>
      </c>
      <c r="K1022" s="1"/>
    </row>
    <row r="1023" spans="1:16">
      <c r="A1023" t="s">
        <v>509</v>
      </c>
      <c r="B1023" t="s">
        <v>0</v>
      </c>
      <c r="C1023">
        <v>505</v>
      </c>
      <c r="D1023" t="s">
        <v>1</v>
      </c>
      <c r="E1023" t="s">
        <v>5</v>
      </c>
      <c r="F1023" t="s">
        <v>5120</v>
      </c>
      <c r="I1023" s="1"/>
      <c r="J1023" s="1"/>
    </row>
    <row r="1024" spans="1:16">
      <c r="A1024" t="s">
        <v>510</v>
      </c>
      <c r="B1024" t="s">
        <v>0</v>
      </c>
      <c r="C1024">
        <v>506</v>
      </c>
      <c r="D1024" t="s">
        <v>1</v>
      </c>
      <c r="E1024" t="s">
        <v>5</v>
      </c>
      <c r="F1024" t="s">
        <v>5120</v>
      </c>
      <c r="H1024" s="1"/>
    </row>
    <row r="1025" spans="1:6">
      <c r="A1025" t="s">
        <v>511</v>
      </c>
      <c r="B1025" t="s">
        <v>0</v>
      </c>
      <c r="C1025">
        <v>507</v>
      </c>
      <c r="D1025" t="s">
        <v>1</v>
      </c>
      <c r="E1025" t="s">
        <v>5</v>
      </c>
      <c r="F1025" t="s">
        <v>5120</v>
      </c>
    </row>
    <row r="1026" spans="1:6">
      <c r="A1026" t="s">
        <v>512</v>
      </c>
      <c r="B1026" t="s">
        <v>0</v>
      </c>
      <c r="C1026">
        <v>508</v>
      </c>
      <c r="D1026" t="s">
        <v>1</v>
      </c>
      <c r="E1026" t="s">
        <v>5</v>
      </c>
      <c r="F1026" t="s">
        <v>5120</v>
      </c>
    </row>
    <row r="1027" spans="1:6">
      <c r="A1027" t="s">
        <v>513</v>
      </c>
      <c r="B1027" t="s">
        <v>0</v>
      </c>
      <c r="C1027">
        <v>509</v>
      </c>
      <c r="D1027" t="s">
        <v>1</v>
      </c>
      <c r="E1027" t="s">
        <v>5</v>
      </c>
      <c r="F1027" t="s">
        <v>5120</v>
      </c>
    </row>
    <row r="1028" spans="1:6">
      <c r="A1028" t="s">
        <v>514</v>
      </c>
      <c r="B1028" t="s">
        <v>0</v>
      </c>
      <c r="C1028">
        <v>510</v>
      </c>
      <c r="D1028" t="s">
        <v>1</v>
      </c>
      <c r="E1028" t="s">
        <v>5</v>
      </c>
      <c r="F1028" t="s">
        <v>5120</v>
      </c>
    </row>
    <row r="1029" spans="1:6">
      <c r="A1029" t="s">
        <v>515</v>
      </c>
      <c r="B1029" t="s">
        <v>0</v>
      </c>
      <c r="C1029">
        <v>511</v>
      </c>
      <c r="D1029" t="s">
        <v>1</v>
      </c>
      <c r="E1029" t="s">
        <v>5</v>
      </c>
      <c r="F1029" t="s">
        <v>5120</v>
      </c>
    </row>
    <row r="1030" spans="1:6">
      <c r="A1030" t="s">
        <v>516</v>
      </c>
      <c r="B1030" t="s">
        <v>0</v>
      </c>
      <c r="C1030">
        <v>512</v>
      </c>
      <c r="D1030" t="s">
        <v>1</v>
      </c>
      <c r="E1030" t="s">
        <v>5</v>
      </c>
      <c r="F1030" t="s">
        <v>5120</v>
      </c>
    </row>
    <row r="1031" spans="1:6">
      <c r="A1031" t="s">
        <v>517</v>
      </c>
      <c r="B1031" t="s">
        <v>0</v>
      </c>
      <c r="C1031">
        <v>513</v>
      </c>
      <c r="D1031" t="s">
        <v>1</v>
      </c>
      <c r="E1031" t="s">
        <v>5</v>
      </c>
      <c r="F1031" t="s">
        <v>5120</v>
      </c>
    </row>
    <row r="1032" spans="1:6">
      <c r="A1032" t="s">
        <v>518</v>
      </c>
      <c r="B1032" t="s">
        <v>0</v>
      </c>
      <c r="C1032">
        <v>514</v>
      </c>
      <c r="D1032" t="s">
        <v>1</v>
      </c>
      <c r="E1032" t="s">
        <v>5</v>
      </c>
      <c r="F1032" t="s">
        <v>5120</v>
      </c>
    </row>
    <row r="1033" spans="1:6">
      <c r="A1033" t="s">
        <v>519</v>
      </c>
      <c r="B1033" t="s">
        <v>0</v>
      </c>
      <c r="C1033">
        <v>515</v>
      </c>
      <c r="D1033" t="s">
        <v>1</v>
      </c>
      <c r="E1033" t="s">
        <v>5</v>
      </c>
      <c r="F1033" t="s">
        <v>5120</v>
      </c>
    </row>
    <row r="1034" spans="1:6">
      <c r="A1034" t="s">
        <v>520</v>
      </c>
      <c r="B1034" t="s">
        <v>0</v>
      </c>
      <c r="C1034">
        <v>516</v>
      </c>
      <c r="D1034" t="s">
        <v>1</v>
      </c>
      <c r="E1034" t="s">
        <v>5</v>
      </c>
      <c r="F1034" t="s">
        <v>5120</v>
      </c>
    </row>
    <row r="1035" spans="1:6">
      <c r="A1035" t="s">
        <v>521</v>
      </c>
      <c r="B1035" t="s">
        <v>0</v>
      </c>
      <c r="C1035">
        <v>517</v>
      </c>
      <c r="D1035" t="s">
        <v>1</v>
      </c>
      <c r="E1035" t="s">
        <v>5</v>
      </c>
      <c r="F1035" t="s">
        <v>5120</v>
      </c>
    </row>
    <row r="1036" spans="1:6">
      <c r="A1036" t="s">
        <v>522</v>
      </c>
      <c r="B1036" t="s">
        <v>0</v>
      </c>
      <c r="C1036">
        <v>518</v>
      </c>
      <c r="D1036" t="s">
        <v>1</v>
      </c>
      <c r="E1036" t="s">
        <v>5</v>
      </c>
      <c r="F1036" t="s">
        <v>5120</v>
      </c>
    </row>
    <row r="1037" spans="1:6">
      <c r="A1037" t="s">
        <v>523</v>
      </c>
      <c r="B1037" t="s">
        <v>0</v>
      </c>
      <c r="C1037">
        <v>519</v>
      </c>
      <c r="D1037" t="s">
        <v>1</v>
      </c>
      <c r="E1037" t="s">
        <v>5</v>
      </c>
      <c r="F1037" t="s">
        <v>5120</v>
      </c>
    </row>
    <row r="1038" spans="1:6">
      <c r="A1038" t="s">
        <v>524</v>
      </c>
      <c r="B1038" t="s">
        <v>0</v>
      </c>
      <c r="C1038">
        <v>520</v>
      </c>
      <c r="D1038" t="s">
        <v>1</v>
      </c>
      <c r="E1038" t="s">
        <v>5</v>
      </c>
      <c r="F1038" t="s">
        <v>5120</v>
      </c>
    </row>
    <row r="1039" spans="1:6">
      <c r="A1039" t="s">
        <v>525</v>
      </c>
      <c r="B1039" t="s">
        <v>0</v>
      </c>
      <c r="C1039">
        <v>521</v>
      </c>
      <c r="D1039" t="s">
        <v>1</v>
      </c>
      <c r="E1039" t="s">
        <v>5</v>
      </c>
      <c r="F1039" t="s">
        <v>5120</v>
      </c>
    </row>
    <row r="1040" spans="1:6">
      <c r="A1040" t="s">
        <v>526</v>
      </c>
      <c r="B1040" t="s">
        <v>0</v>
      </c>
      <c r="C1040">
        <v>522</v>
      </c>
      <c r="D1040" t="s">
        <v>1</v>
      </c>
      <c r="E1040" t="s">
        <v>5</v>
      </c>
      <c r="F1040" t="s">
        <v>5120</v>
      </c>
    </row>
    <row r="1041" spans="1:6">
      <c r="A1041" t="s">
        <v>527</v>
      </c>
      <c r="B1041" t="s">
        <v>0</v>
      </c>
      <c r="C1041">
        <v>523</v>
      </c>
      <c r="D1041" t="s">
        <v>1</v>
      </c>
      <c r="E1041" t="s">
        <v>5</v>
      </c>
      <c r="F1041" t="s">
        <v>5120</v>
      </c>
    </row>
    <row r="1042" spans="1:6">
      <c r="A1042" t="s">
        <v>528</v>
      </c>
      <c r="B1042" t="s">
        <v>0</v>
      </c>
      <c r="C1042">
        <v>524</v>
      </c>
      <c r="D1042" t="s">
        <v>1</v>
      </c>
      <c r="E1042" t="s">
        <v>5</v>
      </c>
      <c r="F1042" t="s">
        <v>5120</v>
      </c>
    </row>
    <row r="1043" spans="1:6">
      <c r="A1043" t="s">
        <v>529</v>
      </c>
      <c r="B1043" t="s">
        <v>0</v>
      </c>
      <c r="C1043">
        <v>525</v>
      </c>
      <c r="D1043" t="s">
        <v>1</v>
      </c>
      <c r="E1043" t="s">
        <v>5</v>
      </c>
      <c r="F1043" t="s">
        <v>5120</v>
      </c>
    </row>
    <row r="1044" spans="1:6">
      <c r="A1044" t="s">
        <v>530</v>
      </c>
      <c r="B1044" t="s">
        <v>0</v>
      </c>
      <c r="C1044">
        <v>526</v>
      </c>
      <c r="D1044" t="s">
        <v>1</v>
      </c>
      <c r="E1044" t="s">
        <v>5</v>
      </c>
      <c r="F1044" t="s">
        <v>5120</v>
      </c>
    </row>
    <row r="1045" spans="1:6">
      <c r="A1045" t="s">
        <v>531</v>
      </c>
      <c r="B1045" t="s">
        <v>0</v>
      </c>
      <c r="C1045">
        <v>527</v>
      </c>
      <c r="D1045" t="s">
        <v>1</v>
      </c>
      <c r="E1045" t="s">
        <v>5</v>
      </c>
      <c r="F1045" t="s">
        <v>5120</v>
      </c>
    </row>
    <row r="1046" spans="1:6">
      <c r="A1046" t="s">
        <v>532</v>
      </c>
      <c r="B1046" t="s">
        <v>0</v>
      </c>
      <c r="C1046">
        <v>528</v>
      </c>
      <c r="D1046" t="s">
        <v>1</v>
      </c>
      <c r="E1046" t="s">
        <v>5</v>
      </c>
      <c r="F1046" t="s">
        <v>5120</v>
      </c>
    </row>
    <row r="1047" spans="1:6">
      <c r="A1047" t="s">
        <v>533</v>
      </c>
      <c r="B1047" t="s">
        <v>0</v>
      </c>
      <c r="C1047">
        <v>529</v>
      </c>
      <c r="D1047" t="s">
        <v>1</v>
      </c>
      <c r="E1047" t="s">
        <v>5</v>
      </c>
      <c r="F1047" t="s">
        <v>5120</v>
      </c>
    </row>
    <row r="1048" spans="1:6">
      <c r="A1048" t="s">
        <v>534</v>
      </c>
      <c r="B1048" t="s">
        <v>0</v>
      </c>
      <c r="C1048">
        <v>530</v>
      </c>
      <c r="D1048" t="s">
        <v>1</v>
      </c>
      <c r="E1048" t="s">
        <v>5</v>
      </c>
      <c r="F1048" t="s">
        <v>5120</v>
      </c>
    </row>
    <row r="1049" spans="1:6">
      <c r="A1049" t="s">
        <v>535</v>
      </c>
      <c r="B1049" t="s">
        <v>0</v>
      </c>
      <c r="C1049">
        <v>531</v>
      </c>
      <c r="D1049" t="s">
        <v>1</v>
      </c>
      <c r="E1049" t="s">
        <v>5</v>
      </c>
      <c r="F1049" t="s">
        <v>5120</v>
      </c>
    </row>
    <row r="1050" spans="1:6">
      <c r="A1050" t="s">
        <v>536</v>
      </c>
      <c r="B1050" t="s">
        <v>0</v>
      </c>
      <c r="C1050">
        <v>532</v>
      </c>
      <c r="D1050" t="s">
        <v>1</v>
      </c>
      <c r="E1050" t="s">
        <v>5</v>
      </c>
      <c r="F1050" t="s">
        <v>5120</v>
      </c>
    </row>
    <row r="1051" spans="1:6">
      <c r="A1051" t="s">
        <v>552</v>
      </c>
      <c r="B1051" t="s">
        <v>0</v>
      </c>
      <c r="C1051">
        <v>548</v>
      </c>
      <c r="D1051" t="s">
        <v>1</v>
      </c>
      <c r="E1051" t="s">
        <v>5</v>
      </c>
      <c r="F1051" t="s">
        <v>5118</v>
      </c>
    </row>
    <row r="1052" spans="1:6">
      <c r="A1052" t="s">
        <v>553</v>
      </c>
      <c r="B1052" t="s">
        <v>0</v>
      </c>
      <c r="C1052">
        <v>549</v>
      </c>
      <c r="D1052" t="s">
        <v>1</v>
      </c>
      <c r="E1052" t="s">
        <v>5</v>
      </c>
      <c r="F1052" t="s">
        <v>5118</v>
      </c>
    </row>
    <row r="1053" spans="1:6">
      <c r="A1053" t="s">
        <v>554</v>
      </c>
      <c r="B1053" t="s">
        <v>0</v>
      </c>
      <c r="C1053">
        <v>550</v>
      </c>
      <c r="D1053" t="s">
        <v>1</v>
      </c>
      <c r="E1053" t="s">
        <v>5</v>
      </c>
      <c r="F1053" t="s">
        <v>5118</v>
      </c>
    </row>
    <row r="1054" spans="1:6">
      <c r="A1054" t="s">
        <v>555</v>
      </c>
      <c r="B1054" t="s">
        <v>0</v>
      </c>
      <c r="C1054">
        <v>551</v>
      </c>
      <c r="D1054" t="s">
        <v>1</v>
      </c>
      <c r="E1054" t="s">
        <v>5</v>
      </c>
      <c r="F1054" t="s">
        <v>5118</v>
      </c>
    </row>
    <row r="1055" spans="1:6">
      <c r="A1055" t="s">
        <v>556</v>
      </c>
      <c r="B1055" t="s">
        <v>0</v>
      </c>
      <c r="C1055">
        <v>552</v>
      </c>
      <c r="D1055" t="s">
        <v>1</v>
      </c>
      <c r="E1055" t="s">
        <v>5</v>
      </c>
      <c r="F1055" t="s">
        <v>5118</v>
      </c>
    </row>
    <row r="1056" spans="1:6">
      <c r="A1056" t="s">
        <v>557</v>
      </c>
      <c r="B1056" t="s">
        <v>0</v>
      </c>
      <c r="C1056">
        <v>553</v>
      </c>
      <c r="D1056" t="s">
        <v>1</v>
      </c>
      <c r="E1056" t="s">
        <v>5</v>
      </c>
      <c r="F1056" t="s">
        <v>5118</v>
      </c>
    </row>
    <row r="1057" spans="1:6">
      <c r="A1057" t="s">
        <v>558</v>
      </c>
      <c r="B1057" t="s">
        <v>0</v>
      </c>
      <c r="C1057">
        <v>554</v>
      </c>
      <c r="D1057" t="s">
        <v>1</v>
      </c>
      <c r="E1057" t="s">
        <v>5</v>
      </c>
      <c r="F1057" t="s">
        <v>5118</v>
      </c>
    </row>
    <row r="1058" spans="1:6">
      <c r="A1058" t="s">
        <v>559</v>
      </c>
      <c r="B1058" t="s">
        <v>0</v>
      </c>
      <c r="C1058">
        <v>555</v>
      </c>
      <c r="D1058" t="s">
        <v>1</v>
      </c>
      <c r="E1058" t="s">
        <v>5</v>
      </c>
      <c r="F1058" t="s">
        <v>5118</v>
      </c>
    </row>
    <row r="1059" spans="1:6">
      <c r="A1059" t="s">
        <v>560</v>
      </c>
      <c r="B1059" t="s">
        <v>0</v>
      </c>
      <c r="C1059">
        <v>556</v>
      </c>
      <c r="D1059" t="s">
        <v>1</v>
      </c>
      <c r="E1059" t="s">
        <v>5</v>
      </c>
      <c r="F1059" t="s">
        <v>5118</v>
      </c>
    </row>
    <row r="1060" spans="1:6">
      <c r="A1060" t="s">
        <v>561</v>
      </c>
      <c r="B1060" t="s">
        <v>0</v>
      </c>
      <c r="C1060">
        <v>557</v>
      </c>
      <c r="D1060" t="s">
        <v>1</v>
      </c>
      <c r="E1060" t="s">
        <v>5</v>
      </c>
      <c r="F1060" t="s">
        <v>5118</v>
      </c>
    </row>
    <row r="1061" spans="1:6">
      <c r="A1061" t="s">
        <v>562</v>
      </c>
      <c r="B1061" t="s">
        <v>0</v>
      </c>
      <c r="C1061">
        <v>558</v>
      </c>
      <c r="D1061" t="s">
        <v>1</v>
      </c>
      <c r="E1061" t="s">
        <v>5</v>
      </c>
      <c r="F1061" t="s">
        <v>5118</v>
      </c>
    </row>
    <row r="1062" spans="1:6">
      <c r="A1062" t="s">
        <v>563</v>
      </c>
      <c r="B1062" t="s">
        <v>0</v>
      </c>
      <c r="C1062">
        <v>559</v>
      </c>
      <c r="D1062" t="s">
        <v>1</v>
      </c>
      <c r="E1062" t="s">
        <v>5</v>
      </c>
      <c r="F1062" t="s">
        <v>5118</v>
      </c>
    </row>
    <row r="1063" spans="1:6">
      <c r="A1063" t="s">
        <v>564</v>
      </c>
      <c r="B1063" t="s">
        <v>0</v>
      </c>
      <c r="C1063">
        <v>560</v>
      </c>
      <c r="D1063" t="s">
        <v>1</v>
      </c>
      <c r="E1063" t="s">
        <v>5</v>
      </c>
      <c r="F1063" t="s">
        <v>5118</v>
      </c>
    </row>
    <row r="1064" spans="1:6">
      <c r="A1064" t="s">
        <v>565</v>
      </c>
      <c r="B1064" t="s">
        <v>0</v>
      </c>
      <c r="C1064">
        <v>561</v>
      </c>
      <c r="D1064" t="s">
        <v>1</v>
      </c>
      <c r="E1064" t="s">
        <v>5</v>
      </c>
      <c r="F1064" t="s">
        <v>5118</v>
      </c>
    </row>
    <row r="1065" spans="1:6">
      <c r="A1065" t="s">
        <v>566</v>
      </c>
      <c r="B1065" t="s">
        <v>0</v>
      </c>
      <c r="C1065">
        <v>562</v>
      </c>
      <c r="D1065" t="s">
        <v>1</v>
      </c>
      <c r="E1065" t="s">
        <v>5</v>
      </c>
      <c r="F1065" t="s">
        <v>5118</v>
      </c>
    </row>
    <row r="1066" spans="1:6">
      <c r="A1066" t="s">
        <v>567</v>
      </c>
      <c r="B1066" t="s">
        <v>0</v>
      </c>
      <c r="C1066">
        <v>563</v>
      </c>
      <c r="D1066" t="s">
        <v>1</v>
      </c>
      <c r="E1066" t="s">
        <v>5</v>
      </c>
      <c r="F1066" t="s">
        <v>5118</v>
      </c>
    </row>
    <row r="1067" spans="1:6">
      <c r="A1067" t="s">
        <v>568</v>
      </c>
      <c r="B1067" t="s">
        <v>0</v>
      </c>
      <c r="C1067">
        <v>564</v>
      </c>
      <c r="D1067" t="s">
        <v>1</v>
      </c>
      <c r="E1067" t="s">
        <v>5</v>
      </c>
      <c r="F1067" t="s">
        <v>5118</v>
      </c>
    </row>
    <row r="1068" spans="1:6">
      <c r="A1068" t="s">
        <v>569</v>
      </c>
      <c r="B1068" t="s">
        <v>0</v>
      </c>
      <c r="C1068">
        <v>565</v>
      </c>
      <c r="D1068" t="s">
        <v>1</v>
      </c>
      <c r="E1068" t="s">
        <v>5</v>
      </c>
      <c r="F1068" t="s">
        <v>5118</v>
      </c>
    </row>
    <row r="1069" spans="1:6">
      <c r="A1069" t="s">
        <v>570</v>
      </c>
      <c r="B1069" t="s">
        <v>0</v>
      </c>
      <c r="C1069">
        <v>566</v>
      </c>
      <c r="D1069" t="s">
        <v>1</v>
      </c>
      <c r="E1069" t="s">
        <v>5</v>
      </c>
      <c r="F1069" t="s">
        <v>5118</v>
      </c>
    </row>
    <row r="1070" spans="1:6">
      <c r="A1070" t="s">
        <v>571</v>
      </c>
      <c r="B1070" t="s">
        <v>0</v>
      </c>
      <c r="C1070">
        <v>567</v>
      </c>
      <c r="D1070" t="s">
        <v>1</v>
      </c>
      <c r="E1070" t="s">
        <v>5</v>
      </c>
      <c r="F1070" t="s">
        <v>5118</v>
      </c>
    </row>
    <row r="1071" spans="1:6">
      <c r="A1071" t="s">
        <v>572</v>
      </c>
      <c r="B1071" t="s">
        <v>0</v>
      </c>
      <c r="C1071">
        <v>568</v>
      </c>
      <c r="D1071" t="s">
        <v>1</v>
      </c>
      <c r="E1071" t="s">
        <v>5</v>
      </c>
      <c r="F1071" t="s">
        <v>5118</v>
      </c>
    </row>
    <row r="1072" spans="1:6">
      <c r="A1072" t="s">
        <v>573</v>
      </c>
      <c r="B1072" t="s">
        <v>0</v>
      </c>
      <c r="C1072">
        <v>569</v>
      </c>
      <c r="D1072" t="s">
        <v>1</v>
      </c>
      <c r="E1072" t="s">
        <v>5</v>
      </c>
      <c r="F1072" t="s">
        <v>5118</v>
      </c>
    </row>
    <row r="1073" spans="1:16">
      <c r="A1073" t="s">
        <v>574</v>
      </c>
      <c r="B1073" t="s">
        <v>0</v>
      </c>
      <c r="C1073">
        <v>570</v>
      </c>
      <c r="D1073" t="s">
        <v>1</v>
      </c>
      <c r="E1073" t="s">
        <v>5</v>
      </c>
      <c r="F1073" t="s">
        <v>5118</v>
      </c>
    </row>
    <row r="1074" spans="1:16">
      <c r="A1074" t="s">
        <v>575</v>
      </c>
      <c r="B1074" t="s">
        <v>0</v>
      </c>
      <c r="C1074">
        <v>571</v>
      </c>
      <c r="D1074" t="s">
        <v>1</v>
      </c>
      <c r="E1074" t="s">
        <v>5</v>
      </c>
      <c r="F1074" t="s">
        <v>5118</v>
      </c>
    </row>
    <row r="1075" spans="1:16">
      <c r="A1075" t="s">
        <v>576</v>
      </c>
      <c r="B1075" t="s">
        <v>0</v>
      </c>
      <c r="C1075">
        <v>572</v>
      </c>
      <c r="D1075" t="s">
        <v>1</v>
      </c>
      <c r="E1075" t="s">
        <v>5</v>
      </c>
      <c r="F1075" t="s">
        <v>5118</v>
      </c>
    </row>
    <row r="1076" spans="1:16">
      <c r="A1076" t="s">
        <v>577</v>
      </c>
      <c r="B1076" t="s">
        <v>0</v>
      </c>
      <c r="C1076">
        <v>573</v>
      </c>
      <c r="D1076" t="s">
        <v>1</v>
      </c>
      <c r="E1076" t="s">
        <v>5</v>
      </c>
      <c r="F1076" t="s">
        <v>5118</v>
      </c>
    </row>
    <row r="1077" spans="1:16">
      <c r="A1077" t="s">
        <v>578</v>
      </c>
      <c r="B1077" t="s">
        <v>0</v>
      </c>
      <c r="C1077">
        <v>574</v>
      </c>
      <c r="D1077" t="s">
        <v>1</v>
      </c>
      <c r="E1077" t="s">
        <v>5</v>
      </c>
      <c r="F1077" t="s">
        <v>5118</v>
      </c>
    </row>
    <row r="1078" spans="1:16">
      <c r="A1078" t="s">
        <v>579</v>
      </c>
      <c r="B1078" t="s">
        <v>0</v>
      </c>
      <c r="C1078">
        <v>575</v>
      </c>
      <c r="D1078" t="s">
        <v>1</v>
      </c>
      <c r="E1078" t="s">
        <v>5</v>
      </c>
      <c r="F1078" t="s">
        <v>5118</v>
      </c>
    </row>
    <row r="1079" spans="1:16" s="1" customFormat="1">
      <c r="A1079" t="s">
        <v>580</v>
      </c>
      <c r="B1079" t="s">
        <v>0</v>
      </c>
      <c r="C1079">
        <v>576</v>
      </c>
      <c r="D1079" t="s">
        <v>1</v>
      </c>
      <c r="E1079" t="s">
        <v>5</v>
      </c>
      <c r="F1079" t="s">
        <v>5118</v>
      </c>
      <c r="H1079"/>
      <c r="I1079"/>
      <c r="J1079"/>
      <c r="K1079"/>
      <c r="L1079"/>
      <c r="M1079"/>
      <c r="N1079"/>
      <c r="P1079" s="23"/>
    </row>
    <row r="1080" spans="1:16">
      <c r="A1080" t="s">
        <v>581</v>
      </c>
      <c r="B1080" t="s">
        <v>0</v>
      </c>
      <c r="C1080">
        <v>577</v>
      </c>
      <c r="D1080" t="s">
        <v>1</v>
      </c>
      <c r="E1080" t="s">
        <v>5</v>
      </c>
      <c r="F1080" t="s">
        <v>5118</v>
      </c>
    </row>
    <row r="1081" spans="1:16">
      <c r="A1081" t="s">
        <v>582</v>
      </c>
      <c r="B1081" t="s">
        <v>0</v>
      </c>
      <c r="C1081">
        <v>578</v>
      </c>
      <c r="D1081" t="s">
        <v>1</v>
      </c>
      <c r="E1081" t="s">
        <v>5</v>
      </c>
      <c r="F1081" t="s">
        <v>5118</v>
      </c>
    </row>
    <row r="1082" spans="1:16">
      <c r="A1082" t="s">
        <v>583</v>
      </c>
      <c r="B1082" t="s">
        <v>0</v>
      </c>
      <c r="C1082">
        <v>579</v>
      </c>
      <c r="D1082" t="s">
        <v>1</v>
      </c>
      <c r="E1082" t="s">
        <v>5</v>
      </c>
      <c r="F1082" t="s">
        <v>5118</v>
      </c>
    </row>
    <row r="1083" spans="1:16">
      <c r="A1083" t="s">
        <v>584</v>
      </c>
      <c r="B1083" t="s">
        <v>0</v>
      </c>
      <c r="C1083">
        <v>580</v>
      </c>
      <c r="D1083" t="s">
        <v>1</v>
      </c>
      <c r="E1083" t="s">
        <v>5</v>
      </c>
      <c r="F1083" t="s">
        <v>5118</v>
      </c>
    </row>
    <row r="1084" spans="1:16">
      <c r="A1084" t="s">
        <v>585</v>
      </c>
      <c r="B1084" t="s">
        <v>0</v>
      </c>
      <c r="C1084">
        <v>581</v>
      </c>
      <c r="D1084" t="s">
        <v>1</v>
      </c>
      <c r="E1084" t="s">
        <v>5</v>
      </c>
      <c r="F1084" t="s">
        <v>5118</v>
      </c>
    </row>
    <row r="1085" spans="1:16">
      <c r="A1085" t="s">
        <v>586</v>
      </c>
      <c r="B1085" t="s">
        <v>0</v>
      </c>
      <c r="C1085">
        <v>582</v>
      </c>
      <c r="D1085" t="s">
        <v>1</v>
      </c>
      <c r="E1085" t="s">
        <v>5</v>
      </c>
      <c r="F1085" t="s">
        <v>5118</v>
      </c>
    </row>
    <row r="1086" spans="1:16">
      <c r="A1086" t="s">
        <v>587</v>
      </c>
      <c r="B1086" t="s">
        <v>0</v>
      </c>
      <c r="C1086">
        <v>583</v>
      </c>
      <c r="D1086" t="s">
        <v>1</v>
      </c>
      <c r="E1086" t="s">
        <v>5</v>
      </c>
      <c r="F1086" t="s">
        <v>5118</v>
      </c>
    </row>
    <row r="1087" spans="1:16">
      <c r="A1087" t="s">
        <v>588</v>
      </c>
      <c r="B1087" t="s">
        <v>0</v>
      </c>
      <c r="C1087">
        <v>584</v>
      </c>
      <c r="D1087" t="s">
        <v>1</v>
      </c>
      <c r="E1087" t="s">
        <v>5</v>
      </c>
      <c r="F1087" t="s">
        <v>5118</v>
      </c>
      <c r="M1087" s="1"/>
      <c r="N1087" s="1"/>
    </row>
    <row r="1088" spans="1:16">
      <c r="A1088" t="s">
        <v>589</v>
      </c>
      <c r="B1088" t="s">
        <v>0</v>
      </c>
      <c r="C1088">
        <v>585</v>
      </c>
      <c r="D1088" t="s">
        <v>1</v>
      </c>
      <c r="E1088" t="s">
        <v>5</v>
      </c>
      <c r="F1088" t="s">
        <v>5118</v>
      </c>
      <c r="L1088" s="1"/>
    </row>
    <row r="1089" spans="1:16">
      <c r="A1089" t="s">
        <v>590</v>
      </c>
      <c r="B1089" t="s">
        <v>0</v>
      </c>
      <c r="C1089">
        <v>586</v>
      </c>
      <c r="D1089" t="s">
        <v>1</v>
      </c>
      <c r="E1089" t="s">
        <v>5</v>
      </c>
      <c r="F1089" t="s">
        <v>5118</v>
      </c>
      <c r="K1089" s="1"/>
    </row>
    <row r="1090" spans="1:16">
      <c r="A1090" t="s">
        <v>591</v>
      </c>
      <c r="B1090" t="s">
        <v>0</v>
      </c>
      <c r="C1090">
        <v>587</v>
      </c>
      <c r="D1090" t="s">
        <v>1</v>
      </c>
      <c r="E1090" t="s">
        <v>5</v>
      </c>
      <c r="F1090" t="s">
        <v>5118</v>
      </c>
      <c r="I1090" s="1"/>
      <c r="J1090" s="1"/>
    </row>
    <row r="1091" spans="1:16">
      <c r="A1091" t="s">
        <v>592</v>
      </c>
      <c r="B1091" t="s">
        <v>0</v>
      </c>
      <c r="C1091">
        <v>588</v>
      </c>
      <c r="D1091" t="s">
        <v>1</v>
      </c>
      <c r="E1091" t="s">
        <v>5</v>
      </c>
      <c r="F1091" t="s">
        <v>5118</v>
      </c>
      <c r="H1091" s="1"/>
    </row>
    <row r="1092" spans="1:16">
      <c r="A1092" t="s">
        <v>593</v>
      </c>
      <c r="B1092" t="s">
        <v>0</v>
      </c>
      <c r="C1092">
        <v>589</v>
      </c>
      <c r="D1092" t="s">
        <v>1</v>
      </c>
      <c r="E1092" t="s">
        <v>5</v>
      </c>
      <c r="F1092" t="s">
        <v>5118</v>
      </c>
    </row>
    <row r="1093" spans="1:16">
      <c r="A1093" t="s">
        <v>594</v>
      </c>
      <c r="B1093" t="s">
        <v>0</v>
      </c>
      <c r="C1093">
        <v>590</v>
      </c>
      <c r="D1093" t="s">
        <v>1</v>
      </c>
      <c r="E1093" t="s">
        <v>5</v>
      </c>
      <c r="F1093" t="s">
        <v>5118</v>
      </c>
    </row>
    <row r="1094" spans="1:16">
      <c r="A1094" t="s">
        <v>595</v>
      </c>
      <c r="B1094" t="s">
        <v>0</v>
      </c>
      <c r="C1094">
        <v>591</v>
      </c>
      <c r="D1094" t="s">
        <v>1</v>
      </c>
      <c r="E1094" t="s">
        <v>5</v>
      </c>
      <c r="F1094" t="s">
        <v>5118</v>
      </c>
    </row>
    <row r="1095" spans="1:16">
      <c r="A1095" t="s">
        <v>596</v>
      </c>
      <c r="B1095" t="s">
        <v>0</v>
      </c>
      <c r="C1095">
        <v>592</v>
      </c>
      <c r="D1095" t="s">
        <v>1</v>
      </c>
      <c r="E1095" t="s">
        <v>5</v>
      </c>
      <c r="F1095" t="s">
        <v>5118</v>
      </c>
    </row>
    <row r="1096" spans="1:16">
      <c r="A1096" t="s">
        <v>597</v>
      </c>
      <c r="B1096" t="s">
        <v>0</v>
      </c>
      <c r="C1096">
        <v>593</v>
      </c>
      <c r="D1096" t="s">
        <v>1</v>
      </c>
      <c r="E1096" t="s">
        <v>5</v>
      </c>
      <c r="F1096" t="s">
        <v>5118</v>
      </c>
    </row>
    <row r="1097" spans="1:16" s="1" customFormat="1">
      <c r="A1097" t="s">
        <v>598</v>
      </c>
      <c r="B1097" t="s">
        <v>0</v>
      </c>
      <c r="C1097">
        <v>594</v>
      </c>
      <c r="D1097" t="s">
        <v>1</v>
      </c>
      <c r="E1097" t="s">
        <v>5</v>
      </c>
      <c r="F1097" t="s">
        <v>5118</v>
      </c>
      <c r="H1097"/>
      <c r="I1097"/>
      <c r="J1097"/>
      <c r="K1097"/>
      <c r="L1097"/>
      <c r="M1097"/>
      <c r="N1097"/>
      <c r="P1097" s="23"/>
    </row>
    <row r="1098" spans="1:16">
      <c r="A1098" t="s">
        <v>599</v>
      </c>
      <c r="B1098" t="s">
        <v>0</v>
      </c>
      <c r="C1098">
        <v>595</v>
      </c>
      <c r="D1098" t="s">
        <v>1</v>
      </c>
      <c r="E1098" t="s">
        <v>5</v>
      </c>
      <c r="F1098" t="s">
        <v>5118</v>
      </c>
    </row>
    <row r="1099" spans="1:16">
      <c r="A1099" t="s">
        <v>600</v>
      </c>
      <c r="B1099" t="s">
        <v>0</v>
      </c>
      <c r="C1099">
        <v>596</v>
      </c>
      <c r="D1099" t="s">
        <v>1</v>
      </c>
      <c r="E1099" t="s">
        <v>5</v>
      </c>
      <c r="F1099" t="s">
        <v>5118</v>
      </c>
    </row>
    <row r="1100" spans="1:16">
      <c r="A1100" t="s">
        <v>601</v>
      </c>
      <c r="B1100" t="s">
        <v>0</v>
      </c>
      <c r="C1100">
        <v>597</v>
      </c>
      <c r="D1100" t="s">
        <v>1</v>
      </c>
      <c r="E1100" t="s">
        <v>5</v>
      </c>
      <c r="F1100" t="s">
        <v>5118</v>
      </c>
    </row>
    <row r="1101" spans="1:16">
      <c r="A1101" t="s">
        <v>602</v>
      </c>
      <c r="B1101" t="s">
        <v>0</v>
      </c>
      <c r="C1101">
        <v>598</v>
      </c>
      <c r="D1101" t="s">
        <v>1</v>
      </c>
      <c r="E1101" t="s">
        <v>5</v>
      </c>
      <c r="F1101" t="s">
        <v>5118</v>
      </c>
    </row>
    <row r="1102" spans="1:16">
      <c r="A1102" t="s">
        <v>687</v>
      </c>
      <c r="B1102" t="s">
        <v>0</v>
      </c>
      <c r="C1102">
        <v>683</v>
      </c>
      <c r="D1102" t="s">
        <v>1</v>
      </c>
      <c r="E1102" t="s">
        <v>5</v>
      </c>
      <c r="F1102" t="s">
        <v>5118</v>
      </c>
    </row>
    <row r="1103" spans="1:16">
      <c r="A1103" t="s">
        <v>688</v>
      </c>
      <c r="B1103" t="s">
        <v>0</v>
      </c>
      <c r="C1103">
        <v>684</v>
      </c>
      <c r="D1103" t="s">
        <v>1</v>
      </c>
      <c r="E1103" t="s">
        <v>5</v>
      </c>
      <c r="F1103" t="s">
        <v>5118</v>
      </c>
    </row>
    <row r="1104" spans="1:16">
      <c r="A1104" t="s">
        <v>689</v>
      </c>
      <c r="B1104" t="s">
        <v>0</v>
      </c>
      <c r="C1104">
        <v>685</v>
      </c>
      <c r="D1104" t="s">
        <v>1</v>
      </c>
      <c r="E1104" t="s">
        <v>5</v>
      </c>
      <c r="F1104" t="s">
        <v>5118</v>
      </c>
    </row>
    <row r="1105" spans="1:14">
      <c r="A1105" t="s">
        <v>690</v>
      </c>
      <c r="B1105" t="s">
        <v>0</v>
      </c>
      <c r="C1105">
        <v>686</v>
      </c>
      <c r="D1105" t="s">
        <v>1</v>
      </c>
      <c r="E1105" t="s">
        <v>5</v>
      </c>
      <c r="F1105" t="s">
        <v>5118</v>
      </c>
      <c r="M1105" s="1"/>
      <c r="N1105" s="1"/>
    </row>
    <row r="1106" spans="1:14">
      <c r="A1106" t="s">
        <v>691</v>
      </c>
      <c r="B1106" t="s">
        <v>0</v>
      </c>
      <c r="C1106">
        <v>687</v>
      </c>
      <c r="D1106" t="s">
        <v>1</v>
      </c>
      <c r="E1106" t="s">
        <v>5</v>
      </c>
      <c r="F1106" t="s">
        <v>5118</v>
      </c>
      <c r="L1106" s="1"/>
    </row>
    <row r="1107" spans="1:14">
      <c r="A1107" t="s">
        <v>692</v>
      </c>
      <c r="B1107" t="s">
        <v>0</v>
      </c>
      <c r="C1107">
        <v>688</v>
      </c>
      <c r="D1107" t="s">
        <v>1</v>
      </c>
      <c r="E1107" t="s">
        <v>5</v>
      </c>
      <c r="F1107" t="s">
        <v>5118</v>
      </c>
      <c r="K1107" s="1"/>
    </row>
    <row r="1108" spans="1:14">
      <c r="A1108" t="s">
        <v>693</v>
      </c>
      <c r="B1108" t="s">
        <v>0</v>
      </c>
      <c r="C1108">
        <v>689</v>
      </c>
      <c r="D1108" t="s">
        <v>1</v>
      </c>
      <c r="E1108" t="s">
        <v>5</v>
      </c>
      <c r="F1108" t="s">
        <v>5118</v>
      </c>
      <c r="I1108" s="1"/>
      <c r="J1108" s="1"/>
    </row>
    <row r="1109" spans="1:14">
      <c r="A1109" t="s">
        <v>694</v>
      </c>
      <c r="B1109" t="s">
        <v>0</v>
      </c>
      <c r="C1109">
        <v>690</v>
      </c>
      <c r="D1109" t="s">
        <v>1</v>
      </c>
      <c r="E1109" t="s">
        <v>5</v>
      </c>
      <c r="F1109" t="s">
        <v>5118</v>
      </c>
      <c r="H1109" s="1"/>
    </row>
    <row r="1110" spans="1:14">
      <c r="A1110" t="s">
        <v>695</v>
      </c>
      <c r="B1110" t="s">
        <v>0</v>
      </c>
      <c r="C1110">
        <v>691</v>
      </c>
      <c r="D1110" t="s">
        <v>1</v>
      </c>
      <c r="E1110" t="s">
        <v>5</v>
      </c>
      <c r="F1110" t="s">
        <v>5118</v>
      </c>
    </row>
    <row r="1111" spans="1:14">
      <c r="A1111" t="s">
        <v>696</v>
      </c>
      <c r="B1111" t="s">
        <v>0</v>
      </c>
      <c r="C1111">
        <v>692</v>
      </c>
      <c r="D1111" t="s">
        <v>1</v>
      </c>
      <c r="E1111" t="s">
        <v>5</v>
      </c>
      <c r="F1111" t="s">
        <v>5118</v>
      </c>
    </row>
    <row r="1112" spans="1:14">
      <c r="A1112" t="s">
        <v>697</v>
      </c>
      <c r="B1112" t="s">
        <v>0</v>
      </c>
      <c r="C1112">
        <v>693</v>
      </c>
      <c r="D1112" t="s">
        <v>1</v>
      </c>
      <c r="E1112" t="s">
        <v>5</v>
      </c>
      <c r="F1112" t="s">
        <v>5118</v>
      </c>
    </row>
    <row r="1113" spans="1:14">
      <c r="A1113" t="s">
        <v>698</v>
      </c>
      <c r="B1113" t="s">
        <v>0</v>
      </c>
      <c r="C1113">
        <v>694</v>
      </c>
      <c r="D1113" t="s">
        <v>1</v>
      </c>
      <c r="E1113" t="s">
        <v>5</v>
      </c>
      <c r="F1113" t="s">
        <v>5118</v>
      </c>
    </row>
    <row r="1114" spans="1:14">
      <c r="A1114" t="s">
        <v>699</v>
      </c>
      <c r="B1114" t="s">
        <v>0</v>
      </c>
      <c r="C1114">
        <v>695</v>
      </c>
      <c r="D1114" t="s">
        <v>1</v>
      </c>
      <c r="E1114" t="s">
        <v>5</v>
      </c>
      <c r="F1114" t="s">
        <v>5118</v>
      </c>
    </row>
    <row r="1115" spans="1:14">
      <c r="A1115" t="s">
        <v>700</v>
      </c>
      <c r="B1115" t="s">
        <v>0</v>
      </c>
      <c r="C1115">
        <v>696</v>
      </c>
      <c r="D1115" t="s">
        <v>1</v>
      </c>
      <c r="E1115" t="s">
        <v>5</v>
      </c>
      <c r="F1115" t="s">
        <v>5118</v>
      </c>
    </row>
    <row r="1116" spans="1:14">
      <c r="A1116" t="s">
        <v>701</v>
      </c>
      <c r="B1116" t="s">
        <v>0</v>
      </c>
      <c r="C1116">
        <v>697</v>
      </c>
      <c r="D1116" t="s">
        <v>1</v>
      </c>
      <c r="E1116" t="s">
        <v>5</v>
      </c>
      <c r="F1116" t="s">
        <v>5118</v>
      </c>
    </row>
    <row r="1117" spans="1:14">
      <c r="A1117" t="s">
        <v>702</v>
      </c>
      <c r="B1117" t="s">
        <v>0</v>
      </c>
      <c r="C1117">
        <v>698</v>
      </c>
      <c r="D1117" t="s">
        <v>1</v>
      </c>
      <c r="E1117" t="s">
        <v>5</v>
      </c>
      <c r="F1117" t="s">
        <v>5118</v>
      </c>
    </row>
    <row r="1118" spans="1:14">
      <c r="A1118" t="s">
        <v>703</v>
      </c>
      <c r="B1118" t="s">
        <v>0</v>
      </c>
      <c r="C1118">
        <v>699</v>
      </c>
      <c r="D1118" t="s">
        <v>1</v>
      </c>
      <c r="E1118" t="s">
        <v>5</v>
      </c>
      <c r="F1118" t="s">
        <v>5118</v>
      </c>
    </row>
    <row r="1119" spans="1:14">
      <c r="A1119" t="s">
        <v>704</v>
      </c>
      <c r="B1119" t="s">
        <v>0</v>
      </c>
      <c r="C1119">
        <v>700</v>
      </c>
      <c r="D1119" t="s">
        <v>1</v>
      </c>
      <c r="E1119" t="s">
        <v>5</v>
      </c>
      <c r="F1119" t="s">
        <v>5118</v>
      </c>
    </row>
    <row r="1120" spans="1:14">
      <c r="A1120" t="s">
        <v>705</v>
      </c>
      <c r="B1120" t="s">
        <v>0</v>
      </c>
      <c r="C1120">
        <v>701</v>
      </c>
      <c r="D1120" t="s">
        <v>1</v>
      </c>
      <c r="E1120" t="s">
        <v>5</v>
      </c>
      <c r="F1120" t="s">
        <v>5118</v>
      </c>
    </row>
    <row r="1121" spans="1:16">
      <c r="A1121" t="s">
        <v>706</v>
      </c>
      <c r="B1121" t="s">
        <v>0</v>
      </c>
      <c r="C1121">
        <v>702</v>
      </c>
      <c r="D1121" t="s">
        <v>1</v>
      </c>
      <c r="E1121" t="s">
        <v>5</v>
      </c>
      <c r="F1121" t="s">
        <v>5119</v>
      </c>
    </row>
    <row r="1122" spans="1:16">
      <c r="A1122" t="s">
        <v>707</v>
      </c>
      <c r="B1122" t="s">
        <v>0</v>
      </c>
      <c r="C1122">
        <v>703</v>
      </c>
      <c r="D1122" t="s">
        <v>1</v>
      </c>
      <c r="E1122" t="s">
        <v>5</v>
      </c>
      <c r="F1122" t="s">
        <v>5119</v>
      </c>
    </row>
    <row r="1123" spans="1:16">
      <c r="A1123" t="s">
        <v>708</v>
      </c>
      <c r="B1123" t="s">
        <v>0</v>
      </c>
      <c r="C1123">
        <v>704</v>
      </c>
      <c r="D1123" t="s">
        <v>1</v>
      </c>
      <c r="E1123" t="s">
        <v>5</v>
      </c>
      <c r="F1123" t="s">
        <v>5119</v>
      </c>
    </row>
    <row r="1124" spans="1:16">
      <c r="A1124" t="s">
        <v>709</v>
      </c>
      <c r="B1124" t="s">
        <v>0</v>
      </c>
      <c r="C1124">
        <v>705</v>
      </c>
      <c r="D1124" t="s">
        <v>1</v>
      </c>
      <c r="E1124" t="s">
        <v>5</v>
      </c>
      <c r="F1124" t="s">
        <v>5119</v>
      </c>
    </row>
    <row r="1125" spans="1:16">
      <c r="A1125" t="s">
        <v>710</v>
      </c>
      <c r="B1125" t="s">
        <v>0</v>
      </c>
      <c r="C1125">
        <v>706</v>
      </c>
      <c r="D1125" t="s">
        <v>1</v>
      </c>
      <c r="E1125" t="s">
        <v>5</v>
      </c>
      <c r="F1125" t="s">
        <v>5119</v>
      </c>
    </row>
    <row r="1126" spans="1:16">
      <c r="A1126" t="s">
        <v>711</v>
      </c>
      <c r="B1126" t="s">
        <v>0</v>
      </c>
      <c r="C1126">
        <v>707</v>
      </c>
      <c r="D1126" t="s">
        <v>1</v>
      </c>
      <c r="E1126" t="s">
        <v>5</v>
      </c>
      <c r="F1126" t="s">
        <v>5119</v>
      </c>
    </row>
    <row r="1127" spans="1:16">
      <c r="A1127" t="s">
        <v>712</v>
      </c>
      <c r="B1127" t="s">
        <v>0</v>
      </c>
      <c r="C1127">
        <v>708</v>
      </c>
      <c r="D1127" t="s">
        <v>1</v>
      </c>
      <c r="E1127" t="s">
        <v>5</v>
      </c>
      <c r="F1127" t="s">
        <v>5119</v>
      </c>
    </row>
    <row r="1128" spans="1:16">
      <c r="A1128" t="s">
        <v>713</v>
      </c>
      <c r="B1128" t="s">
        <v>0</v>
      </c>
      <c r="C1128">
        <v>709</v>
      </c>
      <c r="D1128" t="s">
        <v>1</v>
      </c>
      <c r="E1128" t="s">
        <v>5</v>
      </c>
      <c r="F1128" t="s">
        <v>5119</v>
      </c>
    </row>
    <row r="1129" spans="1:16">
      <c r="A1129" t="s">
        <v>714</v>
      </c>
      <c r="B1129" t="s">
        <v>0</v>
      </c>
      <c r="C1129">
        <v>710</v>
      </c>
      <c r="D1129" t="s">
        <v>1</v>
      </c>
      <c r="E1129" t="s">
        <v>5</v>
      </c>
      <c r="F1129" t="s">
        <v>5119</v>
      </c>
    </row>
    <row r="1130" spans="1:16">
      <c r="A1130" t="s">
        <v>715</v>
      </c>
      <c r="B1130" t="s">
        <v>0</v>
      </c>
      <c r="C1130">
        <v>711</v>
      </c>
      <c r="D1130" t="s">
        <v>1</v>
      </c>
      <c r="E1130" t="s">
        <v>5</v>
      </c>
      <c r="F1130" t="s">
        <v>5119</v>
      </c>
    </row>
    <row r="1131" spans="1:16" s="7" customFormat="1">
      <c r="A1131" t="s">
        <v>716</v>
      </c>
      <c r="B1131" t="s">
        <v>0</v>
      </c>
      <c r="C1131">
        <v>712</v>
      </c>
      <c r="D1131" t="s">
        <v>1</v>
      </c>
      <c r="E1131" t="s">
        <v>5</v>
      </c>
      <c r="F1131" t="s">
        <v>5119</v>
      </c>
      <c r="H1131"/>
      <c r="I1131"/>
      <c r="J1131"/>
      <c r="K1131"/>
      <c r="L1131"/>
      <c r="M1131"/>
      <c r="N1131"/>
      <c r="P1131" s="26"/>
    </row>
    <row r="1132" spans="1:16">
      <c r="A1132" t="s">
        <v>717</v>
      </c>
      <c r="B1132" t="s">
        <v>0</v>
      </c>
      <c r="C1132">
        <v>713</v>
      </c>
      <c r="D1132" t="s">
        <v>1</v>
      </c>
      <c r="E1132" t="s">
        <v>5</v>
      </c>
      <c r="F1132" t="s">
        <v>5119</v>
      </c>
    </row>
    <row r="1133" spans="1:16">
      <c r="A1133" t="s">
        <v>718</v>
      </c>
      <c r="B1133" t="s">
        <v>0</v>
      </c>
      <c r="C1133">
        <v>714</v>
      </c>
      <c r="D1133" t="s">
        <v>1</v>
      </c>
      <c r="E1133" t="s">
        <v>5</v>
      </c>
      <c r="F1133" t="s">
        <v>5119</v>
      </c>
    </row>
    <row r="1134" spans="1:16" s="7" customFormat="1">
      <c r="A1134" t="s">
        <v>719</v>
      </c>
      <c r="B1134" t="s">
        <v>0</v>
      </c>
      <c r="C1134">
        <v>715</v>
      </c>
      <c r="D1134" t="s">
        <v>1</v>
      </c>
      <c r="E1134" t="s">
        <v>5</v>
      </c>
      <c r="F1134" t="s">
        <v>5119</v>
      </c>
      <c r="H1134"/>
      <c r="I1134"/>
      <c r="J1134"/>
      <c r="K1134"/>
      <c r="L1134"/>
      <c r="M1134"/>
      <c r="N1134"/>
      <c r="P1134" s="26"/>
    </row>
    <row r="1135" spans="1:16">
      <c r="A1135" t="s">
        <v>720</v>
      </c>
      <c r="B1135" t="s">
        <v>0</v>
      </c>
      <c r="C1135">
        <v>716</v>
      </c>
      <c r="D1135" t="s">
        <v>1</v>
      </c>
      <c r="E1135" t="s">
        <v>5</v>
      </c>
      <c r="F1135" t="s">
        <v>5119</v>
      </c>
    </row>
    <row r="1136" spans="1:16">
      <c r="A1136" t="s">
        <v>721</v>
      </c>
      <c r="B1136" t="s">
        <v>0</v>
      </c>
      <c r="C1136">
        <v>717</v>
      </c>
      <c r="D1136" t="s">
        <v>1</v>
      </c>
      <c r="E1136" t="s">
        <v>5</v>
      </c>
      <c r="F1136" t="s">
        <v>5119</v>
      </c>
    </row>
    <row r="1137" spans="1:16">
      <c r="A1137" t="s">
        <v>722</v>
      </c>
      <c r="B1137" t="s">
        <v>0</v>
      </c>
      <c r="C1137">
        <v>718</v>
      </c>
      <c r="D1137" t="s">
        <v>1</v>
      </c>
      <c r="E1137" t="s">
        <v>5</v>
      </c>
      <c r="F1137" t="s">
        <v>5120</v>
      </c>
    </row>
    <row r="1138" spans="1:16">
      <c r="A1138" s="1" t="s">
        <v>723</v>
      </c>
      <c r="B1138" s="1" t="s">
        <v>0</v>
      </c>
      <c r="C1138" s="1">
        <v>719</v>
      </c>
      <c r="D1138" s="1" t="s">
        <v>1</v>
      </c>
      <c r="E1138" s="1" t="s">
        <v>5</v>
      </c>
      <c r="F1138" s="8" t="s">
        <v>5120</v>
      </c>
    </row>
    <row r="1139" spans="1:16">
      <c r="A1139" t="s">
        <v>724</v>
      </c>
      <c r="B1139" t="s">
        <v>0</v>
      </c>
      <c r="C1139">
        <v>720</v>
      </c>
      <c r="D1139" t="s">
        <v>1</v>
      </c>
      <c r="E1139" t="s">
        <v>5</v>
      </c>
      <c r="F1139" t="s">
        <v>5120</v>
      </c>
      <c r="M1139" s="7"/>
      <c r="N1139" s="7"/>
    </row>
    <row r="1140" spans="1:16">
      <c r="A1140" t="s">
        <v>725</v>
      </c>
      <c r="B1140" t="s">
        <v>0</v>
      </c>
      <c r="C1140">
        <v>721</v>
      </c>
      <c r="D1140" t="s">
        <v>1</v>
      </c>
      <c r="E1140" t="s">
        <v>5</v>
      </c>
      <c r="F1140" t="s">
        <v>5120</v>
      </c>
      <c r="L1140" s="7"/>
    </row>
    <row r="1141" spans="1:16">
      <c r="A1141" t="s">
        <v>726</v>
      </c>
      <c r="B1141" t="s">
        <v>0</v>
      </c>
      <c r="C1141">
        <v>722</v>
      </c>
      <c r="D1141" t="s">
        <v>1</v>
      </c>
      <c r="E1141" t="s">
        <v>5</v>
      </c>
      <c r="F1141" t="s">
        <v>5120</v>
      </c>
      <c r="K1141" s="7"/>
    </row>
    <row r="1142" spans="1:16">
      <c r="A1142" t="s">
        <v>727</v>
      </c>
      <c r="B1142" t="s">
        <v>0</v>
      </c>
      <c r="C1142">
        <v>723</v>
      </c>
      <c r="D1142" t="s">
        <v>1</v>
      </c>
      <c r="E1142" t="s">
        <v>5</v>
      </c>
      <c r="F1142" t="s">
        <v>5120</v>
      </c>
      <c r="I1142" s="7"/>
      <c r="J1142" s="7"/>
      <c r="M1142" s="7"/>
      <c r="N1142" s="7"/>
    </row>
    <row r="1143" spans="1:16">
      <c r="A1143" t="s">
        <v>728</v>
      </c>
      <c r="B1143" t="s">
        <v>0</v>
      </c>
      <c r="C1143">
        <v>724</v>
      </c>
      <c r="D1143" t="s">
        <v>1</v>
      </c>
      <c r="E1143" t="s">
        <v>5</v>
      </c>
      <c r="F1143" t="s">
        <v>5120</v>
      </c>
      <c r="H1143" s="7"/>
      <c r="L1143" s="7"/>
    </row>
    <row r="1144" spans="1:16">
      <c r="A1144" t="s">
        <v>729</v>
      </c>
      <c r="B1144" t="s">
        <v>0</v>
      </c>
      <c r="C1144">
        <v>725</v>
      </c>
      <c r="D1144" t="s">
        <v>1</v>
      </c>
      <c r="E1144" t="s">
        <v>5</v>
      </c>
      <c r="F1144" t="s">
        <v>5120</v>
      </c>
      <c r="K1144" s="7"/>
    </row>
    <row r="1145" spans="1:16">
      <c r="A1145" t="s">
        <v>730</v>
      </c>
      <c r="B1145" t="s">
        <v>0</v>
      </c>
      <c r="C1145">
        <v>726</v>
      </c>
      <c r="D1145" t="s">
        <v>1</v>
      </c>
      <c r="E1145" t="s">
        <v>5</v>
      </c>
      <c r="F1145" t="s">
        <v>5120</v>
      </c>
      <c r="I1145" s="7"/>
      <c r="J1145" s="7"/>
    </row>
    <row r="1146" spans="1:16">
      <c r="A1146" t="s">
        <v>731</v>
      </c>
      <c r="B1146" t="s">
        <v>0</v>
      </c>
      <c r="C1146">
        <v>727</v>
      </c>
      <c r="D1146" t="s">
        <v>1</v>
      </c>
      <c r="E1146" t="s">
        <v>5</v>
      </c>
      <c r="F1146" t="s">
        <v>5120</v>
      </c>
      <c r="H1146" s="7"/>
    </row>
    <row r="1147" spans="1:16">
      <c r="A1147" t="s">
        <v>732</v>
      </c>
      <c r="B1147" t="s">
        <v>0</v>
      </c>
      <c r="C1147">
        <v>728</v>
      </c>
      <c r="D1147" t="s">
        <v>1</v>
      </c>
      <c r="E1147" t="s">
        <v>5</v>
      </c>
      <c r="F1147" t="s">
        <v>5120</v>
      </c>
    </row>
    <row r="1148" spans="1:16">
      <c r="A1148" t="s">
        <v>733</v>
      </c>
      <c r="B1148" t="s">
        <v>0</v>
      </c>
      <c r="C1148">
        <v>729</v>
      </c>
      <c r="D1148" t="s">
        <v>1</v>
      </c>
      <c r="E1148" t="s">
        <v>5</v>
      </c>
      <c r="F1148" t="s">
        <v>5120</v>
      </c>
    </row>
    <row r="1149" spans="1:16">
      <c r="A1149" t="s">
        <v>734</v>
      </c>
      <c r="B1149" t="s">
        <v>0</v>
      </c>
      <c r="C1149">
        <v>730</v>
      </c>
      <c r="D1149" t="s">
        <v>1</v>
      </c>
      <c r="E1149" t="s">
        <v>5</v>
      </c>
      <c r="F1149" t="s">
        <v>5120</v>
      </c>
    </row>
    <row r="1150" spans="1:16">
      <c r="A1150" t="s">
        <v>735</v>
      </c>
      <c r="B1150" t="s">
        <v>0</v>
      </c>
      <c r="C1150">
        <v>731</v>
      </c>
      <c r="D1150" t="s">
        <v>1</v>
      </c>
      <c r="E1150" t="s">
        <v>5</v>
      </c>
      <c r="F1150" t="s">
        <v>5120</v>
      </c>
    </row>
    <row r="1151" spans="1:16" s="1" customFormat="1">
      <c r="A1151" t="s">
        <v>736</v>
      </c>
      <c r="B1151" t="s">
        <v>0</v>
      </c>
      <c r="C1151">
        <v>732</v>
      </c>
      <c r="D1151" t="s">
        <v>1</v>
      </c>
      <c r="E1151" t="s">
        <v>5</v>
      </c>
      <c r="F1151" t="s">
        <v>5120</v>
      </c>
      <c r="H1151"/>
      <c r="I1151"/>
      <c r="J1151"/>
      <c r="K1151"/>
      <c r="L1151"/>
      <c r="M1151"/>
      <c r="N1151"/>
      <c r="P1151" s="23"/>
    </row>
    <row r="1152" spans="1:16">
      <c r="A1152" t="s">
        <v>737</v>
      </c>
      <c r="B1152" t="s">
        <v>0</v>
      </c>
      <c r="C1152">
        <v>733</v>
      </c>
      <c r="D1152" t="s">
        <v>1</v>
      </c>
      <c r="E1152" t="s">
        <v>5</v>
      </c>
      <c r="F1152" t="s">
        <v>5120</v>
      </c>
    </row>
    <row r="1153" spans="1:14">
      <c r="A1153" t="s">
        <v>738</v>
      </c>
      <c r="B1153" t="s">
        <v>0</v>
      </c>
      <c r="C1153">
        <v>734</v>
      </c>
      <c r="D1153" t="s">
        <v>1</v>
      </c>
      <c r="E1153" t="s">
        <v>5</v>
      </c>
      <c r="F1153" t="s">
        <v>5120</v>
      </c>
    </row>
    <row r="1154" spans="1:14">
      <c r="A1154" t="s">
        <v>739</v>
      </c>
      <c r="B1154" t="s">
        <v>0</v>
      </c>
      <c r="C1154">
        <v>735</v>
      </c>
      <c r="D1154" t="s">
        <v>1</v>
      </c>
      <c r="E1154" t="s">
        <v>5</v>
      </c>
      <c r="F1154" t="s">
        <v>5120</v>
      </c>
    </row>
    <row r="1155" spans="1:14">
      <c r="A1155" t="s">
        <v>740</v>
      </c>
      <c r="B1155" t="s">
        <v>0</v>
      </c>
      <c r="C1155">
        <v>736</v>
      </c>
      <c r="D1155" t="s">
        <v>1</v>
      </c>
      <c r="E1155" t="s">
        <v>5</v>
      </c>
      <c r="F1155" t="s">
        <v>5120</v>
      </c>
    </row>
    <row r="1156" spans="1:14">
      <c r="A1156" t="s">
        <v>741</v>
      </c>
      <c r="B1156" t="s">
        <v>0</v>
      </c>
      <c r="C1156">
        <v>737</v>
      </c>
      <c r="D1156" t="s">
        <v>1</v>
      </c>
      <c r="E1156" t="s">
        <v>5</v>
      </c>
      <c r="F1156" t="s">
        <v>5120</v>
      </c>
    </row>
    <row r="1157" spans="1:14">
      <c r="A1157" t="s">
        <v>742</v>
      </c>
      <c r="B1157" t="s">
        <v>0</v>
      </c>
      <c r="C1157">
        <v>738</v>
      </c>
      <c r="D1157" t="s">
        <v>1</v>
      </c>
      <c r="E1157" t="s">
        <v>5</v>
      </c>
      <c r="F1157" t="s">
        <v>5120</v>
      </c>
    </row>
    <row r="1158" spans="1:14">
      <c r="A1158" t="s">
        <v>743</v>
      </c>
      <c r="B1158" t="s">
        <v>0</v>
      </c>
      <c r="C1158">
        <v>739</v>
      </c>
      <c r="D1158" t="s">
        <v>1</v>
      </c>
      <c r="E1158" t="s">
        <v>5</v>
      </c>
      <c r="F1158" t="s">
        <v>5120</v>
      </c>
    </row>
    <row r="1159" spans="1:14">
      <c r="A1159" t="s">
        <v>744</v>
      </c>
      <c r="B1159" t="s">
        <v>0</v>
      </c>
      <c r="C1159">
        <v>740</v>
      </c>
      <c r="D1159" t="s">
        <v>1</v>
      </c>
      <c r="E1159" t="s">
        <v>5</v>
      </c>
      <c r="F1159" t="s">
        <v>5120</v>
      </c>
      <c r="M1159" s="1"/>
      <c r="N1159" s="1"/>
    </row>
    <row r="1160" spans="1:14">
      <c r="A1160" t="s">
        <v>745</v>
      </c>
      <c r="B1160" t="s">
        <v>0</v>
      </c>
      <c r="C1160">
        <v>741</v>
      </c>
      <c r="D1160" t="s">
        <v>1</v>
      </c>
      <c r="E1160" t="s">
        <v>5</v>
      </c>
      <c r="F1160" t="s">
        <v>5120</v>
      </c>
      <c r="L1160" s="1"/>
    </row>
    <row r="1161" spans="1:14">
      <c r="A1161" t="s">
        <v>746</v>
      </c>
      <c r="B1161" t="s">
        <v>0</v>
      </c>
      <c r="C1161">
        <v>742</v>
      </c>
      <c r="D1161" t="s">
        <v>1</v>
      </c>
      <c r="E1161" t="s">
        <v>5</v>
      </c>
      <c r="F1161" t="s">
        <v>5120</v>
      </c>
      <c r="K1161" s="1"/>
    </row>
    <row r="1162" spans="1:14">
      <c r="A1162" t="s">
        <v>747</v>
      </c>
      <c r="B1162" t="s">
        <v>0</v>
      </c>
      <c r="C1162">
        <v>743</v>
      </c>
      <c r="D1162" t="s">
        <v>1</v>
      </c>
      <c r="E1162" t="s">
        <v>5</v>
      </c>
      <c r="F1162" t="s">
        <v>5120</v>
      </c>
      <c r="I1162" s="1"/>
      <c r="J1162" s="1"/>
    </row>
    <row r="1163" spans="1:14">
      <c r="A1163" t="s">
        <v>748</v>
      </c>
      <c r="B1163" t="s">
        <v>0</v>
      </c>
      <c r="C1163">
        <v>744</v>
      </c>
      <c r="D1163" t="s">
        <v>1</v>
      </c>
      <c r="E1163" t="s">
        <v>5</v>
      </c>
      <c r="F1163" t="s">
        <v>5120</v>
      </c>
      <c r="H1163" s="1"/>
    </row>
    <row r="1164" spans="1:14">
      <c r="A1164" t="s">
        <v>749</v>
      </c>
      <c r="B1164" t="s">
        <v>0</v>
      </c>
      <c r="C1164">
        <v>745</v>
      </c>
      <c r="D1164" t="s">
        <v>1</v>
      </c>
      <c r="E1164" t="s">
        <v>5</v>
      </c>
      <c r="F1164" t="s">
        <v>5120</v>
      </c>
    </row>
    <row r="1165" spans="1:14">
      <c r="A1165" t="s">
        <v>750</v>
      </c>
      <c r="B1165" t="s">
        <v>0</v>
      </c>
      <c r="C1165">
        <v>746</v>
      </c>
      <c r="D1165" t="s">
        <v>1</v>
      </c>
      <c r="E1165" t="s">
        <v>5</v>
      </c>
      <c r="F1165" t="s">
        <v>5120</v>
      </c>
    </row>
    <row r="1166" spans="1:14">
      <c r="A1166" t="s">
        <v>751</v>
      </c>
      <c r="B1166" t="s">
        <v>0</v>
      </c>
      <c r="C1166">
        <v>747</v>
      </c>
      <c r="D1166" t="s">
        <v>1</v>
      </c>
      <c r="E1166" t="s">
        <v>5</v>
      </c>
      <c r="F1166" t="s">
        <v>5120</v>
      </c>
    </row>
    <row r="1167" spans="1:14">
      <c r="A1167" t="s">
        <v>752</v>
      </c>
      <c r="B1167" t="s">
        <v>0</v>
      </c>
      <c r="C1167">
        <v>748</v>
      </c>
      <c r="D1167" t="s">
        <v>1</v>
      </c>
      <c r="E1167" t="s">
        <v>5</v>
      </c>
      <c r="F1167" t="s">
        <v>5120</v>
      </c>
    </row>
    <row r="1168" spans="1:14">
      <c r="A1168" t="s">
        <v>753</v>
      </c>
      <c r="B1168" t="s">
        <v>0</v>
      </c>
      <c r="C1168">
        <v>749</v>
      </c>
      <c r="D1168" t="s">
        <v>1</v>
      </c>
      <c r="E1168" t="s">
        <v>5</v>
      </c>
      <c r="F1168" t="s">
        <v>5120</v>
      </c>
    </row>
    <row r="1169" spans="1:6">
      <c r="A1169" t="s">
        <v>754</v>
      </c>
      <c r="B1169" t="s">
        <v>0</v>
      </c>
      <c r="C1169">
        <v>750</v>
      </c>
      <c r="D1169" t="s">
        <v>1</v>
      </c>
      <c r="E1169" t="s">
        <v>5</v>
      </c>
      <c r="F1169" t="s">
        <v>5120</v>
      </c>
    </row>
    <row r="1170" spans="1:6">
      <c r="A1170" t="s">
        <v>755</v>
      </c>
      <c r="B1170" t="s">
        <v>0</v>
      </c>
      <c r="C1170">
        <v>751</v>
      </c>
      <c r="D1170" t="s">
        <v>1</v>
      </c>
      <c r="E1170" t="s">
        <v>5</v>
      </c>
      <c r="F1170" t="s">
        <v>5120</v>
      </c>
    </row>
    <row r="1171" spans="1:6">
      <c r="A1171" t="s">
        <v>756</v>
      </c>
      <c r="B1171" t="s">
        <v>0</v>
      </c>
      <c r="C1171">
        <v>752</v>
      </c>
      <c r="D1171" t="s">
        <v>1</v>
      </c>
      <c r="E1171" t="s">
        <v>5</v>
      </c>
      <c r="F1171" t="s">
        <v>5120</v>
      </c>
    </row>
    <row r="1172" spans="1:6">
      <c r="A1172" t="s">
        <v>757</v>
      </c>
      <c r="B1172" t="s">
        <v>0</v>
      </c>
      <c r="C1172">
        <v>753</v>
      </c>
      <c r="D1172" t="s">
        <v>1</v>
      </c>
      <c r="E1172" t="s">
        <v>5</v>
      </c>
      <c r="F1172" t="s">
        <v>5120</v>
      </c>
    </row>
    <row r="1173" spans="1:6">
      <c r="A1173" t="s">
        <v>758</v>
      </c>
      <c r="B1173" t="s">
        <v>0</v>
      </c>
      <c r="C1173">
        <v>754</v>
      </c>
      <c r="D1173" t="s">
        <v>1</v>
      </c>
      <c r="E1173" t="s">
        <v>5</v>
      </c>
      <c r="F1173" t="s">
        <v>5120</v>
      </c>
    </row>
    <row r="1174" spans="1:6">
      <c r="A1174" t="s">
        <v>759</v>
      </c>
      <c r="B1174" t="s">
        <v>0</v>
      </c>
      <c r="C1174">
        <v>755</v>
      </c>
      <c r="D1174" t="s">
        <v>1</v>
      </c>
      <c r="E1174" t="s">
        <v>5</v>
      </c>
      <c r="F1174" t="s">
        <v>5120</v>
      </c>
    </row>
    <row r="1175" spans="1:6">
      <c r="A1175" t="s">
        <v>760</v>
      </c>
      <c r="B1175" t="s">
        <v>0</v>
      </c>
      <c r="C1175">
        <v>756</v>
      </c>
      <c r="D1175" t="s">
        <v>1</v>
      </c>
      <c r="E1175" t="s">
        <v>5</v>
      </c>
      <c r="F1175" t="s">
        <v>5120</v>
      </c>
    </row>
    <row r="1176" spans="1:6">
      <c r="A1176" t="s">
        <v>761</v>
      </c>
      <c r="B1176" t="s">
        <v>0</v>
      </c>
      <c r="C1176">
        <v>757</v>
      </c>
      <c r="D1176" t="s">
        <v>1</v>
      </c>
      <c r="E1176" t="s">
        <v>5</v>
      </c>
      <c r="F1176" t="s">
        <v>5120</v>
      </c>
    </row>
    <row r="1177" spans="1:6">
      <c r="A1177" t="s">
        <v>762</v>
      </c>
      <c r="B1177" t="s">
        <v>0</v>
      </c>
      <c r="C1177">
        <v>758</v>
      </c>
      <c r="D1177" t="s">
        <v>1</v>
      </c>
      <c r="E1177" t="s">
        <v>5</v>
      </c>
      <c r="F1177" t="s">
        <v>5120</v>
      </c>
    </row>
    <row r="1178" spans="1:6">
      <c r="A1178" t="s">
        <v>763</v>
      </c>
      <c r="B1178" t="s">
        <v>0</v>
      </c>
      <c r="C1178">
        <v>759</v>
      </c>
      <c r="D1178" t="s">
        <v>1</v>
      </c>
      <c r="E1178" t="s">
        <v>5</v>
      </c>
      <c r="F1178" t="s">
        <v>5120</v>
      </c>
    </row>
    <row r="1179" spans="1:6">
      <c r="A1179" t="s">
        <v>764</v>
      </c>
      <c r="B1179" t="s">
        <v>0</v>
      </c>
      <c r="C1179">
        <v>760</v>
      </c>
      <c r="D1179" t="s">
        <v>1</v>
      </c>
      <c r="E1179" t="s">
        <v>5</v>
      </c>
      <c r="F1179" t="s">
        <v>5120</v>
      </c>
    </row>
    <row r="1180" spans="1:6">
      <c r="A1180" t="s">
        <v>765</v>
      </c>
      <c r="B1180" t="s">
        <v>0</v>
      </c>
      <c r="C1180">
        <v>761</v>
      </c>
      <c r="D1180" t="s">
        <v>1</v>
      </c>
      <c r="E1180" t="s">
        <v>5</v>
      </c>
      <c r="F1180" t="s">
        <v>5120</v>
      </c>
    </row>
    <row r="1181" spans="1:6">
      <c r="A1181" t="s">
        <v>766</v>
      </c>
      <c r="B1181" t="s">
        <v>0</v>
      </c>
      <c r="C1181">
        <v>762</v>
      </c>
      <c r="D1181" t="s">
        <v>1</v>
      </c>
      <c r="E1181" t="s">
        <v>5</v>
      </c>
      <c r="F1181" t="s">
        <v>5120</v>
      </c>
    </row>
    <row r="1182" spans="1:6">
      <c r="A1182" t="s">
        <v>767</v>
      </c>
      <c r="B1182" t="s">
        <v>0</v>
      </c>
      <c r="C1182">
        <v>763</v>
      </c>
      <c r="D1182" t="s">
        <v>1</v>
      </c>
      <c r="E1182" t="s">
        <v>5</v>
      </c>
      <c r="F1182" t="s">
        <v>5120</v>
      </c>
    </row>
    <row r="1183" spans="1:6">
      <c r="A1183" t="s">
        <v>768</v>
      </c>
      <c r="B1183" t="s">
        <v>0</v>
      </c>
      <c r="C1183">
        <v>764</v>
      </c>
      <c r="D1183" t="s">
        <v>1</v>
      </c>
      <c r="E1183" t="s">
        <v>5</v>
      </c>
      <c r="F1183" t="s">
        <v>5120</v>
      </c>
    </row>
    <row r="1184" spans="1:6">
      <c r="A1184" t="s">
        <v>769</v>
      </c>
      <c r="B1184" t="s">
        <v>0</v>
      </c>
      <c r="C1184">
        <v>765</v>
      </c>
      <c r="D1184" t="s">
        <v>1</v>
      </c>
      <c r="E1184" t="s">
        <v>5</v>
      </c>
      <c r="F1184" t="s">
        <v>5120</v>
      </c>
    </row>
    <row r="1185" spans="1:16">
      <c r="A1185" t="s">
        <v>770</v>
      </c>
      <c r="B1185" t="s">
        <v>0</v>
      </c>
      <c r="C1185">
        <v>766</v>
      </c>
      <c r="D1185" t="s">
        <v>1</v>
      </c>
      <c r="E1185" t="s">
        <v>5</v>
      </c>
      <c r="F1185" t="s">
        <v>5120</v>
      </c>
    </row>
    <row r="1186" spans="1:16">
      <c r="A1186" t="s">
        <v>771</v>
      </c>
      <c r="B1186" t="s">
        <v>0</v>
      </c>
      <c r="C1186">
        <v>767</v>
      </c>
      <c r="D1186" t="s">
        <v>1</v>
      </c>
      <c r="E1186" t="s">
        <v>5</v>
      </c>
      <c r="F1186" t="s">
        <v>5120</v>
      </c>
    </row>
    <row r="1187" spans="1:16">
      <c r="A1187" t="s">
        <v>772</v>
      </c>
      <c r="B1187" t="s">
        <v>0</v>
      </c>
      <c r="C1187">
        <v>768</v>
      </c>
      <c r="D1187" t="s">
        <v>1</v>
      </c>
      <c r="E1187" t="s">
        <v>5</v>
      </c>
      <c r="F1187" t="s">
        <v>5120</v>
      </c>
    </row>
    <row r="1188" spans="1:16" s="1" customFormat="1">
      <c r="A1188" t="s">
        <v>773</v>
      </c>
      <c r="B1188" t="s">
        <v>0</v>
      </c>
      <c r="C1188">
        <v>769</v>
      </c>
      <c r="D1188" t="s">
        <v>1</v>
      </c>
      <c r="E1188" t="s">
        <v>5</v>
      </c>
      <c r="F1188" t="s">
        <v>5120</v>
      </c>
      <c r="H1188"/>
      <c r="I1188"/>
      <c r="J1188"/>
      <c r="K1188"/>
      <c r="L1188"/>
      <c r="M1188"/>
      <c r="N1188"/>
      <c r="P1188" s="23"/>
    </row>
    <row r="1189" spans="1:16">
      <c r="A1189" t="s">
        <v>774</v>
      </c>
      <c r="B1189" t="s">
        <v>0</v>
      </c>
      <c r="C1189">
        <v>770</v>
      </c>
      <c r="D1189" t="s">
        <v>1</v>
      </c>
      <c r="E1189" t="s">
        <v>5</v>
      </c>
      <c r="F1189" t="s">
        <v>5120</v>
      </c>
    </row>
    <row r="1190" spans="1:16">
      <c r="A1190" t="s">
        <v>775</v>
      </c>
      <c r="B1190" t="s">
        <v>0</v>
      </c>
      <c r="C1190">
        <v>771</v>
      </c>
      <c r="D1190" t="s">
        <v>1</v>
      </c>
      <c r="E1190" t="s">
        <v>5</v>
      </c>
      <c r="F1190" t="s">
        <v>5120</v>
      </c>
    </row>
    <row r="1191" spans="1:16">
      <c r="A1191" t="s">
        <v>776</v>
      </c>
      <c r="B1191" t="s">
        <v>0</v>
      </c>
      <c r="C1191">
        <v>772</v>
      </c>
      <c r="D1191" t="s">
        <v>1</v>
      </c>
      <c r="E1191" t="s">
        <v>5</v>
      </c>
      <c r="F1191" t="s">
        <v>5120</v>
      </c>
    </row>
    <row r="1192" spans="1:16">
      <c r="A1192" t="s">
        <v>777</v>
      </c>
      <c r="B1192" t="s">
        <v>0</v>
      </c>
      <c r="C1192">
        <v>773</v>
      </c>
      <c r="D1192" t="s">
        <v>1</v>
      </c>
      <c r="E1192" t="s">
        <v>5</v>
      </c>
      <c r="F1192" t="s">
        <v>5120</v>
      </c>
    </row>
    <row r="1193" spans="1:16">
      <c r="A1193" t="s">
        <v>778</v>
      </c>
      <c r="B1193" t="s">
        <v>0</v>
      </c>
      <c r="C1193">
        <v>774</v>
      </c>
      <c r="D1193" t="s">
        <v>1</v>
      </c>
      <c r="E1193" t="s">
        <v>5</v>
      </c>
      <c r="F1193" t="s">
        <v>5120</v>
      </c>
    </row>
    <row r="1194" spans="1:16">
      <c r="A1194" t="s">
        <v>779</v>
      </c>
      <c r="B1194" t="s">
        <v>0</v>
      </c>
      <c r="C1194">
        <v>775</v>
      </c>
      <c r="D1194" t="s">
        <v>1</v>
      </c>
      <c r="E1194" t="s">
        <v>5</v>
      </c>
      <c r="F1194" t="s">
        <v>5120</v>
      </c>
    </row>
    <row r="1195" spans="1:16">
      <c r="A1195" t="s">
        <v>780</v>
      </c>
      <c r="B1195" t="s">
        <v>0</v>
      </c>
      <c r="C1195">
        <v>776</v>
      </c>
      <c r="D1195" t="s">
        <v>1</v>
      </c>
      <c r="E1195" t="s">
        <v>5</v>
      </c>
      <c r="F1195" t="s">
        <v>5120</v>
      </c>
    </row>
    <row r="1196" spans="1:16">
      <c r="A1196" t="s">
        <v>781</v>
      </c>
      <c r="B1196" t="s">
        <v>0</v>
      </c>
      <c r="C1196">
        <v>777</v>
      </c>
      <c r="D1196" t="s">
        <v>1</v>
      </c>
      <c r="E1196" t="s">
        <v>5</v>
      </c>
      <c r="F1196" t="s">
        <v>5120</v>
      </c>
      <c r="M1196" s="1"/>
      <c r="N1196" s="1"/>
    </row>
    <row r="1197" spans="1:16">
      <c r="A1197" t="s">
        <v>782</v>
      </c>
      <c r="B1197" t="s">
        <v>0</v>
      </c>
      <c r="C1197">
        <v>778</v>
      </c>
      <c r="D1197" t="s">
        <v>1</v>
      </c>
      <c r="E1197" t="s">
        <v>5</v>
      </c>
      <c r="F1197" t="s">
        <v>5120</v>
      </c>
      <c r="L1197" s="1"/>
    </row>
    <row r="1198" spans="1:16">
      <c r="A1198" t="s">
        <v>783</v>
      </c>
      <c r="B1198" t="s">
        <v>0</v>
      </c>
      <c r="C1198">
        <v>779</v>
      </c>
      <c r="D1198" t="s">
        <v>1</v>
      </c>
      <c r="E1198" t="s">
        <v>5</v>
      </c>
      <c r="F1198" t="s">
        <v>5120</v>
      </c>
      <c r="K1198" s="1"/>
    </row>
    <row r="1199" spans="1:16">
      <c r="A1199" t="s">
        <v>784</v>
      </c>
      <c r="B1199" t="s">
        <v>0</v>
      </c>
      <c r="C1199">
        <v>780</v>
      </c>
      <c r="D1199" t="s">
        <v>1</v>
      </c>
      <c r="E1199" t="s">
        <v>5</v>
      </c>
      <c r="F1199" t="s">
        <v>5120</v>
      </c>
      <c r="I1199" s="1"/>
      <c r="J1199" s="1"/>
    </row>
    <row r="1200" spans="1:16">
      <c r="A1200" t="s">
        <v>785</v>
      </c>
      <c r="B1200" t="s">
        <v>0</v>
      </c>
      <c r="C1200">
        <v>781</v>
      </c>
      <c r="D1200" t="s">
        <v>1</v>
      </c>
      <c r="E1200" t="s">
        <v>5</v>
      </c>
      <c r="F1200" t="s">
        <v>5120</v>
      </c>
      <c r="H1200" s="1"/>
    </row>
    <row r="1201" spans="1:6">
      <c r="A1201" t="s">
        <v>786</v>
      </c>
      <c r="B1201" t="s">
        <v>0</v>
      </c>
      <c r="C1201">
        <v>782</v>
      </c>
      <c r="D1201" t="s">
        <v>1</v>
      </c>
      <c r="E1201" t="s">
        <v>5</v>
      </c>
      <c r="F1201" t="s">
        <v>5120</v>
      </c>
    </row>
    <row r="1202" spans="1:6">
      <c r="A1202" t="s">
        <v>787</v>
      </c>
      <c r="B1202" t="s">
        <v>0</v>
      </c>
      <c r="C1202">
        <v>783</v>
      </c>
      <c r="D1202" t="s">
        <v>1</v>
      </c>
      <c r="E1202" t="s">
        <v>5</v>
      </c>
      <c r="F1202" t="s">
        <v>5120</v>
      </c>
    </row>
    <row r="1203" spans="1:6">
      <c r="A1203" t="s">
        <v>788</v>
      </c>
      <c r="B1203" t="s">
        <v>0</v>
      </c>
      <c r="C1203">
        <v>784</v>
      </c>
      <c r="D1203" t="s">
        <v>1</v>
      </c>
      <c r="E1203" t="s">
        <v>5</v>
      </c>
      <c r="F1203" t="s">
        <v>5120</v>
      </c>
    </row>
    <row r="1204" spans="1:6">
      <c r="A1204" t="s">
        <v>789</v>
      </c>
      <c r="B1204" t="s">
        <v>0</v>
      </c>
      <c r="C1204">
        <v>785</v>
      </c>
      <c r="D1204" t="s">
        <v>1</v>
      </c>
      <c r="E1204" t="s">
        <v>5</v>
      </c>
      <c r="F1204" t="s">
        <v>5120</v>
      </c>
    </row>
    <row r="1205" spans="1:6">
      <c r="A1205" t="s">
        <v>790</v>
      </c>
      <c r="B1205" t="s">
        <v>0</v>
      </c>
      <c r="C1205">
        <v>786</v>
      </c>
      <c r="D1205" t="s">
        <v>1</v>
      </c>
      <c r="E1205" t="s">
        <v>5</v>
      </c>
      <c r="F1205" t="s">
        <v>5120</v>
      </c>
    </row>
    <row r="1206" spans="1:6">
      <c r="A1206" t="s">
        <v>791</v>
      </c>
      <c r="B1206" t="s">
        <v>0</v>
      </c>
      <c r="C1206">
        <v>787</v>
      </c>
      <c r="D1206" t="s">
        <v>1</v>
      </c>
      <c r="E1206" t="s">
        <v>5</v>
      </c>
      <c r="F1206" t="s">
        <v>5120</v>
      </c>
    </row>
    <row r="1207" spans="1:6">
      <c r="A1207" t="s">
        <v>792</v>
      </c>
      <c r="B1207" t="s">
        <v>0</v>
      </c>
      <c r="C1207">
        <v>788</v>
      </c>
      <c r="D1207" t="s">
        <v>1</v>
      </c>
      <c r="E1207" t="s">
        <v>5</v>
      </c>
      <c r="F1207" t="s">
        <v>5120</v>
      </c>
    </row>
    <row r="1208" spans="1:6">
      <c r="A1208" t="s">
        <v>793</v>
      </c>
      <c r="B1208" t="s">
        <v>0</v>
      </c>
      <c r="C1208">
        <v>789</v>
      </c>
      <c r="D1208" t="s">
        <v>1</v>
      </c>
      <c r="E1208" t="s">
        <v>5</v>
      </c>
      <c r="F1208" t="s">
        <v>5120</v>
      </c>
    </row>
    <row r="1209" spans="1:6">
      <c r="A1209" t="s">
        <v>794</v>
      </c>
      <c r="B1209" t="s">
        <v>0</v>
      </c>
      <c r="C1209">
        <v>790</v>
      </c>
      <c r="D1209" t="s">
        <v>1</v>
      </c>
      <c r="E1209" t="s">
        <v>5</v>
      </c>
      <c r="F1209" t="s">
        <v>5120</v>
      </c>
    </row>
    <row r="1210" spans="1:6">
      <c r="A1210" t="s">
        <v>795</v>
      </c>
      <c r="B1210" t="s">
        <v>0</v>
      </c>
      <c r="C1210">
        <v>791</v>
      </c>
      <c r="D1210" t="s">
        <v>1</v>
      </c>
      <c r="E1210" t="s">
        <v>5</v>
      </c>
      <c r="F1210" t="s">
        <v>5120</v>
      </c>
    </row>
    <row r="1211" spans="1:6">
      <c r="A1211" t="s">
        <v>796</v>
      </c>
      <c r="B1211" t="s">
        <v>0</v>
      </c>
      <c r="C1211">
        <v>792</v>
      </c>
      <c r="D1211" t="s">
        <v>1</v>
      </c>
      <c r="E1211" t="s">
        <v>5</v>
      </c>
      <c r="F1211" t="s">
        <v>5120</v>
      </c>
    </row>
    <row r="1212" spans="1:6">
      <c r="A1212" t="s">
        <v>797</v>
      </c>
      <c r="B1212" t="s">
        <v>0</v>
      </c>
      <c r="C1212">
        <v>793</v>
      </c>
      <c r="D1212" t="s">
        <v>1</v>
      </c>
      <c r="E1212" t="s">
        <v>5</v>
      </c>
      <c r="F1212" t="s">
        <v>5120</v>
      </c>
    </row>
    <row r="1213" spans="1:6">
      <c r="A1213" t="s">
        <v>798</v>
      </c>
      <c r="B1213" t="s">
        <v>0</v>
      </c>
      <c r="C1213">
        <v>794</v>
      </c>
      <c r="D1213" t="s">
        <v>1</v>
      </c>
      <c r="E1213" t="s">
        <v>5</v>
      </c>
      <c r="F1213" t="s">
        <v>5120</v>
      </c>
    </row>
    <row r="1214" spans="1:6">
      <c r="A1214" t="s">
        <v>799</v>
      </c>
      <c r="B1214" t="s">
        <v>0</v>
      </c>
      <c r="C1214">
        <v>795</v>
      </c>
      <c r="D1214" t="s">
        <v>1</v>
      </c>
      <c r="E1214" t="s">
        <v>5</v>
      </c>
      <c r="F1214" t="s">
        <v>5120</v>
      </c>
    </row>
    <row r="1215" spans="1:6">
      <c r="A1215" t="s">
        <v>800</v>
      </c>
      <c r="B1215" t="s">
        <v>0</v>
      </c>
      <c r="C1215">
        <v>796</v>
      </c>
      <c r="D1215" t="s">
        <v>1</v>
      </c>
      <c r="E1215" t="s">
        <v>5</v>
      </c>
      <c r="F1215" t="s">
        <v>5120</v>
      </c>
    </row>
    <row r="1216" spans="1:6">
      <c r="A1216" t="s">
        <v>801</v>
      </c>
      <c r="B1216" t="s">
        <v>0</v>
      </c>
      <c r="C1216">
        <v>797</v>
      </c>
      <c r="D1216" t="s">
        <v>1</v>
      </c>
      <c r="E1216" t="s">
        <v>5</v>
      </c>
      <c r="F1216" t="s">
        <v>5120</v>
      </c>
    </row>
    <row r="1217" spans="1:16">
      <c r="A1217" t="s">
        <v>802</v>
      </c>
      <c r="B1217" t="s">
        <v>0</v>
      </c>
      <c r="C1217">
        <v>798</v>
      </c>
      <c r="D1217" t="s">
        <v>1</v>
      </c>
      <c r="E1217" t="s">
        <v>5</v>
      </c>
      <c r="F1217" t="s">
        <v>5120</v>
      </c>
    </row>
    <row r="1218" spans="1:16">
      <c r="A1218" t="s">
        <v>803</v>
      </c>
      <c r="B1218" t="s">
        <v>0</v>
      </c>
      <c r="C1218">
        <v>799</v>
      </c>
      <c r="D1218" t="s">
        <v>1</v>
      </c>
      <c r="E1218" t="s">
        <v>5</v>
      </c>
      <c r="F1218" t="s">
        <v>5120</v>
      </c>
    </row>
    <row r="1219" spans="1:16">
      <c r="A1219" t="s">
        <v>804</v>
      </c>
      <c r="B1219" t="s">
        <v>0</v>
      </c>
      <c r="C1219">
        <v>800</v>
      </c>
      <c r="D1219" t="s">
        <v>1</v>
      </c>
      <c r="E1219" t="s">
        <v>5</v>
      </c>
      <c r="F1219" t="s">
        <v>5120</v>
      </c>
    </row>
    <row r="1220" spans="1:16">
      <c r="A1220" t="s">
        <v>805</v>
      </c>
      <c r="B1220" t="s">
        <v>0</v>
      </c>
      <c r="C1220">
        <v>801</v>
      </c>
      <c r="D1220" t="s">
        <v>1</v>
      </c>
      <c r="E1220" t="s">
        <v>5</v>
      </c>
      <c r="F1220" t="s">
        <v>5120</v>
      </c>
    </row>
    <row r="1221" spans="1:16">
      <c r="A1221" t="s">
        <v>806</v>
      </c>
      <c r="B1221" t="s">
        <v>0</v>
      </c>
      <c r="C1221">
        <v>802</v>
      </c>
      <c r="D1221" t="s">
        <v>1</v>
      </c>
      <c r="E1221" t="s">
        <v>5</v>
      </c>
      <c r="F1221" t="s">
        <v>5120</v>
      </c>
    </row>
    <row r="1222" spans="1:16">
      <c r="A1222" t="s">
        <v>807</v>
      </c>
      <c r="B1222" t="s">
        <v>0</v>
      </c>
      <c r="C1222">
        <v>803</v>
      </c>
      <c r="D1222" t="s">
        <v>1</v>
      </c>
      <c r="E1222" t="s">
        <v>5</v>
      </c>
      <c r="F1222" t="s">
        <v>5120</v>
      </c>
    </row>
    <row r="1223" spans="1:16">
      <c r="A1223" t="s">
        <v>808</v>
      </c>
      <c r="B1223" t="s">
        <v>0</v>
      </c>
      <c r="C1223">
        <v>804</v>
      </c>
      <c r="D1223" t="s">
        <v>1</v>
      </c>
      <c r="E1223" t="s">
        <v>5</v>
      </c>
      <c r="F1223" t="s">
        <v>5120</v>
      </c>
    </row>
    <row r="1224" spans="1:16">
      <c r="A1224" t="s">
        <v>809</v>
      </c>
      <c r="B1224" t="s">
        <v>0</v>
      </c>
      <c r="C1224">
        <v>805</v>
      </c>
      <c r="D1224" t="s">
        <v>1</v>
      </c>
      <c r="E1224" t="s">
        <v>5</v>
      </c>
      <c r="F1224" t="s">
        <v>5120</v>
      </c>
    </row>
    <row r="1225" spans="1:16">
      <c r="A1225" t="s">
        <v>810</v>
      </c>
      <c r="B1225" t="s">
        <v>0</v>
      </c>
      <c r="C1225">
        <v>806</v>
      </c>
      <c r="D1225" t="s">
        <v>1</v>
      </c>
      <c r="E1225" t="s">
        <v>5</v>
      </c>
      <c r="F1225" t="s">
        <v>5120</v>
      </c>
    </row>
    <row r="1226" spans="1:16">
      <c r="A1226" t="s">
        <v>811</v>
      </c>
      <c r="B1226" t="s">
        <v>0</v>
      </c>
      <c r="C1226">
        <v>807</v>
      </c>
      <c r="D1226" t="s">
        <v>1</v>
      </c>
      <c r="E1226" t="s">
        <v>5</v>
      </c>
      <c r="F1226" t="s">
        <v>5120</v>
      </c>
    </row>
    <row r="1227" spans="1:16">
      <c r="A1227" t="s">
        <v>812</v>
      </c>
      <c r="B1227" t="s">
        <v>0</v>
      </c>
      <c r="C1227">
        <v>808</v>
      </c>
      <c r="D1227" t="s">
        <v>1</v>
      </c>
      <c r="E1227" t="s">
        <v>5</v>
      </c>
      <c r="F1227" t="s">
        <v>5120</v>
      </c>
    </row>
    <row r="1228" spans="1:16">
      <c r="A1228" t="s">
        <v>813</v>
      </c>
      <c r="B1228" t="s">
        <v>0</v>
      </c>
      <c r="C1228">
        <v>809</v>
      </c>
      <c r="D1228" t="s">
        <v>1</v>
      </c>
      <c r="E1228" t="s">
        <v>5</v>
      </c>
      <c r="F1228" t="s">
        <v>5120</v>
      </c>
    </row>
    <row r="1229" spans="1:16">
      <c r="A1229" t="s">
        <v>814</v>
      </c>
      <c r="B1229" t="s">
        <v>0</v>
      </c>
      <c r="C1229">
        <v>810</v>
      </c>
      <c r="D1229" t="s">
        <v>1</v>
      </c>
      <c r="E1229" t="s">
        <v>5</v>
      </c>
      <c r="F1229" t="s">
        <v>5120</v>
      </c>
    </row>
    <row r="1230" spans="1:16" s="1" customFormat="1">
      <c r="A1230" t="s">
        <v>815</v>
      </c>
      <c r="B1230" t="s">
        <v>0</v>
      </c>
      <c r="C1230">
        <v>811</v>
      </c>
      <c r="D1230" t="s">
        <v>1</v>
      </c>
      <c r="E1230" t="s">
        <v>5</v>
      </c>
      <c r="F1230" t="s">
        <v>5120</v>
      </c>
      <c r="H1230"/>
      <c r="I1230"/>
      <c r="J1230"/>
      <c r="K1230"/>
      <c r="L1230"/>
      <c r="M1230"/>
      <c r="N1230"/>
      <c r="P1230" s="23"/>
    </row>
    <row r="1231" spans="1:16">
      <c r="A1231" t="s">
        <v>816</v>
      </c>
      <c r="B1231" t="s">
        <v>0</v>
      </c>
      <c r="C1231">
        <v>812</v>
      </c>
      <c r="D1231" t="s">
        <v>1</v>
      </c>
      <c r="E1231" t="s">
        <v>5</v>
      </c>
      <c r="F1231" t="s">
        <v>5120</v>
      </c>
    </row>
    <row r="1232" spans="1:16">
      <c r="A1232" t="s">
        <v>817</v>
      </c>
      <c r="B1232" t="s">
        <v>0</v>
      </c>
      <c r="C1232">
        <v>813</v>
      </c>
      <c r="D1232" t="s">
        <v>1</v>
      </c>
      <c r="E1232" t="s">
        <v>5</v>
      </c>
      <c r="F1232" t="s">
        <v>5120</v>
      </c>
    </row>
    <row r="1233" spans="1:14">
      <c r="A1233" t="s">
        <v>818</v>
      </c>
      <c r="B1233" t="s">
        <v>0</v>
      </c>
      <c r="C1233">
        <v>814</v>
      </c>
      <c r="D1233" t="s">
        <v>1</v>
      </c>
      <c r="E1233" t="s">
        <v>5</v>
      </c>
      <c r="F1233" t="s">
        <v>5120</v>
      </c>
    </row>
    <row r="1234" spans="1:14">
      <c r="A1234" t="s">
        <v>819</v>
      </c>
      <c r="B1234" t="s">
        <v>0</v>
      </c>
      <c r="C1234">
        <v>815</v>
      </c>
      <c r="D1234" t="s">
        <v>1</v>
      </c>
      <c r="E1234" t="s">
        <v>5</v>
      </c>
      <c r="F1234" t="s">
        <v>5120</v>
      </c>
    </row>
    <row r="1235" spans="1:14">
      <c r="A1235" t="s">
        <v>820</v>
      </c>
      <c r="B1235" t="s">
        <v>0</v>
      </c>
      <c r="C1235">
        <v>816</v>
      </c>
      <c r="D1235" t="s">
        <v>1</v>
      </c>
      <c r="E1235" t="s">
        <v>5</v>
      </c>
      <c r="F1235" t="s">
        <v>5120</v>
      </c>
    </row>
    <row r="1236" spans="1:14">
      <c r="A1236" t="s">
        <v>821</v>
      </c>
      <c r="B1236" t="s">
        <v>0</v>
      </c>
      <c r="C1236">
        <v>817</v>
      </c>
      <c r="D1236" t="s">
        <v>1</v>
      </c>
      <c r="E1236" t="s">
        <v>5</v>
      </c>
      <c r="F1236" t="s">
        <v>5120</v>
      </c>
    </row>
    <row r="1237" spans="1:14">
      <c r="A1237" t="s">
        <v>822</v>
      </c>
      <c r="B1237" t="s">
        <v>0</v>
      </c>
      <c r="C1237">
        <v>818</v>
      </c>
      <c r="D1237" t="s">
        <v>1</v>
      </c>
      <c r="E1237" t="s">
        <v>5</v>
      </c>
      <c r="F1237" t="s">
        <v>5120</v>
      </c>
    </row>
    <row r="1238" spans="1:14">
      <c r="A1238" t="s">
        <v>823</v>
      </c>
      <c r="B1238" t="s">
        <v>0</v>
      </c>
      <c r="C1238">
        <v>819</v>
      </c>
      <c r="D1238" t="s">
        <v>1</v>
      </c>
      <c r="E1238" t="s">
        <v>5</v>
      </c>
      <c r="F1238" t="s">
        <v>5120</v>
      </c>
      <c r="M1238" s="1"/>
      <c r="N1238" s="1"/>
    </row>
    <row r="1239" spans="1:14">
      <c r="A1239" t="s">
        <v>824</v>
      </c>
      <c r="B1239" t="s">
        <v>0</v>
      </c>
      <c r="C1239">
        <v>820</v>
      </c>
      <c r="D1239" t="s">
        <v>1</v>
      </c>
      <c r="E1239" t="s">
        <v>5</v>
      </c>
      <c r="F1239" t="s">
        <v>5120</v>
      </c>
      <c r="L1239" s="1"/>
    </row>
    <row r="1240" spans="1:14">
      <c r="A1240" t="s">
        <v>825</v>
      </c>
      <c r="B1240" t="s">
        <v>0</v>
      </c>
      <c r="C1240">
        <v>821</v>
      </c>
      <c r="D1240" t="s">
        <v>1</v>
      </c>
      <c r="E1240" t="s">
        <v>5</v>
      </c>
      <c r="F1240" t="s">
        <v>5120</v>
      </c>
      <c r="K1240" s="1"/>
    </row>
    <row r="1241" spans="1:14">
      <c r="A1241" t="s">
        <v>826</v>
      </c>
      <c r="B1241" t="s">
        <v>0</v>
      </c>
      <c r="C1241">
        <v>822</v>
      </c>
      <c r="D1241" t="s">
        <v>1</v>
      </c>
      <c r="E1241" t="s">
        <v>5</v>
      </c>
      <c r="F1241" t="s">
        <v>5120</v>
      </c>
      <c r="I1241" s="1"/>
      <c r="J1241" s="1"/>
    </row>
    <row r="1242" spans="1:14">
      <c r="A1242" t="s">
        <v>827</v>
      </c>
      <c r="B1242" t="s">
        <v>0</v>
      </c>
      <c r="C1242">
        <v>823</v>
      </c>
      <c r="D1242" t="s">
        <v>1</v>
      </c>
      <c r="E1242" t="s">
        <v>5</v>
      </c>
      <c r="F1242" t="s">
        <v>5120</v>
      </c>
      <c r="H1242" s="1"/>
    </row>
    <row r="1243" spans="1:14">
      <c r="A1243" t="s">
        <v>828</v>
      </c>
      <c r="B1243" t="s">
        <v>0</v>
      </c>
      <c r="C1243">
        <v>824</v>
      </c>
      <c r="D1243" t="s">
        <v>1</v>
      </c>
      <c r="E1243" t="s">
        <v>5</v>
      </c>
      <c r="F1243" t="s">
        <v>5120</v>
      </c>
    </row>
    <row r="1244" spans="1:14">
      <c r="A1244" t="s">
        <v>829</v>
      </c>
      <c r="B1244" t="s">
        <v>0</v>
      </c>
      <c r="C1244">
        <v>825</v>
      </c>
      <c r="D1244" t="s">
        <v>1</v>
      </c>
      <c r="E1244" t="s">
        <v>5</v>
      </c>
      <c r="F1244" t="s">
        <v>5120</v>
      </c>
    </row>
    <row r="1245" spans="1:14">
      <c r="A1245" t="s">
        <v>830</v>
      </c>
      <c r="B1245" t="s">
        <v>0</v>
      </c>
      <c r="C1245">
        <v>826</v>
      </c>
      <c r="D1245" t="s">
        <v>1</v>
      </c>
      <c r="E1245" t="s">
        <v>5</v>
      </c>
      <c r="F1245" t="s">
        <v>5120</v>
      </c>
    </row>
    <row r="1246" spans="1:14">
      <c r="A1246" t="s">
        <v>831</v>
      </c>
      <c r="B1246" t="s">
        <v>0</v>
      </c>
      <c r="C1246">
        <v>827</v>
      </c>
      <c r="D1246" t="s">
        <v>1</v>
      </c>
      <c r="E1246" t="s">
        <v>5</v>
      </c>
      <c r="F1246" t="s">
        <v>5120</v>
      </c>
    </row>
    <row r="1247" spans="1:14">
      <c r="A1247" t="s">
        <v>832</v>
      </c>
      <c r="B1247" t="s">
        <v>0</v>
      </c>
      <c r="C1247">
        <v>828</v>
      </c>
      <c r="D1247" t="s">
        <v>1</v>
      </c>
      <c r="E1247" t="s">
        <v>5</v>
      </c>
      <c r="F1247" t="s">
        <v>5120</v>
      </c>
    </row>
    <row r="1248" spans="1:14">
      <c r="A1248" t="s">
        <v>833</v>
      </c>
      <c r="B1248" t="s">
        <v>0</v>
      </c>
      <c r="C1248">
        <v>829</v>
      </c>
      <c r="D1248" t="s">
        <v>1</v>
      </c>
      <c r="E1248" t="s">
        <v>5</v>
      </c>
      <c r="F1248" t="s">
        <v>5120</v>
      </c>
    </row>
    <row r="1249" spans="1:6">
      <c r="A1249" t="s">
        <v>834</v>
      </c>
      <c r="B1249" t="s">
        <v>0</v>
      </c>
      <c r="C1249">
        <v>830</v>
      </c>
      <c r="D1249" t="s">
        <v>1</v>
      </c>
      <c r="E1249" t="s">
        <v>5</v>
      </c>
      <c r="F1249" t="s">
        <v>5120</v>
      </c>
    </row>
    <row r="1250" spans="1:6">
      <c r="A1250" t="s">
        <v>835</v>
      </c>
      <c r="B1250" t="s">
        <v>0</v>
      </c>
      <c r="C1250">
        <v>831</v>
      </c>
      <c r="D1250" t="s">
        <v>1</v>
      </c>
      <c r="E1250" t="s">
        <v>5</v>
      </c>
      <c r="F1250" t="s">
        <v>5120</v>
      </c>
    </row>
    <row r="1251" spans="1:6">
      <c r="A1251" t="s">
        <v>836</v>
      </c>
      <c r="B1251" t="s">
        <v>0</v>
      </c>
      <c r="C1251">
        <v>832</v>
      </c>
      <c r="D1251" t="s">
        <v>1</v>
      </c>
      <c r="E1251" t="s">
        <v>5</v>
      </c>
      <c r="F1251" t="s">
        <v>5120</v>
      </c>
    </row>
    <row r="1252" spans="1:6">
      <c r="A1252" t="s">
        <v>837</v>
      </c>
      <c r="B1252" t="s">
        <v>0</v>
      </c>
      <c r="C1252">
        <v>833</v>
      </c>
      <c r="D1252" t="s">
        <v>1</v>
      </c>
      <c r="E1252" t="s">
        <v>5</v>
      </c>
      <c r="F1252" t="s">
        <v>5120</v>
      </c>
    </row>
    <row r="1253" spans="1:6">
      <c r="A1253" t="s">
        <v>838</v>
      </c>
      <c r="B1253" t="s">
        <v>0</v>
      </c>
      <c r="C1253">
        <v>834</v>
      </c>
      <c r="D1253" t="s">
        <v>1</v>
      </c>
      <c r="E1253" t="s">
        <v>5</v>
      </c>
      <c r="F1253" t="s">
        <v>5120</v>
      </c>
    </row>
    <row r="1254" spans="1:6">
      <c r="A1254" t="s">
        <v>839</v>
      </c>
      <c r="B1254" t="s">
        <v>0</v>
      </c>
      <c r="C1254">
        <v>835</v>
      </c>
      <c r="D1254" t="s">
        <v>1</v>
      </c>
      <c r="E1254" t="s">
        <v>5</v>
      </c>
      <c r="F1254" t="s">
        <v>5120</v>
      </c>
    </row>
    <row r="1255" spans="1:6">
      <c r="A1255" t="s">
        <v>840</v>
      </c>
      <c r="B1255" t="s">
        <v>0</v>
      </c>
      <c r="C1255">
        <v>836</v>
      </c>
      <c r="D1255" t="s">
        <v>1</v>
      </c>
      <c r="E1255" t="s">
        <v>5</v>
      </c>
      <c r="F1255" t="s">
        <v>5120</v>
      </c>
    </row>
    <row r="1256" spans="1:6">
      <c r="A1256" t="s">
        <v>841</v>
      </c>
      <c r="B1256" t="s">
        <v>0</v>
      </c>
      <c r="C1256">
        <v>837</v>
      </c>
      <c r="D1256" t="s">
        <v>1</v>
      </c>
      <c r="E1256" t="s">
        <v>5</v>
      </c>
      <c r="F1256" t="s">
        <v>5120</v>
      </c>
    </row>
    <row r="1257" spans="1:6">
      <c r="A1257" t="s">
        <v>842</v>
      </c>
      <c r="B1257" t="s">
        <v>0</v>
      </c>
      <c r="C1257">
        <v>838</v>
      </c>
      <c r="D1257" t="s">
        <v>1</v>
      </c>
      <c r="E1257" t="s">
        <v>5</v>
      </c>
      <c r="F1257" t="s">
        <v>5120</v>
      </c>
    </row>
    <row r="1258" spans="1:6">
      <c r="A1258" t="s">
        <v>843</v>
      </c>
      <c r="B1258" t="s">
        <v>0</v>
      </c>
      <c r="C1258">
        <v>839</v>
      </c>
      <c r="D1258" t="s">
        <v>1</v>
      </c>
      <c r="E1258" t="s">
        <v>5</v>
      </c>
      <c r="F1258" t="s">
        <v>5120</v>
      </c>
    </row>
    <row r="1259" spans="1:6">
      <c r="A1259" t="s">
        <v>844</v>
      </c>
      <c r="B1259" t="s">
        <v>0</v>
      </c>
      <c r="C1259">
        <v>840</v>
      </c>
      <c r="D1259" t="s">
        <v>1</v>
      </c>
      <c r="E1259" t="s">
        <v>5</v>
      </c>
      <c r="F1259" t="s">
        <v>5120</v>
      </c>
    </row>
    <row r="1260" spans="1:6">
      <c r="A1260" t="s">
        <v>845</v>
      </c>
      <c r="B1260" t="s">
        <v>0</v>
      </c>
      <c r="C1260">
        <v>841</v>
      </c>
      <c r="D1260" t="s">
        <v>1</v>
      </c>
      <c r="E1260" t="s">
        <v>5</v>
      </c>
      <c r="F1260" t="s">
        <v>5120</v>
      </c>
    </row>
    <row r="1261" spans="1:6">
      <c r="A1261" t="s">
        <v>846</v>
      </c>
      <c r="B1261" t="s">
        <v>0</v>
      </c>
      <c r="C1261">
        <v>842</v>
      </c>
      <c r="D1261" t="s">
        <v>1</v>
      </c>
      <c r="E1261" t="s">
        <v>5</v>
      </c>
      <c r="F1261" t="s">
        <v>5120</v>
      </c>
    </row>
    <row r="1262" spans="1:6">
      <c r="A1262" t="s">
        <v>847</v>
      </c>
      <c r="B1262" t="s">
        <v>0</v>
      </c>
      <c r="C1262">
        <v>843</v>
      </c>
      <c r="D1262" t="s">
        <v>1</v>
      </c>
      <c r="E1262" t="s">
        <v>5</v>
      </c>
      <c r="F1262" t="s">
        <v>5120</v>
      </c>
    </row>
    <row r="1263" spans="1:6">
      <c r="A1263" t="s">
        <v>848</v>
      </c>
      <c r="B1263" t="s">
        <v>0</v>
      </c>
      <c r="C1263">
        <v>844</v>
      </c>
      <c r="D1263" t="s">
        <v>1</v>
      </c>
      <c r="E1263" t="s">
        <v>5</v>
      </c>
      <c r="F1263" t="s">
        <v>5120</v>
      </c>
    </row>
    <row r="1264" spans="1:6">
      <c r="A1264" t="s">
        <v>849</v>
      </c>
      <c r="B1264" t="s">
        <v>0</v>
      </c>
      <c r="C1264">
        <v>845</v>
      </c>
      <c r="D1264" t="s">
        <v>1</v>
      </c>
      <c r="E1264" t="s">
        <v>5</v>
      </c>
      <c r="F1264" t="s">
        <v>5120</v>
      </c>
    </row>
    <row r="1265" spans="1:16">
      <c r="A1265" t="s">
        <v>850</v>
      </c>
      <c r="B1265" t="s">
        <v>0</v>
      </c>
      <c r="C1265">
        <v>846</v>
      </c>
      <c r="D1265" t="s">
        <v>1</v>
      </c>
      <c r="E1265" t="s">
        <v>5</v>
      </c>
      <c r="F1265" t="s">
        <v>5120</v>
      </c>
    </row>
    <row r="1266" spans="1:16">
      <c r="A1266" t="s">
        <v>851</v>
      </c>
      <c r="B1266" t="s">
        <v>0</v>
      </c>
      <c r="C1266">
        <v>847</v>
      </c>
      <c r="D1266" t="s">
        <v>1</v>
      </c>
      <c r="E1266" t="s">
        <v>5</v>
      </c>
      <c r="F1266" t="s">
        <v>5120</v>
      </c>
    </row>
    <row r="1267" spans="1:16">
      <c r="A1267" t="s">
        <v>852</v>
      </c>
      <c r="B1267" t="s">
        <v>0</v>
      </c>
      <c r="C1267">
        <v>848</v>
      </c>
      <c r="D1267" t="s">
        <v>1</v>
      </c>
      <c r="E1267" t="s">
        <v>5</v>
      </c>
      <c r="F1267" t="s">
        <v>5120</v>
      </c>
    </row>
    <row r="1268" spans="1:16">
      <c r="A1268" t="s">
        <v>853</v>
      </c>
      <c r="B1268" t="s">
        <v>0</v>
      </c>
      <c r="C1268">
        <v>849</v>
      </c>
      <c r="D1268" t="s">
        <v>1</v>
      </c>
      <c r="E1268" t="s">
        <v>5</v>
      </c>
      <c r="F1268" t="s">
        <v>5120</v>
      </c>
    </row>
    <row r="1269" spans="1:16">
      <c r="A1269" t="s">
        <v>854</v>
      </c>
      <c r="B1269" t="s">
        <v>0</v>
      </c>
      <c r="C1269">
        <v>850</v>
      </c>
      <c r="D1269" t="s">
        <v>1</v>
      </c>
      <c r="E1269" t="s">
        <v>5</v>
      </c>
      <c r="F1269" t="s">
        <v>5120</v>
      </c>
    </row>
    <row r="1270" spans="1:16">
      <c r="A1270" t="s">
        <v>855</v>
      </c>
      <c r="B1270" t="s">
        <v>0</v>
      </c>
      <c r="C1270">
        <v>851</v>
      </c>
      <c r="D1270" t="s">
        <v>1</v>
      </c>
      <c r="E1270" t="s">
        <v>5</v>
      </c>
      <c r="F1270" t="s">
        <v>5120</v>
      </c>
    </row>
    <row r="1271" spans="1:16">
      <c r="A1271" t="s">
        <v>856</v>
      </c>
      <c r="B1271" t="s">
        <v>0</v>
      </c>
      <c r="C1271">
        <v>852</v>
      </c>
      <c r="D1271" t="s">
        <v>1</v>
      </c>
      <c r="E1271" t="s">
        <v>5</v>
      </c>
      <c r="F1271" t="s">
        <v>5120</v>
      </c>
    </row>
    <row r="1272" spans="1:16" s="7" customFormat="1">
      <c r="A1272" t="s">
        <v>857</v>
      </c>
      <c r="B1272" t="s">
        <v>0</v>
      </c>
      <c r="C1272">
        <v>853</v>
      </c>
      <c r="D1272" t="s">
        <v>1</v>
      </c>
      <c r="E1272" t="s">
        <v>5</v>
      </c>
      <c r="F1272" t="s">
        <v>5120</v>
      </c>
      <c r="H1272"/>
      <c r="I1272"/>
      <c r="J1272"/>
      <c r="K1272"/>
      <c r="L1272"/>
      <c r="M1272"/>
      <c r="N1272"/>
      <c r="P1272" s="26"/>
    </row>
    <row r="1273" spans="1:16">
      <c r="A1273" t="s">
        <v>858</v>
      </c>
      <c r="B1273" t="s">
        <v>0</v>
      </c>
      <c r="C1273">
        <v>854</v>
      </c>
      <c r="D1273" t="s">
        <v>1</v>
      </c>
      <c r="E1273" t="s">
        <v>5</v>
      </c>
      <c r="F1273" t="s">
        <v>5120</v>
      </c>
    </row>
    <row r="1274" spans="1:16">
      <c r="A1274" t="s">
        <v>859</v>
      </c>
      <c r="B1274" t="s">
        <v>0</v>
      </c>
      <c r="C1274">
        <v>855</v>
      </c>
      <c r="D1274" t="s">
        <v>1</v>
      </c>
      <c r="E1274" t="s">
        <v>5</v>
      </c>
      <c r="F1274" t="s">
        <v>5120</v>
      </c>
    </row>
    <row r="1275" spans="1:16">
      <c r="A1275" t="s">
        <v>860</v>
      </c>
      <c r="B1275" t="s">
        <v>0</v>
      </c>
      <c r="C1275">
        <v>856</v>
      </c>
      <c r="D1275" t="s">
        <v>1</v>
      </c>
      <c r="E1275" t="s">
        <v>5</v>
      </c>
      <c r="F1275" t="s">
        <v>5120</v>
      </c>
    </row>
    <row r="1276" spans="1:16">
      <c r="A1276" t="s">
        <v>861</v>
      </c>
      <c r="B1276" t="s">
        <v>0</v>
      </c>
      <c r="C1276">
        <v>857</v>
      </c>
      <c r="D1276" t="s">
        <v>1</v>
      </c>
      <c r="E1276" t="s">
        <v>5</v>
      </c>
      <c r="F1276" t="s">
        <v>5120</v>
      </c>
    </row>
    <row r="1277" spans="1:16">
      <c r="A1277" s="1" t="s">
        <v>862</v>
      </c>
      <c r="B1277" s="1" t="s">
        <v>0</v>
      </c>
      <c r="C1277" s="1">
        <v>858</v>
      </c>
      <c r="D1277" s="1" t="s">
        <v>1</v>
      </c>
      <c r="E1277" s="1" t="s">
        <v>5</v>
      </c>
      <c r="F1277" s="1" t="s">
        <v>5120</v>
      </c>
    </row>
    <row r="1278" spans="1:16">
      <c r="A1278" t="s">
        <v>863</v>
      </c>
      <c r="B1278" t="s">
        <v>0</v>
      </c>
      <c r="C1278">
        <v>859</v>
      </c>
      <c r="D1278" t="s">
        <v>1</v>
      </c>
      <c r="E1278" t="s">
        <v>5</v>
      </c>
      <c r="F1278" s="6" t="s">
        <v>5120</v>
      </c>
    </row>
    <row r="1279" spans="1:16">
      <c r="A1279" t="s">
        <v>864</v>
      </c>
      <c r="B1279" t="s">
        <v>0</v>
      </c>
      <c r="C1279">
        <v>860</v>
      </c>
      <c r="D1279" t="s">
        <v>1</v>
      </c>
      <c r="E1279" t="s">
        <v>5</v>
      </c>
      <c r="F1279" s="6" t="s">
        <v>5120</v>
      </c>
    </row>
    <row r="1280" spans="1:16" s="1" customFormat="1">
      <c r="A1280" t="s">
        <v>865</v>
      </c>
      <c r="B1280" t="s">
        <v>0</v>
      </c>
      <c r="C1280">
        <v>861</v>
      </c>
      <c r="D1280" t="s">
        <v>1</v>
      </c>
      <c r="E1280" t="s">
        <v>5</v>
      </c>
      <c r="F1280" s="6" t="s">
        <v>5120</v>
      </c>
      <c r="H1280"/>
      <c r="I1280"/>
      <c r="J1280"/>
      <c r="K1280"/>
      <c r="L1280"/>
      <c r="M1280" s="7"/>
      <c r="N1280" s="7"/>
      <c r="P1280" s="23"/>
    </row>
    <row r="1281" spans="1:14">
      <c r="A1281" t="s">
        <v>866</v>
      </c>
      <c r="B1281" t="s">
        <v>0</v>
      </c>
      <c r="C1281">
        <v>862</v>
      </c>
      <c r="D1281" t="s">
        <v>1</v>
      </c>
      <c r="E1281" t="s">
        <v>5</v>
      </c>
      <c r="F1281" s="6" t="s">
        <v>5120</v>
      </c>
      <c r="L1281" s="7"/>
    </row>
    <row r="1282" spans="1:14">
      <c r="A1282" t="s">
        <v>867</v>
      </c>
      <c r="B1282" t="s">
        <v>0</v>
      </c>
      <c r="C1282">
        <v>863</v>
      </c>
      <c r="D1282" t="s">
        <v>1</v>
      </c>
      <c r="E1282" t="s">
        <v>5</v>
      </c>
      <c r="F1282" s="6" t="s">
        <v>5120</v>
      </c>
      <c r="K1282" s="7"/>
    </row>
    <row r="1283" spans="1:14">
      <c r="A1283" t="s">
        <v>868</v>
      </c>
      <c r="B1283" t="s">
        <v>0</v>
      </c>
      <c r="C1283">
        <v>864</v>
      </c>
      <c r="D1283" t="s">
        <v>1</v>
      </c>
      <c r="E1283" t="s">
        <v>5</v>
      </c>
      <c r="F1283" s="6" t="s">
        <v>5120</v>
      </c>
      <c r="I1283" s="7"/>
      <c r="J1283" s="7"/>
    </row>
    <row r="1284" spans="1:14">
      <c r="A1284" t="s">
        <v>869</v>
      </c>
      <c r="B1284" t="s">
        <v>0</v>
      </c>
      <c r="C1284">
        <v>865</v>
      </c>
      <c r="D1284" t="s">
        <v>1</v>
      </c>
      <c r="E1284" t="s">
        <v>5</v>
      </c>
      <c r="F1284" s="6" t="s">
        <v>5120</v>
      </c>
      <c r="H1284" s="7"/>
    </row>
    <row r="1285" spans="1:14">
      <c r="A1285" t="s">
        <v>870</v>
      </c>
      <c r="B1285" t="s">
        <v>0</v>
      </c>
      <c r="C1285">
        <v>866</v>
      </c>
      <c r="D1285" t="s">
        <v>1</v>
      </c>
      <c r="E1285" t="s">
        <v>5</v>
      </c>
      <c r="F1285" s="6" t="s">
        <v>5120</v>
      </c>
    </row>
    <row r="1286" spans="1:14">
      <c r="A1286" t="s">
        <v>871</v>
      </c>
      <c r="B1286" t="s">
        <v>0</v>
      </c>
      <c r="C1286">
        <v>867</v>
      </c>
      <c r="D1286" t="s">
        <v>1</v>
      </c>
      <c r="E1286" t="s">
        <v>5</v>
      </c>
      <c r="F1286" s="6" t="s">
        <v>5120</v>
      </c>
    </row>
    <row r="1287" spans="1:14">
      <c r="A1287" t="s">
        <v>872</v>
      </c>
      <c r="B1287" t="s">
        <v>0</v>
      </c>
      <c r="C1287">
        <v>868</v>
      </c>
      <c r="D1287" t="s">
        <v>1</v>
      </c>
      <c r="E1287" t="s">
        <v>5</v>
      </c>
      <c r="F1287" s="6" t="s">
        <v>5120</v>
      </c>
    </row>
    <row r="1288" spans="1:14">
      <c r="A1288" t="s">
        <v>873</v>
      </c>
      <c r="B1288" t="s">
        <v>0</v>
      </c>
      <c r="C1288">
        <v>869</v>
      </c>
      <c r="D1288" t="s">
        <v>1</v>
      </c>
      <c r="E1288" t="s">
        <v>5</v>
      </c>
      <c r="F1288" s="6" t="s">
        <v>5120</v>
      </c>
      <c r="M1288" s="1"/>
      <c r="N1288" s="1"/>
    </row>
    <row r="1289" spans="1:14">
      <c r="A1289" t="s">
        <v>874</v>
      </c>
      <c r="B1289" t="s">
        <v>0</v>
      </c>
      <c r="C1289">
        <v>870</v>
      </c>
      <c r="D1289" t="s">
        <v>1</v>
      </c>
      <c r="E1289" t="s">
        <v>5</v>
      </c>
      <c r="F1289" s="6" t="s">
        <v>5120</v>
      </c>
      <c r="L1289" s="1"/>
    </row>
    <row r="1290" spans="1:14">
      <c r="A1290" t="s">
        <v>875</v>
      </c>
      <c r="B1290" t="s">
        <v>0</v>
      </c>
      <c r="C1290">
        <v>871</v>
      </c>
      <c r="D1290" t="s">
        <v>1</v>
      </c>
      <c r="E1290" t="s">
        <v>5</v>
      </c>
      <c r="F1290" s="6" t="s">
        <v>5120</v>
      </c>
      <c r="K1290" s="1"/>
    </row>
    <row r="1291" spans="1:14">
      <c r="A1291" t="s">
        <v>876</v>
      </c>
      <c r="B1291" t="s">
        <v>0</v>
      </c>
      <c r="C1291">
        <v>872</v>
      </c>
      <c r="D1291" t="s">
        <v>1</v>
      </c>
      <c r="E1291" t="s">
        <v>5</v>
      </c>
      <c r="F1291" s="6" t="s">
        <v>5120</v>
      </c>
      <c r="I1291" s="1"/>
      <c r="J1291" s="1"/>
    </row>
    <row r="1292" spans="1:14">
      <c r="A1292" t="s">
        <v>877</v>
      </c>
      <c r="B1292" t="s">
        <v>0</v>
      </c>
      <c r="C1292">
        <v>873</v>
      </c>
      <c r="D1292" t="s">
        <v>1</v>
      </c>
      <c r="E1292" t="s">
        <v>5</v>
      </c>
      <c r="F1292" s="6" t="s">
        <v>5120</v>
      </c>
      <c r="H1292" s="1"/>
    </row>
    <row r="1293" spans="1:14">
      <c r="A1293" t="s">
        <v>878</v>
      </c>
      <c r="B1293" t="s">
        <v>0</v>
      </c>
      <c r="C1293">
        <v>874</v>
      </c>
      <c r="D1293" t="s">
        <v>1</v>
      </c>
      <c r="E1293" t="s">
        <v>5</v>
      </c>
      <c r="F1293" s="6" t="s">
        <v>5120</v>
      </c>
    </row>
    <row r="1294" spans="1:14">
      <c r="A1294" t="s">
        <v>879</v>
      </c>
      <c r="B1294" t="s">
        <v>0</v>
      </c>
      <c r="C1294">
        <v>875</v>
      </c>
      <c r="D1294" t="s">
        <v>1</v>
      </c>
      <c r="E1294" t="s">
        <v>5</v>
      </c>
      <c r="F1294" s="6" t="s">
        <v>5120</v>
      </c>
    </row>
    <row r="1295" spans="1:14">
      <c r="A1295" t="s">
        <v>880</v>
      </c>
      <c r="B1295" t="s">
        <v>0</v>
      </c>
      <c r="C1295">
        <v>876</v>
      </c>
      <c r="D1295" t="s">
        <v>1</v>
      </c>
      <c r="E1295" t="s">
        <v>5</v>
      </c>
      <c r="F1295" s="6" t="s">
        <v>5120</v>
      </c>
    </row>
    <row r="1296" spans="1:14">
      <c r="A1296" t="s">
        <v>881</v>
      </c>
      <c r="B1296" t="s">
        <v>0</v>
      </c>
      <c r="C1296">
        <v>877</v>
      </c>
      <c r="D1296" t="s">
        <v>1</v>
      </c>
      <c r="E1296" t="s">
        <v>5</v>
      </c>
      <c r="F1296" s="6" t="s">
        <v>5120</v>
      </c>
    </row>
    <row r="1297" spans="1:6">
      <c r="A1297" t="s">
        <v>882</v>
      </c>
      <c r="B1297" t="s">
        <v>0</v>
      </c>
      <c r="C1297">
        <v>878</v>
      </c>
      <c r="D1297" t="s">
        <v>1</v>
      </c>
      <c r="E1297" t="s">
        <v>5</v>
      </c>
      <c r="F1297" s="6" t="s">
        <v>5120</v>
      </c>
    </row>
    <row r="1298" spans="1:6">
      <c r="A1298" t="s">
        <v>883</v>
      </c>
      <c r="B1298" t="s">
        <v>0</v>
      </c>
      <c r="C1298">
        <v>879</v>
      </c>
      <c r="D1298" t="s">
        <v>1</v>
      </c>
      <c r="E1298" t="s">
        <v>5</v>
      </c>
      <c r="F1298" s="6" t="s">
        <v>5120</v>
      </c>
    </row>
    <row r="1299" spans="1:6">
      <c r="A1299" t="s">
        <v>884</v>
      </c>
      <c r="B1299" t="s">
        <v>0</v>
      </c>
      <c r="C1299">
        <v>880</v>
      </c>
      <c r="D1299" t="s">
        <v>1</v>
      </c>
      <c r="E1299" t="s">
        <v>5</v>
      </c>
      <c r="F1299" s="6" t="s">
        <v>5120</v>
      </c>
    </row>
    <row r="1300" spans="1:6">
      <c r="A1300" t="s">
        <v>885</v>
      </c>
      <c r="B1300" t="s">
        <v>0</v>
      </c>
      <c r="C1300">
        <v>881</v>
      </c>
      <c r="D1300" t="s">
        <v>1</v>
      </c>
      <c r="E1300" t="s">
        <v>5</v>
      </c>
      <c r="F1300" s="6" t="s">
        <v>5120</v>
      </c>
    </row>
    <row r="1301" spans="1:6">
      <c r="A1301" t="s">
        <v>886</v>
      </c>
      <c r="B1301" t="s">
        <v>0</v>
      </c>
      <c r="C1301">
        <v>882</v>
      </c>
      <c r="D1301" t="s">
        <v>1</v>
      </c>
      <c r="E1301" t="s">
        <v>5</v>
      </c>
      <c r="F1301" s="6" t="s">
        <v>5120</v>
      </c>
    </row>
    <row r="1302" spans="1:6">
      <c r="A1302" t="s">
        <v>887</v>
      </c>
      <c r="B1302" t="s">
        <v>0</v>
      </c>
      <c r="C1302">
        <v>883</v>
      </c>
      <c r="D1302" t="s">
        <v>1</v>
      </c>
      <c r="E1302" t="s">
        <v>5</v>
      </c>
      <c r="F1302" s="6" t="s">
        <v>5120</v>
      </c>
    </row>
    <row r="1303" spans="1:6">
      <c r="A1303" t="s">
        <v>888</v>
      </c>
      <c r="B1303" t="s">
        <v>0</v>
      </c>
      <c r="C1303">
        <v>884</v>
      </c>
      <c r="D1303" t="s">
        <v>1</v>
      </c>
      <c r="E1303" t="s">
        <v>5</v>
      </c>
      <c r="F1303" s="6" t="s">
        <v>5120</v>
      </c>
    </row>
    <row r="1304" spans="1:6">
      <c r="A1304" t="s">
        <v>889</v>
      </c>
      <c r="B1304" t="s">
        <v>0</v>
      </c>
      <c r="C1304">
        <v>885</v>
      </c>
      <c r="D1304" t="s">
        <v>1</v>
      </c>
      <c r="E1304" t="s">
        <v>5</v>
      </c>
      <c r="F1304" s="6" t="s">
        <v>5120</v>
      </c>
    </row>
    <row r="1305" spans="1:6">
      <c r="A1305" t="s">
        <v>890</v>
      </c>
      <c r="B1305" t="s">
        <v>0</v>
      </c>
      <c r="C1305">
        <v>886</v>
      </c>
      <c r="D1305" t="s">
        <v>1</v>
      </c>
      <c r="E1305" t="s">
        <v>5</v>
      </c>
      <c r="F1305" s="6" t="s">
        <v>5120</v>
      </c>
    </row>
    <row r="1306" spans="1:6">
      <c r="A1306" t="s">
        <v>891</v>
      </c>
      <c r="B1306" t="s">
        <v>0</v>
      </c>
      <c r="C1306">
        <v>887</v>
      </c>
      <c r="D1306" t="s">
        <v>1</v>
      </c>
      <c r="E1306" t="s">
        <v>5</v>
      </c>
      <c r="F1306" s="6" t="s">
        <v>5120</v>
      </c>
    </row>
    <row r="1307" spans="1:6">
      <c r="A1307" t="s">
        <v>892</v>
      </c>
      <c r="B1307" t="s">
        <v>0</v>
      </c>
      <c r="C1307">
        <v>888</v>
      </c>
      <c r="D1307" t="s">
        <v>1</v>
      </c>
      <c r="E1307" t="s">
        <v>5</v>
      </c>
      <c r="F1307" s="6" t="s">
        <v>5120</v>
      </c>
    </row>
    <row r="1308" spans="1:6">
      <c r="A1308" t="s">
        <v>893</v>
      </c>
      <c r="B1308" t="s">
        <v>0</v>
      </c>
      <c r="C1308">
        <v>889</v>
      </c>
      <c r="D1308" t="s">
        <v>1</v>
      </c>
      <c r="E1308" t="s">
        <v>5</v>
      </c>
      <c r="F1308" s="6" t="s">
        <v>5120</v>
      </c>
    </row>
    <row r="1309" spans="1:6">
      <c r="A1309" t="s">
        <v>894</v>
      </c>
      <c r="B1309" t="s">
        <v>0</v>
      </c>
      <c r="C1309">
        <v>890</v>
      </c>
      <c r="D1309" t="s">
        <v>1</v>
      </c>
      <c r="E1309" t="s">
        <v>5</v>
      </c>
      <c r="F1309" s="6" t="s">
        <v>5120</v>
      </c>
    </row>
    <row r="1310" spans="1:6">
      <c r="A1310" t="s">
        <v>895</v>
      </c>
      <c r="B1310" t="s">
        <v>0</v>
      </c>
      <c r="C1310">
        <v>891</v>
      </c>
      <c r="D1310" t="s">
        <v>1</v>
      </c>
      <c r="E1310" t="s">
        <v>5</v>
      </c>
      <c r="F1310" s="6" t="s">
        <v>5120</v>
      </c>
    </row>
    <row r="1311" spans="1:6">
      <c r="A1311" t="s">
        <v>896</v>
      </c>
      <c r="B1311" t="s">
        <v>0</v>
      </c>
      <c r="C1311">
        <v>892</v>
      </c>
      <c r="D1311" t="s">
        <v>1</v>
      </c>
      <c r="E1311" t="s">
        <v>5</v>
      </c>
      <c r="F1311" s="6" t="s">
        <v>5120</v>
      </c>
    </row>
    <row r="1312" spans="1:6">
      <c r="A1312" t="s">
        <v>897</v>
      </c>
      <c r="B1312" t="s">
        <v>0</v>
      </c>
      <c r="C1312">
        <v>893</v>
      </c>
      <c r="D1312" t="s">
        <v>1</v>
      </c>
      <c r="E1312" t="s">
        <v>5</v>
      </c>
      <c r="F1312" s="6" t="s">
        <v>5120</v>
      </c>
    </row>
    <row r="1313" spans="1:6">
      <c r="A1313" t="s">
        <v>898</v>
      </c>
      <c r="B1313" t="s">
        <v>0</v>
      </c>
      <c r="C1313">
        <v>894</v>
      </c>
      <c r="D1313" t="s">
        <v>1</v>
      </c>
      <c r="E1313" t="s">
        <v>5</v>
      </c>
      <c r="F1313" s="6" t="s">
        <v>5120</v>
      </c>
    </row>
    <row r="1314" spans="1:6">
      <c r="A1314" t="s">
        <v>899</v>
      </c>
      <c r="B1314" t="s">
        <v>0</v>
      </c>
      <c r="C1314">
        <v>895</v>
      </c>
      <c r="D1314" t="s">
        <v>1</v>
      </c>
      <c r="E1314" t="s">
        <v>5</v>
      </c>
      <c r="F1314" s="6" t="s">
        <v>5120</v>
      </c>
    </row>
    <row r="1315" spans="1:6">
      <c r="A1315" t="s">
        <v>900</v>
      </c>
      <c r="B1315" t="s">
        <v>0</v>
      </c>
      <c r="C1315">
        <v>896</v>
      </c>
      <c r="D1315" t="s">
        <v>1</v>
      </c>
      <c r="E1315" t="s">
        <v>5</v>
      </c>
      <c r="F1315" s="6" t="s">
        <v>5120</v>
      </c>
    </row>
    <row r="1316" spans="1:6">
      <c r="A1316" t="s">
        <v>901</v>
      </c>
      <c r="B1316" t="s">
        <v>0</v>
      </c>
      <c r="C1316">
        <v>897</v>
      </c>
      <c r="D1316" t="s">
        <v>1</v>
      </c>
      <c r="E1316" t="s">
        <v>5</v>
      </c>
      <c r="F1316" s="6" t="s">
        <v>5120</v>
      </c>
    </row>
    <row r="1317" spans="1:6">
      <c r="A1317" t="s">
        <v>902</v>
      </c>
      <c r="B1317" t="s">
        <v>0</v>
      </c>
      <c r="C1317">
        <v>898</v>
      </c>
      <c r="D1317" t="s">
        <v>1</v>
      </c>
      <c r="E1317" t="s">
        <v>5</v>
      </c>
      <c r="F1317" s="6" t="s">
        <v>5120</v>
      </c>
    </row>
    <row r="1318" spans="1:6">
      <c r="A1318" t="s">
        <v>903</v>
      </c>
      <c r="B1318" t="s">
        <v>0</v>
      </c>
      <c r="C1318">
        <v>899</v>
      </c>
      <c r="D1318" t="s">
        <v>1</v>
      </c>
      <c r="E1318" t="s">
        <v>5</v>
      </c>
      <c r="F1318" s="6" t="s">
        <v>5120</v>
      </c>
    </row>
    <row r="1319" spans="1:6">
      <c r="A1319" t="s">
        <v>904</v>
      </c>
      <c r="B1319" t="s">
        <v>0</v>
      </c>
      <c r="C1319">
        <v>900</v>
      </c>
      <c r="D1319" t="s">
        <v>1</v>
      </c>
      <c r="E1319" t="s">
        <v>5</v>
      </c>
      <c r="F1319" s="6" t="s">
        <v>5120</v>
      </c>
    </row>
    <row r="1320" spans="1:6">
      <c r="A1320" t="s">
        <v>905</v>
      </c>
      <c r="B1320" t="s">
        <v>0</v>
      </c>
      <c r="C1320">
        <v>901</v>
      </c>
      <c r="D1320" t="s">
        <v>1</v>
      </c>
      <c r="E1320" t="s">
        <v>5</v>
      </c>
      <c r="F1320" s="6" t="s">
        <v>5120</v>
      </c>
    </row>
    <row r="1321" spans="1:6">
      <c r="A1321" t="s">
        <v>906</v>
      </c>
      <c r="B1321" t="s">
        <v>0</v>
      </c>
      <c r="C1321">
        <v>902</v>
      </c>
      <c r="D1321" t="s">
        <v>1</v>
      </c>
      <c r="E1321" t="s">
        <v>5</v>
      </c>
      <c r="F1321" s="6" t="s">
        <v>5120</v>
      </c>
    </row>
    <row r="1322" spans="1:6">
      <c r="A1322" t="s">
        <v>907</v>
      </c>
      <c r="B1322" t="s">
        <v>0</v>
      </c>
      <c r="C1322">
        <v>903</v>
      </c>
      <c r="D1322" t="s">
        <v>1</v>
      </c>
      <c r="E1322" t="s">
        <v>5</v>
      </c>
      <c r="F1322" s="6" t="s">
        <v>5120</v>
      </c>
    </row>
    <row r="1323" spans="1:6">
      <c r="A1323" t="s">
        <v>908</v>
      </c>
      <c r="B1323" t="s">
        <v>0</v>
      </c>
      <c r="C1323">
        <v>904</v>
      </c>
      <c r="D1323" t="s">
        <v>1</v>
      </c>
      <c r="E1323" t="s">
        <v>5</v>
      </c>
      <c r="F1323" s="6" t="s">
        <v>5120</v>
      </c>
    </row>
    <row r="1324" spans="1:6">
      <c r="A1324" t="s">
        <v>909</v>
      </c>
      <c r="B1324" t="s">
        <v>0</v>
      </c>
      <c r="C1324">
        <v>905</v>
      </c>
      <c r="D1324" t="s">
        <v>1</v>
      </c>
      <c r="E1324" t="s">
        <v>5</v>
      </c>
      <c r="F1324" s="6" t="s">
        <v>5120</v>
      </c>
    </row>
    <row r="1325" spans="1:6">
      <c r="A1325" t="s">
        <v>910</v>
      </c>
      <c r="B1325" t="s">
        <v>0</v>
      </c>
      <c r="C1325">
        <v>906</v>
      </c>
      <c r="D1325" t="s">
        <v>1</v>
      </c>
      <c r="E1325" t="s">
        <v>5</v>
      </c>
      <c r="F1325" s="6" t="s">
        <v>5120</v>
      </c>
    </row>
    <row r="1326" spans="1:6">
      <c r="A1326" t="s">
        <v>911</v>
      </c>
      <c r="B1326" t="s">
        <v>0</v>
      </c>
      <c r="C1326">
        <v>907</v>
      </c>
      <c r="D1326" t="s">
        <v>1</v>
      </c>
      <c r="E1326" t="s">
        <v>5</v>
      </c>
      <c r="F1326" s="6" t="s">
        <v>5120</v>
      </c>
    </row>
    <row r="1327" spans="1:6">
      <c r="A1327" t="s">
        <v>912</v>
      </c>
      <c r="B1327" t="s">
        <v>0</v>
      </c>
      <c r="C1327">
        <v>908</v>
      </c>
      <c r="D1327" t="s">
        <v>1</v>
      </c>
      <c r="E1327" t="s">
        <v>5</v>
      </c>
      <c r="F1327" s="6" t="s">
        <v>5120</v>
      </c>
    </row>
    <row r="1328" spans="1:6">
      <c r="A1328" t="s">
        <v>913</v>
      </c>
      <c r="B1328" t="s">
        <v>0</v>
      </c>
      <c r="C1328">
        <v>909</v>
      </c>
      <c r="D1328" t="s">
        <v>1</v>
      </c>
      <c r="E1328" t="s">
        <v>5</v>
      </c>
      <c r="F1328" s="6" t="s">
        <v>5120</v>
      </c>
    </row>
    <row r="1329" spans="1:6">
      <c r="A1329" t="s">
        <v>914</v>
      </c>
      <c r="B1329" t="s">
        <v>0</v>
      </c>
      <c r="C1329">
        <v>910</v>
      </c>
      <c r="D1329" t="s">
        <v>1</v>
      </c>
      <c r="E1329" t="s">
        <v>5</v>
      </c>
      <c r="F1329" s="6" t="s">
        <v>5120</v>
      </c>
    </row>
    <row r="1330" spans="1:6">
      <c r="A1330" t="s">
        <v>915</v>
      </c>
      <c r="B1330" t="s">
        <v>0</v>
      </c>
      <c r="C1330">
        <v>911</v>
      </c>
      <c r="D1330" t="s">
        <v>1</v>
      </c>
      <c r="E1330" t="s">
        <v>5</v>
      </c>
      <c r="F1330" s="6" t="s">
        <v>5120</v>
      </c>
    </row>
    <row r="1331" spans="1:6">
      <c r="A1331" t="s">
        <v>916</v>
      </c>
      <c r="B1331" t="s">
        <v>0</v>
      </c>
      <c r="C1331">
        <v>912</v>
      </c>
      <c r="D1331" t="s">
        <v>1</v>
      </c>
      <c r="E1331" t="s">
        <v>5</v>
      </c>
      <c r="F1331" s="6" t="s">
        <v>5120</v>
      </c>
    </row>
    <row r="1332" spans="1:6">
      <c r="A1332" t="s">
        <v>917</v>
      </c>
      <c r="B1332" t="s">
        <v>0</v>
      </c>
      <c r="C1332">
        <v>913</v>
      </c>
      <c r="D1332" t="s">
        <v>1</v>
      </c>
      <c r="E1332" t="s">
        <v>5</v>
      </c>
      <c r="F1332" s="6" t="s">
        <v>5120</v>
      </c>
    </row>
    <row r="1333" spans="1:6">
      <c r="A1333" t="s">
        <v>918</v>
      </c>
      <c r="B1333" t="s">
        <v>0</v>
      </c>
      <c r="C1333">
        <v>914</v>
      </c>
      <c r="D1333" t="s">
        <v>1</v>
      </c>
      <c r="E1333" t="s">
        <v>5</v>
      </c>
      <c r="F1333" s="6" t="s">
        <v>5120</v>
      </c>
    </row>
    <row r="1334" spans="1:6">
      <c r="A1334" t="s">
        <v>919</v>
      </c>
      <c r="B1334" t="s">
        <v>0</v>
      </c>
      <c r="C1334">
        <v>915</v>
      </c>
      <c r="D1334" t="s">
        <v>1</v>
      </c>
      <c r="E1334" t="s">
        <v>5</v>
      </c>
      <c r="F1334" s="6" t="s">
        <v>5120</v>
      </c>
    </row>
    <row r="1335" spans="1:6">
      <c r="A1335" t="s">
        <v>920</v>
      </c>
      <c r="B1335" t="s">
        <v>0</v>
      </c>
      <c r="C1335">
        <v>916</v>
      </c>
      <c r="D1335" t="s">
        <v>1</v>
      </c>
      <c r="E1335" t="s">
        <v>5</v>
      </c>
      <c r="F1335" s="6" t="s">
        <v>5120</v>
      </c>
    </row>
    <row r="1336" spans="1:6">
      <c r="A1336" t="s">
        <v>921</v>
      </c>
      <c r="B1336" t="s">
        <v>0</v>
      </c>
      <c r="C1336">
        <v>917</v>
      </c>
      <c r="D1336" t="s">
        <v>1</v>
      </c>
      <c r="E1336" t="s">
        <v>5</v>
      </c>
      <c r="F1336" s="6" t="s">
        <v>5120</v>
      </c>
    </row>
    <row r="1337" spans="1:6">
      <c r="A1337" t="s">
        <v>922</v>
      </c>
      <c r="B1337" t="s">
        <v>0</v>
      </c>
      <c r="C1337">
        <v>918</v>
      </c>
      <c r="D1337" t="s">
        <v>1</v>
      </c>
      <c r="E1337" t="s">
        <v>5</v>
      </c>
      <c r="F1337" s="6" t="s">
        <v>5120</v>
      </c>
    </row>
    <row r="1338" spans="1:6">
      <c r="A1338" t="s">
        <v>923</v>
      </c>
      <c r="B1338" t="s">
        <v>0</v>
      </c>
      <c r="C1338">
        <v>919</v>
      </c>
      <c r="D1338" t="s">
        <v>1</v>
      </c>
      <c r="E1338" t="s">
        <v>5</v>
      </c>
      <c r="F1338" s="6" t="s">
        <v>5120</v>
      </c>
    </row>
    <row r="1339" spans="1:6">
      <c r="A1339" t="s">
        <v>924</v>
      </c>
      <c r="B1339" t="s">
        <v>0</v>
      </c>
      <c r="C1339">
        <v>920</v>
      </c>
      <c r="D1339" t="s">
        <v>1</v>
      </c>
      <c r="E1339" t="s">
        <v>5</v>
      </c>
      <c r="F1339" s="6" t="s">
        <v>5120</v>
      </c>
    </row>
    <row r="1340" spans="1:6">
      <c r="A1340" s="1" t="s">
        <v>925</v>
      </c>
      <c r="B1340" s="1" t="s">
        <v>0</v>
      </c>
      <c r="C1340" s="1">
        <v>921</v>
      </c>
      <c r="D1340" s="1" t="s">
        <v>1</v>
      </c>
      <c r="E1340" s="1" t="s">
        <v>5</v>
      </c>
      <c r="F1340" s="7" t="s">
        <v>5120</v>
      </c>
    </row>
    <row r="1341" spans="1:6">
      <c r="A1341" t="s">
        <v>926</v>
      </c>
      <c r="B1341" t="s">
        <v>0</v>
      </c>
      <c r="C1341">
        <v>922</v>
      </c>
      <c r="D1341" t="s">
        <v>1</v>
      </c>
      <c r="E1341" t="s">
        <v>5</v>
      </c>
      <c r="F1341" s="6" t="s">
        <v>5120</v>
      </c>
    </row>
    <row r="1342" spans="1:6">
      <c r="A1342" t="s">
        <v>927</v>
      </c>
      <c r="B1342" t="s">
        <v>0</v>
      </c>
      <c r="C1342">
        <v>923</v>
      </c>
      <c r="D1342" t="s">
        <v>1</v>
      </c>
      <c r="E1342" t="s">
        <v>5</v>
      </c>
      <c r="F1342" s="6" t="s">
        <v>5120</v>
      </c>
    </row>
    <row r="1343" spans="1:6">
      <c r="A1343" t="s">
        <v>928</v>
      </c>
      <c r="B1343" t="s">
        <v>0</v>
      </c>
      <c r="C1343">
        <v>924</v>
      </c>
      <c r="D1343" t="s">
        <v>1</v>
      </c>
      <c r="E1343" t="s">
        <v>5</v>
      </c>
      <c r="F1343" s="6" t="s">
        <v>5120</v>
      </c>
    </row>
    <row r="1344" spans="1:6">
      <c r="A1344" t="s">
        <v>929</v>
      </c>
      <c r="B1344" t="s">
        <v>0</v>
      </c>
      <c r="C1344">
        <v>925</v>
      </c>
      <c r="D1344" t="s">
        <v>1</v>
      </c>
      <c r="E1344" t="s">
        <v>5</v>
      </c>
      <c r="F1344" s="6" t="s">
        <v>5120</v>
      </c>
    </row>
    <row r="1345" spans="1:16">
      <c r="A1345" t="s">
        <v>930</v>
      </c>
      <c r="B1345" t="s">
        <v>0</v>
      </c>
      <c r="C1345">
        <v>926</v>
      </c>
      <c r="D1345" t="s">
        <v>1</v>
      </c>
      <c r="E1345" t="s">
        <v>5</v>
      </c>
      <c r="F1345" s="6" t="s">
        <v>5120</v>
      </c>
    </row>
    <row r="1346" spans="1:16">
      <c r="A1346" t="s">
        <v>931</v>
      </c>
      <c r="B1346" t="s">
        <v>0</v>
      </c>
      <c r="C1346">
        <v>927</v>
      </c>
      <c r="D1346" t="s">
        <v>1</v>
      </c>
      <c r="E1346" t="s">
        <v>5</v>
      </c>
      <c r="F1346" s="6" t="s">
        <v>5120</v>
      </c>
    </row>
    <row r="1347" spans="1:16">
      <c r="A1347" t="s">
        <v>932</v>
      </c>
      <c r="B1347" t="s">
        <v>0</v>
      </c>
      <c r="C1347">
        <v>928</v>
      </c>
      <c r="D1347" t="s">
        <v>1</v>
      </c>
      <c r="E1347" t="s">
        <v>5</v>
      </c>
      <c r="F1347" s="6" t="s">
        <v>5120</v>
      </c>
    </row>
    <row r="1348" spans="1:16">
      <c r="A1348" t="s">
        <v>933</v>
      </c>
      <c r="B1348" t="s">
        <v>0</v>
      </c>
      <c r="C1348">
        <v>929</v>
      </c>
      <c r="D1348" t="s">
        <v>1</v>
      </c>
      <c r="E1348" t="s">
        <v>5</v>
      </c>
      <c r="F1348" s="6" t="s">
        <v>5120</v>
      </c>
    </row>
    <row r="1349" spans="1:16" s="1" customFormat="1">
      <c r="A1349" t="s">
        <v>934</v>
      </c>
      <c r="B1349" t="s">
        <v>0</v>
      </c>
      <c r="C1349">
        <v>930</v>
      </c>
      <c r="D1349" t="s">
        <v>1</v>
      </c>
      <c r="E1349" t="s">
        <v>5</v>
      </c>
      <c r="F1349" s="6" t="s">
        <v>5120</v>
      </c>
      <c r="H1349"/>
      <c r="I1349"/>
      <c r="J1349"/>
      <c r="K1349"/>
      <c r="L1349"/>
      <c r="M1349"/>
      <c r="N1349"/>
      <c r="P1349" s="23"/>
    </row>
    <row r="1350" spans="1:16">
      <c r="A1350" t="s">
        <v>935</v>
      </c>
      <c r="B1350" t="s">
        <v>0</v>
      </c>
      <c r="C1350">
        <v>931</v>
      </c>
      <c r="D1350" t="s">
        <v>1</v>
      </c>
      <c r="E1350" t="s">
        <v>5</v>
      </c>
      <c r="F1350" s="6" t="s">
        <v>5120</v>
      </c>
    </row>
    <row r="1351" spans="1:16">
      <c r="A1351" t="s">
        <v>936</v>
      </c>
      <c r="B1351" t="s">
        <v>0</v>
      </c>
      <c r="C1351">
        <v>932</v>
      </c>
      <c r="D1351" t="s">
        <v>1</v>
      </c>
      <c r="E1351" t="s">
        <v>5</v>
      </c>
      <c r="F1351" s="6" t="s">
        <v>5120</v>
      </c>
    </row>
    <row r="1352" spans="1:16">
      <c r="A1352" t="s">
        <v>937</v>
      </c>
      <c r="B1352" t="s">
        <v>0</v>
      </c>
      <c r="C1352">
        <v>933</v>
      </c>
      <c r="D1352" t="s">
        <v>1</v>
      </c>
      <c r="E1352" t="s">
        <v>5</v>
      </c>
      <c r="F1352" s="6" t="s">
        <v>5120</v>
      </c>
    </row>
    <row r="1353" spans="1:16">
      <c r="A1353" t="s">
        <v>938</v>
      </c>
      <c r="B1353" t="s">
        <v>0</v>
      </c>
      <c r="C1353">
        <v>934</v>
      </c>
      <c r="D1353" t="s">
        <v>1</v>
      </c>
      <c r="E1353" t="s">
        <v>5</v>
      </c>
      <c r="F1353" s="6" t="s">
        <v>5120</v>
      </c>
    </row>
    <row r="1354" spans="1:16">
      <c r="A1354" t="s">
        <v>939</v>
      </c>
      <c r="B1354" t="s">
        <v>0</v>
      </c>
      <c r="C1354">
        <v>935</v>
      </c>
      <c r="D1354" t="s">
        <v>1</v>
      </c>
      <c r="E1354" t="s">
        <v>5</v>
      </c>
      <c r="F1354" s="6" t="s">
        <v>5120</v>
      </c>
    </row>
    <row r="1355" spans="1:16">
      <c r="A1355" t="s">
        <v>940</v>
      </c>
      <c r="B1355" t="s">
        <v>0</v>
      </c>
      <c r="C1355">
        <v>936</v>
      </c>
      <c r="D1355" t="s">
        <v>1</v>
      </c>
      <c r="E1355" t="s">
        <v>5</v>
      </c>
      <c r="F1355" s="6" t="s">
        <v>5120</v>
      </c>
    </row>
    <row r="1356" spans="1:16">
      <c r="A1356" t="s">
        <v>941</v>
      </c>
      <c r="B1356" t="s">
        <v>0</v>
      </c>
      <c r="C1356">
        <v>937</v>
      </c>
      <c r="D1356" t="s">
        <v>1</v>
      </c>
      <c r="E1356" t="s">
        <v>5</v>
      </c>
      <c r="F1356" s="6" t="s">
        <v>5120</v>
      </c>
    </row>
    <row r="1357" spans="1:16">
      <c r="A1357" t="s">
        <v>942</v>
      </c>
      <c r="B1357" t="s">
        <v>0</v>
      </c>
      <c r="C1357">
        <v>938</v>
      </c>
      <c r="D1357" t="s">
        <v>1</v>
      </c>
      <c r="E1357" t="s">
        <v>5</v>
      </c>
      <c r="F1357" s="6" t="s">
        <v>5120</v>
      </c>
      <c r="M1357" s="1"/>
      <c r="N1357" s="1"/>
    </row>
    <row r="1358" spans="1:16">
      <c r="A1358" t="s">
        <v>943</v>
      </c>
      <c r="B1358" t="s">
        <v>0</v>
      </c>
      <c r="C1358">
        <v>939</v>
      </c>
      <c r="D1358" t="s">
        <v>1</v>
      </c>
      <c r="E1358" t="s">
        <v>5</v>
      </c>
      <c r="F1358" s="6" t="s">
        <v>5120</v>
      </c>
      <c r="L1358" s="1"/>
    </row>
    <row r="1359" spans="1:16">
      <c r="A1359" t="s">
        <v>944</v>
      </c>
      <c r="B1359" t="s">
        <v>0</v>
      </c>
      <c r="C1359">
        <v>940</v>
      </c>
      <c r="D1359" t="s">
        <v>1</v>
      </c>
      <c r="E1359" t="s">
        <v>5</v>
      </c>
      <c r="F1359" s="6" t="s">
        <v>5120</v>
      </c>
      <c r="K1359" s="1"/>
    </row>
    <row r="1360" spans="1:16">
      <c r="A1360" t="s">
        <v>945</v>
      </c>
      <c r="B1360" t="s">
        <v>0</v>
      </c>
      <c r="C1360">
        <v>941</v>
      </c>
      <c r="D1360" t="s">
        <v>1</v>
      </c>
      <c r="E1360" t="s">
        <v>5</v>
      </c>
      <c r="F1360" s="6" t="s">
        <v>5120</v>
      </c>
      <c r="I1360" s="1"/>
      <c r="J1360" s="1"/>
    </row>
    <row r="1361" spans="1:8">
      <c r="A1361" t="s">
        <v>946</v>
      </c>
      <c r="B1361" t="s">
        <v>0</v>
      </c>
      <c r="C1361">
        <v>942</v>
      </c>
      <c r="D1361" t="s">
        <v>1</v>
      </c>
      <c r="E1361" t="s">
        <v>5</v>
      </c>
      <c r="F1361" s="6" t="s">
        <v>5120</v>
      </c>
      <c r="H1361" s="1"/>
    </row>
    <row r="1362" spans="1:8">
      <c r="A1362" t="s">
        <v>947</v>
      </c>
      <c r="B1362" t="s">
        <v>0</v>
      </c>
      <c r="C1362">
        <v>943</v>
      </c>
      <c r="D1362" t="s">
        <v>1</v>
      </c>
      <c r="E1362" t="s">
        <v>5</v>
      </c>
      <c r="F1362" s="6" t="s">
        <v>5120</v>
      </c>
    </row>
    <row r="1363" spans="1:8">
      <c r="A1363" t="s">
        <v>948</v>
      </c>
      <c r="B1363" t="s">
        <v>0</v>
      </c>
      <c r="C1363">
        <v>944</v>
      </c>
      <c r="D1363" t="s">
        <v>1</v>
      </c>
      <c r="E1363" t="s">
        <v>5</v>
      </c>
      <c r="F1363" s="6" t="s">
        <v>5120</v>
      </c>
    </row>
    <row r="1364" spans="1:8">
      <c r="A1364" t="s">
        <v>949</v>
      </c>
      <c r="B1364" t="s">
        <v>0</v>
      </c>
      <c r="C1364">
        <v>945</v>
      </c>
      <c r="D1364" t="s">
        <v>1</v>
      </c>
      <c r="E1364" t="s">
        <v>5</v>
      </c>
      <c r="F1364" s="6" t="s">
        <v>5120</v>
      </c>
    </row>
    <row r="1365" spans="1:8">
      <c r="A1365" t="s">
        <v>950</v>
      </c>
      <c r="B1365" t="s">
        <v>0</v>
      </c>
      <c r="C1365">
        <v>946</v>
      </c>
      <c r="D1365" t="s">
        <v>1</v>
      </c>
      <c r="E1365" t="s">
        <v>5</v>
      </c>
      <c r="F1365" s="6" t="s">
        <v>5120</v>
      </c>
    </row>
    <row r="1366" spans="1:8">
      <c r="A1366" t="s">
        <v>951</v>
      </c>
      <c r="B1366" t="s">
        <v>0</v>
      </c>
      <c r="C1366">
        <v>947</v>
      </c>
      <c r="D1366" t="s">
        <v>1</v>
      </c>
      <c r="E1366" t="s">
        <v>5</v>
      </c>
      <c r="F1366" s="6" t="s">
        <v>5120</v>
      </c>
    </row>
    <row r="1367" spans="1:8">
      <c r="A1367" t="s">
        <v>952</v>
      </c>
      <c r="B1367" t="s">
        <v>0</v>
      </c>
      <c r="C1367">
        <v>948</v>
      </c>
      <c r="D1367" t="s">
        <v>1</v>
      </c>
      <c r="E1367" t="s">
        <v>5</v>
      </c>
      <c r="F1367" s="6" t="s">
        <v>5120</v>
      </c>
    </row>
    <row r="1368" spans="1:8">
      <c r="A1368" t="s">
        <v>953</v>
      </c>
      <c r="B1368" t="s">
        <v>0</v>
      </c>
      <c r="C1368">
        <v>949</v>
      </c>
      <c r="D1368" t="s">
        <v>1</v>
      </c>
      <c r="E1368" t="s">
        <v>5</v>
      </c>
      <c r="F1368" s="6" t="s">
        <v>5120</v>
      </c>
    </row>
    <row r="1369" spans="1:8">
      <c r="A1369" t="s">
        <v>954</v>
      </c>
      <c r="B1369" t="s">
        <v>0</v>
      </c>
      <c r="C1369">
        <v>950</v>
      </c>
      <c r="D1369" t="s">
        <v>1</v>
      </c>
      <c r="E1369" t="s">
        <v>5</v>
      </c>
      <c r="F1369" s="6" t="s">
        <v>5120</v>
      </c>
    </row>
    <row r="1370" spans="1:8">
      <c r="A1370" t="s">
        <v>955</v>
      </c>
      <c r="B1370" t="s">
        <v>0</v>
      </c>
      <c r="C1370">
        <v>951</v>
      </c>
      <c r="D1370" t="s">
        <v>1</v>
      </c>
      <c r="E1370" t="s">
        <v>5</v>
      </c>
      <c r="F1370" s="6" t="s">
        <v>5120</v>
      </c>
    </row>
    <row r="1371" spans="1:8">
      <c r="A1371" t="s">
        <v>956</v>
      </c>
      <c r="B1371" t="s">
        <v>0</v>
      </c>
      <c r="C1371">
        <v>952</v>
      </c>
      <c r="D1371" t="s">
        <v>1</v>
      </c>
      <c r="E1371" t="s">
        <v>5</v>
      </c>
      <c r="F1371" s="6" t="s">
        <v>5120</v>
      </c>
    </row>
    <row r="1372" spans="1:8">
      <c r="A1372" t="s">
        <v>957</v>
      </c>
      <c r="B1372" t="s">
        <v>0</v>
      </c>
      <c r="C1372">
        <v>953</v>
      </c>
      <c r="D1372" t="s">
        <v>1</v>
      </c>
      <c r="E1372" t="s">
        <v>5</v>
      </c>
      <c r="F1372" s="6" t="s">
        <v>5120</v>
      </c>
    </row>
    <row r="1373" spans="1:8">
      <c r="A1373" t="s">
        <v>958</v>
      </c>
      <c r="B1373" t="s">
        <v>0</v>
      </c>
      <c r="C1373">
        <v>954</v>
      </c>
      <c r="D1373" t="s">
        <v>1</v>
      </c>
      <c r="E1373" t="s">
        <v>5</v>
      </c>
      <c r="F1373" s="6" t="s">
        <v>5120</v>
      </c>
    </row>
    <row r="1374" spans="1:8">
      <c r="A1374" t="s">
        <v>959</v>
      </c>
      <c r="B1374" t="s">
        <v>0</v>
      </c>
      <c r="C1374">
        <v>955</v>
      </c>
      <c r="D1374" t="s">
        <v>1</v>
      </c>
      <c r="E1374" t="s">
        <v>5</v>
      </c>
      <c r="F1374" s="6" t="s">
        <v>5120</v>
      </c>
    </row>
    <row r="1375" spans="1:8">
      <c r="A1375" t="s">
        <v>960</v>
      </c>
      <c r="B1375" t="s">
        <v>0</v>
      </c>
      <c r="C1375">
        <v>956</v>
      </c>
      <c r="D1375" t="s">
        <v>1</v>
      </c>
      <c r="E1375" t="s">
        <v>5</v>
      </c>
      <c r="F1375" s="6" t="s">
        <v>5120</v>
      </c>
    </row>
    <row r="1376" spans="1:8">
      <c r="A1376" t="s">
        <v>961</v>
      </c>
      <c r="B1376" t="s">
        <v>0</v>
      </c>
      <c r="C1376">
        <v>957</v>
      </c>
      <c r="D1376" t="s">
        <v>1</v>
      </c>
      <c r="E1376" t="s">
        <v>5</v>
      </c>
      <c r="F1376" s="6" t="s">
        <v>5120</v>
      </c>
    </row>
    <row r="1377" spans="1:16" s="1" customFormat="1">
      <c r="A1377" t="s">
        <v>962</v>
      </c>
      <c r="B1377" t="s">
        <v>0</v>
      </c>
      <c r="C1377">
        <v>958</v>
      </c>
      <c r="D1377" t="s">
        <v>1</v>
      </c>
      <c r="E1377" t="s">
        <v>5</v>
      </c>
      <c r="F1377" s="6" t="s">
        <v>5120</v>
      </c>
      <c r="H1377"/>
      <c r="I1377"/>
      <c r="J1377"/>
      <c r="K1377"/>
      <c r="L1377"/>
      <c r="M1377"/>
      <c r="N1377"/>
      <c r="P1377" s="23"/>
    </row>
    <row r="1378" spans="1:16">
      <c r="A1378" t="s">
        <v>963</v>
      </c>
      <c r="B1378" t="s">
        <v>0</v>
      </c>
      <c r="C1378">
        <v>959</v>
      </c>
      <c r="D1378" t="s">
        <v>1</v>
      </c>
      <c r="E1378" t="s">
        <v>5</v>
      </c>
      <c r="F1378" s="6" t="s">
        <v>5120</v>
      </c>
    </row>
    <row r="1379" spans="1:16">
      <c r="A1379" t="s">
        <v>964</v>
      </c>
      <c r="B1379" t="s">
        <v>0</v>
      </c>
      <c r="C1379">
        <v>960</v>
      </c>
      <c r="D1379" t="s">
        <v>1</v>
      </c>
      <c r="E1379" t="s">
        <v>5</v>
      </c>
      <c r="F1379" s="6" t="s">
        <v>5120</v>
      </c>
    </row>
    <row r="1380" spans="1:16">
      <c r="A1380" t="s">
        <v>965</v>
      </c>
      <c r="B1380" t="s">
        <v>0</v>
      </c>
      <c r="C1380">
        <v>961</v>
      </c>
      <c r="D1380" t="s">
        <v>1</v>
      </c>
      <c r="E1380" t="s">
        <v>5</v>
      </c>
      <c r="F1380" s="6" t="s">
        <v>5120</v>
      </c>
    </row>
    <row r="1381" spans="1:16">
      <c r="A1381" t="s">
        <v>966</v>
      </c>
      <c r="B1381" t="s">
        <v>0</v>
      </c>
      <c r="C1381">
        <v>962</v>
      </c>
      <c r="D1381" t="s">
        <v>1</v>
      </c>
      <c r="E1381" t="s">
        <v>5</v>
      </c>
      <c r="F1381" s="6" t="s">
        <v>5120</v>
      </c>
    </row>
    <row r="1382" spans="1:16">
      <c r="A1382" t="s">
        <v>967</v>
      </c>
      <c r="B1382" t="s">
        <v>0</v>
      </c>
      <c r="C1382">
        <v>963</v>
      </c>
      <c r="D1382" t="s">
        <v>1</v>
      </c>
      <c r="E1382" t="s">
        <v>5</v>
      </c>
      <c r="F1382" s="6" t="s">
        <v>5120</v>
      </c>
    </row>
    <row r="1383" spans="1:16">
      <c r="A1383" t="s">
        <v>968</v>
      </c>
      <c r="B1383" t="s">
        <v>0</v>
      </c>
      <c r="C1383">
        <v>964</v>
      </c>
      <c r="D1383" t="s">
        <v>1</v>
      </c>
      <c r="E1383" t="s">
        <v>5</v>
      </c>
      <c r="F1383" s="6" t="s">
        <v>5120</v>
      </c>
    </row>
    <row r="1384" spans="1:16">
      <c r="A1384" t="s">
        <v>969</v>
      </c>
      <c r="B1384" t="s">
        <v>0</v>
      </c>
      <c r="C1384">
        <v>965</v>
      </c>
      <c r="D1384" t="s">
        <v>1</v>
      </c>
      <c r="E1384" t="s">
        <v>5</v>
      </c>
      <c r="F1384" s="6" t="s">
        <v>5120</v>
      </c>
    </row>
    <row r="1385" spans="1:16">
      <c r="F1385" s="6"/>
      <c r="M1385" s="1"/>
      <c r="N1385" s="1"/>
    </row>
    <row r="1386" spans="1:16">
      <c r="A1386" t="s">
        <v>2096</v>
      </c>
      <c r="B1386" t="s">
        <v>1399</v>
      </c>
      <c r="C1386">
        <v>696</v>
      </c>
      <c r="D1386" t="s">
        <v>1387</v>
      </c>
      <c r="E1386" t="s">
        <v>5</v>
      </c>
      <c r="F1386" t="s">
        <v>5118</v>
      </c>
      <c r="L1386" s="1"/>
    </row>
    <row r="1387" spans="1:16">
      <c r="A1387" t="s">
        <v>2097</v>
      </c>
      <c r="B1387" t="s">
        <v>1399</v>
      </c>
      <c r="C1387">
        <v>697</v>
      </c>
      <c r="D1387" t="s">
        <v>1387</v>
      </c>
      <c r="E1387" t="s">
        <v>5</v>
      </c>
      <c r="F1387" t="s">
        <v>5118</v>
      </c>
      <c r="K1387" s="1"/>
    </row>
    <row r="1388" spans="1:16">
      <c r="A1388" t="s">
        <v>2098</v>
      </c>
      <c r="B1388" t="s">
        <v>1399</v>
      </c>
      <c r="C1388">
        <v>698</v>
      </c>
      <c r="D1388" t="s">
        <v>1387</v>
      </c>
      <c r="E1388" t="s">
        <v>5</v>
      </c>
      <c r="F1388" t="s">
        <v>5118</v>
      </c>
      <c r="I1388" s="1"/>
      <c r="J1388" s="1"/>
    </row>
    <row r="1389" spans="1:16">
      <c r="A1389" t="s">
        <v>2099</v>
      </c>
      <c r="B1389" t="s">
        <v>1399</v>
      </c>
      <c r="C1389">
        <v>699</v>
      </c>
      <c r="D1389" t="s">
        <v>1387</v>
      </c>
      <c r="E1389" t="s">
        <v>5</v>
      </c>
      <c r="F1389" t="s">
        <v>5118</v>
      </c>
      <c r="H1389" s="1"/>
    </row>
    <row r="1390" spans="1:16">
      <c r="A1390" t="s">
        <v>2100</v>
      </c>
      <c r="B1390" t="s">
        <v>1399</v>
      </c>
      <c r="C1390">
        <v>700</v>
      </c>
      <c r="D1390" t="s">
        <v>1387</v>
      </c>
      <c r="E1390" t="s">
        <v>5</v>
      </c>
      <c r="F1390" t="s">
        <v>5118</v>
      </c>
    </row>
    <row r="1391" spans="1:16">
      <c r="A1391" t="s">
        <v>2209</v>
      </c>
      <c r="B1391" t="s">
        <v>1399</v>
      </c>
      <c r="C1391">
        <v>809</v>
      </c>
      <c r="D1391" t="s">
        <v>1387</v>
      </c>
      <c r="E1391" t="s">
        <v>5</v>
      </c>
      <c r="F1391" t="s">
        <v>5119</v>
      </c>
    </row>
    <row r="1392" spans="1:16">
      <c r="A1392" t="s">
        <v>2210</v>
      </c>
      <c r="B1392" t="s">
        <v>1399</v>
      </c>
      <c r="C1392">
        <v>810</v>
      </c>
      <c r="D1392" t="s">
        <v>1387</v>
      </c>
      <c r="E1392" t="s">
        <v>5</v>
      </c>
      <c r="F1392" t="s">
        <v>5119</v>
      </c>
    </row>
    <row r="1393" spans="1:16">
      <c r="A1393" t="s">
        <v>2211</v>
      </c>
      <c r="B1393" t="s">
        <v>1399</v>
      </c>
      <c r="C1393">
        <v>811</v>
      </c>
      <c r="D1393" t="s">
        <v>1387</v>
      </c>
      <c r="E1393" t="s">
        <v>5</v>
      </c>
      <c r="F1393" t="s">
        <v>5119</v>
      </c>
    </row>
    <row r="1394" spans="1:16">
      <c r="A1394" t="s">
        <v>2212</v>
      </c>
      <c r="B1394" t="s">
        <v>1399</v>
      </c>
      <c r="C1394">
        <v>812</v>
      </c>
      <c r="D1394" t="s">
        <v>1387</v>
      </c>
      <c r="E1394" t="s">
        <v>5</v>
      </c>
      <c r="F1394" t="s">
        <v>5119</v>
      </c>
    </row>
    <row r="1395" spans="1:16">
      <c r="A1395" t="s">
        <v>2213</v>
      </c>
      <c r="B1395" t="s">
        <v>1399</v>
      </c>
      <c r="C1395">
        <v>813</v>
      </c>
      <c r="D1395" t="s">
        <v>1387</v>
      </c>
      <c r="E1395" t="s">
        <v>5</v>
      </c>
      <c r="F1395" t="s">
        <v>5119</v>
      </c>
    </row>
    <row r="1396" spans="1:16">
      <c r="A1396" t="s">
        <v>2214</v>
      </c>
      <c r="B1396" t="s">
        <v>1399</v>
      </c>
      <c r="C1396">
        <v>814</v>
      </c>
      <c r="D1396" t="s">
        <v>1387</v>
      </c>
      <c r="E1396" t="s">
        <v>5</v>
      </c>
      <c r="F1396" t="s">
        <v>5119</v>
      </c>
    </row>
    <row r="1397" spans="1:16">
      <c r="A1397" t="s">
        <v>2215</v>
      </c>
      <c r="B1397" t="s">
        <v>1399</v>
      </c>
      <c r="C1397">
        <v>815</v>
      </c>
      <c r="D1397" t="s">
        <v>1387</v>
      </c>
      <c r="E1397" t="s">
        <v>5</v>
      </c>
      <c r="F1397" t="s">
        <v>5119</v>
      </c>
    </row>
    <row r="1398" spans="1:16">
      <c r="A1398" t="s">
        <v>2216</v>
      </c>
      <c r="B1398" t="s">
        <v>1399</v>
      </c>
      <c r="C1398">
        <v>816</v>
      </c>
      <c r="D1398" t="s">
        <v>1387</v>
      </c>
      <c r="E1398" t="s">
        <v>5</v>
      </c>
      <c r="F1398" t="s">
        <v>5119</v>
      </c>
    </row>
    <row r="1399" spans="1:16">
      <c r="A1399" t="s">
        <v>2217</v>
      </c>
      <c r="B1399" t="s">
        <v>1399</v>
      </c>
      <c r="C1399">
        <v>817</v>
      </c>
      <c r="D1399" t="s">
        <v>1387</v>
      </c>
      <c r="E1399" t="s">
        <v>5</v>
      </c>
      <c r="F1399" t="s">
        <v>5119</v>
      </c>
    </row>
    <row r="1400" spans="1:16">
      <c r="A1400" t="s">
        <v>2218</v>
      </c>
      <c r="B1400" t="s">
        <v>1399</v>
      </c>
      <c r="C1400">
        <v>818</v>
      </c>
      <c r="D1400" t="s">
        <v>1387</v>
      </c>
      <c r="E1400" t="s">
        <v>5</v>
      </c>
      <c r="F1400" t="s">
        <v>5119</v>
      </c>
    </row>
    <row r="1401" spans="1:16">
      <c r="A1401" s="1" t="s">
        <v>2258</v>
      </c>
      <c r="B1401" s="1" t="s">
        <v>1399</v>
      </c>
      <c r="C1401" s="1">
        <v>858</v>
      </c>
      <c r="D1401" s="1" t="s">
        <v>1387</v>
      </c>
      <c r="E1401" s="1" t="s">
        <v>5</v>
      </c>
      <c r="F1401" s="1" t="s">
        <v>5118</v>
      </c>
    </row>
    <row r="1402" spans="1:16">
      <c r="A1402" t="s">
        <v>2259</v>
      </c>
      <c r="B1402" t="s">
        <v>1399</v>
      </c>
      <c r="C1402">
        <v>859</v>
      </c>
      <c r="D1402" t="s">
        <v>1387</v>
      </c>
      <c r="E1402" t="s">
        <v>5</v>
      </c>
      <c r="F1402" t="s">
        <v>5118</v>
      </c>
    </row>
    <row r="1403" spans="1:16" s="1" customFormat="1">
      <c r="A1403" t="s">
        <v>2260</v>
      </c>
      <c r="B1403" t="s">
        <v>1399</v>
      </c>
      <c r="C1403">
        <v>860</v>
      </c>
      <c r="D1403" t="s">
        <v>1387</v>
      </c>
      <c r="E1403" t="s">
        <v>5</v>
      </c>
      <c r="F1403" t="s">
        <v>5118</v>
      </c>
      <c r="H1403"/>
      <c r="I1403"/>
      <c r="J1403"/>
      <c r="K1403"/>
      <c r="L1403"/>
      <c r="M1403"/>
      <c r="N1403"/>
      <c r="P1403" s="23"/>
    </row>
    <row r="1404" spans="1:16">
      <c r="A1404" t="s">
        <v>2261</v>
      </c>
      <c r="B1404" t="s">
        <v>1399</v>
      </c>
      <c r="C1404">
        <v>861</v>
      </c>
      <c r="D1404" t="s">
        <v>1387</v>
      </c>
      <c r="E1404" t="s">
        <v>5</v>
      </c>
      <c r="F1404" t="s">
        <v>5118</v>
      </c>
    </row>
    <row r="1405" spans="1:16">
      <c r="A1405" t="s">
        <v>2262</v>
      </c>
      <c r="B1405" t="s">
        <v>1399</v>
      </c>
      <c r="C1405">
        <v>862</v>
      </c>
      <c r="D1405" t="s">
        <v>1387</v>
      </c>
      <c r="E1405" t="s">
        <v>5</v>
      </c>
      <c r="F1405" t="s">
        <v>5118</v>
      </c>
    </row>
    <row r="1406" spans="1:16">
      <c r="A1406" t="s">
        <v>2263</v>
      </c>
      <c r="B1406" t="s">
        <v>1399</v>
      </c>
      <c r="C1406">
        <v>863</v>
      </c>
      <c r="D1406" t="s">
        <v>1387</v>
      </c>
      <c r="E1406" t="s">
        <v>5</v>
      </c>
      <c r="F1406" t="s">
        <v>5118</v>
      </c>
    </row>
    <row r="1407" spans="1:16">
      <c r="A1407" t="s">
        <v>2264</v>
      </c>
      <c r="B1407" t="s">
        <v>1399</v>
      </c>
      <c r="C1407">
        <v>864</v>
      </c>
      <c r="D1407" t="s">
        <v>1387</v>
      </c>
      <c r="E1407" t="s">
        <v>5</v>
      </c>
      <c r="F1407" t="s">
        <v>5118</v>
      </c>
    </row>
    <row r="1408" spans="1:16">
      <c r="A1408" t="s">
        <v>2265</v>
      </c>
      <c r="B1408" t="s">
        <v>1399</v>
      </c>
      <c r="C1408">
        <v>865</v>
      </c>
      <c r="D1408" t="s">
        <v>1387</v>
      </c>
      <c r="E1408" t="s">
        <v>5</v>
      </c>
      <c r="F1408" t="s">
        <v>5118</v>
      </c>
    </row>
    <row r="1409" spans="1:14">
      <c r="A1409" t="s">
        <v>2266</v>
      </c>
      <c r="B1409" t="s">
        <v>1399</v>
      </c>
      <c r="C1409">
        <v>866</v>
      </c>
      <c r="D1409" t="s">
        <v>1387</v>
      </c>
      <c r="E1409" t="s">
        <v>5</v>
      </c>
      <c r="F1409" t="s">
        <v>5118</v>
      </c>
    </row>
    <row r="1410" spans="1:14">
      <c r="A1410" t="s">
        <v>2267</v>
      </c>
      <c r="B1410" t="s">
        <v>1399</v>
      </c>
      <c r="C1410">
        <v>867</v>
      </c>
      <c r="D1410" t="s">
        <v>1387</v>
      </c>
      <c r="E1410" t="s">
        <v>5</v>
      </c>
      <c r="F1410" t="s">
        <v>5118</v>
      </c>
    </row>
    <row r="1411" spans="1:14">
      <c r="A1411" t="s">
        <v>2268</v>
      </c>
      <c r="B1411" t="s">
        <v>1399</v>
      </c>
      <c r="C1411">
        <v>868</v>
      </c>
      <c r="D1411" t="s">
        <v>1387</v>
      </c>
      <c r="E1411" t="s">
        <v>5</v>
      </c>
      <c r="F1411" t="s">
        <v>5118</v>
      </c>
      <c r="M1411" s="1"/>
      <c r="N1411" s="1"/>
    </row>
    <row r="1412" spans="1:14">
      <c r="A1412" t="s">
        <v>2269</v>
      </c>
      <c r="B1412" t="s">
        <v>1399</v>
      </c>
      <c r="C1412">
        <v>869</v>
      </c>
      <c r="D1412" t="s">
        <v>1387</v>
      </c>
      <c r="E1412" t="s">
        <v>5</v>
      </c>
      <c r="F1412" t="s">
        <v>5118</v>
      </c>
      <c r="L1412" s="1"/>
    </row>
    <row r="1413" spans="1:14">
      <c r="A1413" t="s">
        <v>2270</v>
      </c>
      <c r="B1413" t="s">
        <v>1399</v>
      </c>
      <c r="C1413">
        <v>870</v>
      </c>
      <c r="D1413" t="s">
        <v>1387</v>
      </c>
      <c r="E1413" t="s">
        <v>5</v>
      </c>
      <c r="F1413" t="s">
        <v>5118</v>
      </c>
      <c r="K1413" s="1"/>
    </row>
    <row r="1414" spans="1:14">
      <c r="A1414" t="s">
        <v>2271</v>
      </c>
      <c r="B1414" t="s">
        <v>1399</v>
      </c>
      <c r="C1414">
        <v>871</v>
      </c>
      <c r="D1414" t="s">
        <v>1387</v>
      </c>
      <c r="E1414" t="s">
        <v>5</v>
      </c>
      <c r="F1414" t="s">
        <v>5118</v>
      </c>
      <c r="I1414" s="1"/>
      <c r="J1414" s="1"/>
    </row>
    <row r="1415" spans="1:14">
      <c r="A1415" t="s">
        <v>2272</v>
      </c>
      <c r="B1415" t="s">
        <v>1399</v>
      </c>
      <c r="C1415">
        <v>872</v>
      </c>
      <c r="D1415" t="s">
        <v>1387</v>
      </c>
      <c r="E1415" t="s">
        <v>5</v>
      </c>
      <c r="F1415" t="s">
        <v>5118</v>
      </c>
      <c r="H1415" s="1"/>
    </row>
    <row r="1416" spans="1:14">
      <c r="A1416" t="s">
        <v>2273</v>
      </c>
      <c r="B1416" t="s">
        <v>1399</v>
      </c>
      <c r="C1416">
        <v>873</v>
      </c>
      <c r="D1416" t="s">
        <v>1387</v>
      </c>
      <c r="E1416" t="s">
        <v>5</v>
      </c>
      <c r="F1416" t="s">
        <v>5118</v>
      </c>
    </row>
    <row r="1417" spans="1:14">
      <c r="A1417" t="s">
        <v>2274</v>
      </c>
      <c r="B1417" t="s">
        <v>1399</v>
      </c>
      <c r="C1417">
        <v>874</v>
      </c>
      <c r="D1417" t="s">
        <v>1387</v>
      </c>
      <c r="E1417" t="s">
        <v>5</v>
      </c>
      <c r="F1417" t="s">
        <v>5118</v>
      </c>
    </row>
    <row r="1418" spans="1:14">
      <c r="A1418" t="s">
        <v>2275</v>
      </c>
      <c r="B1418" t="s">
        <v>1399</v>
      </c>
      <c r="C1418">
        <v>875</v>
      </c>
      <c r="D1418" t="s">
        <v>1387</v>
      </c>
      <c r="E1418" t="s">
        <v>5</v>
      </c>
      <c r="F1418" t="s">
        <v>5118</v>
      </c>
    </row>
    <row r="1419" spans="1:14">
      <c r="A1419" t="s">
        <v>2276</v>
      </c>
      <c r="B1419" t="s">
        <v>1399</v>
      </c>
      <c r="C1419">
        <v>876</v>
      </c>
      <c r="D1419" t="s">
        <v>1387</v>
      </c>
      <c r="E1419" t="s">
        <v>5</v>
      </c>
      <c r="F1419" t="s">
        <v>5118</v>
      </c>
    </row>
    <row r="1420" spans="1:14">
      <c r="A1420" t="s">
        <v>2277</v>
      </c>
      <c r="B1420" t="s">
        <v>1399</v>
      </c>
      <c r="C1420">
        <v>877</v>
      </c>
      <c r="D1420" t="s">
        <v>1387</v>
      </c>
      <c r="E1420" t="s">
        <v>5</v>
      </c>
      <c r="F1420" t="s">
        <v>5118</v>
      </c>
    </row>
    <row r="1421" spans="1:14">
      <c r="A1421" t="s">
        <v>2278</v>
      </c>
      <c r="B1421" t="s">
        <v>1399</v>
      </c>
      <c r="C1421">
        <v>878</v>
      </c>
      <c r="D1421" t="s">
        <v>1387</v>
      </c>
      <c r="E1421" t="s">
        <v>5</v>
      </c>
      <c r="F1421" t="s">
        <v>5118</v>
      </c>
    </row>
    <row r="1422" spans="1:14">
      <c r="A1422" t="s">
        <v>2279</v>
      </c>
      <c r="B1422" t="s">
        <v>1399</v>
      </c>
      <c r="C1422">
        <v>879</v>
      </c>
      <c r="D1422" t="s">
        <v>1387</v>
      </c>
      <c r="E1422" t="s">
        <v>5</v>
      </c>
      <c r="F1422" t="s">
        <v>5118</v>
      </c>
    </row>
    <row r="1423" spans="1:14">
      <c r="A1423" t="s">
        <v>2280</v>
      </c>
      <c r="B1423" t="s">
        <v>1399</v>
      </c>
      <c r="C1423">
        <v>880</v>
      </c>
      <c r="D1423" t="s">
        <v>1387</v>
      </c>
      <c r="E1423" t="s">
        <v>5</v>
      </c>
      <c r="F1423" t="s">
        <v>5118</v>
      </c>
    </row>
    <row r="1424" spans="1:14">
      <c r="A1424" t="s">
        <v>2281</v>
      </c>
      <c r="B1424" t="s">
        <v>1399</v>
      </c>
      <c r="C1424">
        <v>881</v>
      </c>
      <c r="D1424" t="s">
        <v>1387</v>
      </c>
      <c r="E1424" t="s">
        <v>5</v>
      </c>
      <c r="F1424" t="s">
        <v>5118</v>
      </c>
    </row>
    <row r="1425" spans="1:16">
      <c r="A1425" t="s">
        <v>2282</v>
      </c>
      <c r="B1425" t="s">
        <v>1399</v>
      </c>
      <c r="C1425">
        <v>882</v>
      </c>
      <c r="D1425" t="s">
        <v>1387</v>
      </c>
      <c r="E1425" t="s">
        <v>5</v>
      </c>
      <c r="F1425" t="s">
        <v>5118</v>
      </c>
    </row>
    <row r="1426" spans="1:16">
      <c r="A1426" s="7" t="s">
        <v>2295</v>
      </c>
      <c r="B1426" s="7" t="s">
        <v>1399</v>
      </c>
      <c r="C1426" s="7">
        <v>895</v>
      </c>
      <c r="D1426" s="7" t="s">
        <v>1387</v>
      </c>
      <c r="E1426" s="7" t="s">
        <v>5</v>
      </c>
      <c r="F1426" s="7" t="s">
        <v>5120</v>
      </c>
    </row>
    <row r="1427" spans="1:16" s="1" customFormat="1">
      <c r="A1427" t="s">
        <v>2296</v>
      </c>
      <c r="B1427" t="s">
        <v>1399</v>
      </c>
      <c r="C1427">
        <v>896</v>
      </c>
      <c r="D1427" t="s">
        <v>1387</v>
      </c>
      <c r="E1427" t="s">
        <v>5</v>
      </c>
      <c r="F1427" t="s">
        <v>5120</v>
      </c>
      <c r="H1427"/>
      <c r="I1427"/>
      <c r="J1427"/>
      <c r="K1427"/>
      <c r="L1427"/>
      <c r="M1427"/>
      <c r="N1427"/>
      <c r="P1427" s="23"/>
    </row>
    <row r="1428" spans="1:16">
      <c r="A1428" t="s">
        <v>2297</v>
      </c>
      <c r="B1428" t="s">
        <v>1399</v>
      </c>
      <c r="C1428">
        <v>897</v>
      </c>
      <c r="D1428" t="s">
        <v>1387</v>
      </c>
      <c r="E1428" t="s">
        <v>5</v>
      </c>
      <c r="F1428" t="s">
        <v>5120</v>
      </c>
    </row>
    <row r="1429" spans="1:16">
      <c r="A1429" t="s">
        <v>2298</v>
      </c>
      <c r="B1429" t="s">
        <v>1399</v>
      </c>
      <c r="C1429">
        <v>898</v>
      </c>
      <c r="D1429" t="s">
        <v>1387</v>
      </c>
      <c r="E1429" t="s">
        <v>5</v>
      </c>
      <c r="F1429" t="s">
        <v>5120</v>
      </c>
    </row>
    <row r="1430" spans="1:16">
      <c r="A1430" t="s">
        <v>2299</v>
      </c>
      <c r="B1430" t="s">
        <v>1399</v>
      </c>
      <c r="C1430">
        <v>899</v>
      </c>
      <c r="D1430" t="s">
        <v>1387</v>
      </c>
      <c r="E1430" t="s">
        <v>5</v>
      </c>
      <c r="F1430" t="s">
        <v>5120</v>
      </c>
    </row>
    <row r="1431" spans="1:16">
      <c r="A1431" t="s">
        <v>2300</v>
      </c>
      <c r="B1431" t="s">
        <v>1399</v>
      </c>
      <c r="C1431">
        <v>900</v>
      </c>
      <c r="D1431" t="s">
        <v>1387</v>
      </c>
      <c r="E1431" t="s">
        <v>5</v>
      </c>
      <c r="F1431" t="s">
        <v>5120</v>
      </c>
    </row>
    <row r="1432" spans="1:16">
      <c r="A1432" t="s">
        <v>2301</v>
      </c>
      <c r="B1432" t="s">
        <v>1399</v>
      </c>
      <c r="C1432">
        <v>901</v>
      </c>
      <c r="D1432" t="s">
        <v>1387</v>
      </c>
      <c r="E1432" t="s">
        <v>5</v>
      </c>
      <c r="F1432" t="s">
        <v>5120</v>
      </c>
    </row>
    <row r="1433" spans="1:16">
      <c r="A1433" t="s">
        <v>2302</v>
      </c>
      <c r="B1433" t="s">
        <v>1399</v>
      </c>
      <c r="C1433">
        <v>902</v>
      </c>
      <c r="D1433" t="s">
        <v>1387</v>
      </c>
      <c r="E1433" t="s">
        <v>5</v>
      </c>
      <c r="F1433" t="s">
        <v>5120</v>
      </c>
    </row>
    <row r="1434" spans="1:16">
      <c r="A1434" t="s">
        <v>2303</v>
      </c>
      <c r="B1434" t="s">
        <v>1399</v>
      </c>
      <c r="C1434">
        <v>903</v>
      </c>
      <c r="D1434" t="s">
        <v>1387</v>
      </c>
      <c r="E1434" t="s">
        <v>5</v>
      </c>
      <c r="F1434" t="s">
        <v>5120</v>
      </c>
    </row>
    <row r="1435" spans="1:16">
      <c r="A1435" t="s">
        <v>2101</v>
      </c>
      <c r="B1435" t="s">
        <v>1399</v>
      </c>
      <c r="C1435">
        <v>701</v>
      </c>
      <c r="D1435" t="s">
        <v>1387</v>
      </c>
      <c r="E1435" t="s">
        <v>5</v>
      </c>
      <c r="F1435" s="6" t="s">
        <v>5119</v>
      </c>
      <c r="M1435" s="1"/>
      <c r="N1435" s="1"/>
    </row>
    <row r="1436" spans="1:16">
      <c r="A1436" t="s">
        <v>2102</v>
      </c>
      <c r="B1436" t="s">
        <v>1399</v>
      </c>
      <c r="C1436">
        <v>702</v>
      </c>
      <c r="D1436" t="s">
        <v>1387</v>
      </c>
      <c r="E1436" t="s">
        <v>5</v>
      </c>
      <c r="F1436" s="6" t="s">
        <v>5119</v>
      </c>
      <c r="L1436" s="1"/>
    </row>
    <row r="1437" spans="1:16">
      <c r="A1437" t="s">
        <v>2123</v>
      </c>
      <c r="B1437" t="s">
        <v>1399</v>
      </c>
      <c r="C1437">
        <v>723</v>
      </c>
      <c r="D1437" t="s">
        <v>1387</v>
      </c>
      <c r="E1437" t="s">
        <v>5</v>
      </c>
      <c r="F1437" t="s">
        <v>5119</v>
      </c>
      <c r="K1437" s="1"/>
    </row>
    <row r="1438" spans="1:16">
      <c r="A1438" t="s">
        <v>2124</v>
      </c>
      <c r="B1438" t="s">
        <v>1399</v>
      </c>
      <c r="C1438">
        <v>724</v>
      </c>
      <c r="D1438" t="s">
        <v>1387</v>
      </c>
      <c r="E1438" t="s">
        <v>5</v>
      </c>
      <c r="F1438" t="s">
        <v>5119</v>
      </c>
      <c r="I1438" s="1"/>
      <c r="J1438" s="1"/>
    </row>
    <row r="1439" spans="1:16">
      <c r="A1439" t="s">
        <v>2125</v>
      </c>
      <c r="B1439" t="s">
        <v>1399</v>
      </c>
      <c r="C1439">
        <v>725</v>
      </c>
      <c r="D1439" t="s">
        <v>1387</v>
      </c>
      <c r="E1439" t="s">
        <v>5</v>
      </c>
      <c r="F1439" t="s">
        <v>5119</v>
      </c>
      <c r="H1439" s="1"/>
    </row>
    <row r="1440" spans="1:16">
      <c r="A1440" s="1" t="s">
        <v>2131</v>
      </c>
      <c r="B1440" s="1" t="s">
        <v>1399</v>
      </c>
      <c r="C1440" s="1">
        <v>731</v>
      </c>
      <c r="D1440" s="1" t="s">
        <v>1387</v>
      </c>
      <c r="E1440" s="1" t="s">
        <v>5</v>
      </c>
      <c r="F1440" s="1" t="s">
        <v>5118</v>
      </c>
    </row>
    <row r="1441" spans="1:16">
      <c r="A1441" t="s">
        <v>2132</v>
      </c>
      <c r="B1441" t="s">
        <v>1399</v>
      </c>
      <c r="C1441">
        <v>732</v>
      </c>
      <c r="D1441" t="s">
        <v>1387</v>
      </c>
      <c r="E1441" t="s">
        <v>5</v>
      </c>
      <c r="F1441" t="s">
        <v>5118</v>
      </c>
    </row>
    <row r="1442" spans="1:16">
      <c r="A1442" t="s">
        <v>2133</v>
      </c>
      <c r="B1442" t="s">
        <v>1399</v>
      </c>
      <c r="C1442">
        <v>733</v>
      </c>
      <c r="D1442" t="s">
        <v>1387</v>
      </c>
      <c r="E1442" t="s">
        <v>5</v>
      </c>
      <c r="F1442" t="s">
        <v>5118</v>
      </c>
    </row>
    <row r="1443" spans="1:16">
      <c r="A1443" t="s">
        <v>2134</v>
      </c>
      <c r="B1443" t="s">
        <v>1399</v>
      </c>
      <c r="C1443">
        <v>734</v>
      </c>
      <c r="D1443" t="s">
        <v>1387</v>
      </c>
      <c r="E1443" t="s">
        <v>5</v>
      </c>
      <c r="F1443" t="s">
        <v>5118</v>
      </c>
    </row>
    <row r="1444" spans="1:16">
      <c r="A1444" t="s">
        <v>2135</v>
      </c>
      <c r="B1444" t="s">
        <v>1399</v>
      </c>
      <c r="C1444">
        <v>735</v>
      </c>
      <c r="D1444" t="s">
        <v>1387</v>
      </c>
      <c r="E1444" t="s">
        <v>5</v>
      </c>
      <c r="F1444" t="s">
        <v>5118</v>
      </c>
    </row>
    <row r="1445" spans="1:16">
      <c r="A1445" t="s">
        <v>2136</v>
      </c>
      <c r="B1445" t="s">
        <v>1399</v>
      </c>
      <c r="C1445">
        <v>736</v>
      </c>
      <c r="D1445" t="s">
        <v>1387</v>
      </c>
      <c r="E1445" t="s">
        <v>5</v>
      </c>
      <c r="F1445" t="s">
        <v>5118</v>
      </c>
    </row>
    <row r="1446" spans="1:16">
      <c r="A1446" t="s">
        <v>2137</v>
      </c>
      <c r="B1446" t="s">
        <v>1399</v>
      </c>
      <c r="C1446">
        <v>737</v>
      </c>
      <c r="D1446" t="s">
        <v>1387</v>
      </c>
      <c r="E1446" t="s">
        <v>5</v>
      </c>
      <c r="F1446" t="s">
        <v>5118</v>
      </c>
    </row>
    <row r="1447" spans="1:16">
      <c r="A1447" t="s">
        <v>2138</v>
      </c>
      <c r="B1447" t="s">
        <v>1399</v>
      </c>
      <c r="C1447">
        <v>738</v>
      </c>
      <c r="D1447" t="s">
        <v>1387</v>
      </c>
      <c r="E1447" t="s">
        <v>5</v>
      </c>
      <c r="F1447" t="s">
        <v>5118</v>
      </c>
    </row>
    <row r="1448" spans="1:16">
      <c r="A1448" t="s">
        <v>2139</v>
      </c>
      <c r="B1448" t="s">
        <v>1399</v>
      </c>
      <c r="C1448">
        <v>739</v>
      </c>
      <c r="D1448" t="s">
        <v>1387</v>
      </c>
      <c r="E1448" t="s">
        <v>5</v>
      </c>
      <c r="F1448" t="s">
        <v>5118</v>
      </c>
    </row>
    <row r="1449" spans="1:16" s="1" customFormat="1">
      <c r="A1449" t="s">
        <v>2140</v>
      </c>
      <c r="B1449" t="s">
        <v>1399</v>
      </c>
      <c r="C1449">
        <v>740</v>
      </c>
      <c r="D1449" t="s">
        <v>1387</v>
      </c>
      <c r="E1449" t="s">
        <v>5</v>
      </c>
      <c r="F1449" t="s">
        <v>5118</v>
      </c>
      <c r="H1449"/>
      <c r="I1449"/>
      <c r="J1449"/>
      <c r="K1449"/>
      <c r="L1449"/>
      <c r="M1449"/>
      <c r="N1449"/>
      <c r="P1449" s="23"/>
    </row>
    <row r="1450" spans="1:16">
      <c r="A1450" t="s">
        <v>2141</v>
      </c>
      <c r="B1450" t="s">
        <v>1399</v>
      </c>
      <c r="C1450">
        <v>741</v>
      </c>
      <c r="D1450" t="s">
        <v>1387</v>
      </c>
      <c r="E1450" t="s">
        <v>5</v>
      </c>
      <c r="F1450" t="s">
        <v>5118</v>
      </c>
    </row>
    <row r="1451" spans="1:16">
      <c r="A1451" t="s">
        <v>2142</v>
      </c>
      <c r="B1451" t="s">
        <v>1399</v>
      </c>
      <c r="C1451">
        <v>742</v>
      </c>
      <c r="D1451" t="s">
        <v>1387</v>
      </c>
      <c r="E1451" t="s">
        <v>5</v>
      </c>
      <c r="F1451" t="s">
        <v>5118</v>
      </c>
    </row>
    <row r="1452" spans="1:16">
      <c r="A1452" t="s">
        <v>2143</v>
      </c>
      <c r="B1452" t="s">
        <v>1399</v>
      </c>
      <c r="C1452">
        <v>743</v>
      </c>
      <c r="D1452" t="s">
        <v>1387</v>
      </c>
      <c r="E1452" t="s">
        <v>5</v>
      </c>
      <c r="F1452" t="s">
        <v>5118</v>
      </c>
    </row>
    <row r="1453" spans="1:16">
      <c r="A1453" t="s">
        <v>2144</v>
      </c>
      <c r="B1453" t="s">
        <v>1399</v>
      </c>
      <c r="C1453">
        <v>744</v>
      </c>
      <c r="D1453" t="s">
        <v>1387</v>
      </c>
      <c r="E1453" t="s">
        <v>5</v>
      </c>
      <c r="F1453" t="s">
        <v>5118</v>
      </c>
    </row>
    <row r="1454" spans="1:16">
      <c r="A1454" t="s">
        <v>2145</v>
      </c>
      <c r="B1454" t="s">
        <v>1399</v>
      </c>
      <c r="C1454">
        <v>745</v>
      </c>
      <c r="D1454" t="s">
        <v>1387</v>
      </c>
      <c r="E1454" t="s">
        <v>5</v>
      </c>
      <c r="F1454" t="s">
        <v>5118</v>
      </c>
    </row>
    <row r="1455" spans="1:16">
      <c r="A1455" t="s">
        <v>2146</v>
      </c>
      <c r="B1455" t="s">
        <v>1399</v>
      </c>
      <c r="C1455">
        <v>746</v>
      </c>
      <c r="D1455" t="s">
        <v>1387</v>
      </c>
      <c r="E1455" t="s">
        <v>5</v>
      </c>
      <c r="F1455" t="s">
        <v>5118</v>
      </c>
    </row>
    <row r="1456" spans="1:16">
      <c r="A1456" t="s">
        <v>2147</v>
      </c>
      <c r="B1456" t="s">
        <v>1399</v>
      </c>
      <c r="C1456">
        <v>747</v>
      </c>
      <c r="D1456" t="s">
        <v>1387</v>
      </c>
      <c r="E1456" t="s">
        <v>5</v>
      </c>
      <c r="F1456" t="s">
        <v>5118</v>
      </c>
    </row>
    <row r="1457" spans="1:14">
      <c r="A1457" t="s">
        <v>2219</v>
      </c>
      <c r="B1457" t="s">
        <v>1399</v>
      </c>
      <c r="C1457">
        <v>819</v>
      </c>
      <c r="D1457" t="s">
        <v>1387</v>
      </c>
      <c r="E1457" t="s">
        <v>5</v>
      </c>
      <c r="F1457" t="s">
        <v>5118</v>
      </c>
      <c r="M1457" s="1"/>
      <c r="N1457" s="1"/>
    </row>
    <row r="1458" spans="1:14">
      <c r="A1458" t="s">
        <v>2220</v>
      </c>
      <c r="B1458" t="s">
        <v>1399</v>
      </c>
      <c r="C1458">
        <v>820</v>
      </c>
      <c r="D1458" t="s">
        <v>1387</v>
      </c>
      <c r="E1458" t="s">
        <v>5</v>
      </c>
      <c r="F1458" t="s">
        <v>5118</v>
      </c>
      <c r="L1458" s="1"/>
    </row>
    <row r="1459" spans="1:14">
      <c r="A1459" t="s">
        <v>2221</v>
      </c>
      <c r="B1459" t="s">
        <v>1399</v>
      </c>
      <c r="C1459">
        <v>821</v>
      </c>
      <c r="D1459" t="s">
        <v>1387</v>
      </c>
      <c r="E1459" t="s">
        <v>5</v>
      </c>
      <c r="F1459" t="s">
        <v>5118</v>
      </c>
      <c r="K1459" s="1"/>
    </row>
    <row r="1460" spans="1:14">
      <c r="A1460" t="s">
        <v>2222</v>
      </c>
      <c r="B1460" t="s">
        <v>1399</v>
      </c>
      <c r="C1460">
        <v>822</v>
      </c>
      <c r="D1460" t="s">
        <v>1387</v>
      </c>
      <c r="E1460" t="s">
        <v>5</v>
      </c>
      <c r="F1460" t="s">
        <v>5118</v>
      </c>
      <c r="I1460" s="1"/>
      <c r="J1460" s="1"/>
    </row>
    <row r="1461" spans="1:14">
      <c r="A1461" t="s">
        <v>2223</v>
      </c>
      <c r="B1461" t="s">
        <v>1399</v>
      </c>
      <c r="C1461">
        <v>823</v>
      </c>
      <c r="D1461" t="s">
        <v>1387</v>
      </c>
      <c r="E1461" t="s">
        <v>5</v>
      </c>
      <c r="F1461" t="s">
        <v>5118</v>
      </c>
      <c r="H1461" s="1"/>
    </row>
    <row r="1462" spans="1:14">
      <c r="A1462" t="s">
        <v>2224</v>
      </c>
      <c r="B1462" t="s">
        <v>1399</v>
      </c>
      <c r="C1462">
        <v>824</v>
      </c>
      <c r="D1462" t="s">
        <v>1387</v>
      </c>
      <c r="E1462" t="s">
        <v>5</v>
      </c>
      <c r="F1462" t="s">
        <v>5118</v>
      </c>
    </row>
    <row r="1463" spans="1:14">
      <c r="A1463" t="s">
        <v>2225</v>
      </c>
      <c r="B1463" t="s">
        <v>1399</v>
      </c>
      <c r="C1463">
        <v>825</v>
      </c>
      <c r="D1463" t="s">
        <v>1387</v>
      </c>
      <c r="E1463" t="s">
        <v>5</v>
      </c>
      <c r="F1463" t="s">
        <v>5118</v>
      </c>
    </row>
    <row r="1464" spans="1:14">
      <c r="A1464" t="s">
        <v>2226</v>
      </c>
      <c r="B1464" t="s">
        <v>1399</v>
      </c>
      <c r="C1464">
        <v>826</v>
      </c>
      <c r="D1464" t="s">
        <v>1387</v>
      </c>
      <c r="E1464" t="s">
        <v>5</v>
      </c>
      <c r="F1464" t="s">
        <v>5118</v>
      </c>
    </row>
    <row r="1465" spans="1:14">
      <c r="A1465" t="s">
        <v>2227</v>
      </c>
      <c r="B1465" t="s">
        <v>1399</v>
      </c>
      <c r="C1465">
        <v>827</v>
      </c>
      <c r="D1465" t="s">
        <v>1387</v>
      </c>
      <c r="E1465" t="s">
        <v>5</v>
      </c>
      <c r="F1465" t="s">
        <v>5118</v>
      </c>
    </row>
    <row r="1466" spans="1:14">
      <c r="A1466" t="s">
        <v>2228</v>
      </c>
      <c r="B1466" t="s">
        <v>1399</v>
      </c>
      <c r="C1466">
        <v>828</v>
      </c>
      <c r="D1466" t="s">
        <v>1387</v>
      </c>
      <c r="E1466" t="s">
        <v>5</v>
      </c>
      <c r="F1466" t="s">
        <v>5118</v>
      </c>
    </row>
    <row r="1467" spans="1:14">
      <c r="A1467" t="s">
        <v>2229</v>
      </c>
      <c r="B1467" t="s">
        <v>1399</v>
      </c>
      <c r="C1467">
        <v>829</v>
      </c>
      <c r="D1467" t="s">
        <v>1387</v>
      </c>
      <c r="E1467" t="s">
        <v>5</v>
      </c>
      <c r="F1467" t="s">
        <v>5118</v>
      </c>
    </row>
    <row r="1468" spans="1:14">
      <c r="A1468" t="s">
        <v>2230</v>
      </c>
      <c r="B1468" t="s">
        <v>1399</v>
      </c>
      <c r="C1468">
        <v>830</v>
      </c>
      <c r="D1468" t="s">
        <v>1387</v>
      </c>
      <c r="E1468" t="s">
        <v>5</v>
      </c>
      <c r="F1468" t="s">
        <v>5118</v>
      </c>
    </row>
    <row r="1469" spans="1:14">
      <c r="A1469" s="1" t="s">
        <v>2231</v>
      </c>
      <c r="B1469" s="1" t="s">
        <v>1399</v>
      </c>
      <c r="C1469" s="1">
        <v>831</v>
      </c>
      <c r="D1469" s="1" t="s">
        <v>1387</v>
      </c>
      <c r="E1469" s="1" t="s">
        <v>5</v>
      </c>
      <c r="F1469" s="1" t="s">
        <v>5119</v>
      </c>
    </row>
    <row r="1470" spans="1:14">
      <c r="A1470" t="s">
        <v>2232</v>
      </c>
      <c r="B1470" t="s">
        <v>1399</v>
      </c>
      <c r="C1470">
        <v>832</v>
      </c>
      <c r="D1470" t="s">
        <v>1387</v>
      </c>
      <c r="E1470" t="s">
        <v>5</v>
      </c>
      <c r="F1470" t="s">
        <v>5119</v>
      </c>
    </row>
    <row r="1471" spans="1:14">
      <c r="A1471" t="s">
        <v>2233</v>
      </c>
      <c r="B1471" t="s">
        <v>1399</v>
      </c>
      <c r="C1471">
        <v>833</v>
      </c>
      <c r="D1471" t="s">
        <v>1387</v>
      </c>
      <c r="E1471" t="s">
        <v>5</v>
      </c>
      <c r="F1471" t="s">
        <v>5119</v>
      </c>
    </row>
    <row r="1472" spans="1:14">
      <c r="A1472" t="s">
        <v>2234</v>
      </c>
      <c r="B1472" t="s">
        <v>1399</v>
      </c>
      <c r="C1472">
        <v>834</v>
      </c>
      <c r="D1472" t="s">
        <v>1387</v>
      </c>
      <c r="E1472" t="s">
        <v>5</v>
      </c>
      <c r="F1472" t="s">
        <v>5119</v>
      </c>
    </row>
    <row r="1473" spans="1:6">
      <c r="A1473" t="s">
        <v>2235</v>
      </c>
      <c r="B1473" t="s">
        <v>1399</v>
      </c>
      <c r="C1473">
        <v>835</v>
      </c>
      <c r="D1473" t="s">
        <v>1387</v>
      </c>
      <c r="E1473" t="s">
        <v>5</v>
      </c>
      <c r="F1473" t="s">
        <v>5119</v>
      </c>
    </row>
    <row r="1474" spans="1:6">
      <c r="A1474" t="s">
        <v>2236</v>
      </c>
      <c r="B1474" t="s">
        <v>1399</v>
      </c>
      <c r="C1474">
        <v>836</v>
      </c>
      <c r="D1474" t="s">
        <v>1387</v>
      </c>
      <c r="E1474" t="s">
        <v>5</v>
      </c>
      <c r="F1474" t="s">
        <v>5119</v>
      </c>
    </row>
    <row r="1475" spans="1:6">
      <c r="A1475" t="s">
        <v>2237</v>
      </c>
      <c r="B1475" t="s">
        <v>1399</v>
      </c>
      <c r="C1475">
        <v>837</v>
      </c>
      <c r="D1475" t="s">
        <v>1387</v>
      </c>
      <c r="E1475" t="s">
        <v>5</v>
      </c>
      <c r="F1475" t="s">
        <v>5119</v>
      </c>
    </row>
    <row r="1476" spans="1:6">
      <c r="A1476" t="s">
        <v>2238</v>
      </c>
      <c r="B1476" t="s">
        <v>1399</v>
      </c>
      <c r="C1476">
        <v>838</v>
      </c>
      <c r="D1476" t="s">
        <v>1387</v>
      </c>
      <c r="E1476" t="s">
        <v>5</v>
      </c>
      <c r="F1476" t="s">
        <v>5119</v>
      </c>
    </row>
    <row r="1477" spans="1:6">
      <c r="A1477" t="s">
        <v>2239</v>
      </c>
      <c r="B1477" t="s">
        <v>1399</v>
      </c>
      <c r="C1477">
        <v>839</v>
      </c>
      <c r="D1477" t="s">
        <v>1387</v>
      </c>
      <c r="E1477" t="s">
        <v>5</v>
      </c>
      <c r="F1477" t="s">
        <v>5119</v>
      </c>
    </row>
    <row r="1478" spans="1:6">
      <c r="A1478" t="s">
        <v>2240</v>
      </c>
      <c r="B1478" t="s">
        <v>1399</v>
      </c>
      <c r="C1478">
        <v>840</v>
      </c>
      <c r="D1478" t="s">
        <v>1387</v>
      </c>
      <c r="E1478" t="s">
        <v>5</v>
      </c>
      <c r="F1478" t="s">
        <v>5119</v>
      </c>
    </row>
    <row r="1479" spans="1:6">
      <c r="A1479" t="s">
        <v>2241</v>
      </c>
      <c r="B1479" t="s">
        <v>1399</v>
      </c>
      <c r="C1479">
        <v>841</v>
      </c>
      <c r="D1479" t="s">
        <v>1387</v>
      </c>
      <c r="E1479" t="s">
        <v>5</v>
      </c>
      <c r="F1479" t="s">
        <v>5119</v>
      </c>
    </row>
    <row r="1480" spans="1:6">
      <c r="A1480" t="s">
        <v>2242</v>
      </c>
      <c r="B1480" t="s">
        <v>1399</v>
      </c>
      <c r="C1480">
        <v>842</v>
      </c>
      <c r="D1480" t="s">
        <v>1387</v>
      </c>
      <c r="E1480" t="s">
        <v>5</v>
      </c>
      <c r="F1480" t="s">
        <v>5119</v>
      </c>
    </row>
    <row r="1481" spans="1:6">
      <c r="A1481" t="s">
        <v>2243</v>
      </c>
      <c r="B1481" t="s">
        <v>1399</v>
      </c>
      <c r="C1481">
        <v>843</v>
      </c>
      <c r="D1481" t="s">
        <v>1387</v>
      </c>
      <c r="E1481" t="s">
        <v>5</v>
      </c>
      <c r="F1481" t="s">
        <v>5119</v>
      </c>
    </row>
    <row r="1482" spans="1:6">
      <c r="A1482" t="s">
        <v>2244</v>
      </c>
      <c r="B1482" t="s">
        <v>1399</v>
      </c>
      <c r="C1482">
        <v>844</v>
      </c>
      <c r="D1482" t="s">
        <v>1387</v>
      </c>
      <c r="E1482" t="s">
        <v>5</v>
      </c>
      <c r="F1482" t="s">
        <v>5119</v>
      </c>
    </row>
    <row r="1483" spans="1:6">
      <c r="A1483" t="s">
        <v>2245</v>
      </c>
      <c r="B1483" t="s">
        <v>1399</v>
      </c>
      <c r="C1483">
        <v>845</v>
      </c>
      <c r="D1483" t="s">
        <v>1387</v>
      </c>
      <c r="E1483" t="s">
        <v>5</v>
      </c>
      <c r="F1483" t="s">
        <v>5119</v>
      </c>
    </row>
    <row r="1484" spans="1:6">
      <c r="A1484" t="s">
        <v>2246</v>
      </c>
      <c r="B1484" t="s">
        <v>1399</v>
      </c>
      <c r="C1484">
        <v>846</v>
      </c>
      <c r="D1484" t="s">
        <v>1387</v>
      </c>
      <c r="E1484" t="s">
        <v>5</v>
      </c>
      <c r="F1484" t="s">
        <v>5119</v>
      </c>
    </row>
    <row r="1485" spans="1:6">
      <c r="A1485" t="s">
        <v>2247</v>
      </c>
      <c r="B1485" t="s">
        <v>1399</v>
      </c>
      <c r="C1485">
        <v>847</v>
      </c>
      <c r="D1485" t="s">
        <v>1387</v>
      </c>
      <c r="E1485" t="s">
        <v>5</v>
      </c>
      <c r="F1485" t="s">
        <v>5119</v>
      </c>
    </row>
    <row r="1486" spans="1:6">
      <c r="A1486" t="s">
        <v>2248</v>
      </c>
      <c r="B1486" t="s">
        <v>1399</v>
      </c>
      <c r="C1486">
        <v>848</v>
      </c>
      <c r="D1486" t="s">
        <v>1387</v>
      </c>
      <c r="E1486" t="s">
        <v>5</v>
      </c>
      <c r="F1486" t="s">
        <v>5119</v>
      </c>
    </row>
    <row r="1487" spans="1:6">
      <c r="A1487" t="s">
        <v>2249</v>
      </c>
      <c r="B1487" t="s">
        <v>1399</v>
      </c>
      <c r="C1487">
        <v>849</v>
      </c>
      <c r="D1487" t="s">
        <v>1387</v>
      </c>
      <c r="E1487" t="s">
        <v>5</v>
      </c>
      <c r="F1487" t="s">
        <v>5119</v>
      </c>
    </row>
    <row r="1488" spans="1:6">
      <c r="A1488" t="s">
        <v>2250</v>
      </c>
      <c r="B1488" t="s">
        <v>1399</v>
      </c>
      <c r="C1488">
        <v>850</v>
      </c>
      <c r="D1488" t="s">
        <v>1387</v>
      </c>
      <c r="E1488" t="s">
        <v>5</v>
      </c>
      <c r="F1488" t="s">
        <v>5119</v>
      </c>
    </row>
    <row r="1489" spans="1:6">
      <c r="A1489" t="s">
        <v>2251</v>
      </c>
      <c r="B1489" t="s">
        <v>1399</v>
      </c>
      <c r="C1489">
        <v>851</v>
      </c>
      <c r="D1489" t="s">
        <v>1387</v>
      </c>
      <c r="E1489" t="s">
        <v>5</v>
      </c>
      <c r="F1489" t="s">
        <v>5119</v>
      </c>
    </row>
    <row r="1490" spans="1:6">
      <c r="A1490" t="s">
        <v>2252</v>
      </c>
      <c r="B1490" t="s">
        <v>1399</v>
      </c>
      <c r="C1490">
        <v>852</v>
      </c>
      <c r="D1490" t="s">
        <v>1387</v>
      </c>
      <c r="E1490" t="s">
        <v>5</v>
      </c>
      <c r="F1490" t="s">
        <v>5119</v>
      </c>
    </row>
    <row r="1491" spans="1:6">
      <c r="A1491" t="s">
        <v>2253</v>
      </c>
      <c r="B1491" t="s">
        <v>1399</v>
      </c>
      <c r="C1491">
        <v>853</v>
      </c>
      <c r="D1491" t="s">
        <v>1387</v>
      </c>
      <c r="E1491" t="s">
        <v>5</v>
      </c>
      <c r="F1491" t="s">
        <v>5118</v>
      </c>
    </row>
    <row r="1492" spans="1:6">
      <c r="A1492" t="s">
        <v>2254</v>
      </c>
      <c r="B1492" t="s">
        <v>1399</v>
      </c>
      <c r="C1492">
        <v>854</v>
      </c>
      <c r="D1492" t="s">
        <v>1387</v>
      </c>
      <c r="E1492" t="s">
        <v>5</v>
      </c>
      <c r="F1492" t="s">
        <v>5118</v>
      </c>
    </row>
    <row r="1493" spans="1:6">
      <c r="A1493" t="s">
        <v>2255</v>
      </c>
      <c r="B1493" t="s">
        <v>1399</v>
      </c>
      <c r="C1493">
        <v>855</v>
      </c>
      <c r="D1493" t="s">
        <v>1387</v>
      </c>
      <c r="E1493" t="s">
        <v>5</v>
      </c>
      <c r="F1493" t="s">
        <v>5118</v>
      </c>
    </row>
    <row r="1494" spans="1:6">
      <c r="A1494" t="s">
        <v>2256</v>
      </c>
      <c r="B1494" t="s">
        <v>1399</v>
      </c>
      <c r="C1494">
        <v>856</v>
      </c>
      <c r="D1494" t="s">
        <v>1387</v>
      </c>
      <c r="E1494" t="s">
        <v>5</v>
      </c>
      <c r="F1494" t="s">
        <v>5118</v>
      </c>
    </row>
    <row r="1495" spans="1:6">
      <c r="A1495" t="s">
        <v>2257</v>
      </c>
      <c r="B1495" t="s">
        <v>1399</v>
      </c>
      <c r="C1495">
        <v>857</v>
      </c>
      <c r="D1495" t="s">
        <v>1387</v>
      </c>
      <c r="E1495" t="s">
        <v>5</v>
      </c>
      <c r="F1495" t="s">
        <v>5118</v>
      </c>
    </row>
    <row r="1496" spans="1:6">
      <c r="A1496" t="s">
        <v>2283</v>
      </c>
      <c r="B1496" t="s">
        <v>1399</v>
      </c>
      <c r="C1496">
        <v>883</v>
      </c>
      <c r="D1496" t="s">
        <v>1387</v>
      </c>
      <c r="E1496" t="s">
        <v>5</v>
      </c>
      <c r="F1496" t="s">
        <v>5118</v>
      </c>
    </row>
    <row r="1497" spans="1:6">
      <c r="A1497" t="s">
        <v>2284</v>
      </c>
      <c r="B1497" t="s">
        <v>1399</v>
      </c>
      <c r="C1497">
        <v>884</v>
      </c>
      <c r="D1497" t="s">
        <v>1387</v>
      </c>
      <c r="E1497" t="s">
        <v>5</v>
      </c>
      <c r="F1497" t="s">
        <v>5118</v>
      </c>
    </row>
    <row r="1498" spans="1:6">
      <c r="A1498" t="s">
        <v>2285</v>
      </c>
      <c r="B1498" t="s">
        <v>1399</v>
      </c>
      <c r="C1498">
        <v>885</v>
      </c>
      <c r="D1498" t="s">
        <v>1387</v>
      </c>
      <c r="E1498" t="s">
        <v>5</v>
      </c>
      <c r="F1498" t="s">
        <v>5118</v>
      </c>
    </row>
    <row r="1499" spans="1:6">
      <c r="A1499" t="s">
        <v>2286</v>
      </c>
      <c r="B1499" t="s">
        <v>1399</v>
      </c>
      <c r="C1499">
        <v>886</v>
      </c>
      <c r="D1499" t="s">
        <v>1387</v>
      </c>
      <c r="E1499" t="s">
        <v>5</v>
      </c>
      <c r="F1499" t="s">
        <v>5118</v>
      </c>
    </row>
    <row r="1500" spans="1:6">
      <c r="A1500" s="1" t="s">
        <v>2287</v>
      </c>
      <c r="B1500" s="1" t="s">
        <v>1399</v>
      </c>
      <c r="C1500" s="1">
        <v>887</v>
      </c>
      <c r="D1500" s="1" t="s">
        <v>1387</v>
      </c>
      <c r="E1500" s="1" t="s">
        <v>5</v>
      </c>
      <c r="F1500" s="1" t="s">
        <v>5119</v>
      </c>
    </row>
    <row r="1501" spans="1:6">
      <c r="A1501" t="s">
        <v>2288</v>
      </c>
      <c r="B1501" t="s">
        <v>1399</v>
      </c>
      <c r="C1501">
        <v>888</v>
      </c>
      <c r="D1501" t="s">
        <v>1387</v>
      </c>
      <c r="E1501" t="s">
        <v>5</v>
      </c>
      <c r="F1501" t="s">
        <v>5119</v>
      </c>
    </row>
    <row r="1502" spans="1:6">
      <c r="A1502" t="s">
        <v>2289</v>
      </c>
      <c r="B1502" t="s">
        <v>1399</v>
      </c>
      <c r="C1502">
        <v>889</v>
      </c>
      <c r="D1502" t="s">
        <v>1387</v>
      </c>
      <c r="E1502" t="s">
        <v>5</v>
      </c>
      <c r="F1502" t="s">
        <v>5119</v>
      </c>
    </row>
    <row r="1503" spans="1:6">
      <c r="A1503" t="s">
        <v>2290</v>
      </c>
      <c r="B1503" t="s">
        <v>1399</v>
      </c>
      <c r="C1503">
        <v>890</v>
      </c>
      <c r="D1503" t="s">
        <v>1387</v>
      </c>
      <c r="E1503" t="s">
        <v>5</v>
      </c>
      <c r="F1503" t="s">
        <v>5119</v>
      </c>
    </row>
    <row r="1504" spans="1:6">
      <c r="A1504" t="s">
        <v>2291</v>
      </c>
      <c r="B1504" t="s">
        <v>1399</v>
      </c>
      <c r="C1504">
        <v>891</v>
      </c>
      <c r="D1504" t="s">
        <v>1387</v>
      </c>
      <c r="E1504" t="s">
        <v>5</v>
      </c>
      <c r="F1504" t="s">
        <v>5119</v>
      </c>
    </row>
    <row r="1505" spans="1:16">
      <c r="A1505" t="s">
        <v>2292</v>
      </c>
      <c r="B1505" t="s">
        <v>1399</v>
      </c>
      <c r="C1505">
        <v>892</v>
      </c>
      <c r="D1505" t="s">
        <v>1387</v>
      </c>
      <c r="E1505" t="s">
        <v>5</v>
      </c>
      <c r="F1505" t="s">
        <v>5119</v>
      </c>
    </row>
    <row r="1506" spans="1:16">
      <c r="A1506" t="s">
        <v>2293</v>
      </c>
      <c r="B1506" t="s">
        <v>1399</v>
      </c>
      <c r="C1506">
        <v>893</v>
      </c>
      <c r="D1506" t="s">
        <v>1387</v>
      </c>
      <c r="E1506" t="s">
        <v>5</v>
      </c>
      <c r="F1506" t="s">
        <v>5119</v>
      </c>
    </row>
    <row r="1507" spans="1:16">
      <c r="A1507" t="s">
        <v>2294</v>
      </c>
      <c r="B1507" t="s">
        <v>1399</v>
      </c>
      <c r="C1507">
        <v>894</v>
      </c>
      <c r="D1507" t="s">
        <v>1387</v>
      </c>
      <c r="E1507" t="s">
        <v>5</v>
      </c>
      <c r="F1507" t="s">
        <v>5119</v>
      </c>
    </row>
    <row r="1508" spans="1:16">
      <c r="A1508" t="s">
        <v>2304</v>
      </c>
      <c r="B1508" t="s">
        <v>1399</v>
      </c>
      <c r="C1508">
        <v>904</v>
      </c>
      <c r="D1508" t="s">
        <v>1387</v>
      </c>
      <c r="E1508" t="s">
        <v>5</v>
      </c>
      <c r="F1508" t="s">
        <v>5118</v>
      </c>
    </row>
    <row r="1509" spans="1:16">
      <c r="A1509" s="1" t="s">
        <v>2305</v>
      </c>
      <c r="B1509" s="1" t="s">
        <v>1399</v>
      </c>
      <c r="C1509" s="1">
        <v>905</v>
      </c>
      <c r="D1509" s="1" t="s">
        <v>1387</v>
      </c>
      <c r="E1509" s="1" t="s">
        <v>5</v>
      </c>
      <c r="F1509" s="1" t="s">
        <v>5118</v>
      </c>
    </row>
    <row r="1510" spans="1:16">
      <c r="A1510" t="s">
        <v>2306</v>
      </c>
      <c r="B1510" t="s">
        <v>1399</v>
      </c>
      <c r="C1510">
        <v>906</v>
      </c>
      <c r="D1510" t="s">
        <v>1387</v>
      </c>
      <c r="E1510" t="s">
        <v>5</v>
      </c>
      <c r="F1510" t="s">
        <v>5118</v>
      </c>
    </row>
    <row r="1511" spans="1:16">
      <c r="A1511" t="s">
        <v>2307</v>
      </c>
      <c r="B1511" t="s">
        <v>1399</v>
      </c>
      <c r="C1511">
        <v>907</v>
      </c>
      <c r="D1511" t="s">
        <v>1387</v>
      </c>
      <c r="E1511" t="s">
        <v>5</v>
      </c>
      <c r="F1511" t="s">
        <v>5118</v>
      </c>
    </row>
    <row r="1512" spans="1:16" s="1" customFormat="1">
      <c r="A1512" t="s">
        <v>2308</v>
      </c>
      <c r="B1512" t="s">
        <v>1399</v>
      </c>
      <c r="C1512">
        <v>908</v>
      </c>
      <c r="D1512" t="s">
        <v>1387</v>
      </c>
      <c r="E1512" t="s">
        <v>5</v>
      </c>
      <c r="F1512" t="s">
        <v>5118</v>
      </c>
      <c r="H1512"/>
      <c r="I1512"/>
      <c r="J1512"/>
      <c r="K1512"/>
      <c r="L1512"/>
      <c r="M1512"/>
      <c r="N1512"/>
      <c r="P1512" s="23"/>
    </row>
    <row r="1513" spans="1:16">
      <c r="A1513" t="s">
        <v>2309</v>
      </c>
      <c r="B1513" t="s">
        <v>1399</v>
      </c>
      <c r="C1513">
        <v>909</v>
      </c>
      <c r="D1513" t="s">
        <v>1387</v>
      </c>
      <c r="E1513" t="s">
        <v>5</v>
      </c>
      <c r="F1513" t="s">
        <v>5118</v>
      </c>
    </row>
    <row r="1514" spans="1:16">
      <c r="A1514" t="s">
        <v>2310</v>
      </c>
      <c r="B1514" t="s">
        <v>1399</v>
      </c>
      <c r="C1514">
        <v>910</v>
      </c>
      <c r="D1514" t="s">
        <v>1387</v>
      </c>
      <c r="E1514" t="s">
        <v>5</v>
      </c>
      <c r="F1514" t="s">
        <v>5118</v>
      </c>
    </row>
    <row r="1515" spans="1:16">
      <c r="A1515" t="s">
        <v>2311</v>
      </c>
      <c r="B1515" t="s">
        <v>1399</v>
      </c>
      <c r="C1515">
        <v>911</v>
      </c>
      <c r="D1515" t="s">
        <v>1387</v>
      </c>
      <c r="E1515" t="s">
        <v>5</v>
      </c>
      <c r="F1515" t="s">
        <v>5118</v>
      </c>
    </row>
    <row r="1516" spans="1:16">
      <c r="A1516" t="s">
        <v>2312</v>
      </c>
      <c r="B1516" t="s">
        <v>1399</v>
      </c>
      <c r="C1516">
        <v>912</v>
      </c>
      <c r="D1516" t="s">
        <v>1387</v>
      </c>
      <c r="E1516" t="s">
        <v>5</v>
      </c>
      <c r="F1516" t="s">
        <v>5118</v>
      </c>
    </row>
    <row r="1517" spans="1:16">
      <c r="A1517" t="s">
        <v>2313</v>
      </c>
      <c r="B1517" t="s">
        <v>1399</v>
      </c>
      <c r="C1517">
        <v>913</v>
      </c>
      <c r="D1517" t="s">
        <v>1387</v>
      </c>
      <c r="E1517" t="s">
        <v>5</v>
      </c>
      <c r="F1517" t="s">
        <v>5118</v>
      </c>
    </row>
    <row r="1518" spans="1:16">
      <c r="A1518" t="s">
        <v>2314</v>
      </c>
      <c r="B1518" t="s">
        <v>1399</v>
      </c>
      <c r="C1518">
        <v>914</v>
      </c>
      <c r="D1518" t="s">
        <v>1387</v>
      </c>
      <c r="E1518" t="s">
        <v>5</v>
      </c>
      <c r="F1518" t="s">
        <v>5118</v>
      </c>
    </row>
    <row r="1519" spans="1:16">
      <c r="A1519" t="s">
        <v>2315</v>
      </c>
      <c r="B1519" t="s">
        <v>1399</v>
      </c>
      <c r="C1519">
        <v>915</v>
      </c>
      <c r="D1519" t="s">
        <v>1387</v>
      </c>
      <c r="E1519" t="s">
        <v>5</v>
      </c>
      <c r="F1519" t="s">
        <v>5118</v>
      </c>
    </row>
    <row r="1520" spans="1:16">
      <c r="A1520" t="s">
        <v>2316</v>
      </c>
      <c r="B1520" t="s">
        <v>1399</v>
      </c>
      <c r="C1520">
        <v>916</v>
      </c>
      <c r="D1520" t="s">
        <v>1387</v>
      </c>
      <c r="E1520" t="s">
        <v>5</v>
      </c>
      <c r="F1520" t="s">
        <v>5118</v>
      </c>
      <c r="M1520" s="1"/>
      <c r="N1520" s="1"/>
    </row>
    <row r="1521" spans="1:12">
      <c r="A1521" t="s">
        <v>2317</v>
      </c>
      <c r="B1521" t="s">
        <v>1399</v>
      </c>
      <c r="C1521">
        <v>917</v>
      </c>
      <c r="D1521" t="s">
        <v>1387</v>
      </c>
      <c r="E1521" t="s">
        <v>5</v>
      </c>
      <c r="F1521" t="s">
        <v>5118</v>
      </c>
      <c r="L1521" s="1"/>
    </row>
    <row r="1522" spans="1:12">
      <c r="A1522" t="s">
        <v>2318</v>
      </c>
      <c r="B1522" t="s">
        <v>1399</v>
      </c>
      <c r="C1522">
        <v>918</v>
      </c>
      <c r="D1522" t="s">
        <v>1387</v>
      </c>
      <c r="E1522" t="s">
        <v>5</v>
      </c>
      <c r="F1522" t="s">
        <v>5118</v>
      </c>
      <c r="K1522" s="1"/>
    </row>
    <row r="1523" spans="1:12">
      <c r="A1523" t="s">
        <v>2319</v>
      </c>
      <c r="B1523" t="s">
        <v>1399</v>
      </c>
      <c r="C1523">
        <v>919</v>
      </c>
      <c r="D1523" t="s">
        <v>1387</v>
      </c>
      <c r="E1523" t="s">
        <v>5</v>
      </c>
      <c r="F1523" t="s">
        <v>5118</v>
      </c>
      <c r="I1523" s="1"/>
      <c r="J1523" s="1"/>
    </row>
    <row r="1524" spans="1:12">
      <c r="A1524" t="s">
        <v>2320</v>
      </c>
      <c r="B1524" t="s">
        <v>1399</v>
      </c>
      <c r="C1524">
        <v>920</v>
      </c>
      <c r="D1524" t="s">
        <v>1387</v>
      </c>
      <c r="E1524" t="s">
        <v>5</v>
      </c>
      <c r="F1524" t="s">
        <v>5118</v>
      </c>
      <c r="H1524" s="1"/>
    </row>
    <row r="1525" spans="1:12">
      <c r="A1525" s="1" t="s">
        <v>2103</v>
      </c>
      <c r="B1525" s="1" t="s">
        <v>1399</v>
      </c>
      <c r="C1525" s="1">
        <v>703</v>
      </c>
      <c r="D1525" s="1" t="s">
        <v>1387</v>
      </c>
      <c r="E1525" s="1" t="s">
        <v>5</v>
      </c>
      <c r="F1525" s="1" t="s">
        <v>5119</v>
      </c>
    </row>
    <row r="1526" spans="1:12">
      <c r="A1526" t="s">
        <v>2104</v>
      </c>
      <c r="B1526" t="s">
        <v>1399</v>
      </c>
      <c r="C1526">
        <v>704</v>
      </c>
      <c r="D1526" t="s">
        <v>1387</v>
      </c>
      <c r="E1526" t="s">
        <v>5</v>
      </c>
      <c r="F1526" t="s">
        <v>5119</v>
      </c>
    </row>
    <row r="1527" spans="1:12">
      <c r="A1527" t="s">
        <v>2105</v>
      </c>
      <c r="B1527" t="s">
        <v>1399</v>
      </c>
      <c r="C1527">
        <v>705</v>
      </c>
      <c r="D1527" t="s">
        <v>1387</v>
      </c>
      <c r="E1527" t="s">
        <v>5</v>
      </c>
      <c r="F1527" t="s">
        <v>5119</v>
      </c>
    </row>
    <row r="1528" spans="1:12">
      <c r="A1528" t="s">
        <v>2106</v>
      </c>
      <c r="B1528" t="s">
        <v>1399</v>
      </c>
      <c r="C1528">
        <v>706</v>
      </c>
      <c r="D1528" t="s">
        <v>1387</v>
      </c>
      <c r="E1528" t="s">
        <v>5</v>
      </c>
      <c r="F1528" t="s">
        <v>5119</v>
      </c>
    </row>
    <row r="1529" spans="1:12">
      <c r="A1529" t="s">
        <v>2107</v>
      </c>
      <c r="B1529" t="s">
        <v>1399</v>
      </c>
      <c r="C1529">
        <v>707</v>
      </c>
      <c r="D1529" t="s">
        <v>1387</v>
      </c>
      <c r="E1529" t="s">
        <v>5</v>
      </c>
      <c r="F1529" t="s">
        <v>5119</v>
      </c>
    </row>
    <row r="1530" spans="1:12">
      <c r="A1530" t="s">
        <v>2108</v>
      </c>
      <c r="B1530" t="s">
        <v>1399</v>
      </c>
      <c r="C1530">
        <v>708</v>
      </c>
      <c r="D1530" t="s">
        <v>1387</v>
      </c>
      <c r="E1530" t="s">
        <v>5</v>
      </c>
      <c r="F1530" t="s">
        <v>5119</v>
      </c>
    </row>
    <row r="1531" spans="1:12">
      <c r="A1531" t="s">
        <v>2109</v>
      </c>
      <c r="B1531" t="s">
        <v>1399</v>
      </c>
      <c r="C1531">
        <v>709</v>
      </c>
      <c r="D1531" t="s">
        <v>1387</v>
      </c>
      <c r="E1531" t="s">
        <v>5</v>
      </c>
      <c r="F1531" t="s">
        <v>5119</v>
      </c>
    </row>
    <row r="1532" spans="1:12">
      <c r="A1532" t="s">
        <v>2110</v>
      </c>
      <c r="B1532" t="s">
        <v>1399</v>
      </c>
      <c r="C1532">
        <v>710</v>
      </c>
      <c r="D1532" t="s">
        <v>1387</v>
      </c>
      <c r="E1532" t="s">
        <v>5</v>
      </c>
      <c r="F1532" t="s">
        <v>5118</v>
      </c>
    </row>
    <row r="1533" spans="1:12">
      <c r="A1533" t="s">
        <v>2111</v>
      </c>
      <c r="B1533" t="s">
        <v>1399</v>
      </c>
      <c r="C1533">
        <v>711</v>
      </c>
      <c r="D1533" t="s">
        <v>1387</v>
      </c>
      <c r="E1533" t="s">
        <v>5</v>
      </c>
      <c r="F1533" t="s">
        <v>5118</v>
      </c>
    </row>
    <row r="1534" spans="1:12">
      <c r="A1534" t="s">
        <v>2112</v>
      </c>
      <c r="B1534" t="s">
        <v>1399</v>
      </c>
      <c r="C1534">
        <v>712</v>
      </c>
      <c r="D1534" t="s">
        <v>1387</v>
      </c>
      <c r="E1534" t="s">
        <v>5</v>
      </c>
      <c r="F1534" t="s">
        <v>5118</v>
      </c>
    </row>
    <row r="1535" spans="1:12">
      <c r="A1535" t="s">
        <v>2113</v>
      </c>
      <c r="B1535" t="s">
        <v>1399</v>
      </c>
      <c r="C1535">
        <v>713</v>
      </c>
      <c r="D1535" t="s">
        <v>1387</v>
      </c>
      <c r="E1535" t="s">
        <v>5</v>
      </c>
      <c r="F1535" t="s">
        <v>5118</v>
      </c>
    </row>
    <row r="1536" spans="1:12">
      <c r="A1536" t="s">
        <v>2114</v>
      </c>
      <c r="B1536" t="s">
        <v>1399</v>
      </c>
      <c r="C1536">
        <v>714</v>
      </c>
      <c r="D1536" t="s">
        <v>1387</v>
      </c>
      <c r="E1536" t="s">
        <v>5</v>
      </c>
      <c r="F1536" t="s">
        <v>5118</v>
      </c>
    </row>
    <row r="1537" spans="1:16">
      <c r="A1537" t="s">
        <v>2115</v>
      </c>
      <c r="B1537" t="s">
        <v>1399</v>
      </c>
      <c r="C1537">
        <v>715</v>
      </c>
      <c r="D1537" t="s">
        <v>1387</v>
      </c>
      <c r="E1537" t="s">
        <v>5</v>
      </c>
      <c r="F1537" t="s">
        <v>5118</v>
      </c>
    </row>
    <row r="1538" spans="1:16">
      <c r="A1538" t="s">
        <v>2116</v>
      </c>
      <c r="B1538" t="s">
        <v>1399</v>
      </c>
      <c r="C1538">
        <v>716</v>
      </c>
      <c r="D1538" t="s">
        <v>1387</v>
      </c>
      <c r="E1538" t="s">
        <v>5</v>
      </c>
      <c r="F1538" t="s">
        <v>5118</v>
      </c>
    </row>
    <row r="1539" spans="1:16">
      <c r="A1539" t="s">
        <v>2117</v>
      </c>
      <c r="B1539" t="s">
        <v>1399</v>
      </c>
      <c r="C1539">
        <v>717</v>
      </c>
      <c r="D1539" t="s">
        <v>1387</v>
      </c>
      <c r="E1539" t="s">
        <v>5</v>
      </c>
      <c r="F1539" t="s">
        <v>5118</v>
      </c>
    </row>
    <row r="1540" spans="1:16">
      <c r="A1540" t="s">
        <v>2118</v>
      </c>
      <c r="B1540" t="s">
        <v>1399</v>
      </c>
      <c r="C1540">
        <v>718</v>
      </c>
      <c r="D1540" t="s">
        <v>1387</v>
      </c>
      <c r="E1540" t="s">
        <v>5</v>
      </c>
      <c r="F1540" t="s">
        <v>5118</v>
      </c>
    </row>
    <row r="1541" spans="1:16">
      <c r="A1541" t="s">
        <v>2119</v>
      </c>
      <c r="B1541" t="s">
        <v>1399</v>
      </c>
      <c r="C1541">
        <v>719</v>
      </c>
      <c r="D1541" t="s">
        <v>1387</v>
      </c>
      <c r="E1541" t="s">
        <v>5</v>
      </c>
      <c r="F1541" t="s">
        <v>5118</v>
      </c>
    </row>
    <row r="1542" spans="1:16">
      <c r="A1542" t="s">
        <v>2120</v>
      </c>
      <c r="B1542" t="s">
        <v>1399</v>
      </c>
      <c r="C1542">
        <v>720</v>
      </c>
      <c r="D1542" t="s">
        <v>1387</v>
      </c>
      <c r="E1542" t="s">
        <v>5</v>
      </c>
      <c r="F1542" t="s">
        <v>5118</v>
      </c>
    </row>
    <row r="1543" spans="1:16">
      <c r="A1543" t="s">
        <v>2121</v>
      </c>
      <c r="B1543" t="s">
        <v>1399</v>
      </c>
      <c r="C1543">
        <v>721</v>
      </c>
      <c r="D1543" t="s">
        <v>1387</v>
      </c>
      <c r="E1543" t="s">
        <v>5</v>
      </c>
      <c r="F1543" t="s">
        <v>5118</v>
      </c>
    </row>
    <row r="1544" spans="1:16">
      <c r="A1544" t="s">
        <v>2122</v>
      </c>
      <c r="B1544" t="s">
        <v>1399</v>
      </c>
      <c r="C1544">
        <v>722</v>
      </c>
      <c r="D1544" t="s">
        <v>1387</v>
      </c>
      <c r="E1544" t="s">
        <v>5</v>
      </c>
      <c r="F1544" t="s">
        <v>5118</v>
      </c>
    </row>
    <row r="1545" spans="1:16">
      <c r="A1545" t="s">
        <v>2126</v>
      </c>
      <c r="B1545" t="s">
        <v>1399</v>
      </c>
      <c r="C1545">
        <v>726</v>
      </c>
      <c r="D1545" t="s">
        <v>1387</v>
      </c>
      <c r="E1545" t="s">
        <v>5</v>
      </c>
      <c r="F1545" t="s">
        <v>5118</v>
      </c>
    </row>
    <row r="1546" spans="1:16" s="1" customFormat="1">
      <c r="A1546" t="s">
        <v>2127</v>
      </c>
      <c r="B1546" t="s">
        <v>1399</v>
      </c>
      <c r="C1546">
        <v>727</v>
      </c>
      <c r="D1546" t="s">
        <v>1387</v>
      </c>
      <c r="E1546" t="s">
        <v>5</v>
      </c>
      <c r="F1546" t="s">
        <v>5118</v>
      </c>
      <c r="H1546"/>
      <c r="I1546"/>
      <c r="J1546"/>
      <c r="K1546"/>
      <c r="L1546"/>
      <c r="M1546"/>
      <c r="N1546"/>
      <c r="P1546" s="23"/>
    </row>
    <row r="1547" spans="1:16">
      <c r="A1547" t="s">
        <v>2128</v>
      </c>
      <c r="B1547" t="s">
        <v>1399</v>
      </c>
      <c r="C1547">
        <v>728</v>
      </c>
      <c r="D1547" t="s">
        <v>1387</v>
      </c>
      <c r="E1547" t="s">
        <v>5</v>
      </c>
      <c r="F1547" t="s">
        <v>5118</v>
      </c>
    </row>
    <row r="1548" spans="1:16">
      <c r="A1548" t="s">
        <v>2129</v>
      </c>
      <c r="B1548" t="s">
        <v>1399</v>
      </c>
      <c r="C1548">
        <v>729</v>
      </c>
      <c r="D1548" t="s">
        <v>1387</v>
      </c>
      <c r="E1548" t="s">
        <v>5</v>
      </c>
      <c r="F1548" t="s">
        <v>5118</v>
      </c>
    </row>
    <row r="1549" spans="1:16">
      <c r="A1549" t="s">
        <v>2130</v>
      </c>
      <c r="B1549" t="s">
        <v>1399</v>
      </c>
      <c r="C1549">
        <v>730</v>
      </c>
      <c r="D1549" t="s">
        <v>1387</v>
      </c>
      <c r="E1549" t="s">
        <v>5</v>
      </c>
      <c r="F1549" t="s">
        <v>5118</v>
      </c>
    </row>
    <row r="1550" spans="1:16">
      <c r="A1550" t="s">
        <v>2148</v>
      </c>
      <c r="B1550" t="s">
        <v>1399</v>
      </c>
      <c r="C1550">
        <v>748</v>
      </c>
      <c r="D1550" t="s">
        <v>1387</v>
      </c>
      <c r="E1550" t="s">
        <v>5</v>
      </c>
      <c r="F1550" t="s">
        <v>5118</v>
      </c>
    </row>
    <row r="1551" spans="1:16">
      <c r="A1551" t="s">
        <v>2149</v>
      </c>
      <c r="B1551" t="s">
        <v>1399</v>
      </c>
      <c r="C1551">
        <v>749</v>
      </c>
      <c r="D1551" t="s">
        <v>1387</v>
      </c>
      <c r="E1551" t="s">
        <v>5</v>
      </c>
      <c r="F1551" t="s">
        <v>5118</v>
      </c>
    </row>
    <row r="1552" spans="1:16">
      <c r="A1552" t="s">
        <v>2150</v>
      </c>
      <c r="B1552" t="s">
        <v>1399</v>
      </c>
      <c r="C1552">
        <v>750</v>
      </c>
      <c r="D1552" t="s">
        <v>1387</v>
      </c>
      <c r="E1552" t="s">
        <v>5</v>
      </c>
      <c r="F1552" t="s">
        <v>5118</v>
      </c>
    </row>
    <row r="1553" spans="1:14">
      <c r="A1553" t="s">
        <v>2151</v>
      </c>
      <c r="B1553" t="s">
        <v>1399</v>
      </c>
      <c r="C1553">
        <v>751</v>
      </c>
      <c r="D1553" t="s">
        <v>1387</v>
      </c>
      <c r="E1553" t="s">
        <v>5</v>
      </c>
      <c r="F1553" t="s">
        <v>5118</v>
      </c>
    </row>
    <row r="1554" spans="1:14">
      <c r="A1554" t="s">
        <v>2152</v>
      </c>
      <c r="B1554" t="s">
        <v>1399</v>
      </c>
      <c r="C1554">
        <v>752</v>
      </c>
      <c r="D1554" t="s">
        <v>1387</v>
      </c>
      <c r="E1554" t="s">
        <v>5</v>
      </c>
      <c r="F1554" t="s">
        <v>5118</v>
      </c>
      <c r="M1554" s="1"/>
      <c r="N1554" s="1"/>
    </row>
    <row r="1555" spans="1:14">
      <c r="A1555" t="s">
        <v>2153</v>
      </c>
      <c r="B1555" t="s">
        <v>1399</v>
      </c>
      <c r="C1555">
        <v>753</v>
      </c>
      <c r="D1555" t="s">
        <v>1387</v>
      </c>
      <c r="E1555" t="s">
        <v>5</v>
      </c>
      <c r="F1555" t="s">
        <v>5118</v>
      </c>
      <c r="L1555" s="1"/>
    </row>
    <row r="1556" spans="1:14">
      <c r="A1556" t="s">
        <v>2154</v>
      </c>
      <c r="B1556" t="s">
        <v>1399</v>
      </c>
      <c r="C1556">
        <v>754</v>
      </c>
      <c r="D1556" t="s">
        <v>1387</v>
      </c>
      <c r="E1556" t="s">
        <v>5</v>
      </c>
      <c r="F1556" t="s">
        <v>5118</v>
      </c>
      <c r="K1556" s="1"/>
    </row>
    <row r="1557" spans="1:14">
      <c r="A1557" t="s">
        <v>2155</v>
      </c>
      <c r="B1557" t="s">
        <v>1399</v>
      </c>
      <c r="C1557">
        <v>755</v>
      </c>
      <c r="D1557" t="s">
        <v>1387</v>
      </c>
      <c r="E1557" t="s">
        <v>5</v>
      </c>
      <c r="F1557" t="s">
        <v>5118</v>
      </c>
      <c r="I1557" s="1"/>
      <c r="J1557" s="1"/>
    </row>
    <row r="1558" spans="1:14">
      <c r="A1558" s="1" t="s">
        <v>2156</v>
      </c>
      <c r="B1558" s="1" t="s">
        <v>1399</v>
      </c>
      <c r="C1558" s="1">
        <v>756</v>
      </c>
      <c r="D1558" s="1" t="s">
        <v>1387</v>
      </c>
      <c r="E1558" s="1" t="s">
        <v>5</v>
      </c>
      <c r="F1558" s="1" t="s">
        <v>5118</v>
      </c>
      <c r="H1558" s="1"/>
    </row>
    <row r="1559" spans="1:14">
      <c r="A1559" t="s">
        <v>2157</v>
      </c>
      <c r="B1559" t="s">
        <v>1399</v>
      </c>
      <c r="C1559">
        <v>757</v>
      </c>
      <c r="D1559" t="s">
        <v>1387</v>
      </c>
      <c r="E1559" t="s">
        <v>5</v>
      </c>
      <c r="F1559" t="s">
        <v>5118</v>
      </c>
    </row>
    <row r="1560" spans="1:14">
      <c r="A1560" t="s">
        <v>2158</v>
      </c>
      <c r="B1560" t="s">
        <v>1399</v>
      </c>
      <c r="C1560">
        <v>758</v>
      </c>
      <c r="D1560" t="s">
        <v>1387</v>
      </c>
      <c r="E1560" t="s">
        <v>5</v>
      </c>
      <c r="F1560" t="s">
        <v>5118</v>
      </c>
    </row>
    <row r="1561" spans="1:14">
      <c r="A1561" t="s">
        <v>2159</v>
      </c>
      <c r="B1561" t="s">
        <v>1399</v>
      </c>
      <c r="C1561">
        <v>759</v>
      </c>
      <c r="D1561" t="s">
        <v>1387</v>
      </c>
      <c r="E1561" t="s">
        <v>5</v>
      </c>
      <c r="F1561" t="s">
        <v>5118</v>
      </c>
    </row>
    <row r="1562" spans="1:14">
      <c r="A1562" t="s">
        <v>2160</v>
      </c>
      <c r="B1562" t="s">
        <v>1399</v>
      </c>
      <c r="C1562">
        <v>760</v>
      </c>
      <c r="D1562" t="s">
        <v>1387</v>
      </c>
      <c r="E1562" t="s">
        <v>5</v>
      </c>
      <c r="F1562" t="s">
        <v>5118</v>
      </c>
    </row>
    <row r="1563" spans="1:14">
      <c r="A1563" t="s">
        <v>2161</v>
      </c>
      <c r="B1563" t="s">
        <v>1399</v>
      </c>
      <c r="C1563">
        <v>761</v>
      </c>
      <c r="D1563" t="s">
        <v>1387</v>
      </c>
      <c r="E1563" t="s">
        <v>5</v>
      </c>
      <c r="F1563" t="s">
        <v>5118</v>
      </c>
    </row>
    <row r="1564" spans="1:14">
      <c r="A1564" t="s">
        <v>2162</v>
      </c>
      <c r="B1564" t="s">
        <v>1399</v>
      </c>
      <c r="C1564">
        <v>762</v>
      </c>
      <c r="D1564" t="s">
        <v>1387</v>
      </c>
      <c r="E1564" t="s">
        <v>5</v>
      </c>
      <c r="F1564" t="s">
        <v>5118</v>
      </c>
    </row>
    <row r="1565" spans="1:14">
      <c r="A1565" t="s">
        <v>2163</v>
      </c>
      <c r="B1565" t="s">
        <v>1399</v>
      </c>
      <c r="C1565">
        <v>763</v>
      </c>
      <c r="D1565" t="s">
        <v>1387</v>
      </c>
      <c r="E1565" t="s">
        <v>5</v>
      </c>
      <c r="F1565" t="s">
        <v>5118</v>
      </c>
    </row>
    <row r="1566" spans="1:14">
      <c r="A1566" t="s">
        <v>2164</v>
      </c>
      <c r="B1566" t="s">
        <v>1399</v>
      </c>
      <c r="C1566">
        <v>764</v>
      </c>
      <c r="D1566" t="s">
        <v>1387</v>
      </c>
      <c r="E1566" t="s">
        <v>5</v>
      </c>
      <c r="F1566" t="s">
        <v>5118</v>
      </c>
    </row>
    <row r="1567" spans="1:14">
      <c r="A1567" t="s">
        <v>2165</v>
      </c>
      <c r="B1567" t="s">
        <v>1399</v>
      </c>
      <c r="C1567">
        <v>765</v>
      </c>
      <c r="D1567" t="s">
        <v>1387</v>
      </c>
      <c r="E1567" t="s">
        <v>5</v>
      </c>
      <c r="F1567" t="s">
        <v>5118</v>
      </c>
    </row>
    <row r="1568" spans="1:14">
      <c r="A1568" t="s">
        <v>2166</v>
      </c>
      <c r="B1568" t="s">
        <v>1399</v>
      </c>
      <c r="C1568">
        <v>766</v>
      </c>
      <c r="D1568" t="s">
        <v>1387</v>
      </c>
      <c r="E1568" t="s">
        <v>5</v>
      </c>
      <c r="F1568" t="s">
        <v>5118</v>
      </c>
    </row>
    <row r="1569" spans="1:6">
      <c r="A1569" t="s">
        <v>2167</v>
      </c>
      <c r="B1569" t="s">
        <v>1399</v>
      </c>
      <c r="C1569">
        <v>767</v>
      </c>
      <c r="D1569" t="s">
        <v>1387</v>
      </c>
      <c r="E1569" t="s">
        <v>5</v>
      </c>
      <c r="F1569" t="s">
        <v>5118</v>
      </c>
    </row>
    <row r="1570" spans="1:6">
      <c r="A1570" t="s">
        <v>2168</v>
      </c>
      <c r="B1570" t="s">
        <v>1399</v>
      </c>
      <c r="C1570">
        <v>768</v>
      </c>
      <c r="D1570" t="s">
        <v>1387</v>
      </c>
      <c r="E1570" t="s">
        <v>5</v>
      </c>
      <c r="F1570" t="s">
        <v>5118</v>
      </c>
    </row>
    <row r="1571" spans="1:6">
      <c r="A1571" t="s">
        <v>2169</v>
      </c>
      <c r="B1571" t="s">
        <v>1399</v>
      </c>
      <c r="C1571">
        <v>769</v>
      </c>
      <c r="D1571" t="s">
        <v>1387</v>
      </c>
      <c r="E1571" t="s">
        <v>5</v>
      </c>
      <c r="F1571" t="s">
        <v>5118</v>
      </c>
    </row>
    <row r="1572" spans="1:6">
      <c r="A1572" t="s">
        <v>2170</v>
      </c>
      <c r="B1572" t="s">
        <v>1399</v>
      </c>
      <c r="C1572">
        <v>770</v>
      </c>
      <c r="D1572" t="s">
        <v>1387</v>
      </c>
      <c r="E1572" t="s">
        <v>5</v>
      </c>
      <c r="F1572" t="s">
        <v>5118</v>
      </c>
    </row>
    <row r="1573" spans="1:6">
      <c r="A1573" s="1" t="s">
        <v>2171</v>
      </c>
      <c r="B1573" s="1" t="s">
        <v>1399</v>
      </c>
      <c r="C1573" s="1">
        <v>771</v>
      </c>
      <c r="D1573" s="1" t="s">
        <v>1387</v>
      </c>
      <c r="E1573" s="1" t="s">
        <v>5</v>
      </c>
      <c r="F1573" s="1" t="s">
        <v>5118</v>
      </c>
    </row>
    <row r="1574" spans="1:6">
      <c r="A1574" t="s">
        <v>2172</v>
      </c>
      <c r="B1574" t="s">
        <v>1399</v>
      </c>
      <c r="C1574">
        <v>772</v>
      </c>
      <c r="D1574" t="s">
        <v>1387</v>
      </c>
      <c r="E1574" t="s">
        <v>5</v>
      </c>
      <c r="F1574" t="s">
        <v>5118</v>
      </c>
    </row>
    <row r="1575" spans="1:6">
      <c r="A1575" t="s">
        <v>2173</v>
      </c>
      <c r="B1575" t="s">
        <v>1399</v>
      </c>
      <c r="C1575">
        <v>773</v>
      </c>
      <c r="D1575" t="s">
        <v>1387</v>
      </c>
      <c r="E1575" t="s">
        <v>5</v>
      </c>
      <c r="F1575" t="s">
        <v>5118</v>
      </c>
    </row>
    <row r="1576" spans="1:6">
      <c r="A1576" t="s">
        <v>2174</v>
      </c>
      <c r="B1576" t="s">
        <v>1399</v>
      </c>
      <c r="C1576">
        <v>774</v>
      </c>
      <c r="D1576" t="s">
        <v>1387</v>
      </c>
      <c r="E1576" t="s">
        <v>5</v>
      </c>
      <c r="F1576" t="s">
        <v>5118</v>
      </c>
    </row>
    <row r="1577" spans="1:6">
      <c r="A1577" t="s">
        <v>2175</v>
      </c>
      <c r="B1577" t="s">
        <v>1399</v>
      </c>
      <c r="C1577">
        <v>775</v>
      </c>
      <c r="D1577" t="s">
        <v>1387</v>
      </c>
      <c r="E1577" t="s">
        <v>5</v>
      </c>
      <c r="F1577" t="s">
        <v>5118</v>
      </c>
    </row>
    <row r="1578" spans="1:6">
      <c r="A1578" t="s">
        <v>2176</v>
      </c>
      <c r="B1578" t="s">
        <v>1399</v>
      </c>
      <c r="C1578">
        <v>776</v>
      </c>
      <c r="D1578" t="s">
        <v>1387</v>
      </c>
      <c r="E1578" t="s">
        <v>5</v>
      </c>
      <c r="F1578" t="s">
        <v>5118</v>
      </c>
    </row>
    <row r="1579" spans="1:6">
      <c r="A1579" t="s">
        <v>2177</v>
      </c>
      <c r="B1579" t="s">
        <v>1399</v>
      </c>
      <c r="C1579">
        <v>777</v>
      </c>
      <c r="D1579" t="s">
        <v>1387</v>
      </c>
      <c r="E1579" t="s">
        <v>5</v>
      </c>
      <c r="F1579" t="s">
        <v>5118</v>
      </c>
    </row>
    <row r="1580" spans="1:6">
      <c r="A1580" t="s">
        <v>2178</v>
      </c>
      <c r="B1580" t="s">
        <v>1399</v>
      </c>
      <c r="C1580">
        <v>778</v>
      </c>
      <c r="D1580" t="s">
        <v>1387</v>
      </c>
      <c r="E1580" t="s">
        <v>5</v>
      </c>
      <c r="F1580" t="s">
        <v>5118</v>
      </c>
    </row>
    <row r="1581" spans="1:6">
      <c r="A1581" t="s">
        <v>2179</v>
      </c>
      <c r="B1581" t="s">
        <v>1399</v>
      </c>
      <c r="C1581">
        <v>779</v>
      </c>
      <c r="D1581" t="s">
        <v>1387</v>
      </c>
      <c r="E1581" t="s">
        <v>5</v>
      </c>
      <c r="F1581" t="s">
        <v>5118</v>
      </c>
    </row>
    <row r="1582" spans="1:6">
      <c r="A1582" t="s">
        <v>2180</v>
      </c>
      <c r="B1582" t="s">
        <v>1399</v>
      </c>
      <c r="C1582">
        <v>780</v>
      </c>
      <c r="D1582" t="s">
        <v>1387</v>
      </c>
      <c r="E1582" t="s">
        <v>5</v>
      </c>
      <c r="F1582" t="s">
        <v>5118</v>
      </c>
    </row>
    <row r="1583" spans="1:6">
      <c r="A1583" t="s">
        <v>2181</v>
      </c>
      <c r="B1583" t="s">
        <v>1399</v>
      </c>
      <c r="C1583">
        <v>781</v>
      </c>
      <c r="D1583" t="s">
        <v>1387</v>
      </c>
      <c r="E1583" t="s">
        <v>5</v>
      </c>
      <c r="F1583" t="s">
        <v>5118</v>
      </c>
    </row>
    <row r="1584" spans="1:6">
      <c r="A1584" t="s">
        <v>2182</v>
      </c>
      <c r="B1584" t="s">
        <v>1399</v>
      </c>
      <c r="C1584">
        <v>782</v>
      </c>
      <c r="D1584" t="s">
        <v>1387</v>
      </c>
      <c r="E1584" t="s">
        <v>5</v>
      </c>
      <c r="F1584" t="s">
        <v>5118</v>
      </c>
    </row>
    <row r="1585" spans="1:16">
      <c r="A1585" t="s">
        <v>2183</v>
      </c>
      <c r="B1585" t="s">
        <v>1399</v>
      </c>
      <c r="C1585">
        <v>783</v>
      </c>
      <c r="D1585" t="s">
        <v>1387</v>
      </c>
      <c r="E1585" t="s">
        <v>5</v>
      </c>
      <c r="F1585" t="s">
        <v>5118</v>
      </c>
    </row>
    <row r="1586" spans="1:16">
      <c r="A1586" t="s">
        <v>2184</v>
      </c>
      <c r="B1586" t="s">
        <v>1399</v>
      </c>
      <c r="C1586">
        <v>784</v>
      </c>
      <c r="D1586" t="s">
        <v>1387</v>
      </c>
      <c r="E1586" t="s">
        <v>5</v>
      </c>
      <c r="F1586" t="s">
        <v>5118</v>
      </c>
    </row>
    <row r="1587" spans="1:16">
      <c r="A1587" t="s">
        <v>2185</v>
      </c>
      <c r="B1587" t="s">
        <v>1399</v>
      </c>
      <c r="C1587">
        <v>785</v>
      </c>
      <c r="D1587" t="s">
        <v>1387</v>
      </c>
      <c r="E1587" t="s">
        <v>5</v>
      </c>
      <c r="F1587" t="s">
        <v>5118</v>
      </c>
    </row>
    <row r="1588" spans="1:16">
      <c r="A1588" t="s">
        <v>2186</v>
      </c>
      <c r="B1588" t="s">
        <v>1399</v>
      </c>
      <c r="C1588">
        <v>786</v>
      </c>
      <c r="D1588" t="s">
        <v>1387</v>
      </c>
      <c r="E1588" t="s">
        <v>5</v>
      </c>
      <c r="F1588" t="s">
        <v>5118</v>
      </c>
    </row>
    <row r="1589" spans="1:16">
      <c r="A1589" t="s">
        <v>2187</v>
      </c>
      <c r="B1589" t="s">
        <v>1399</v>
      </c>
      <c r="C1589">
        <v>787</v>
      </c>
      <c r="D1589" t="s">
        <v>1387</v>
      </c>
      <c r="E1589" t="s">
        <v>5</v>
      </c>
      <c r="F1589" t="s">
        <v>5118</v>
      </c>
    </row>
    <row r="1590" spans="1:16">
      <c r="A1590" t="s">
        <v>2188</v>
      </c>
      <c r="B1590" t="s">
        <v>1399</v>
      </c>
      <c r="C1590">
        <v>788</v>
      </c>
      <c r="D1590" t="s">
        <v>1387</v>
      </c>
      <c r="E1590" t="s">
        <v>5</v>
      </c>
      <c r="F1590" t="s">
        <v>5118</v>
      </c>
    </row>
    <row r="1591" spans="1:16">
      <c r="A1591" t="s">
        <v>2189</v>
      </c>
      <c r="B1591" t="s">
        <v>1399</v>
      </c>
      <c r="C1591">
        <v>789</v>
      </c>
      <c r="D1591" t="s">
        <v>1387</v>
      </c>
      <c r="E1591" t="s">
        <v>5</v>
      </c>
      <c r="F1591" t="s">
        <v>5118</v>
      </c>
    </row>
    <row r="1592" spans="1:16">
      <c r="A1592" t="s">
        <v>2190</v>
      </c>
      <c r="B1592" t="s">
        <v>1399</v>
      </c>
      <c r="C1592">
        <v>790</v>
      </c>
      <c r="D1592" t="s">
        <v>1387</v>
      </c>
      <c r="E1592" t="s">
        <v>5</v>
      </c>
      <c r="F1592" t="s">
        <v>5118</v>
      </c>
    </row>
    <row r="1593" spans="1:16">
      <c r="A1593" t="s">
        <v>2191</v>
      </c>
      <c r="B1593" t="s">
        <v>1399</v>
      </c>
      <c r="C1593">
        <v>791</v>
      </c>
      <c r="D1593" t="s">
        <v>1387</v>
      </c>
      <c r="E1593" t="s">
        <v>5</v>
      </c>
      <c r="F1593" t="s">
        <v>5118</v>
      </c>
    </row>
    <row r="1594" spans="1:16" s="1" customFormat="1">
      <c r="A1594" t="s">
        <v>2192</v>
      </c>
      <c r="B1594" t="s">
        <v>1399</v>
      </c>
      <c r="C1594">
        <v>792</v>
      </c>
      <c r="D1594" t="s">
        <v>1387</v>
      </c>
      <c r="E1594" t="s">
        <v>5</v>
      </c>
      <c r="F1594" t="s">
        <v>5118</v>
      </c>
      <c r="H1594"/>
      <c r="I1594"/>
      <c r="J1594"/>
      <c r="K1594"/>
      <c r="L1594"/>
      <c r="M1594"/>
      <c r="N1594"/>
      <c r="P1594" s="23"/>
    </row>
    <row r="1595" spans="1:16">
      <c r="A1595" t="s">
        <v>2193</v>
      </c>
      <c r="B1595" t="s">
        <v>1399</v>
      </c>
      <c r="C1595">
        <v>793</v>
      </c>
      <c r="D1595" t="s">
        <v>1387</v>
      </c>
      <c r="E1595" t="s">
        <v>5</v>
      </c>
      <c r="F1595" t="s">
        <v>5118</v>
      </c>
    </row>
    <row r="1596" spans="1:16">
      <c r="A1596" t="s">
        <v>2194</v>
      </c>
      <c r="B1596" t="s">
        <v>1399</v>
      </c>
      <c r="C1596">
        <v>794</v>
      </c>
      <c r="D1596" t="s">
        <v>1387</v>
      </c>
      <c r="E1596" t="s">
        <v>5</v>
      </c>
      <c r="F1596" t="s">
        <v>5118</v>
      </c>
    </row>
    <row r="1597" spans="1:16">
      <c r="A1597" t="s">
        <v>2195</v>
      </c>
      <c r="B1597" t="s">
        <v>1399</v>
      </c>
      <c r="C1597">
        <v>795</v>
      </c>
      <c r="D1597" t="s">
        <v>1387</v>
      </c>
      <c r="E1597" t="s">
        <v>5</v>
      </c>
      <c r="F1597" t="s">
        <v>5118</v>
      </c>
    </row>
    <row r="1598" spans="1:16">
      <c r="A1598" t="s">
        <v>2196</v>
      </c>
      <c r="B1598" t="s">
        <v>1399</v>
      </c>
      <c r="C1598">
        <v>796</v>
      </c>
      <c r="D1598" t="s">
        <v>1387</v>
      </c>
      <c r="E1598" t="s">
        <v>5</v>
      </c>
      <c r="F1598" t="s">
        <v>5118</v>
      </c>
    </row>
    <row r="1599" spans="1:16">
      <c r="A1599" s="1" t="s">
        <v>2197</v>
      </c>
      <c r="B1599" s="1" t="s">
        <v>1399</v>
      </c>
      <c r="C1599" s="1">
        <v>797</v>
      </c>
      <c r="D1599" s="1" t="s">
        <v>1387</v>
      </c>
      <c r="E1599" s="1" t="s">
        <v>5</v>
      </c>
      <c r="F1599" s="1" t="s">
        <v>5120</v>
      </c>
    </row>
    <row r="1600" spans="1:16">
      <c r="A1600" s="1" t="s">
        <v>2321</v>
      </c>
      <c r="B1600" s="1" t="s">
        <v>1399</v>
      </c>
      <c r="C1600" s="1">
        <v>921</v>
      </c>
      <c r="D1600" s="1" t="s">
        <v>1390</v>
      </c>
      <c r="E1600" s="1" t="s">
        <v>5</v>
      </c>
      <c r="F1600" s="8" t="s">
        <v>5120</v>
      </c>
    </row>
    <row r="1601" spans="1:14">
      <c r="A1601" t="s">
        <v>2198</v>
      </c>
      <c r="B1601" t="s">
        <v>1399</v>
      </c>
      <c r="C1601">
        <v>798</v>
      </c>
      <c r="D1601" t="s">
        <v>1387</v>
      </c>
      <c r="E1601" t="s">
        <v>5</v>
      </c>
      <c r="F1601" t="s">
        <v>5120</v>
      </c>
    </row>
    <row r="1602" spans="1:14">
      <c r="A1602" t="s">
        <v>2199</v>
      </c>
      <c r="B1602" t="s">
        <v>1399</v>
      </c>
      <c r="C1602">
        <v>799</v>
      </c>
      <c r="D1602" t="s">
        <v>1387</v>
      </c>
      <c r="E1602" t="s">
        <v>5</v>
      </c>
      <c r="F1602" t="s">
        <v>5120</v>
      </c>
      <c r="M1602" s="1"/>
      <c r="N1602" s="1"/>
    </row>
    <row r="1603" spans="1:14">
      <c r="A1603" t="s">
        <v>2200</v>
      </c>
      <c r="B1603" t="s">
        <v>1399</v>
      </c>
      <c r="C1603">
        <v>800</v>
      </c>
      <c r="D1603" t="s">
        <v>1387</v>
      </c>
      <c r="E1603" t="s">
        <v>5</v>
      </c>
      <c r="F1603" t="s">
        <v>5120</v>
      </c>
      <c r="L1603" s="1"/>
    </row>
    <row r="1604" spans="1:14">
      <c r="A1604" t="s">
        <v>2201</v>
      </c>
      <c r="B1604" t="s">
        <v>1399</v>
      </c>
      <c r="C1604">
        <v>801</v>
      </c>
      <c r="D1604" t="s">
        <v>1387</v>
      </c>
      <c r="E1604" t="s">
        <v>5</v>
      </c>
      <c r="F1604" t="s">
        <v>5120</v>
      </c>
      <c r="K1604" s="1"/>
    </row>
    <row r="1605" spans="1:14">
      <c r="A1605" t="s">
        <v>2202</v>
      </c>
      <c r="B1605" t="s">
        <v>1399</v>
      </c>
      <c r="C1605">
        <v>802</v>
      </c>
      <c r="D1605" t="s">
        <v>1387</v>
      </c>
      <c r="E1605" t="s">
        <v>5</v>
      </c>
      <c r="F1605" t="s">
        <v>5120</v>
      </c>
      <c r="I1605" s="1"/>
      <c r="J1605" s="1"/>
    </row>
    <row r="1606" spans="1:14">
      <c r="A1606" t="s">
        <v>2203</v>
      </c>
      <c r="B1606" t="s">
        <v>1399</v>
      </c>
      <c r="C1606">
        <v>803</v>
      </c>
      <c r="D1606" t="s">
        <v>1387</v>
      </c>
      <c r="E1606" t="s">
        <v>5</v>
      </c>
      <c r="F1606" t="s">
        <v>5120</v>
      </c>
      <c r="H1606" s="1"/>
    </row>
    <row r="1607" spans="1:14">
      <c r="A1607" t="s">
        <v>2204</v>
      </c>
      <c r="B1607" t="s">
        <v>1399</v>
      </c>
      <c r="C1607">
        <v>804</v>
      </c>
      <c r="D1607" t="s">
        <v>1387</v>
      </c>
      <c r="E1607" t="s">
        <v>5</v>
      </c>
      <c r="F1607" t="s">
        <v>5120</v>
      </c>
    </row>
    <row r="1608" spans="1:14">
      <c r="A1608" t="s">
        <v>2205</v>
      </c>
      <c r="B1608" t="s">
        <v>1399</v>
      </c>
      <c r="C1608">
        <v>805</v>
      </c>
      <c r="D1608" t="s">
        <v>1387</v>
      </c>
      <c r="E1608" t="s">
        <v>5</v>
      </c>
      <c r="F1608" t="s">
        <v>5120</v>
      </c>
    </row>
    <row r="1609" spans="1:14">
      <c r="A1609" t="s">
        <v>2206</v>
      </c>
      <c r="B1609" t="s">
        <v>1399</v>
      </c>
      <c r="C1609">
        <v>806</v>
      </c>
      <c r="D1609" t="s">
        <v>1387</v>
      </c>
      <c r="E1609" t="s">
        <v>5</v>
      </c>
      <c r="F1609" t="s">
        <v>5120</v>
      </c>
    </row>
    <row r="1610" spans="1:14">
      <c r="A1610" t="s">
        <v>2207</v>
      </c>
      <c r="B1610" t="s">
        <v>1399</v>
      </c>
      <c r="C1610">
        <v>807</v>
      </c>
      <c r="D1610" t="s">
        <v>1387</v>
      </c>
      <c r="E1610" t="s">
        <v>5</v>
      </c>
      <c r="F1610" t="s">
        <v>5120</v>
      </c>
    </row>
    <row r="1611" spans="1:14">
      <c r="A1611" t="s">
        <v>2208</v>
      </c>
      <c r="B1611" t="s">
        <v>1399</v>
      </c>
      <c r="C1611">
        <v>808</v>
      </c>
      <c r="D1611" t="s">
        <v>1387</v>
      </c>
      <c r="E1611" t="s">
        <v>5</v>
      </c>
      <c r="F1611" t="s">
        <v>5120</v>
      </c>
    </row>
    <row r="1613" spans="1:14">
      <c r="A1613" t="s">
        <v>3150</v>
      </c>
      <c r="B1613" t="s">
        <v>2650</v>
      </c>
      <c r="C1613">
        <v>499</v>
      </c>
      <c r="D1613" t="s">
        <v>1387</v>
      </c>
      <c r="E1613" t="s">
        <v>5</v>
      </c>
      <c r="F1613" t="s">
        <v>5119</v>
      </c>
    </row>
    <row r="1614" spans="1:14">
      <c r="A1614" s="1" t="s">
        <v>3157</v>
      </c>
      <c r="B1614" s="1" t="s">
        <v>2650</v>
      </c>
      <c r="C1614" s="1">
        <v>506</v>
      </c>
      <c r="D1614" s="1" t="s">
        <v>1387</v>
      </c>
      <c r="E1614" s="1" t="s">
        <v>5</v>
      </c>
      <c r="F1614" s="1" t="s">
        <v>5118</v>
      </c>
    </row>
    <row r="1615" spans="1:14">
      <c r="A1615" t="s">
        <v>3158</v>
      </c>
      <c r="B1615" t="s">
        <v>2650</v>
      </c>
      <c r="C1615">
        <v>507</v>
      </c>
      <c r="D1615" t="s">
        <v>1387</v>
      </c>
      <c r="E1615" t="s">
        <v>5</v>
      </c>
      <c r="F1615" t="s">
        <v>5118</v>
      </c>
    </row>
    <row r="1616" spans="1:14">
      <c r="A1616" t="s">
        <v>3159</v>
      </c>
      <c r="B1616" t="s">
        <v>2650</v>
      </c>
      <c r="C1616">
        <v>508</v>
      </c>
      <c r="D1616" t="s">
        <v>1387</v>
      </c>
      <c r="E1616" t="s">
        <v>5</v>
      </c>
      <c r="F1616" t="s">
        <v>5118</v>
      </c>
    </row>
    <row r="1617" spans="1:6">
      <c r="A1617" t="s">
        <v>3160</v>
      </c>
      <c r="B1617" t="s">
        <v>2650</v>
      </c>
      <c r="C1617">
        <v>509</v>
      </c>
      <c r="D1617" t="s">
        <v>1387</v>
      </c>
      <c r="E1617" t="s">
        <v>5</v>
      </c>
      <c r="F1617" t="s">
        <v>5118</v>
      </c>
    </row>
    <row r="1618" spans="1:6">
      <c r="A1618" t="s">
        <v>3161</v>
      </c>
      <c r="B1618" t="s">
        <v>2650</v>
      </c>
      <c r="C1618">
        <v>510</v>
      </c>
      <c r="D1618" t="s">
        <v>1387</v>
      </c>
      <c r="E1618" t="s">
        <v>5</v>
      </c>
      <c r="F1618" t="s">
        <v>5118</v>
      </c>
    </row>
    <row r="1619" spans="1:6">
      <c r="A1619" t="s">
        <v>3162</v>
      </c>
      <c r="B1619" t="s">
        <v>2650</v>
      </c>
      <c r="C1619">
        <v>511</v>
      </c>
      <c r="D1619" t="s">
        <v>1387</v>
      </c>
      <c r="E1619" t="s">
        <v>5</v>
      </c>
      <c r="F1619" t="s">
        <v>5118</v>
      </c>
    </row>
    <row r="1620" spans="1:6">
      <c r="A1620" t="s">
        <v>3163</v>
      </c>
      <c r="B1620" t="s">
        <v>2650</v>
      </c>
      <c r="C1620">
        <v>512</v>
      </c>
      <c r="D1620" t="s">
        <v>1387</v>
      </c>
      <c r="E1620" t="s">
        <v>5</v>
      </c>
      <c r="F1620" t="s">
        <v>5118</v>
      </c>
    </row>
    <row r="1621" spans="1:6">
      <c r="A1621" t="s">
        <v>3164</v>
      </c>
      <c r="B1621" t="s">
        <v>2650</v>
      </c>
      <c r="C1621">
        <v>513</v>
      </c>
      <c r="D1621" t="s">
        <v>1387</v>
      </c>
      <c r="E1621" t="s">
        <v>5</v>
      </c>
      <c r="F1621" t="s">
        <v>5118</v>
      </c>
    </row>
    <row r="1622" spans="1:6">
      <c r="A1622" t="s">
        <v>3165</v>
      </c>
      <c r="B1622" t="s">
        <v>2650</v>
      </c>
      <c r="C1622">
        <v>514</v>
      </c>
      <c r="D1622" t="s">
        <v>1387</v>
      </c>
      <c r="E1622" t="s">
        <v>5</v>
      </c>
      <c r="F1622" t="s">
        <v>5118</v>
      </c>
    </row>
    <row r="1623" spans="1:6">
      <c r="A1623" t="s">
        <v>3166</v>
      </c>
      <c r="B1623" t="s">
        <v>2650</v>
      </c>
      <c r="C1623">
        <v>515</v>
      </c>
      <c r="D1623" t="s">
        <v>1387</v>
      </c>
      <c r="E1623" t="s">
        <v>5</v>
      </c>
      <c r="F1623" t="s">
        <v>5118</v>
      </c>
    </row>
    <row r="1624" spans="1:6">
      <c r="A1624" s="1" t="s">
        <v>3167</v>
      </c>
      <c r="B1624" s="1" t="s">
        <v>2650</v>
      </c>
      <c r="C1624" s="1">
        <v>516</v>
      </c>
      <c r="D1624" s="1" t="s">
        <v>1387</v>
      </c>
      <c r="E1624" s="1" t="s">
        <v>5</v>
      </c>
      <c r="F1624" s="1" t="s">
        <v>5119</v>
      </c>
    </row>
    <row r="1625" spans="1:6">
      <c r="A1625" t="s">
        <v>3168</v>
      </c>
      <c r="B1625" t="s">
        <v>2650</v>
      </c>
      <c r="C1625">
        <v>517</v>
      </c>
      <c r="D1625" t="s">
        <v>1387</v>
      </c>
      <c r="E1625" t="s">
        <v>5</v>
      </c>
      <c r="F1625" t="s">
        <v>5119</v>
      </c>
    </row>
    <row r="1626" spans="1:6">
      <c r="A1626" t="s">
        <v>3169</v>
      </c>
      <c r="B1626" t="s">
        <v>2650</v>
      </c>
      <c r="C1626">
        <v>518</v>
      </c>
      <c r="D1626" t="s">
        <v>1387</v>
      </c>
      <c r="E1626" t="s">
        <v>5</v>
      </c>
      <c r="F1626" t="s">
        <v>5119</v>
      </c>
    </row>
    <row r="1627" spans="1:6">
      <c r="A1627" t="s">
        <v>3170</v>
      </c>
      <c r="B1627" t="s">
        <v>2650</v>
      </c>
      <c r="C1627">
        <v>519</v>
      </c>
      <c r="D1627" t="s">
        <v>1387</v>
      </c>
      <c r="E1627" t="s">
        <v>5</v>
      </c>
      <c r="F1627" t="s">
        <v>5119</v>
      </c>
    </row>
    <row r="1628" spans="1:6">
      <c r="A1628" t="s">
        <v>3171</v>
      </c>
      <c r="B1628" t="s">
        <v>2650</v>
      </c>
      <c r="C1628">
        <v>520</v>
      </c>
      <c r="D1628" t="s">
        <v>1387</v>
      </c>
      <c r="E1628" t="s">
        <v>5</v>
      </c>
      <c r="F1628" t="s">
        <v>5119</v>
      </c>
    </row>
    <row r="1629" spans="1:6">
      <c r="A1629" t="s">
        <v>3172</v>
      </c>
      <c r="B1629" t="s">
        <v>2650</v>
      </c>
      <c r="C1629">
        <v>521</v>
      </c>
      <c r="D1629" t="s">
        <v>1387</v>
      </c>
      <c r="E1629" t="s">
        <v>5</v>
      </c>
      <c r="F1629" t="s">
        <v>5118</v>
      </c>
    </row>
    <row r="1630" spans="1:6">
      <c r="A1630" t="s">
        <v>3173</v>
      </c>
      <c r="B1630" t="s">
        <v>2650</v>
      </c>
      <c r="C1630">
        <v>522</v>
      </c>
      <c r="D1630" t="s">
        <v>1387</v>
      </c>
      <c r="E1630" t="s">
        <v>5</v>
      </c>
      <c r="F1630" t="s">
        <v>5118</v>
      </c>
    </row>
    <row r="1631" spans="1:6">
      <c r="A1631" t="s">
        <v>3174</v>
      </c>
      <c r="B1631" t="s">
        <v>2650</v>
      </c>
      <c r="C1631">
        <v>523</v>
      </c>
      <c r="D1631" t="s">
        <v>1387</v>
      </c>
      <c r="E1631" t="s">
        <v>5</v>
      </c>
      <c r="F1631" t="s">
        <v>5118</v>
      </c>
    </row>
    <row r="1632" spans="1:6">
      <c r="A1632" t="s">
        <v>3175</v>
      </c>
      <c r="B1632" t="s">
        <v>2650</v>
      </c>
      <c r="C1632">
        <v>524</v>
      </c>
      <c r="D1632" t="s">
        <v>1387</v>
      </c>
      <c r="E1632" t="s">
        <v>5</v>
      </c>
      <c r="F1632" t="s">
        <v>5118</v>
      </c>
    </row>
    <row r="1633" spans="1:6">
      <c r="A1633" t="s">
        <v>3176</v>
      </c>
      <c r="B1633" t="s">
        <v>2650</v>
      </c>
      <c r="C1633">
        <v>525</v>
      </c>
      <c r="D1633" t="s">
        <v>1387</v>
      </c>
      <c r="E1633" t="s">
        <v>5</v>
      </c>
      <c r="F1633" t="s">
        <v>5118</v>
      </c>
    </row>
    <row r="1634" spans="1:6">
      <c r="A1634" s="7" t="s">
        <v>3177</v>
      </c>
      <c r="B1634" s="7" t="s">
        <v>2650</v>
      </c>
      <c r="C1634" s="7">
        <v>526</v>
      </c>
      <c r="D1634" s="7" t="s">
        <v>1387</v>
      </c>
      <c r="E1634" s="7" t="s">
        <v>5</v>
      </c>
      <c r="F1634" s="7" t="s">
        <v>5120</v>
      </c>
    </row>
    <row r="1635" spans="1:6">
      <c r="A1635" t="s">
        <v>3178</v>
      </c>
      <c r="B1635" t="s">
        <v>2650</v>
      </c>
      <c r="C1635">
        <v>527</v>
      </c>
      <c r="D1635" t="s">
        <v>1387</v>
      </c>
      <c r="E1635" t="s">
        <v>5</v>
      </c>
      <c r="F1635" t="s">
        <v>5120</v>
      </c>
    </row>
    <row r="1636" spans="1:6">
      <c r="A1636" t="s">
        <v>3179</v>
      </c>
      <c r="B1636" t="s">
        <v>2650</v>
      </c>
      <c r="C1636">
        <v>528</v>
      </c>
      <c r="D1636" t="s">
        <v>1387</v>
      </c>
      <c r="E1636" t="s">
        <v>5</v>
      </c>
      <c r="F1636" t="s">
        <v>5120</v>
      </c>
    </row>
    <row r="1637" spans="1:6">
      <c r="A1637" t="s">
        <v>3180</v>
      </c>
      <c r="B1637" t="s">
        <v>2650</v>
      </c>
      <c r="C1637">
        <v>529</v>
      </c>
      <c r="D1637" t="s">
        <v>1387</v>
      </c>
      <c r="E1637" t="s">
        <v>5</v>
      </c>
      <c r="F1637" t="s">
        <v>5118</v>
      </c>
    </row>
    <row r="1638" spans="1:6">
      <c r="A1638" t="s">
        <v>3181</v>
      </c>
      <c r="B1638" t="s">
        <v>2650</v>
      </c>
      <c r="C1638">
        <v>530</v>
      </c>
      <c r="D1638" t="s">
        <v>1387</v>
      </c>
      <c r="E1638" t="s">
        <v>5</v>
      </c>
      <c r="F1638" t="s">
        <v>5118</v>
      </c>
    </row>
    <row r="1639" spans="1:6">
      <c r="A1639" t="s">
        <v>3151</v>
      </c>
      <c r="B1639" t="s">
        <v>2650</v>
      </c>
      <c r="C1639">
        <v>500</v>
      </c>
      <c r="D1639" t="s">
        <v>1387</v>
      </c>
      <c r="E1639" t="s">
        <v>5</v>
      </c>
      <c r="F1639" t="s">
        <v>5118</v>
      </c>
    </row>
    <row r="1640" spans="1:6">
      <c r="A1640" t="s">
        <v>3152</v>
      </c>
      <c r="B1640" t="s">
        <v>2650</v>
      </c>
      <c r="C1640">
        <v>501</v>
      </c>
      <c r="D1640" t="s">
        <v>1387</v>
      </c>
      <c r="E1640" t="s">
        <v>5</v>
      </c>
      <c r="F1640" t="s">
        <v>5118</v>
      </c>
    </row>
    <row r="1641" spans="1:6">
      <c r="A1641" t="s">
        <v>3153</v>
      </c>
      <c r="B1641" t="s">
        <v>2650</v>
      </c>
      <c r="C1641">
        <v>502</v>
      </c>
      <c r="D1641" t="s">
        <v>1387</v>
      </c>
      <c r="E1641" t="s">
        <v>5</v>
      </c>
      <c r="F1641" t="s">
        <v>5118</v>
      </c>
    </row>
    <row r="1642" spans="1:6">
      <c r="A1642" t="s">
        <v>3154</v>
      </c>
      <c r="B1642" t="s">
        <v>2650</v>
      </c>
      <c r="C1642">
        <v>503</v>
      </c>
      <c r="D1642" t="s">
        <v>1387</v>
      </c>
      <c r="E1642" t="s">
        <v>5</v>
      </c>
      <c r="F1642" t="s">
        <v>5118</v>
      </c>
    </row>
    <row r="1643" spans="1:6">
      <c r="A1643" s="1" t="s">
        <v>3155</v>
      </c>
      <c r="B1643" s="1" t="s">
        <v>2650</v>
      </c>
      <c r="C1643" s="1">
        <v>504</v>
      </c>
      <c r="D1643" s="1" t="s">
        <v>1387</v>
      </c>
      <c r="E1643" s="1" t="s">
        <v>5</v>
      </c>
      <c r="F1643" s="1" t="s">
        <v>5118</v>
      </c>
    </row>
    <row r="1644" spans="1:6">
      <c r="A1644" t="s">
        <v>3156</v>
      </c>
      <c r="B1644" t="s">
        <v>2650</v>
      </c>
      <c r="C1644">
        <v>505</v>
      </c>
      <c r="D1644" t="s">
        <v>1387</v>
      </c>
      <c r="E1644" t="s">
        <v>5</v>
      </c>
      <c r="F1644" t="s">
        <v>5118</v>
      </c>
    </row>
    <row r="1646" spans="1:6">
      <c r="A1646" s="1" t="s">
        <v>3430</v>
      </c>
      <c r="B1646" s="1" t="s">
        <v>3219</v>
      </c>
      <c r="C1646" s="1">
        <v>210</v>
      </c>
      <c r="D1646" s="1" t="s">
        <v>1387</v>
      </c>
      <c r="E1646" s="1" t="s">
        <v>5</v>
      </c>
      <c r="F1646" s="1" t="s">
        <v>5118</v>
      </c>
    </row>
    <row r="1647" spans="1:6">
      <c r="A1647" t="s">
        <v>3431</v>
      </c>
      <c r="B1647" t="s">
        <v>3219</v>
      </c>
      <c r="C1647">
        <v>211</v>
      </c>
      <c r="D1647" t="s">
        <v>1387</v>
      </c>
      <c r="E1647" t="s">
        <v>5</v>
      </c>
      <c r="F1647" t="s">
        <v>5118</v>
      </c>
    </row>
    <row r="1648" spans="1:6">
      <c r="A1648" t="s">
        <v>3432</v>
      </c>
      <c r="B1648" t="s">
        <v>3219</v>
      </c>
      <c r="C1648">
        <v>212</v>
      </c>
      <c r="D1648" t="s">
        <v>1387</v>
      </c>
      <c r="E1648" t="s">
        <v>5</v>
      </c>
      <c r="F1648" t="s">
        <v>5118</v>
      </c>
    </row>
    <row r="1649" spans="1:16">
      <c r="A1649" t="s">
        <v>3433</v>
      </c>
      <c r="B1649" t="s">
        <v>3219</v>
      </c>
      <c r="C1649">
        <v>213</v>
      </c>
      <c r="D1649" t="s">
        <v>1387</v>
      </c>
      <c r="E1649" t="s">
        <v>5</v>
      </c>
      <c r="F1649" t="s">
        <v>5118</v>
      </c>
    </row>
    <row r="1650" spans="1:16" s="1" customFormat="1">
      <c r="A1650" t="s">
        <v>3434</v>
      </c>
      <c r="B1650" t="s">
        <v>3219</v>
      </c>
      <c r="C1650">
        <v>214</v>
      </c>
      <c r="D1650" t="s">
        <v>1387</v>
      </c>
      <c r="E1650" t="s">
        <v>5</v>
      </c>
      <c r="F1650" t="s">
        <v>5118</v>
      </c>
      <c r="H1650"/>
      <c r="I1650"/>
      <c r="J1650"/>
      <c r="K1650"/>
      <c r="L1650"/>
      <c r="M1650"/>
      <c r="N1650"/>
      <c r="P1650" s="23"/>
    </row>
    <row r="1651" spans="1:16">
      <c r="A1651" t="s">
        <v>3435</v>
      </c>
      <c r="B1651" t="s">
        <v>3219</v>
      </c>
      <c r="C1651">
        <v>215</v>
      </c>
      <c r="D1651" t="s">
        <v>1387</v>
      </c>
      <c r="E1651" t="s">
        <v>5</v>
      </c>
      <c r="F1651" t="s">
        <v>5118</v>
      </c>
    </row>
    <row r="1652" spans="1:16">
      <c r="A1652" t="s">
        <v>3436</v>
      </c>
      <c r="B1652" t="s">
        <v>3219</v>
      </c>
      <c r="C1652">
        <v>216</v>
      </c>
      <c r="D1652" t="s">
        <v>1387</v>
      </c>
      <c r="E1652" t="s">
        <v>5</v>
      </c>
      <c r="F1652" t="s">
        <v>5118</v>
      </c>
    </row>
    <row r="1653" spans="1:16">
      <c r="A1653" t="s">
        <v>3437</v>
      </c>
      <c r="B1653" t="s">
        <v>3219</v>
      </c>
      <c r="C1653">
        <v>217</v>
      </c>
      <c r="D1653" t="s">
        <v>1387</v>
      </c>
      <c r="E1653" t="s">
        <v>5</v>
      </c>
      <c r="F1653" t="s">
        <v>5118</v>
      </c>
    </row>
    <row r="1654" spans="1:16">
      <c r="A1654" t="s">
        <v>3438</v>
      </c>
      <c r="B1654" t="s">
        <v>3219</v>
      </c>
      <c r="C1654">
        <v>218</v>
      </c>
      <c r="D1654" t="s">
        <v>1387</v>
      </c>
      <c r="E1654" t="s">
        <v>5</v>
      </c>
      <c r="F1654" t="s">
        <v>5118</v>
      </c>
    </row>
    <row r="1655" spans="1:16">
      <c r="A1655" t="s">
        <v>3429</v>
      </c>
      <c r="B1655" t="s">
        <v>3219</v>
      </c>
      <c r="C1655">
        <v>209</v>
      </c>
      <c r="D1655" t="s">
        <v>1387</v>
      </c>
      <c r="E1655" t="s">
        <v>5</v>
      </c>
      <c r="F1655" s="6" t="s">
        <v>5119</v>
      </c>
    </row>
    <row r="1656" spans="1:16">
      <c r="A1656" t="s">
        <v>3488</v>
      </c>
      <c r="B1656" t="s">
        <v>3219</v>
      </c>
      <c r="C1656">
        <v>268</v>
      </c>
      <c r="D1656" t="s">
        <v>1387</v>
      </c>
      <c r="E1656" t="s">
        <v>5</v>
      </c>
      <c r="F1656" s="6" t="s">
        <v>5119</v>
      </c>
    </row>
    <row r="1657" spans="1:16">
      <c r="A1657" t="s">
        <v>3489</v>
      </c>
      <c r="B1657" t="s">
        <v>3219</v>
      </c>
      <c r="C1657">
        <v>269</v>
      </c>
      <c r="D1657" t="s">
        <v>1387</v>
      </c>
      <c r="E1657" t="s">
        <v>5</v>
      </c>
      <c r="F1657" s="6" t="s">
        <v>5119</v>
      </c>
    </row>
    <row r="1658" spans="1:16">
      <c r="A1658" t="s">
        <v>3490</v>
      </c>
      <c r="B1658" t="s">
        <v>3219</v>
      </c>
      <c r="C1658">
        <v>270</v>
      </c>
      <c r="D1658" t="s">
        <v>1387</v>
      </c>
      <c r="E1658" t="s">
        <v>5</v>
      </c>
      <c r="F1658" s="6" t="s">
        <v>5119</v>
      </c>
      <c r="M1658" s="1"/>
      <c r="N1658" s="1"/>
    </row>
    <row r="1659" spans="1:16">
      <c r="A1659" t="s">
        <v>3491</v>
      </c>
      <c r="B1659" t="s">
        <v>3219</v>
      </c>
      <c r="C1659">
        <v>271</v>
      </c>
      <c r="D1659" t="s">
        <v>1387</v>
      </c>
      <c r="E1659" t="s">
        <v>5</v>
      </c>
      <c r="F1659" s="6" t="s">
        <v>5119</v>
      </c>
      <c r="L1659" s="1"/>
    </row>
    <row r="1660" spans="1:16">
      <c r="A1660" t="s">
        <v>3492</v>
      </c>
      <c r="B1660" t="s">
        <v>3219</v>
      </c>
      <c r="C1660">
        <v>272</v>
      </c>
      <c r="D1660" t="s">
        <v>1387</v>
      </c>
      <c r="E1660" t="s">
        <v>5</v>
      </c>
      <c r="F1660" s="6" t="s">
        <v>5119</v>
      </c>
      <c r="K1660" s="1"/>
    </row>
    <row r="1661" spans="1:16">
      <c r="A1661" t="s">
        <v>3493</v>
      </c>
      <c r="B1661" t="s">
        <v>3219</v>
      </c>
      <c r="C1661">
        <v>273</v>
      </c>
      <c r="D1661" t="s">
        <v>1387</v>
      </c>
      <c r="E1661" t="s">
        <v>5</v>
      </c>
      <c r="F1661" t="s">
        <v>5118</v>
      </c>
      <c r="I1661" s="1"/>
      <c r="J1661" s="1"/>
    </row>
    <row r="1662" spans="1:16">
      <c r="A1662" t="s">
        <v>3494</v>
      </c>
      <c r="B1662" t="s">
        <v>3219</v>
      </c>
      <c r="C1662">
        <v>274</v>
      </c>
      <c r="D1662" t="s">
        <v>1387</v>
      </c>
      <c r="E1662" t="s">
        <v>5</v>
      </c>
      <c r="F1662" t="s">
        <v>5118</v>
      </c>
      <c r="H1662" s="1"/>
    </row>
    <row r="1663" spans="1:16">
      <c r="A1663" t="s">
        <v>3495</v>
      </c>
      <c r="B1663" t="s">
        <v>3219</v>
      </c>
      <c r="C1663">
        <v>275</v>
      </c>
      <c r="D1663" t="s">
        <v>1387</v>
      </c>
      <c r="E1663" t="s">
        <v>5</v>
      </c>
      <c r="F1663" t="s">
        <v>5118</v>
      </c>
    </row>
    <row r="1664" spans="1:16">
      <c r="A1664" s="7" t="s">
        <v>3496</v>
      </c>
      <c r="B1664" s="7" t="s">
        <v>3219</v>
      </c>
      <c r="C1664" s="7">
        <v>276</v>
      </c>
      <c r="D1664" s="7" t="s">
        <v>1387</v>
      </c>
      <c r="E1664" s="7" t="s">
        <v>5</v>
      </c>
      <c r="F1664" s="7" t="s">
        <v>5120</v>
      </c>
    </row>
    <row r="1665" spans="1:16">
      <c r="A1665" t="s">
        <v>3497</v>
      </c>
      <c r="B1665" t="s">
        <v>3219</v>
      </c>
      <c r="C1665">
        <v>277</v>
      </c>
      <c r="D1665" t="s">
        <v>1387</v>
      </c>
      <c r="E1665" t="s">
        <v>5</v>
      </c>
      <c r="F1665" t="s">
        <v>5120</v>
      </c>
    </row>
    <row r="1666" spans="1:16">
      <c r="A1666" t="s">
        <v>3498</v>
      </c>
      <c r="B1666" t="s">
        <v>3219</v>
      </c>
      <c r="C1666">
        <v>278</v>
      </c>
      <c r="D1666" t="s">
        <v>1387</v>
      </c>
      <c r="E1666" t="s">
        <v>5</v>
      </c>
      <c r="F1666" t="s">
        <v>5120</v>
      </c>
    </row>
    <row r="1667" spans="1:16">
      <c r="A1667" t="s">
        <v>3499</v>
      </c>
      <c r="B1667" t="s">
        <v>3219</v>
      </c>
      <c r="C1667">
        <v>279</v>
      </c>
      <c r="D1667" t="s">
        <v>1387</v>
      </c>
      <c r="E1667" t="s">
        <v>5</v>
      </c>
      <c r="F1667" t="s">
        <v>5120</v>
      </c>
    </row>
    <row r="1668" spans="1:16" s="1" customFormat="1">
      <c r="A1668" t="s">
        <v>3500</v>
      </c>
      <c r="B1668" t="s">
        <v>3219</v>
      </c>
      <c r="C1668">
        <v>280</v>
      </c>
      <c r="D1668" t="s">
        <v>1387</v>
      </c>
      <c r="E1668" t="s">
        <v>5</v>
      </c>
      <c r="F1668" t="s">
        <v>5120</v>
      </c>
      <c r="H1668"/>
      <c r="I1668"/>
      <c r="J1668"/>
      <c r="K1668"/>
      <c r="L1668"/>
      <c r="M1668"/>
      <c r="N1668"/>
      <c r="P1668" s="23"/>
    </row>
    <row r="1669" spans="1:16">
      <c r="A1669" t="s">
        <v>3501</v>
      </c>
      <c r="B1669" t="s">
        <v>3219</v>
      </c>
      <c r="C1669">
        <v>281</v>
      </c>
      <c r="D1669" t="s">
        <v>1387</v>
      </c>
      <c r="E1669" t="s">
        <v>5</v>
      </c>
      <c r="F1669" t="s">
        <v>5120</v>
      </c>
    </row>
    <row r="1670" spans="1:16">
      <c r="A1670" t="s">
        <v>3502</v>
      </c>
      <c r="B1670" t="s">
        <v>3219</v>
      </c>
      <c r="C1670">
        <v>282</v>
      </c>
      <c r="D1670" t="s">
        <v>1387</v>
      </c>
      <c r="E1670" t="s">
        <v>5</v>
      </c>
      <c r="F1670" t="s">
        <v>5120</v>
      </c>
    </row>
    <row r="1671" spans="1:16">
      <c r="A1671" t="s">
        <v>3503</v>
      </c>
      <c r="B1671" t="s">
        <v>3219</v>
      </c>
      <c r="C1671">
        <v>283</v>
      </c>
      <c r="D1671" t="s">
        <v>1387</v>
      </c>
      <c r="E1671" t="s">
        <v>5</v>
      </c>
      <c r="F1671" t="s">
        <v>5120</v>
      </c>
    </row>
    <row r="1672" spans="1:16">
      <c r="A1672" t="s">
        <v>3504</v>
      </c>
      <c r="B1672" t="s">
        <v>3219</v>
      </c>
      <c r="C1672">
        <v>284</v>
      </c>
      <c r="D1672" t="s">
        <v>1387</v>
      </c>
      <c r="E1672" t="s">
        <v>5</v>
      </c>
      <c r="F1672" t="s">
        <v>5120</v>
      </c>
    </row>
    <row r="1673" spans="1:16">
      <c r="A1673" t="s">
        <v>3505</v>
      </c>
      <c r="B1673" t="s">
        <v>3219</v>
      </c>
      <c r="C1673">
        <v>285</v>
      </c>
      <c r="D1673" t="s">
        <v>1387</v>
      </c>
      <c r="E1673" t="s">
        <v>5</v>
      </c>
      <c r="F1673" t="s">
        <v>5120</v>
      </c>
    </row>
    <row r="1674" spans="1:16">
      <c r="A1674" t="s">
        <v>3506</v>
      </c>
      <c r="B1674" t="s">
        <v>3219</v>
      </c>
      <c r="C1674">
        <v>286</v>
      </c>
      <c r="D1674" t="s">
        <v>1387</v>
      </c>
      <c r="E1674" t="s">
        <v>5</v>
      </c>
      <c r="F1674" t="s">
        <v>5120</v>
      </c>
    </row>
    <row r="1675" spans="1:16">
      <c r="A1675" t="s">
        <v>3507</v>
      </c>
      <c r="B1675" t="s">
        <v>3219</v>
      </c>
      <c r="C1675">
        <v>287</v>
      </c>
      <c r="D1675" t="s">
        <v>1387</v>
      </c>
      <c r="E1675" t="s">
        <v>5</v>
      </c>
      <c r="F1675" t="s">
        <v>5120</v>
      </c>
    </row>
    <row r="1676" spans="1:16">
      <c r="A1676" t="s">
        <v>3508</v>
      </c>
      <c r="B1676" t="s">
        <v>3219</v>
      </c>
      <c r="C1676">
        <v>288</v>
      </c>
      <c r="D1676" t="s">
        <v>1387</v>
      </c>
      <c r="E1676" t="s">
        <v>5</v>
      </c>
      <c r="F1676" t="s">
        <v>5120</v>
      </c>
      <c r="M1676" s="1"/>
      <c r="N1676" s="1"/>
    </row>
    <row r="1677" spans="1:16">
      <c r="A1677" t="s">
        <v>3509</v>
      </c>
      <c r="B1677" t="s">
        <v>3219</v>
      </c>
      <c r="C1677">
        <v>289</v>
      </c>
      <c r="D1677" t="s">
        <v>1387</v>
      </c>
      <c r="E1677" t="s">
        <v>5</v>
      </c>
      <c r="F1677" t="s">
        <v>5120</v>
      </c>
      <c r="L1677" s="1"/>
    </row>
    <row r="1678" spans="1:16">
      <c r="A1678" t="s">
        <v>3510</v>
      </c>
      <c r="B1678" t="s">
        <v>3219</v>
      </c>
      <c r="C1678">
        <v>290</v>
      </c>
      <c r="D1678" t="s">
        <v>1387</v>
      </c>
      <c r="E1678" t="s">
        <v>5</v>
      </c>
      <c r="F1678" t="s">
        <v>5120</v>
      </c>
      <c r="K1678" s="1"/>
    </row>
    <row r="1679" spans="1:16">
      <c r="A1679" t="s">
        <v>3511</v>
      </c>
      <c r="B1679" t="s">
        <v>3219</v>
      </c>
      <c r="C1679">
        <v>291</v>
      </c>
      <c r="D1679" t="s">
        <v>1387</v>
      </c>
      <c r="E1679" t="s">
        <v>5</v>
      </c>
      <c r="F1679" t="s">
        <v>5120</v>
      </c>
      <c r="I1679" s="1"/>
      <c r="J1679" s="1"/>
    </row>
    <row r="1680" spans="1:16">
      <c r="A1680" s="1" t="s">
        <v>3512</v>
      </c>
      <c r="B1680" s="1" t="s">
        <v>3219</v>
      </c>
      <c r="C1680" s="1">
        <v>292</v>
      </c>
      <c r="D1680" s="1" t="s">
        <v>1387</v>
      </c>
      <c r="E1680" s="1" t="s">
        <v>5</v>
      </c>
      <c r="F1680" s="1" t="s">
        <v>5118</v>
      </c>
      <c r="H1680" s="1"/>
    </row>
    <row r="1681" spans="1:6">
      <c r="A1681" t="s">
        <v>3513</v>
      </c>
      <c r="B1681" t="s">
        <v>3219</v>
      </c>
      <c r="C1681">
        <v>293</v>
      </c>
      <c r="D1681" t="s">
        <v>1387</v>
      </c>
      <c r="E1681" t="s">
        <v>5</v>
      </c>
      <c r="F1681" t="s">
        <v>5118</v>
      </c>
    </row>
    <row r="1682" spans="1:6">
      <c r="A1682" t="s">
        <v>3514</v>
      </c>
      <c r="B1682" t="s">
        <v>3219</v>
      </c>
      <c r="C1682">
        <v>294</v>
      </c>
      <c r="D1682" t="s">
        <v>1387</v>
      </c>
      <c r="E1682" t="s">
        <v>5</v>
      </c>
      <c r="F1682" t="s">
        <v>5118</v>
      </c>
    </row>
    <row r="1683" spans="1:6">
      <c r="A1683" t="s">
        <v>3515</v>
      </c>
      <c r="B1683" t="s">
        <v>3219</v>
      </c>
      <c r="C1683">
        <v>295</v>
      </c>
      <c r="D1683" t="s">
        <v>1387</v>
      </c>
      <c r="E1683" t="s">
        <v>5</v>
      </c>
      <c r="F1683" t="s">
        <v>5118</v>
      </c>
    </row>
    <row r="1684" spans="1:6">
      <c r="A1684" t="s">
        <v>3516</v>
      </c>
      <c r="B1684" t="s">
        <v>3219</v>
      </c>
      <c r="C1684">
        <v>296</v>
      </c>
      <c r="D1684" t="s">
        <v>1387</v>
      </c>
      <c r="E1684" t="s">
        <v>5</v>
      </c>
      <c r="F1684" t="s">
        <v>5118</v>
      </c>
    </row>
    <row r="1685" spans="1:6">
      <c r="A1685" t="s">
        <v>3517</v>
      </c>
      <c r="B1685" t="s">
        <v>3219</v>
      </c>
      <c r="C1685">
        <v>297</v>
      </c>
      <c r="D1685" t="s">
        <v>1387</v>
      </c>
      <c r="E1685" t="s">
        <v>5</v>
      </c>
      <c r="F1685" t="s">
        <v>5118</v>
      </c>
    </row>
    <row r="1686" spans="1:6">
      <c r="A1686" t="s">
        <v>3518</v>
      </c>
      <c r="B1686" t="s">
        <v>3219</v>
      </c>
      <c r="C1686">
        <v>298</v>
      </c>
      <c r="D1686" t="s">
        <v>1387</v>
      </c>
      <c r="E1686" t="s">
        <v>5</v>
      </c>
      <c r="F1686" t="s">
        <v>5118</v>
      </c>
    </row>
    <row r="1687" spans="1:6">
      <c r="A1687" t="s">
        <v>3519</v>
      </c>
      <c r="B1687" t="s">
        <v>3219</v>
      </c>
      <c r="C1687">
        <v>299</v>
      </c>
      <c r="D1687" t="s">
        <v>1387</v>
      </c>
      <c r="E1687" t="s">
        <v>5</v>
      </c>
      <c r="F1687" t="s">
        <v>5118</v>
      </c>
    </row>
    <row r="1688" spans="1:6">
      <c r="A1688" s="1" t="s">
        <v>3439</v>
      </c>
      <c r="B1688" s="1" t="s">
        <v>3219</v>
      </c>
      <c r="C1688" s="1">
        <v>219</v>
      </c>
      <c r="D1688" s="1" t="s">
        <v>1387</v>
      </c>
      <c r="E1688" s="1" t="s">
        <v>5</v>
      </c>
      <c r="F1688" s="1" t="s">
        <v>5118</v>
      </c>
    </row>
    <row r="1689" spans="1:6">
      <c r="A1689" t="s">
        <v>3440</v>
      </c>
      <c r="B1689" t="s">
        <v>3219</v>
      </c>
      <c r="C1689">
        <v>220</v>
      </c>
      <c r="D1689" t="s">
        <v>1387</v>
      </c>
      <c r="E1689" t="s">
        <v>5</v>
      </c>
      <c r="F1689" t="s">
        <v>5118</v>
      </c>
    </row>
    <row r="1690" spans="1:6">
      <c r="A1690" t="s">
        <v>3441</v>
      </c>
      <c r="B1690" t="s">
        <v>3219</v>
      </c>
      <c r="C1690">
        <v>221</v>
      </c>
      <c r="D1690" t="s">
        <v>1387</v>
      </c>
      <c r="E1690" t="s">
        <v>5</v>
      </c>
      <c r="F1690" t="s">
        <v>5118</v>
      </c>
    </row>
    <row r="1691" spans="1:6">
      <c r="A1691" t="s">
        <v>3442</v>
      </c>
      <c r="B1691" t="s">
        <v>3219</v>
      </c>
      <c r="C1691">
        <v>222</v>
      </c>
      <c r="D1691" t="s">
        <v>1387</v>
      </c>
      <c r="E1691" t="s">
        <v>5</v>
      </c>
      <c r="F1691" t="s">
        <v>5118</v>
      </c>
    </row>
    <row r="1692" spans="1:6">
      <c r="A1692" t="s">
        <v>3443</v>
      </c>
      <c r="B1692" t="s">
        <v>3219</v>
      </c>
      <c r="C1692">
        <v>223</v>
      </c>
      <c r="D1692" t="s">
        <v>1387</v>
      </c>
      <c r="E1692" t="s">
        <v>5</v>
      </c>
      <c r="F1692" t="s">
        <v>5118</v>
      </c>
    </row>
    <row r="1693" spans="1:6">
      <c r="A1693" t="s">
        <v>3444</v>
      </c>
      <c r="B1693" t="s">
        <v>3219</v>
      </c>
      <c r="C1693">
        <v>224</v>
      </c>
      <c r="D1693" t="s">
        <v>1387</v>
      </c>
      <c r="E1693" t="s">
        <v>5</v>
      </c>
      <c r="F1693" t="s">
        <v>5118</v>
      </c>
    </row>
    <row r="1694" spans="1:6">
      <c r="A1694" t="s">
        <v>3445</v>
      </c>
      <c r="B1694" t="s">
        <v>3219</v>
      </c>
      <c r="C1694">
        <v>225</v>
      </c>
      <c r="D1694" t="s">
        <v>1387</v>
      </c>
      <c r="E1694" t="s">
        <v>5</v>
      </c>
      <c r="F1694" t="s">
        <v>5118</v>
      </c>
    </row>
    <row r="1695" spans="1:6">
      <c r="A1695" t="s">
        <v>3446</v>
      </c>
      <c r="B1695" t="s">
        <v>3219</v>
      </c>
      <c r="C1695">
        <v>226</v>
      </c>
      <c r="D1695" t="s">
        <v>1387</v>
      </c>
      <c r="E1695" t="s">
        <v>5</v>
      </c>
      <c r="F1695" t="s">
        <v>5118</v>
      </c>
    </row>
    <row r="1696" spans="1:6">
      <c r="A1696" t="s">
        <v>3447</v>
      </c>
      <c r="B1696" t="s">
        <v>3219</v>
      </c>
      <c r="C1696">
        <v>227</v>
      </c>
      <c r="D1696" t="s">
        <v>1387</v>
      </c>
      <c r="E1696" t="s">
        <v>5</v>
      </c>
      <c r="F1696" t="s">
        <v>5118</v>
      </c>
    </row>
    <row r="1697" spans="1:6">
      <c r="A1697" t="s">
        <v>3448</v>
      </c>
      <c r="B1697" t="s">
        <v>3219</v>
      </c>
      <c r="C1697">
        <v>228</v>
      </c>
      <c r="D1697" t="s">
        <v>1387</v>
      </c>
      <c r="E1697" t="s">
        <v>5</v>
      </c>
      <c r="F1697" t="s">
        <v>5118</v>
      </c>
    </row>
    <row r="1698" spans="1:6">
      <c r="A1698" t="s">
        <v>3449</v>
      </c>
      <c r="B1698" t="s">
        <v>3219</v>
      </c>
      <c r="C1698">
        <v>229</v>
      </c>
      <c r="D1698" t="s">
        <v>1387</v>
      </c>
      <c r="E1698" t="s">
        <v>5</v>
      </c>
      <c r="F1698" t="s">
        <v>5118</v>
      </c>
    </row>
    <row r="1699" spans="1:6">
      <c r="A1699" t="s">
        <v>3450</v>
      </c>
      <c r="B1699" t="s">
        <v>3219</v>
      </c>
      <c r="C1699">
        <v>230</v>
      </c>
      <c r="D1699" t="s">
        <v>1387</v>
      </c>
      <c r="E1699" t="s">
        <v>5</v>
      </c>
      <c r="F1699" t="s">
        <v>5118</v>
      </c>
    </row>
    <row r="1700" spans="1:6">
      <c r="A1700" t="s">
        <v>3451</v>
      </c>
      <c r="B1700" t="s">
        <v>3219</v>
      </c>
      <c r="C1700">
        <v>231</v>
      </c>
      <c r="D1700" t="s">
        <v>1387</v>
      </c>
      <c r="E1700" t="s">
        <v>5</v>
      </c>
      <c r="F1700" t="s">
        <v>5118</v>
      </c>
    </row>
    <row r="1701" spans="1:6">
      <c r="A1701" t="s">
        <v>3452</v>
      </c>
      <c r="B1701" t="s">
        <v>3219</v>
      </c>
      <c r="C1701">
        <v>232</v>
      </c>
      <c r="D1701" t="s">
        <v>1387</v>
      </c>
      <c r="E1701" t="s">
        <v>5</v>
      </c>
      <c r="F1701" t="s">
        <v>5118</v>
      </c>
    </row>
    <row r="1702" spans="1:6">
      <c r="A1702" t="s">
        <v>3453</v>
      </c>
      <c r="B1702" t="s">
        <v>3219</v>
      </c>
      <c r="C1702">
        <v>233</v>
      </c>
      <c r="D1702" t="s">
        <v>1387</v>
      </c>
      <c r="E1702" t="s">
        <v>5</v>
      </c>
      <c r="F1702" t="s">
        <v>5118</v>
      </c>
    </row>
    <row r="1703" spans="1:6">
      <c r="A1703" t="s">
        <v>3454</v>
      </c>
      <c r="B1703" t="s">
        <v>3219</v>
      </c>
      <c r="C1703">
        <v>234</v>
      </c>
      <c r="D1703" t="s">
        <v>1387</v>
      </c>
      <c r="E1703" t="s">
        <v>5</v>
      </c>
      <c r="F1703" t="s">
        <v>5118</v>
      </c>
    </row>
    <row r="1704" spans="1:6">
      <c r="A1704" t="s">
        <v>3455</v>
      </c>
      <c r="B1704" t="s">
        <v>3219</v>
      </c>
      <c r="C1704">
        <v>235</v>
      </c>
      <c r="D1704" t="s">
        <v>1387</v>
      </c>
      <c r="E1704" t="s">
        <v>5</v>
      </c>
      <c r="F1704" t="s">
        <v>5118</v>
      </c>
    </row>
    <row r="1705" spans="1:6">
      <c r="A1705" t="s">
        <v>3456</v>
      </c>
      <c r="B1705" t="s">
        <v>3219</v>
      </c>
      <c r="C1705">
        <v>236</v>
      </c>
      <c r="D1705" t="s">
        <v>1387</v>
      </c>
      <c r="E1705" t="s">
        <v>5</v>
      </c>
      <c r="F1705" t="s">
        <v>5118</v>
      </c>
    </row>
    <row r="1706" spans="1:6">
      <c r="A1706" t="s">
        <v>3457</v>
      </c>
      <c r="B1706" t="s">
        <v>3219</v>
      </c>
      <c r="C1706">
        <v>237</v>
      </c>
      <c r="D1706" t="s">
        <v>1387</v>
      </c>
      <c r="E1706" t="s">
        <v>5</v>
      </c>
      <c r="F1706" t="s">
        <v>5118</v>
      </c>
    </row>
    <row r="1707" spans="1:6">
      <c r="A1707" t="s">
        <v>3458</v>
      </c>
      <c r="B1707" t="s">
        <v>3219</v>
      </c>
      <c r="C1707">
        <v>238</v>
      </c>
      <c r="D1707" t="s">
        <v>1387</v>
      </c>
      <c r="E1707" t="s">
        <v>5</v>
      </c>
      <c r="F1707" t="s">
        <v>5118</v>
      </c>
    </row>
    <row r="1708" spans="1:6">
      <c r="A1708" t="s">
        <v>3459</v>
      </c>
      <c r="B1708" t="s">
        <v>3219</v>
      </c>
      <c r="C1708">
        <v>239</v>
      </c>
      <c r="D1708" t="s">
        <v>1387</v>
      </c>
      <c r="E1708" t="s">
        <v>5</v>
      </c>
      <c r="F1708" t="s">
        <v>5118</v>
      </c>
    </row>
    <row r="1709" spans="1:6">
      <c r="A1709" t="s">
        <v>3460</v>
      </c>
      <c r="B1709" t="s">
        <v>3219</v>
      </c>
      <c r="C1709">
        <v>240</v>
      </c>
      <c r="D1709" t="s">
        <v>1387</v>
      </c>
      <c r="E1709" t="s">
        <v>5</v>
      </c>
      <c r="F1709" t="s">
        <v>5118</v>
      </c>
    </row>
    <row r="1710" spans="1:6">
      <c r="A1710" t="s">
        <v>3461</v>
      </c>
      <c r="B1710" t="s">
        <v>3219</v>
      </c>
      <c r="C1710">
        <v>241</v>
      </c>
      <c r="D1710" t="s">
        <v>1387</v>
      </c>
      <c r="E1710" t="s">
        <v>5</v>
      </c>
      <c r="F1710" t="s">
        <v>5118</v>
      </c>
    </row>
    <row r="1711" spans="1:6">
      <c r="A1711" t="s">
        <v>3462</v>
      </c>
      <c r="B1711" t="s">
        <v>3219</v>
      </c>
      <c r="C1711">
        <v>242</v>
      </c>
      <c r="D1711" t="s">
        <v>1387</v>
      </c>
      <c r="E1711" t="s">
        <v>5</v>
      </c>
      <c r="F1711" t="s">
        <v>5118</v>
      </c>
    </row>
    <row r="1712" spans="1:6">
      <c r="A1712" t="s">
        <v>3463</v>
      </c>
      <c r="B1712" t="s">
        <v>3219</v>
      </c>
      <c r="C1712">
        <v>243</v>
      </c>
      <c r="D1712" t="s">
        <v>1387</v>
      </c>
      <c r="E1712" t="s">
        <v>5</v>
      </c>
      <c r="F1712" t="s">
        <v>5118</v>
      </c>
    </row>
    <row r="1713" spans="1:6">
      <c r="A1713" t="s">
        <v>3464</v>
      </c>
      <c r="B1713" t="s">
        <v>3219</v>
      </c>
      <c r="C1713">
        <v>244</v>
      </c>
      <c r="D1713" t="s">
        <v>1387</v>
      </c>
      <c r="E1713" t="s">
        <v>5</v>
      </c>
      <c r="F1713" t="s">
        <v>5118</v>
      </c>
    </row>
    <row r="1714" spans="1:6">
      <c r="A1714" t="s">
        <v>3465</v>
      </c>
      <c r="B1714" t="s">
        <v>3219</v>
      </c>
      <c r="C1714">
        <v>245</v>
      </c>
      <c r="D1714" t="s">
        <v>1387</v>
      </c>
      <c r="E1714" t="s">
        <v>5</v>
      </c>
      <c r="F1714" t="s">
        <v>5118</v>
      </c>
    </row>
    <row r="1715" spans="1:6">
      <c r="A1715" t="s">
        <v>3466</v>
      </c>
      <c r="B1715" t="s">
        <v>3219</v>
      </c>
      <c r="C1715">
        <v>246</v>
      </c>
      <c r="D1715" t="s">
        <v>1387</v>
      </c>
      <c r="E1715" t="s">
        <v>5</v>
      </c>
      <c r="F1715" t="s">
        <v>5118</v>
      </c>
    </row>
    <row r="1716" spans="1:6">
      <c r="A1716" t="s">
        <v>3467</v>
      </c>
      <c r="B1716" t="s">
        <v>3219</v>
      </c>
      <c r="C1716">
        <v>247</v>
      </c>
      <c r="D1716" t="s">
        <v>1387</v>
      </c>
      <c r="E1716" t="s">
        <v>5</v>
      </c>
      <c r="F1716" t="s">
        <v>5118</v>
      </c>
    </row>
    <row r="1717" spans="1:6">
      <c r="A1717" t="s">
        <v>3468</v>
      </c>
      <c r="B1717" t="s">
        <v>3219</v>
      </c>
      <c r="C1717">
        <v>248</v>
      </c>
      <c r="D1717" t="s">
        <v>1387</v>
      </c>
      <c r="E1717" t="s">
        <v>5</v>
      </c>
      <c r="F1717" t="s">
        <v>5118</v>
      </c>
    </row>
    <row r="1718" spans="1:6">
      <c r="A1718" t="s">
        <v>3469</v>
      </c>
      <c r="B1718" t="s">
        <v>3219</v>
      </c>
      <c r="C1718">
        <v>249</v>
      </c>
      <c r="D1718" t="s">
        <v>1387</v>
      </c>
      <c r="E1718" t="s">
        <v>5</v>
      </c>
      <c r="F1718" t="s">
        <v>5118</v>
      </c>
    </row>
    <row r="1719" spans="1:6">
      <c r="A1719" t="s">
        <v>3470</v>
      </c>
      <c r="B1719" t="s">
        <v>3219</v>
      </c>
      <c r="C1719">
        <v>250</v>
      </c>
      <c r="D1719" t="s">
        <v>1387</v>
      </c>
      <c r="E1719" t="s">
        <v>5</v>
      </c>
      <c r="F1719" t="s">
        <v>5118</v>
      </c>
    </row>
    <row r="1720" spans="1:6">
      <c r="A1720" t="s">
        <v>3471</v>
      </c>
      <c r="B1720" t="s">
        <v>3219</v>
      </c>
      <c r="C1720">
        <v>251</v>
      </c>
      <c r="D1720" t="s">
        <v>1387</v>
      </c>
      <c r="E1720" t="s">
        <v>5</v>
      </c>
      <c r="F1720" t="s">
        <v>5118</v>
      </c>
    </row>
    <row r="1721" spans="1:6">
      <c r="A1721" t="s">
        <v>3472</v>
      </c>
      <c r="B1721" t="s">
        <v>3219</v>
      </c>
      <c r="C1721">
        <v>252</v>
      </c>
      <c r="D1721" t="s">
        <v>1387</v>
      </c>
      <c r="E1721" t="s">
        <v>5</v>
      </c>
      <c r="F1721" t="s">
        <v>5118</v>
      </c>
    </row>
    <row r="1722" spans="1:6">
      <c r="A1722" s="7" t="s">
        <v>3473</v>
      </c>
      <c r="B1722" s="7" t="s">
        <v>3219</v>
      </c>
      <c r="C1722" s="7">
        <v>253</v>
      </c>
      <c r="D1722" s="7" t="s">
        <v>1387</v>
      </c>
      <c r="E1722" s="7" t="s">
        <v>5</v>
      </c>
      <c r="F1722" s="7" t="s">
        <v>5120</v>
      </c>
    </row>
    <row r="1723" spans="1:6">
      <c r="A1723" t="s">
        <v>3474</v>
      </c>
      <c r="B1723" t="s">
        <v>3219</v>
      </c>
      <c r="C1723">
        <v>254</v>
      </c>
      <c r="D1723" t="s">
        <v>1387</v>
      </c>
      <c r="E1723" t="s">
        <v>5</v>
      </c>
      <c r="F1723" t="s">
        <v>5120</v>
      </c>
    </row>
    <row r="1724" spans="1:6">
      <c r="A1724" t="s">
        <v>3475</v>
      </c>
      <c r="B1724" t="s">
        <v>3219</v>
      </c>
      <c r="C1724">
        <v>255</v>
      </c>
      <c r="D1724" t="s">
        <v>1387</v>
      </c>
      <c r="E1724" t="s">
        <v>5</v>
      </c>
      <c r="F1724" t="s">
        <v>5120</v>
      </c>
    </row>
    <row r="1725" spans="1:6">
      <c r="A1725" t="s">
        <v>3476</v>
      </c>
      <c r="B1725" t="s">
        <v>3219</v>
      </c>
      <c r="C1725">
        <v>256</v>
      </c>
      <c r="D1725" t="s">
        <v>1387</v>
      </c>
      <c r="E1725" t="s">
        <v>5</v>
      </c>
      <c r="F1725" t="s">
        <v>5120</v>
      </c>
    </row>
    <row r="1726" spans="1:6">
      <c r="A1726" t="s">
        <v>3477</v>
      </c>
      <c r="B1726" t="s">
        <v>3219</v>
      </c>
      <c r="C1726">
        <v>257</v>
      </c>
      <c r="D1726" t="s">
        <v>1387</v>
      </c>
      <c r="E1726" t="s">
        <v>5</v>
      </c>
      <c r="F1726" t="s">
        <v>5120</v>
      </c>
    </row>
    <row r="1727" spans="1:6">
      <c r="A1727" t="s">
        <v>3478</v>
      </c>
      <c r="B1727" t="s">
        <v>3219</v>
      </c>
      <c r="C1727">
        <v>258</v>
      </c>
      <c r="D1727" t="s">
        <v>1387</v>
      </c>
      <c r="E1727" t="s">
        <v>5</v>
      </c>
      <c r="F1727" t="s">
        <v>5120</v>
      </c>
    </row>
    <row r="1728" spans="1:6">
      <c r="A1728" t="s">
        <v>3479</v>
      </c>
      <c r="B1728" t="s">
        <v>3219</v>
      </c>
      <c r="C1728">
        <v>259</v>
      </c>
      <c r="D1728" t="s">
        <v>1387</v>
      </c>
      <c r="E1728" t="s">
        <v>5</v>
      </c>
      <c r="F1728" t="s">
        <v>5120</v>
      </c>
    </row>
    <row r="1729" spans="1:6">
      <c r="A1729" t="s">
        <v>3480</v>
      </c>
      <c r="B1729" t="s">
        <v>3219</v>
      </c>
      <c r="C1729">
        <v>260</v>
      </c>
      <c r="D1729" t="s">
        <v>1387</v>
      </c>
      <c r="E1729" t="s">
        <v>5</v>
      </c>
      <c r="F1729" t="s">
        <v>5120</v>
      </c>
    </row>
    <row r="1730" spans="1:6">
      <c r="A1730" t="s">
        <v>3481</v>
      </c>
      <c r="B1730" t="s">
        <v>3219</v>
      </c>
      <c r="C1730">
        <v>261</v>
      </c>
      <c r="D1730" t="s">
        <v>1387</v>
      </c>
      <c r="E1730" t="s">
        <v>5</v>
      </c>
      <c r="F1730" t="s">
        <v>5120</v>
      </c>
    </row>
    <row r="1731" spans="1:6">
      <c r="A1731" t="s">
        <v>3482</v>
      </c>
      <c r="B1731" t="s">
        <v>3219</v>
      </c>
      <c r="C1731">
        <v>262</v>
      </c>
      <c r="D1731" t="s">
        <v>1387</v>
      </c>
      <c r="E1731" t="s">
        <v>5</v>
      </c>
      <c r="F1731" t="s">
        <v>5120</v>
      </c>
    </row>
    <row r="1732" spans="1:6">
      <c r="A1732" t="s">
        <v>3483</v>
      </c>
      <c r="B1732" t="s">
        <v>3219</v>
      </c>
      <c r="C1732">
        <v>263</v>
      </c>
      <c r="D1732" t="s">
        <v>1387</v>
      </c>
      <c r="E1732" t="s">
        <v>5</v>
      </c>
      <c r="F1732" t="s">
        <v>5120</v>
      </c>
    </row>
    <row r="1733" spans="1:6">
      <c r="A1733" t="s">
        <v>3484</v>
      </c>
      <c r="B1733" t="s">
        <v>3219</v>
      </c>
      <c r="C1733">
        <v>264</v>
      </c>
      <c r="D1733" t="s">
        <v>1387</v>
      </c>
      <c r="E1733" t="s">
        <v>5</v>
      </c>
      <c r="F1733" t="s">
        <v>5120</v>
      </c>
    </row>
    <row r="1734" spans="1:6">
      <c r="A1734" t="s">
        <v>3485</v>
      </c>
      <c r="B1734" t="s">
        <v>3219</v>
      </c>
      <c r="C1734">
        <v>265</v>
      </c>
      <c r="D1734" t="s">
        <v>1387</v>
      </c>
      <c r="E1734" t="s">
        <v>5</v>
      </c>
      <c r="F1734" t="s">
        <v>5120</v>
      </c>
    </row>
    <row r="1735" spans="1:6">
      <c r="A1735" t="s">
        <v>3486</v>
      </c>
      <c r="B1735" t="s">
        <v>3219</v>
      </c>
      <c r="C1735">
        <v>266</v>
      </c>
      <c r="D1735" t="s">
        <v>1387</v>
      </c>
      <c r="E1735" t="s">
        <v>5</v>
      </c>
      <c r="F1735" t="s">
        <v>5120</v>
      </c>
    </row>
    <row r="1736" spans="1:6">
      <c r="A1736" t="s">
        <v>3487</v>
      </c>
      <c r="B1736" t="s">
        <v>3219</v>
      </c>
      <c r="C1736">
        <v>267</v>
      </c>
      <c r="D1736" t="s">
        <v>1387</v>
      </c>
      <c r="E1736" t="s">
        <v>5</v>
      </c>
      <c r="F1736" t="s">
        <v>5120</v>
      </c>
    </row>
    <row r="1738" spans="1:6">
      <c r="A1738" t="s">
        <v>3778</v>
      </c>
      <c r="B1738" t="s">
        <v>3628</v>
      </c>
      <c r="C1738">
        <v>149</v>
      </c>
      <c r="D1738" t="s">
        <v>1387</v>
      </c>
      <c r="E1738" t="s">
        <v>5</v>
      </c>
      <c r="F1738" t="s">
        <v>5118</v>
      </c>
    </row>
    <row r="1739" spans="1:6">
      <c r="A1739" t="s">
        <v>3779</v>
      </c>
      <c r="B1739" t="s">
        <v>3628</v>
      </c>
      <c r="C1739">
        <v>150</v>
      </c>
      <c r="D1739" t="s">
        <v>1387</v>
      </c>
      <c r="E1739" t="s">
        <v>5</v>
      </c>
      <c r="F1739" t="s">
        <v>5118</v>
      </c>
    </row>
    <row r="1740" spans="1:6">
      <c r="A1740" t="s">
        <v>3780</v>
      </c>
      <c r="B1740" t="s">
        <v>3628</v>
      </c>
      <c r="C1740">
        <v>151</v>
      </c>
      <c r="D1740" t="s">
        <v>1387</v>
      </c>
      <c r="E1740" t="s">
        <v>5</v>
      </c>
      <c r="F1740" t="s">
        <v>5118</v>
      </c>
    </row>
    <row r="1741" spans="1:6">
      <c r="A1741" t="s">
        <v>3781</v>
      </c>
      <c r="B1741" t="s">
        <v>3628</v>
      </c>
      <c r="C1741">
        <v>152</v>
      </c>
      <c r="D1741" t="s">
        <v>1387</v>
      </c>
      <c r="E1741" t="s">
        <v>5</v>
      </c>
      <c r="F1741" t="s">
        <v>5118</v>
      </c>
    </row>
    <row r="1742" spans="1:6">
      <c r="A1742" t="s">
        <v>3782</v>
      </c>
      <c r="B1742" t="s">
        <v>3628</v>
      </c>
      <c r="C1742">
        <v>153</v>
      </c>
      <c r="D1742" t="s">
        <v>1387</v>
      </c>
      <c r="E1742" t="s">
        <v>5</v>
      </c>
      <c r="F1742" t="s">
        <v>5118</v>
      </c>
    </row>
    <row r="1743" spans="1:6">
      <c r="A1743" t="s">
        <v>3783</v>
      </c>
      <c r="B1743" t="s">
        <v>3628</v>
      </c>
      <c r="C1743">
        <v>154</v>
      </c>
      <c r="D1743" t="s">
        <v>1387</v>
      </c>
      <c r="E1743" t="s">
        <v>5</v>
      </c>
      <c r="F1743" t="s">
        <v>5118</v>
      </c>
    </row>
    <row r="1744" spans="1:6">
      <c r="A1744" t="s">
        <v>3784</v>
      </c>
      <c r="B1744" t="s">
        <v>3628</v>
      </c>
      <c r="C1744">
        <v>155</v>
      </c>
      <c r="D1744" t="s">
        <v>1387</v>
      </c>
      <c r="E1744" t="s">
        <v>5</v>
      </c>
      <c r="F1744" t="s">
        <v>5118</v>
      </c>
    </row>
    <row r="1745" spans="1:6">
      <c r="A1745" t="s">
        <v>3785</v>
      </c>
      <c r="B1745" t="s">
        <v>3628</v>
      </c>
      <c r="C1745">
        <v>156</v>
      </c>
      <c r="D1745" t="s">
        <v>1387</v>
      </c>
      <c r="E1745" t="s">
        <v>5</v>
      </c>
      <c r="F1745" t="s">
        <v>5118</v>
      </c>
    </row>
    <row r="1746" spans="1:6">
      <c r="A1746" t="s">
        <v>3786</v>
      </c>
      <c r="B1746" t="s">
        <v>3628</v>
      </c>
      <c r="C1746">
        <v>157</v>
      </c>
      <c r="D1746" t="s">
        <v>1387</v>
      </c>
      <c r="E1746" t="s">
        <v>5</v>
      </c>
      <c r="F1746" t="s">
        <v>5118</v>
      </c>
    </row>
    <row r="1747" spans="1:6">
      <c r="A1747" t="s">
        <v>3787</v>
      </c>
      <c r="B1747" t="s">
        <v>3628</v>
      </c>
      <c r="C1747">
        <v>158</v>
      </c>
      <c r="D1747" t="s">
        <v>1387</v>
      </c>
      <c r="E1747" t="s">
        <v>5</v>
      </c>
      <c r="F1747" t="s">
        <v>5118</v>
      </c>
    </row>
    <row r="1748" spans="1:6">
      <c r="A1748" t="s">
        <v>3788</v>
      </c>
      <c r="B1748" t="s">
        <v>3628</v>
      </c>
      <c r="C1748">
        <v>159</v>
      </c>
      <c r="D1748" t="s">
        <v>1387</v>
      </c>
      <c r="E1748" t="s">
        <v>5</v>
      </c>
      <c r="F1748" t="s">
        <v>5118</v>
      </c>
    </row>
    <row r="1749" spans="1:6">
      <c r="A1749" t="s">
        <v>3789</v>
      </c>
      <c r="B1749" t="s">
        <v>3628</v>
      </c>
      <c r="C1749">
        <v>160</v>
      </c>
      <c r="D1749" t="s">
        <v>1387</v>
      </c>
      <c r="E1749" t="s">
        <v>5</v>
      </c>
      <c r="F1749" t="s">
        <v>5118</v>
      </c>
    </row>
    <row r="1750" spans="1:6">
      <c r="A1750" t="s">
        <v>3790</v>
      </c>
      <c r="B1750" t="s">
        <v>3628</v>
      </c>
      <c r="C1750">
        <v>161</v>
      </c>
      <c r="D1750" t="s">
        <v>1387</v>
      </c>
      <c r="E1750" t="s">
        <v>5</v>
      </c>
      <c r="F1750" t="s">
        <v>5118</v>
      </c>
    </row>
    <row r="1751" spans="1:6">
      <c r="A1751" t="s">
        <v>3791</v>
      </c>
      <c r="B1751" t="s">
        <v>3628</v>
      </c>
      <c r="C1751">
        <v>162</v>
      </c>
      <c r="D1751" t="s">
        <v>1387</v>
      </c>
      <c r="E1751" t="s">
        <v>5</v>
      </c>
      <c r="F1751" t="s">
        <v>5118</v>
      </c>
    </row>
    <row r="1752" spans="1:6">
      <c r="A1752" t="s">
        <v>3792</v>
      </c>
      <c r="B1752" t="s">
        <v>3628</v>
      </c>
      <c r="C1752">
        <v>163</v>
      </c>
      <c r="D1752" t="s">
        <v>1387</v>
      </c>
      <c r="E1752" t="s">
        <v>5</v>
      </c>
      <c r="F1752" t="s">
        <v>5118</v>
      </c>
    </row>
    <row r="1753" spans="1:6">
      <c r="A1753" t="s">
        <v>3793</v>
      </c>
      <c r="B1753" t="s">
        <v>3628</v>
      </c>
      <c r="C1753">
        <v>164</v>
      </c>
      <c r="D1753" t="s">
        <v>1387</v>
      </c>
      <c r="E1753" t="s">
        <v>5</v>
      </c>
      <c r="F1753" t="s">
        <v>5118</v>
      </c>
    </row>
    <row r="1754" spans="1:6">
      <c r="A1754" s="1" t="s">
        <v>3794</v>
      </c>
      <c r="B1754" s="1" t="s">
        <v>3628</v>
      </c>
      <c r="C1754" s="1">
        <v>165</v>
      </c>
      <c r="D1754" s="1" t="s">
        <v>1387</v>
      </c>
      <c r="E1754" s="1" t="s">
        <v>5</v>
      </c>
      <c r="F1754" s="1" t="s">
        <v>5119</v>
      </c>
    </row>
    <row r="1755" spans="1:6">
      <c r="A1755" t="s">
        <v>3795</v>
      </c>
      <c r="B1755" t="s">
        <v>3628</v>
      </c>
      <c r="C1755">
        <v>166</v>
      </c>
      <c r="D1755" t="s">
        <v>1387</v>
      </c>
      <c r="E1755" t="s">
        <v>5</v>
      </c>
      <c r="F1755" t="s">
        <v>5119</v>
      </c>
    </row>
    <row r="1756" spans="1:6">
      <c r="A1756" t="s">
        <v>3796</v>
      </c>
      <c r="B1756" t="s">
        <v>3628</v>
      </c>
      <c r="C1756">
        <v>167</v>
      </c>
      <c r="D1756" t="s">
        <v>1387</v>
      </c>
      <c r="E1756" t="s">
        <v>5</v>
      </c>
      <c r="F1756" t="s">
        <v>5119</v>
      </c>
    </row>
    <row r="1757" spans="1:6">
      <c r="A1757" t="s">
        <v>3797</v>
      </c>
      <c r="B1757" t="s">
        <v>3628</v>
      </c>
      <c r="C1757">
        <v>168</v>
      </c>
      <c r="D1757" t="s">
        <v>1387</v>
      </c>
      <c r="E1757" t="s">
        <v>5</v>
      </c>
      <c r="F1757" t="s">
        <v>5119</v>
      </c>
    </row>
    <row r="1758" spans="1:6">
      <c r="A1758" t="s">
        <v>3798</v>
      </c>
      <c r="B1758" t="s">
        <v>3628</v>
      </c>
      <c r="C1758">
        <v>169</v>
      </c>
      <c r="D1758" t="s">
        <v>1387</v>
      </c>
      <c r="E1758" t="s">
        <v>5</v>
      </c>
      <c r="F1758" t="s">
        <v>5119</v>
      </c>
    </row>
    <row r="1759" spans="1:6">
      <c r="A1759" t="s">
        <v>3799</v>
      </c>
      <c r="B1759" t="s">
        <v>3628</v>
      </c>
      <c r="C1759">
        <v>170</v>
      </c>
      <c r="D1759" t="s">
        <v>1387</v>
      </c>
      <c r="E1759" t="s">
        <v>5</v>
      </c>
      <c r="F1759" t="s">
        <v>5119</v>
      </c>
    </row>
    <row r="1760" spans="1:6">
      <c r="A1760" t="s">
        <v>3800</v>
      </c>
      <c r="B1760" t="s">
        <v>3628</v>
      </c>
      <c r="C1760">
        <v>171</v>
      </c>
      <c r="D1760" t="s">
        <v>1387</v>
      </c>
      <c r="E1760" t="s">
        <v>5</v>
      </c>
      <c r="F1760" t="s">
        <v>5119</v>
      </c>
    </row>
    <row r="1761" spans="1:6">
      <c r="A1761" t="s">
        <v>3801</v>
      </c>
      <c r="B1761" t="s">
        <v>3628</v>
      </c>
      <c r="C1761">
        <v>172</v>
      </c>
      <c r="D1761" t="s">
        <v>1387</v>
      </c>
      <c r="E1761" t="s">
        <v>5</v>
      </c>
      <c r="F1761" t="s">
        <v>5119</v>
      </c>
    </row>
    <row r="1762" spans="1:6">
      <c r="A1762" t="s">
        <v>3802</v>
      </c>
      <c r="B1762" t="s">
        <v>3628</v>
      </c>
      <c r="C1762">
        <v>173</v>
      </c>
      <c r="D1762" t="s">
        <v>1387</v>
      </c>
      <c r="E1762" t="s">
        <v>5</v>
      </c>
      <c r="F1762" t="s">
        <v>5119</v>
      </c>
    </row>
    <row r="1763" spans="1:6">
      <c r="A1763" t="s">
        <v>3803</v>
      </c>
      <c r="B1763" t="s">
        <v>3628</v>
      </c>
      <c r="C1763">
        <v>174</v>
      </c>
      <c r="D1763" t="s">
        <v>1387</v>
      </c>
      <c r="E1763" t="s">
        <v>5</v>
      </c>
      <c r="F1763" t="s">
        <v>5119</v>
      </c>
    </row>
    <row r="1764" spans="1:6">
      <c r="A1764" t="s">
        <v>3804</v>
      </c>
      <c r="B1764" t="s">
        <v>3628</v>
      </c>
      <c r="C1764">
        <v>175</v>
      </c>
      <c r="D1764" t="s">
        <v>1387</v>
      </c>
      <c r="E1764" t="s">
        <v>5</v>
      </c>
      <c r="F1764" t="s">
        <v>5119</v>
      </c>
    </row>
    <row r="1765" spans="1:6">
      <c r="A1765" t="s">
        <v>3805</v>
      </c>
      <c r="B1765" t="s">
        <v>3628</v>
      </c>
      <c r="C1765">
        <v>176</v>
      </c>
      <c r="D1765" t="s">
        <v>1387</v>
      </c>
      <c r="E1765" t="s">
        <v>5</v>
      </c>
      <c r="F1765" t="s">
        <v>5119</v>
      </c>
    </row>
    <row r="1766" spans="1:6">
      <c r="A1766" t="s">
        <v>3806</v>
      </c>
      <c r="B1766" t="s">
        <v>3628</v>
      </c>
      <c r="C1766">
        <v>177</v>
      </c>
      <c r="D1766" t="s">
        <v>1387</v>
      </c>
      <c r="E1766" t="s">
        <v>5</v>
      </c>
      <c r="F1766" t="s">
        <v>5119</v>
      </c>
    </row>
    <row r="1767" spans="1:6">
      <c r="A1767" t="s">
        <v>3807</v>
      </c>
      <c r="B1767" t="s">
        <v>3628</v>
      </c>
      <c r="C1767">
        <v>178</v>
      </c>
      <c r="D1767" t="s">
        <v>1387</v>
      </c>
      <c r="E1767" t="s">
        <v>5</v>
      </c>
      <c r="F1767" t="s">
        <v>5119</v>
      </c>
    </row>
    <row r="1768" spans="1:6">
      <c r="A1768" t="s">
        <v>3808</v>
      </c>
      <c r="B1768" t="s">
        <v>3628</v>
      </c>
      <c r="C1768">
        <v>179</v>
      </c>
      <c r="D1768" t="s">
        <v>1387</v>
      </c>
      <c r="E1768" t="s">
        <v>5</v>
      </c>
      <c r="F1768" t="s">
        <v>5119</v>
      </c>
    </row>
    <row r="1769" spans="1:6">
      <c r="A1769" t="s">
        <v>3809</v>
      </c>
      <c r="B1769" t="s">
        <v>3628</v>
      </c>
      <c r="C1769">
        <v>180</v>
      </c>
      <c r="D1769" t="s">
        <v>1387</v>
      </c>
      <c r="E1769" t="s">
        <v>5</v>
      </c>
      <c r="F1769" t="s">
        <v>5119</v>
      </c>
    </row>
    <row r="1770" spans="1:6">
      <c r="A1770" t="s">
        <v>3810</v>
      </c>
      <c r="B1770" t="s">
        <v>3628</v>
      </c>
      <c r="C1770">
        <v>181</v>
      </c>
      <c r="D1770" t="s">
        <v>1387</v>
      </c>
      <c r="E1770" t="s">
        <v>5</v>
      </c>
      <c r="F1770" t="s">
        <v>5119</v>
      </c>
    </row>
    <row r="1771" spans="1:6">
      <c r="A1771" t="s">
        <v>3811</v>
      </c>
      <c r="B1771" t="s">
        <v>3628</v>
      </c>
      <c r="C1771">
        <v>182</v>
      </c>
      <c r="D1771" t="s">
        <v>1387</v>
      </c>
      <c r="E1771" t="s">
        <v>5</v>
      </c>
      <c r="F1771" t="s">
        <v>5119</v>
      </c>
    </row>
    <row r="1772" spans="1:6">
      <c r="A1772" t="s">
        <v>3812</v>
      </c>
      <c r="B1772" t="s">
        <v>3628</v>
      </c>
      <c r="C1772">
        <v>183</v>
      </c>
      <c r="D1772" t="s">
        <v>1387</v>
      </c>
      <c r="E1772" t="s">
        <v>5</v>
      </c>
      <c r="F1772" t="s">
        <v>5119</v>
      </c>
    </row>
    <row r="1773" spans="1:6">
      <c r="A1773" t="s">
        <v>3813</v>
      </c>
      <c r="B1773" t="s">
        <v>3628</v>
      </c>
      <c r="C1773">
        <v>184</v>
      </c>
      <c r="D1773" t="s">
        <v>1387</v>
      </c>
      <c r="E1773" t="s">
        <v>5</v>
      </c>
      <c r="F1773" t="s">
        <v>5119</v>
      </c>
    </row>
    <row r="1774" spans="1:6">
      <c r="A1774" t="s">
        <v>3814</v>
      </c>
      <c r="B1774" t="s">
        <v>3628</v>
      </c>
      <c r="C1774">
        <v>185</v>
      </c>
      <c r="D1774" t="s">
        <v>1387</v>
      </c>
      <c r="E1774" t="s">
        <v>5</v>
      </c>
      <c r="F1774" t="s">
        <v>5119</v>
      </c>
    </row>
    <row r="1775" spans="1:6">
      <c r="A1775" t="s">
        <v>3815</v>
      </c>
      <c r="B1775" t="s">
        <v>3628</v>
      </c>
      <c r="C1775">
        <v>186</v>
      </c>
      <c r="D1775" t="s">
        <v>1387</v>
      </c>
      <c r="E1775" t="s">
        <v>5</v>
      </c>
      <c r="F1775" t="s">
        <v>5119</v>
      </c>
    </row>
    <row r="1776" spans="1:6">
      <c r="A1776" t="s">
        <v>3816</v>
      </c>
      <c r="B1776" t="s">
        <v>3628</v>
      </c>
      <c r="C1776">
        <v>187</v>
      </c>
      <c r="D1776" t="s">
        <v>1387</v>
      </c>
      <c r="E1776" t="s">
        <v>5</v>
      </c>
      <c r="F1776" t="s">
        <v>5119</v>
      </c>
    </row>
    <row r="1777" spans="1:6">
      <c r="A1777" t="s">
        <v>3817</v>
      </c>
      <c r="B1777" t="s">
        <v>3628</v>
      </c>
      <c r="C1777">
        <v>188</v>
      </c>
      <c r="D1777" t="s">
        <v>1387</v>
      </c>
      <c r="E1777" t="s">
        <v>5</v>
      </c>
      <c r="F1777" t="s">
        <v>5119</v>
      </c>
    </row>
    <row r="1778" spans="1:6">
      <c r="A1778" t="s">
        <v>3818</v>
      </c>
      <c r="B1778" t="s">
        <v>3628</v>
      </c>
      <c r="C1778">
        <v>189</v>
      </c>
      <c r="D1778" t="s">
        <v>1387</v>
      </c>
      <c r="E1778" t="s">
        <v>5</v>
      </c>
      <c r="F1778" t="s">
        <v>5119</v>
      </c>
    </row>
    <row r="1779" spans="1:6">
      <c r="A1779" t="s">
        <v>3819</v>
      </c>
      <c r="B1779" t="s">
        <v>3628</v>
      </c>
      <c r="C1779">
        <v>190</v>
      </c>
      <c r="D1779" t="s">
        <v>1387</v>
      </c>
      <c r="E1779" t="s">
        <v>5</v>
      </c>
      <c r="F1779" t="s">
        <v>5119</v>
      </c>
    </row>
    <row r="1780" spans="1:6">
      <c r="A1780" t="s">
        <v>3820</v>
      </c>
      <c r="B1780" t="s">
        <v>3628</v>
      </c>
      <c r="C1780">
        <v>191</v>
      </c>
      <c r="D1780" t="s">
        <v>1387</v>
      </c>
      <c r="E1780" t="s">
        <v>5</v>
      </c>
      <c r="F1780" t="s">
        <v>5119</v>
      </c>
    </row>
    <row r="1781" spans="1:6">
      <c r="A1781" t="s">
        <v>3821</v>
      </c>
      <c r="B1781" t="s">
        <v>3628</v>
      </c>
      <c r="C1781">
        <v>192</v>
      </c>
      <c r="D1781" t="s">
        <v>1387</v>
      </c>
      <c r="E1781" t="s">
        <v>5</v>
      </c>
      <c r="F1781" t="s">
        <v>5119</v>
      </c>
    </row>
    <row r="1782" spans="1:6">
      <c r="A1782" t="s">
        <v>3822</v>
      </c>
      <c r="B1782" t="s">
        <v>3628</v>
      </c>
      <c r="C1782">
        <v>193</v>
      </c>
      <c r="D1782" t="s">
        <v>1387</v>
      </c>
      <c r="E1782" t="s">
        <v>5</v>
      </c>
      <c r="F1782" t="s">
        <v>5119</v>
      </c>
    </row>
    <row r="1783" spans="1:6">
      <c r="A1783" t="s">
        <v>3823</v>
      </c>
      <c r="B1783" t="s">
        <v>3628</v>
      </c>
      <c r="C1783">
        <v>194</v>
      </c>
      <c r="D1783" t="s">
        <v>1387</v>
      </c>
      <c r="E1783" t="s">
        <v>5</v>
      </c>
      <c r="F1783" t="s">
        <v>5119</v>
      </c>
    </row>
    <row r="1784" spans="1:6">
      <c r="A1784" t="s">
        <v>3824</v>
      </c>
      <c r="B1784" t="s">
        <v>3628</v>
      </c>
      <c r="C1784">
        <v>195</v>
      </c>
      <c r="D1784" t="s">
        <v>1387</v>
      </c>
      <c r="E1784" t="s">
        <v>5</v>
      </c>
      <c r="F1784" t="s">
        <v>5119</v>
      </c>
    </row>
    <row r="1785" spans="1:6">
      <c r="A1785" t="s">
        <v>3825</v>
      </c>
      <c r="B1785" t="s">
        <v>3628</v>
      </c>
      <c r="C1785">
        <v>196</v>
      </c>
      <c r="D1785" t="s">
        <v>1387</v>
      </c>
      <c r="E1785" t="s">
        <v>5</v>
      </c>
      <c r="F1785" t="s">
        <v>5119</v>
      </c>
    </row>
    <row r="1786" spans="1:6">
      <c r="A1786" t="s">
        <v>3826</v>
      </c>
      <c r="B1786" t="s">
        <v>3628</v>
      </c>
      <c r="C1786">
        <v>197</v>
      </c>
      <c r="D1786" t="s">
        <v>1387</v>
      </c>
      <c r="E1786" t="s">
        <v>5</v>
      </c>
      <c r="F1786" t="s">
        <v>5119</v>
      </c>
    </row>
    <row r="1787" spans="1:6">
      <c r="A1787" t="s">
        <v>3827</v>
      </c>
      <c r="B1787" t="s">
        <v>3628</v>
      </c>
      <c r="C1787">
        <v>198</v>
      </c>
      <c r="D1787" t="s">
        <v>1387</v>
      </c>
      <c r="E1787" t="s">
        <v>5</v>
      </c>
      <c r="F1787" t="s">
        <v>5119</v>
      </c>
    </row>
    <row r="1788" spans="1:6">
      <c r="A1788" t="s">
        <v>3828</v>
      </c>
      <c r="B1788" t="s">
        <v>3628</v>
      </c>
      <c r="C1788">
        <v>199</v>
      </c>
      <c r="D1788" t="s">
        <v>1387</v>
      </c>
      <c r="E1788" t="s">
        <v>5</v>
      </c>
      <c r="F1788" t="s">
        <v>5119</v>
      </c>
    </row>
    <row r="1789" spans="1:6">
      <c r="A1789" t="s">
        <v>3829</v>
      </c>
      <c r="B1789" t="s">
        <v>3628</v>
      </c>
      <c r="C1789">
        <v>200</v>
      </c>
      <c r="D1789" t="s">
        <v>1387</v>
      </c>
      <c r="E1789" t="s">
        <v>5</v>
      </c>
      <c r="F1789" t="s">
        <v>5119</v>
      </c>
    </row>
    <row r="1790" spans="1:6">
      <c r="A1790" t="s">
        <v>3830</v>
      </c>
      <c r="B1790" t="s">
        <v>3628</v>
      </c>
      <c r="C1790">
        <v>201</v>
      </c>
      <c r="D1790" t="s">
        <v>1387</v>
      </c>
      <c r="E1790" t="s">
        <v>5</v>
      </c>
      <c r="F1790" t="s">
        <v>5119</v>
      </c>
    </row>
    <row r="1791" spans="1:6">
      <c r="A1791" t="s">
        <v>3831</v>
      </c>
      <c r="B1791" t="s">
        <v>3628</v>
      </c>
      <c r="C1791">
        <v>202</v>
      </c>
      <c r="D1791" t="s">
        <v>1387</v>
      </c>
      <c r="E1791" t="s">
        <v>5</v>
      </c>
      <c r="F1791" t="s">
        <v>5119</v>
      </c>
    </row>
    <row r="1792" spans="1:6">
      <c r="A1792" t="s">
        <v>3832</v>
      </c>
      <c r="B1792" t="s">
        <v>3628</v>
      </c>
      <c r="C1792">
        <v>203</v>
      </c>
      <c r="D1792" t="s">
        <v>1387</v>
      </c>
      <c r="E1792" t="s">
        <v>5</v>
      </c>
      <c r="F1792" t="s">
        <v>5119</v>
      </c>
    </row>
    <row r="1793" spans="1:6">
      <c r="A1793" t="s">
        <v>3833</v>
      </c>
      <c r="B1793" t="s">
        <v>3628</v>
      </c>
      <c r="C1793">
        <v>204</v>
      </c>
      <c r="D1793" t="s">
        <v>1387</v>
      </c>
      <c r="E1793" t="s">
        <v>5</v>
      </c>
      <c r="F1793" t="s">
        <v>5119</v>
      </c>
    </row>
    <row r="1794" spans="1:6">
      <c r="A1794" t="s">
        <v>3834</v>
      </c>
      <c r="B1794" t="s">
        <v>3628</v>
      </c>
      <c r="C1794">
        <v>205</v>
      </c>
      <c r="D1794" t="s">
        <v>1387</v>
      </c>
      <c r="E1794" t="s">
        <v>5</v>
      </c>
      <c r="F1794" t="s">
        <v>5119</v>
      </c>
    </row>
    <row r="1795" spans="1:6">
      <c r="A1795" t="s">
        <v>3835</v>
      </c>
      <c r="B1795" t="s">
        <v>3628</v>
      </c>
      <c r="C1795">
        <v>206</v>
      </c>
      <c r="D1795" t="s">
        <v>1387</v>
      </c>
      <c r="E1795" t="s">
        <v>5</v>
      </c>
      <c r="F1795" t="s">
        <v>5118</v>
      </c>
    </row>
    <row r="1796" spans="1:6">
      <c r="A1796" t="s">
        <v>3836</v>
      </c>
      <c r="B1796" t="s">
        <v>3628</v>
      </c>
      <c r="C1796">
        <v>207</v>
      </c>
      <c r="D1796" t="s">
        <v>1387</v>
      </c>
      <c r="E1796" t="s">
        <v>5</v>
      </c>
      <c r="F1796" t="s">
        <v>5118</v>
      </c>
    </row>
    <row r="1797" spans="1:6">
      <c r="A1797" t="s">
        <v>3837</v>
      </c>
      <c r="B1797" t="s">
        <v>3628</v>
      </c>
      <c r="C1797">
        <v>208</v>
      </c>
      <c r="D1797" t="s">
        <v>1387</v>
      </c>
      <c r="E1797" t="s">
        <v>5</v>
      </c>
      <c r="F1797" t="s">
        <v>5118</v>
      </c>
    </row>
    <row r="1798" spans="1:6">
      <c r="A1798" t="s">
        <v>3838</v>
      </c>
      <c r="B1798" t="s">
        <v>3628</v>
      </c>
      <c r="C1798">
        <v>209</v>
      </c>
      <c r="D1798" t="s">
        <v>1387</v>
      </c>
      <c r="E1798" t="s">
        <v>5</v>
      </c>
      <c r="F1798" t="s">
        <v>5118</v>
      </c>
    </row>
    <row r="1799" spans="1:6">
      <c r="A1799" t="s">
        <v>3839</v>
      </c>
      <c r="B1799" t="s">
        <v>3628</v>
      </c>
      <c r="C1799">
        <v>210</v>
      </c>
      <c r="D1799" t="s">
        <v>1387</v>
      </c>
      <c r="E1799" t="s">
        <v>5</v>
      </c>
      <c r="F1799" t="s">
        <v>5118</v>
      </c>
    </row>
    <row r="1800" spans="1:6">
      <c r="A1800" t="s">
        <v>3840</v>
      </c>
      <c r="B1800" t="s">
        <v>3628</v>
      </c>
      <c r="C1800">
        <v>211</v>
      </c>
      <c r="D1800" t="s">
        <v>1387</v>
      </c>
      <c r="E1800" t="s">
        <v>5</v>
      </c>
      <c r="F1800" t="s">
        <v>5119</v>
      </c>
    </row>
    <row r="1801" spans="1:6">
      <c r="A1801" t="s">
        <v>3841</v>
      </c>
      <c r="B1801" t="s">
        <v>3628</v>
      </c>
      <c r="C1801">
        <v>212</v>
      </c>
      <c r="D1801" t="s">
        <v>1387</v>
      </c>
      <c r="E1801" t="s">
        <v>5</v>
      </c>
      <c r="F1801" t="s">
        <v>5119</v>
      </c>
    </row>
    <row r="1802" spans="1:6">
      <c r="A1802" t="s">
        <v>3842</v>
      </c>
      <c r="B1802" t="s">
        <v>3628</v>
      </c>
      <c r="C1802">
        <v>213</v>
      </c>
      <c r="D1802" t="s">
        <v>1387</v>
      </c>
      <c r="E1802" t="s">
        <v>5</v>
      </c>
      <c r="F1802" t="s">
        <v>5119</v>
      </c>
    </row>
    <row r="1803" spans="1:6">
      <c r="A1803" t="s">
        <v>3843</v>
      </c>
      <c r="B1803" t="s">
        <v>3628</v>
      </c>
      <c r="C1803">
        <v>214</v>
      </c>
      <c r="D1803" t="s">
        <v>1387</v>
      </c>
      <c r="E1803" t="s">
        <v>5</v>
      </c>
      <c r="F1803" t="s">
        <v>5119</v>
      </c>
    </row>
    <row r="1804" spans="1:6">
      <c r="A1804" t="s">
        <v>3844</v>
      </c>
      <c r="B1804" t="s">
        <v>3628</v>
      </c>
      <c r="C1804">
        <v>215</v>
      </c>
      <c r="D1804" t="s">
        <v>1387</v>
      </c>
      <c r="E1804" t="s">
        <v>5</v>
      </c>
      <c r="F1804" t="s">
        <v>5119</v>
      </c>
    </row>
    <row r="1805" spans="1:6">
      <c r="A1805" t="s">
        <v>3845</v>
      </c>
      <c r="B1805" t="s">
        <v>3628</v>
      </c>
      <c r="C1805">
        <v>216</v>
      </c>
      <c r="D1805" t="s">
        <v>1387</v>
      </c>
      <c r="E1805" t="s">
        <v>5</v>
      </c>
      <c r="F1805" t="s">
        <v>5119</v>
      </c>
    </row>
    <row r="1806" spans="1:6">
      <c r="A1806" t="s">
        <v>3846</v>
      </c>
      <c r="B1806" t="s">
        <v>3628</v>
      </c>
      <c r="C1806">
        <v>217</v>
      </c>
      <c r="D1806" t="s">
        <v>1387</v>
      </c>
      <c r="E1806" t="s">
        <v>5</v>
      </c>
      <c r="F1806" t="s">
        <v>5119</v>
      </c>
    </row>
    <row r="1807" spans="1:6">
      <c r="A1807" t="s">
        <v>3847</v>
      </c>
      <c r="B1807" t="s">
        <v>3628</v>
      </c>
      <c r="C1807">
        <v>218</v>
      </c>
      <c r="D1807" t="s">
        <v>1387</v>
      </c>
      <c r="E1807" t="s">
        <v>5</v>
      </c>
      <c r="F1807" t="s">
        <v>5119</v>
      </c>
    </row>
    <row r="1808" spans="1:6">
      <c r="A1808" t="s">
        <v>3848</v>
      </c>
      <c r="B1808" t="s">
        <v>3628</v>
      </c>
      <c r="C1808">
        <v>219</v>
      </c>
      <c r="D1808" t="s">
        <v>1387</v>
      </c>
      <c r="E1808" t="s">
        <v>5</v>
      </c>
      <c r="F1808" t="s">
        <v>5119</v>
      </c>
    </row>
    <row r="1809" spans="1:6">
      <c r="A1809" t="s">
        <v>3849</v>
      </c>
      <c r="B1809" t="s">
        <v>3628</v>
      </c>
      <c r="C1809">
        <v>220</v>
      </c>
      <c r="D1809" t="s">
        <v>1387</v>
      </c>
      <c r="E1809" t="s">
        <v>5</v>
      </c>
      <c r="F1809" t="s">
        <v>5119</v>
      </c>
    </row>
    <row r="1810" spans="1:6">
      <c r="A1810" t="s">
        <v>3850</v>
      </c>
      <c r="B1810" t="s">
        <v>3628</v>
      </c>
      <c r="C1810">
        <v>221</v>
      </c>
      <c r="D1810" t="s">
        <v>1387</v>
      </c>
      <c r="E1810" t="s">
        <v>5</v>
      </c>
      <c r="F1810" t="s">
        <v>5119</v>
      </c>
    </row>
    <row r="1811" spans="1:6">
      <c r="A1811" t="s">
        <v>3851</v>
      </c>
      <c r="B1811" t="s">
        <v>3628</v>
      </c>
      <c r="C1811">
        <v>222</v>
      </c>
      <c r="D1811" t="s">
        <v>1387</v>
      </c>
      <c r="E1811" t="s">
        <v>5</v>
      </c>
      <c r="F1811" t="s">
        <v>5119</v>
      </c>
    </row>
    <row r="1812" spans="1:6">
      <c r="A1812" t="s">
        <v>3852</v>
      </c>
      <c r="B1812" t="s">
        <v>3628</v>
      </c>
      <c r="C1812">
        <v>223</v>
      </c>
      <c r="D1812" t="s">
        <v>1387</v>
      </c>
      <c r="E1812" t="s">
        <v>5</v>
      </c>
      <c r="F1812" t="s">
        <v>5119</v>
      </c>
    </row>
    <row r="1813" spans="1:6">
      <c r="A1813" t="s">
        <v>3853</v>
      </c>
      <c r="B1813" t="s">
        <v>3628</v>
      </c>
      <c r="C1813">
        <v>224</v>
      </c>
      <c r="D1813" t="s">
        <v>1387</v>
      </c>
      <c r="E1813" t="s">
        <v>5</v>
      </c>
      <c r="F1813" t="s">
        <v>5119</v>
      </c>
    </row>
    <row r="1814" spans="1:6">
      <c r="A1814" t="s">
        <v>3854</v>
      </c>
      <c r="B1814" t="s">
        <v>3628</v>
      </c>
      <c r="C1814">
        <v>225</v>
      </c>
      <c r="D1814" t="s">
        <v>1387</v>
      </c>
      <c r="E1814" t="s">
        <v>5</v>
      </c>
      <c r="F1814" t="s">
        <v>5119</v>
      </c>
    </row>
    <row r="1815" spans="1:6">
      <c r="A1815" t="s">
        <v>3855</v>
      </c>
      <c r="B1815" t="s">
        <v>3628</v>
      </c>
      <c r="C1815">
        <v>226</v>
      </c>
      <c r="D1815" t="s">
        <v>1387</v>
      </c>
      <c r="E1815" t="s">
        <v>5</v>
      </c>
      <c r="F1815" t="s">
        <v>5119</v>
      </c>
    </row>
    <row r="1816" spans="1:6">
      <c r="A1816" t="s">
        <v>3856</v>
      </c>
      <c r="B1816" t="s">
        <v>3628</v>
      </c>
      <c r="C1816">
        <v>227</v>
      </c>
      <c r="D1816" t="s">
        <v>1387</v>
      </c>
      <c r="E1816" t="s">
        <v>5</v>
      </c>
      <c r="F1816" t="s">
        <v>5119</v>
      </c>
    </row>
    <row r="1817" spans="1:6">
      <c r="A1817" t="s">
        <v>3857</v>
      </c>
      <c r="B1817" t="s">
        <v>3628</v>
      </c>
      <c r="C1817">
        <v>228</v>
      </c>
      <c r="D1817" t="s">
        <v>1387</v>
      </c>
      <c r="E1817" t="s">
        <v>5</v>
      </c>
      <c r="F1817" t="s">
        <v>5119</v>
      </c>
    </row>
    <row r="1818" spans="1:6">
      <c r="A1818" t="s">
        <v>3858</v>
      </c>
      <c r="B1818" t="s">
        <v>3628</v>
      </c>
      <c r="C1818">
        <v>229</v>
      </c>
      <c r="D1818" t="s">
        <v>1387</v>
      </c>
      <c r="E1818" t="s">
        <v>5</v>
      </c>
      <c r="F1818" t="s">
        <v>5119</v>
      </c>
    </row>
    <row r="1819" spans="1:6">
      <c r="A1819" t="s">
        <v>3859</v>
      </c>
      <c r="B1819" t="s">
        <v>3628</v>
      </c>
      <c r="C1819">
        <v>230</v>
      </c>
      <c r="D1819" t="s">
        <v>1387</v>
      </c>
      <c r="E1819" t="s">
        <v>5</v>
      </c>
      <c r="F1819" t="s">
        <v>5119</v>
      </c>
    </row>
    <row r="1820" spans="1:6">
      <c r="A1820" t="s">
        <v>3860</v>
      </c>
      <c r="B1820" t="s">
        <v>3628</v>
      </c>
      <c r="C1820">
        <v>231</v>
      </c>
      <c r="D1820" t="s">
        <v>1387</v>
      </c>
      <c r="E1820" t="s">
        <v>5</v>
      </c>
      <c r="F1820" t="s">
        <v>5119</v>
      </c>
    </row>
    <row r="1821" spans="1:6">
      <c r="A1821" t="s">
        <v>3861</v>
      </c>
      <c r="B1821" t="s">
        <v>3628</v>
      </c>
      <c r="C1821">
        <v>232</v>
      </c>
      <c r="D1821" t="s">
        <v>1387</v>
      </c>
      <c r="E1821" t="s">
        <v>5</v>
      </c>
      <c r="F1821" t="s">
        <v>5119</v>
      </c>
    </row>
    <row r="1822" spans="1:6">
      <c r="A1822" t="s">
        <v>3862</v>
      </c>
      <c r="B1822" t="s">
        <v>3628</v>
      </c>
      <c r="C1822">
        <v>233</v>
      </c>
      <c r="D1822" t="s">
        <v>1387</v>
      </c>
      <c r="E1822" t="s">
        <v>5</v>
      </c>
      <c r="F1822" t="s">
        <v>5119</v>
      </c>
    </row>
    <row r="1823" spans="1:6">
      <c r="A1823" t="s">
        <v>3863</v>
      </c>
      <c r="B1823" t="s">
        <v>3628</v>
      </c>
      <c r="C1823">
        <v>234</v>
      </c>
      <c r="D1823" t="s">
        <v>1387</v>
      </c>
      <c r="E1823" t="s">
        <v>5</v>
      </c>
      <c r="F1823" t="s">
        <v>5119</v>
      </c>
    </row>
    <row r="1824" spans="1:6">
      <c r="A1824" t="s">
        <v>3864</v>
      </c>
      <c r="B1824" t="s">
        <v>3628</v>
      </c>
      <c r="C1824">
        <v>235</v>
      </c>
      <c r="D1824" t="s">
        <v>1387</v>
      </c>
      <c r="E1824" t="s">
        <v>5</v>
      </c>
      <c r="F1824" t="s">
        <v>5119</v>
      </c>
    </row>
    <row r="1825" spans="1:6">
      <c r="A1825" t="s">
        <v>3865</v>
      </c>
      <c r="B1825" t="s">
        <v>3628</v>
      </c>
      <c r="C1825">
        <v>236</v>
      </c>
      <c r="D1825" t="s">
        <v>1387</v>
      </c>
      <c r="E1825" t="s">
        <v>5</v>
      </c>
      <c r="F1825" t="s">
        <v>5119</v>
      </c>
    </row>
    <row r="1826" spans="1:6">
      <c r="A1826" t="s">
        <v>3866</v>
      </c>
      <c r="B1826" t="s">
        <v>3628</v>
      </c>
      <c r="C1826">
        <v>237</v>
      </c>
      <c r="D1826" t="s">
        <v>1387</v>
      </c>
      <c r="E1826" t="s">
        <v>5</v>
      </c>
      <c r="F1826" t="s">
        <v>5119</v>
      </c>
    </row>
    <row r="1827" spans="1:6">
      <c r="A1827" t="s">
        <v>3867</v>
      </c>
      <c r="B1827" t="s">
        <v>3628</v>
      </c>
      <c r="C1827">
        <v>238</v>
      </c>
      <c r="D1827" t="s">
        <v>1387</v>
      </c>
      <c r="E1827" t="s">
        <v>5</v>
      </c>
      <c r="F1827" t="s">
        <v>5119</v>
      </c>
    </row>
    <row r="1828" spans="1:6">
      <c r="A1828" t="s">
        <v>3868</v>
      </c>
      <c r="B1828" t="s">
        <v>3628</v>
      </c>
      <c r="C1828">
        <v>239</v>
      </c>
      <c r="D1828" t="s">
        <v>1387</v>
      </c>
      <c r="E1828" t="s">
        <v>5</v>
      </c>
      <c r="F1828" t="s">
        <v>5119</v>
      </c>
    </row>
    <row r="1829" spans="1:6">
      <c r="A1829" t="s">
        <v>3869</v>
      </c>
      <c r="B1829" t="s">
        <v>3628</v>
      </c>
      <c r="C1829">
        <v>240</v>
      </c>
      <c r="D1829" t="s">
        <v>1387</v>
      </c>
      <c r="E1829" t="s">
        <v>5</v>
      </c>
      <c r="F1829" t="s">
        <v>5119</v>
      </c>
    </row>
    <row r="1830" spans="1:6">
      <c r="A1830" t="s">
        <v>3870</v>
      </c>
      <c r="B1830" t="s">
        <v>3628</v>
      </c>
      <c r="C1830">
        <v>241</v>
      </c>
      <c r="D1830" t="s">
        <v>1387</v>
      </c>
      <c r="E1830" t="s">
        <v>5</v>
      </c>
      <c r="F1830" t="s">
        <v>5119</v>
      </c>
    </row>
    <row r="1831" spans="1:6">
      <c r="A1831" t="s">
        <v>3871</v>
      </c>
      <c r="B1831" t="s">
        <v>3628</v>
      </c>
      <c r="C1831">
        <v>242</v>
      </c>
      <c r="D1831" t="s">
        <v>1387</v>
      </c>
      <c r="E1831" t="s">
        <v>5</v>
      </c>
      <c r="F1831" t="s">
        <v>5119</v>
      </c>
    </row>
    <row r="1832" spans="1:6">
      <c r="A1832" t="s">
        <v>3872</v>
      </c>
      <c r="B1832" t="s">
        <v>3628</v>
      </c>
      <c r="C1832">
        <v>243</v>
      </c>
      <c r="D1832" t="s">
        <v>1387</v>
      </c>
      <c r="E1832" t="s">
        <v>5</v>
      </c>
      <c r="F1832" t="s">
        <v>5119</v>
      </c>
    </row>
    <row r="1833" spans="1:6">
      <c r="A1833" t="s">
        <v>3873</v>
      </c>
      <c r="B1833" t="s">
        <v>3628</v>
      </c>
      <c r="C1833">
        <v>244</v>
      </c>
      <c r="D1833" t="s">
        <v>1387</v>
      </c>
      <c r="E1833" t="s">
        <v>5</v>
      </c>
      <c r="F1833" t="s">
        <v>5119</v>
      </c>
    </row>
    <row r="1834" spans="1:6">
      <c r="A1834" t="s">
        <v>3874</v>
      </c>
      <c r="B1834" t="s">
        <v>3628</v>
      </c>
      <c r="C1834">
        <v>245</v>
      </c>
      <c r="D1834" t="s">
        <v>1387</v>
      </c>
      <c r="E1834" t="s">
        <v>5</v>
      </c>
      <c r="F1834" t="s">
        <v>5119</v>
      </c>
    </row>
    <row r="1835" spans="1:6">
      <c r="A1835" t="s">
        <v>3875</v>
      </c>
      <c r="B1835" t="s">
        <v>3628</v>
      </c>
      <c r="C1835">
        <v>246</v>
      </c>
      <c r="D1835" t="s">
        <v>1387</v>
      </c>
      <c r="E1835" t="s">
        <v>5</v>
      </c>
      <c r="F1835" t="s">
        <v>5119</v>
      </c>
    </row>
    <row r="1836" spans="1:6">
      <c r="A1836" t="s">
        <v>3876</v>
      </c>
      <c r="B1836" t="s">
        <v>3628</v>
      </c>
      <c r="C1836">
        <v>247</v>
      </c>
      <c r="D1836" t="s">
        <v>1387</v>
      </c>
      <c r="E1836" t="s">
        <v>5</v>
      </c>
      <c r="F1836" t="s">
        <v>5119</v>
      </c>
    </row>
    <row r="1837" spans="1:6">
      <c r="A1837" t="s">
        <v>3877</v>
      </c>
      <c r="B1837" t="s">
        <v>3628</v>
      </c>
      <c r="C1837">
        <v>248</v>
      </c>
      <c r="D1837" t="s">
        <v>1387</v>
      </c>
      <c r="E1837" t="s">
        <v>5</v>
      </c>
      <c r="F1837" t="s">
        <v>5119</v>
      </c>
    </row>
    <row r="1838" spans="1:6">
      <c r="A1838" t="s">
        <v>3878</v>
      </c>
      <c r="B1838" t="s">
        <v>3628</v>
      </c>
      <c r="C1838">
        <v>249</v>
      </c>
      <c r="D1838" t="s">
        <v>1387</v>
      </c>
      <c r="E1838" t="s">
        <v>5</v>
      </c>
      <c r="F1838" t="s">
        <v>5119</v>
      </c>
    </row>
    <row r="1839" spans="1:6">
      <c r="A1839" t="s">
        <v>3879</v>
      </c>
      <c r="B1839" t="s">
        <v>3628</v>
      </c>
      <c r="C1839">
        <v>250</v>
      </c>
      <c r="D1839" t="s">
        <v>1387</v>
      </c>
      <c r="E1839" t="s">
        <v>5</v>
      </c>
      <c r="F1839" t="s">
        <v>5119</v>
      </c>
    </row>
    <row r="1840" spans="1:6">
      <c r="A1840" t="s">
        <v>3880</v>
      </c>
      <c r="B1840" t="s">
        <v>3628</v>
      </c>
      <c r="C1840">
        <v>251</v>
      </c>
      <c r="D1840" t="s">
        <v>1387</v>
      </c>
      <c r="E1840" t="s">
        <v>5</v>
      </c>
      <c r="F1840" t="s">
        <v>5119</v>
      </c>
    </row>
    <row r="1841" spans="1:6">
      <c r="A1841" t="s">
        <v>3881</v>
      </c>
      <c r="B1841" t="s">
        <v>3628</v>
      </c>
      <c r="C1841">
        <v>252</v>
      </c>
      <c r="D1841" t="s">
        <v>1387</v>
      </c>
      <c r="E1841" t="s">
        <v>5</v>
      </c>
      <c r="F1841" t="s">
        <v>5119</v>
      </c>
    </row>
    <row r="1842" spans="1:6">
      <c r="A1842" t="s">
        <v>3882</v>
      </c>
      <c r="B1842" t="s">
        <v>3628</v>
      </c>
      <c r="C1842">
        <v>253</v>
      </c>
      <c r="D1842" t="s">
        <v>1387</v>
      </c>
      <c r="E1842" t="s">
        <v>5</v>
      </c>
      <c r="F1842" t="s">
        <v>5118</v>
      </c>
    </row>
    <row r="1843" spans="1:6">
      <c r="A1843" t="s">
        <v>3883</v>
      </c>
      <c r="B1843" t="s">
        <v>3628</v>
      </c>
      <c r="C1843">
        <v>254</v>
      </c>
      <c r="D1843" t="s">
        <v>1387</v>
      </c>
      <c r="E1843" t="s">
        <v>5</v>
      </c>
      <c r="F1843" t="s">
        <v>5118</v>
      </c>
    </row>
    <row r="1844" spans="1:6">
      <c r="A1844" t="s">
        <v>3884</v>
      </c>
      <c r="B1844" t="s">
        <v>3628</v>
      </c>
      <c r="C1844">
        <v>255</v>
      </c>
      <c r="D1844" t="s">
        <v>1387</v>
      </c>
      <c r="E1844" t="s">
        <v>5</v>
      </c>
      <c r="F1844" t="s">
        <v>5118</v>
      </c>
    </row>
    <row r="1845" spans="1:6">
      <c r="A1845" t="s">
        <v>3885</v>
      </c>
      <c r="B1845" t="s">
        <v>3628</v>
      </c>
      <c r="C1845">
        <v>256</v>
      </c>
      <c r="D1845" t="s">
        <v>1387</v>
      </c>
      <c r="E1845" t="s">
        <v>5</v>
      </c>
      <c r="F1845" t="s">
        <v>5118</v>
      </c>
    </row>
    <row r="1846" spans="1:6">
      <c r="A1846" t="s">
        <v>3886</v>
      </c>
      <c r="B1846" t="s">
        <v>3628</v>
      </c>
      <c r="C1846">
        <v>257</v>
      </c>
      <c r="D1846" t="s">
        <v>1387</v>
      </c>
      <c r="E1846" t="s">
        <v>5</v>
      </c>
      <c r="F1846" t="s">
        <v>5118</v>
      </c>
    </row>
    <row r="1847" spans="1:6">
      <c r="A1847" t="s">
        <v>3887</v>
      </c>
      <c r="B1847" t="s">
        <v>3628</v>
      </c>
      <c r="C1847">
        <v>258</v>
      </c>
      <c r="D1847" t="s">
        <v>1387</v>
      </c>
      <c r="E1847" t="s">
        <v>5</v>
      </c>
      <c r="F1847" t="s">
        <v>5118</v>
      </c>
    </row>
    <row r="1848" spans="1:6">
      <c r="A1848" t="s">
        <v>3888</v>
      </c>
      <c r="B1848" t="s">
        <v>3628</v>
      </c>
      <c r="C1848">
        <v>259</v>
      </c>
      <c r="D1848" t="s">
        <v>1387</v>
      </c>
      <c r="E1848" t="s">
        <v>5</v>
      </c>
      <c r="F1848" t="s">
        <v>5118</v>
      </c>
    </row>
    <row r="1849" spans="1:6">
      <c r="A1849" t="s">
        <v>3889</v>
      </c>
      <c r="B1849" t="s">
        <v>3628</v>
      </c>
      <c r="C1849">
        <v>260</v>
      </c>
      <c r="D1849" t="s">
        <v>1387</v>
      </c>
      <c r="E1849" t="s">
        <v>5</v>
      </c>
      <c r="F1849" t="s">
        <v>5118</v>
      </c>
    </row>
    <row r="1850" spans="1:6">
      <c r="A1850" t="s">
        <v>3890</v>
      </c>
      <c r="B1850" t="s">
        <v>3628</v>
      </c>
      <c r="C1850">
        <v>261</v>
      </c>
      <c r="D1850" t="s">
        <v>1387</v>
      </c>
      <c r="E1850" t="s">
        <v>5</v>
      </c>
      <c r="F1850" t="s">
        <v>5118</v>
      </c>
    </row>
    <row r="1851" spans="1:6">
      <c r="A1851" t="s">
        <v>3891</v>
      </c>
      <c r="B1851" t="s">
        <v>3628</v>
      </c>
      <c r="C1851">
        <v>262</v>
      </c>
      <c r="D1851" t="s">
        <v>1387</v>
      </c>
      <c r="E1851" t="s">
        <v>5</v>
      </c>
      <c r="F1851" t="s">
        <v>5118</v>
      </c>
    </row>
    <row r="1852" spans="1:6">
      <c r="A1852" t="s">
        <v>3892</v>
      </c>
      <c r="B1852" t="s">
        <v>3628</v>
      </c>
      <c r="C1852">
        <v>263</v>
      </c>
      <c r="D1852" t="s">
        <v>1387</v>
      </c>
      <c r="E1852" t="s">
        <v>5</v>
      </c>
      <c r="F1852" t="s">
        <v>5118</v>
      </c>
    </row>
    <row r="1853" spans="1:6">
      <c r="A1853" t="s">
        <v>3629</v>
      </c>
      <c r="B1853" t="s">
        <v>3628</v>
      </c>
      <c r="C1853">
        <v>0</v>
      </c>
      <c r="D1853" t="s">
        <v>1387</v>
      </c>
      <c r="E1853" t="s">
        <v>3</v>
      </c>
      <c r="F1853" t="s">
        <v>5119</v>
      </c>
    </row>
    <row r="1854" spans="1:6">
      <c r="A1854" t="s">
        <v>3630</v>
      </c>
      <c r="B1854" t="s">
        <v>3628</v>
      </c>
      <c r="C1854">
        <v>1</v>
      </c>
      <c r="D1854" t="s">
        <v>1387</v>
      </c>
      <c r="E1854" t="s">
        <v>5</v>
      </c>
      <c r="F1854" t="s">
        <v>5119</v>
      </c>
    </row>
    <row r="1855" spans="1:6">
      <c r="A1855" t="s">
        <v>3631</v>
      </c>
      <c r="B1855" t="s">
        <v>3628</v>
      </c>
      <c r="C1855">
        <v>2</v>
      </c>
      <c r="D1855" t="s">
        <v>1387</v>
      </c>
      <c r="E1855" t="s">
        <v>5</v>
      </c>
      <c r="F1855" t="s">
        <v>5119</v>
      </c>
    </row>
    <row r="1856" spans="1:6">
      <c r="A1856" t="s">
        <v>3632</v>
      </c>
      <c r="B1856" t="s">
        <v>3628</v>
      </c>
      <c r="C1856">
        <v>3</v>
      </c>
      <c r="D1856" t="s">
        <v>1387</v>
      </c>
      <c r="E1856" t="s">
        <v>5</v>
      </c>
      <c r="F1856" t="s">
        <v>5119</v>
      </c>
    </row>
    <row r="1857" spans="1:16">
      <c r="A1857" t="s">
        <v>3633</v>
      </c>
      <c r="B1857" t="s">
        <v>3628</v>
      </c>
      <c r="C1857">
        <v>4</v>
      </c>
      <c r="D1857" t="s">
        <v>1387</v>
      </c>
      <c r="E1857" t="s">
        <v>5</v>
      </c>
      <c r="F1857" t="s">
        <v>5119</v>
      </c>
    </row>
    <row r="1858" spans="1:16">
      <c r="A1858" t="s">
        <v>3634</v>
      </c>
      <c r="B1858" t="s">
        <v>3628</v>
      </c>
      <c r="C1858">
        <v>5</v>
      </c>
      <c r="D1858" t="s">
        <v>1387</v>
      </c>
      <c r="E1858" t="s">
        <v>5</v>
      </c>
      <c r="F1858" t="s">
        <v>5119</v>
      </c>
    </row>
    <row r="1859" spans="1:16">
      <c r="A1859" t="s">
        <v>3635</v>
      </c>
      <c r="B1859" t="s">
        <v>3628</v>
      </c>
      <c r="C1859">
        <v>6</v>
      </c>
      <c r="D1859" t="s">
        <v>1387</v>
      </c>
      <c r="E1859" t="s">
        <v>5</v>
      </c>
      <c r="F1859" t="s">
        <v>5119</v>
      </c>
    </row>
    <row r="1860" spans="1:16">
      <c r="A1860" t="s">
        <v>3636</v>
      </c>
      <c r="B1860" t="s">
        <v>3628</v>
      </c>
      <c r="C1860">
        <v>7</v>
      </c>
      <c r="D1860" t="s">
        <v>1387</v>
      </c>
      <c r="E1860" t="s">
        <v>5</v>
      </c>
      <c r="F1860" t="s">
        <v>5119</v>
      </c>
    </row>
    <row r="1861" spans="1:16">
      <c r="A1861" t="s">
        <v>3637</v>
      </c>
      <c r="B1861" t="s">
        <v>3628</v>
      </c>
      <c r="C1861">
        <v>8</v>
      </c>
      <c r="D1861" t="s">
        <v>1387</v>
      </c>
      <c r="E1861" t="s">
        <v>5</v>
      </c>
      <c r="F1861" t="s">
        <v>5119</v>
      </c>
    </row>
    <row r="1862" spans="1:16">
      <c r="A1862" t="s">
        <v>3638</v>
      </c>
      <c r="B1862" t="s">
        <v>3628</v>
      </c>
      <c r="C1862">
        <v>9</v>
      </c>
      <c r="D1862" t="s">
        <v>1387</v>
      </c>
      <c r="E1862" t="s">
        <v>5</v>
      </c>
      <c r="F1862" t="s">
        <v>5119</v>
      </c>
    </row>
    <row r="1863" spans="1:16">
      <c r="A1863" t="s">
        <v>3639</v>
      </c>
      <c r="B1863" t="s">
        <v>3628</v>
      </c>
      <c r="C1863">
        <v>10</v>
      </c>
      <c r="D1863" t="s">
        <v>1387</v>
      </c>
      <c r="E1863" t="s">
        <v>5</v>
      </c>
      <c r="F1863" t="s">
        <v>5119</v>
      </c>
    </row>
    <row r="1864" spans="1:16">
      <c r="A1864" t="s">
        <v>3640</v>
      </c>
      <c r="B1864" t="s">
        <v>3628</v>
      </c>
      <c r="C1864">
        <v>11</v>
      </c>
      <c r="D1864" t="s">
        <v>1387</v>
      </c>
      <c r="E1864" t="s">
        <v>5</v>
      </c>
      <c r="F1864" t="s">
        <v>5119</v>
      </c>
    </row>
    <row r="1865" spans="1:16">
      <c r="A1865" t="s">
        <v>3641</v>
      </c>
      <c r="B1865" t="s">
        <v>3628</v>
      </c>
      <c r="C1865">
        <v>12</v>
      </c>
      <c r="D1865" t="s">
        <v>1387</v>
      </c>
      <c r="E1865" t="s">
        <v>5</v>
      </c>
      <c r="F1865" t="s">
        <v>5119</v>
      </c>
    </row>
    <row r="1866" spans="1:16">
      <c r="A1866" t="s">
        <v>3642</v>
      </c>
      <c r="B1866" t="s">
        <v>3628</v>
      </c>
      <c r="C1866">
        <v>13</v>
      </c>
      <c r="D1866" t="s">
        <v>1387</v>
      </c>
      <c r="E1866" t="s">
        <v>5</v>
      </c>
      <c r="F1866" t="s">
        <v>5119</v>
      </c>
    </row>
    <row r="1867" spans="1:16">
      <c r="A1867" t="s">
        <v>3643</v>
      </c>
      <c r="B1867" t="s">
        <v>3628</v>
      </c>
      <c r="C1867">
        <v>14</v>
      </c>
      <c r="D1867" t="s">
        <v>1387</v>
      </c>
      <c r="E1867" t="s">
        <v>5</v>
      </c>
      <c r="F1867" t="s">
        <v>5119</v>
      </c>
    </row>
    <row r="1868" spans="1:16">
      <c r="A1868" t="s">
        <v>3644</v>
      </c>
      <c r="B1868" t="s">
        <v>3628</v>
      </c>
      <c r="C1868">
        <v>15</v>
      </c>
      <c r="D1868" t="s">
        <v>1387</v>
      </c>
      <c r="E1868" t="s">
        <v>5</v>
      </c>
      <c r="F1868" t="s">
        <v>5119</v>
      </c>
    </row>
    <row r="1869" spans="1:16">
      <c r="A1869" t="s">
        <v>3645</v>
      </c>
      <c r="B1869" t="s">
        <v>3628</v>
      </c>
      <c r="C1869">
        <v>16</v>
      </c>
      <c r="D1869" t="s">
        <v>1387</v>
      </c>
      <c r="E1869" t="s">
        <v>5</v>
      </c>
      <c r="F1869" t="s">
        <v>5119</v>
      </c>
    </row>
    <row r="1870" spans="1:16">
      <c r="A1870" t="s">
        <v>3646</v>
      </c>
      <c r="B1870" t="s">
        <v>3628</v>
      </c>
      <c r="C1870">
        <v>17</v>
      </c>
      <c r="D1870" t="s">
        <v>1387</v>
      </c>
      <c r="E1870" t="s">
        <v>5</v>
      </c>
      <c r="F1870" t="s">
        <v>5119</v>
      </c>
    </row>
    <row r="1871" spans="1:16" s="1" customFormat="1">
      <c r="A1871" t="s">
        <v>3647</v>
      </c>
      <c r="B1871" t="s">
        <v>3628</v>
      </c>
      <c r="C1871">
        <v>18</v>
      </c>
      <c r="D1871" t="s">
        <v>1387</v>
      </c>
      <c r="E1871" t="s">
        <v>5</v>
      </c>
      <c r="F1871" t="s">
        <v>5119</v>
      </c>
      <c r="H1871"/>
      <c r="I1871"/>
      <c r="J1871"/>
      <c r="K1871"/>
      <c r="L1871"/>
      <c r="M1871"/>
      <c r="N1871"/>
      <c r="P1871" s="23"/>
    </row>
    <row r="1872" spans="1:16">
      <c r="A1872" t="s">
        <v>3648</v>
      </c>
      <c r="B1872" t="s">
        <v>3628</v>
      </c>
      <c r="C1872">
        <v>19</v>
      </c>
      <c r="D1872" t="s">
        <v>1387</v>
      </c>
      <c r="E1872" t="s">
        <v>5</v>
      </c>
      <c r="F1872" t="s">
        <v>5119</v>
      </c>
    </row>
    <row r="1873" spans="1:16">
      <c r="A1873" t="s">
        <v>3649</v>
      </c>
      <c r="B1873" t="s">
        <v>3628</v>
      </c>
      <c r="C1873">
        <v>20</v>
      </c>
      <c r="D1873" t="s">
        <v>1387</v>
      </c>
      <c r="E1873" t="s">
        <v>5</v>
      </c>
      <c r="F1873" t="s">
        <v>5119</v>
      </c>
    </row>
    <row r="1874" spans="1:16">
      <c r="A1874" t="s">
        <v>3650</v>
      </c>
      <c r="B1874" t="s">
        <v>3628</v>
      </c>
      <c r="C1874">
        <v>21</v>
      </c>
      <c r="D1874" t="s">
        <v>1387</v>
      </c>
      <c r="E1874" t="s">
        <v>5</v>
      </c>
      <c r="F1874" t="s">
        <v>5119</v>
      </c>
    </row>
    <row r="1875" spans="1:16">
      <c r="A1875" t="s">
        <v>3651</v>
      </c>
      <c r="B1875" t="s">
        <v>3628</v>
      </c>
      <c r="C1875">
        <v>22</v>
      </c>
      <c r="D1875" t="s">
        <v>1387</v>
      </c>
      <c r="E1875" t="s">
        <v>5</v>
      </c>
      <c r="F1875" t="s">
        <v>5119</v>
      </c>
    </row>
    <row r="1876" spans="1:16">
      <c r="A1876" t="s">
        <v>3652</v>
      </c>
      <c r="B1876" t="s">
        <v>3628</v>
      </c>
      <c r="C1876">
        <v>23</v>
      </c>
      <c r="D1876" t="s">
        <v>1387</v>
      </c>
      <c r="E1876" t="s">
        <v>5</v>
      </c>
      <c r="F1876" t="s">
        <v>5119</v>
      </c>
    </row>
    <row r="1877" spans="1:16">
      <c r="A1877" t="s">
        <v>3653</v>
      </c>
      <c r="B1877" t="s">
        <v>3628</v>
      </c>
      <c r="C1877">
        <v>24</v>
      </c>
      <c r="D1877" t="s">
        <v>1387</v>
      </c>
      <c r="E1877" t="s">
        <v>5</v>
      </c>
      <c r="F1877" t="s">
        <v>5119</v>
      </c>
    </row>
    <row r="1878" spans="1:16">
      <c r="A1878" t="s">
        <v>3654</v>
      </c>
      <c r="B1878" t="s">
        <v>3628</v>
      </c>
      <c r="C1878">
        <v>25</v>
      </c>
      <c r="D1878" t="s">
        <v>1387</v>
      </c>
      <c r="E1878" t="s">
        <v>5</v>
      </c>
      <c r="F1878" t="s">
        <v>5119</v>
      </c>
    </row>
    <row r="1879" spans="1:16">
      <c r="A1879" t="s">
        <v>3655</v>
      </c>
      <c r="B1879" t="s">
        <v>3628</v>
      </c>
      <c r="C1879">
        <v>26</v>
      </c>
      <c r="D1879" t="s">
        <v>1387</v>
      </c>
      <c r="E1879" t="s">
        <v>5</v>
      </c>
      <c r="F1879" t="s">
        <v>5119</v>
      </c>
      <c r="M1879" s="1"/>
      <c r="N1879" s="1"/>
    </row>
    <row r="1880" spans="1:16">
      <c r="A1880" t="s">
        <v>3656</v>
      </c>
      <c r="B1880" t="s">
        <v>3628</v>
      </c>
      <c r="C1880">
        <v>27</v>
      </c>
      <c r="D1880" t="s">
        <v>1387</v>
      </c>
      <c r="E1880" t="s">
        <v>5</v>
      </c>
      <c r="F1880" t="s">
        <v>5119</v>
      </c>
      <c r="L1880" s="1"/>
    </row>
    <row r="1881" spans="1:16">
      <c r="A1881" t="s">
        <v>3657</v>
      </c>
      <c r="B1881" t="s">
        <v>3628</v>
      </c>
      <c r="C1881">
        <v>28</v>
      </c>
      <c r="D1881" t="s">
        <v>1387</v>
      </c>
      <c r="E1881" t="s">
        <v>5</v>
      </c>
      <c r="F1881" t="s">
        <v>5119</v>
      </c>
      <c r="K1881" s="1"/>
    </row>
    <row r="1882" spans="1:16">
      <c r="A1882" t="s">
        <v>3658</v>
      </c>
      <c r="B1882" t="s">
        <v>3628</v>
      </c>
      <c r="C1882">
        <v>29</v>
      </c>
      <c r="D1882" t="s">
        <v>1387</v>
      </c>
      <c r="E1882" t="s">
        <v>5</v>
      </c>
      <c r="F1882" t="s">
        <v>5119</v>
      </c>
      <c r="I1882" s="1"/>
      <c r="J1882" s="1"/>
    </row>
    <row r="1883" spans="1:16">
      <c r="A1883" t="s">
        <v>3659</v>
      </c>
      <c r="B1883" t="s">
        <v>3628</v>
      </c>
      <c r="C1883">
        <v>30</v>
      </c>
      <c r="D1883" t="s">
        <v>1387</v>
      </c>
      <c r="E1883" t="s">
        <v>5</v>
      </c>
      <c r="F1883" t="s">
        <v>5119</v>
      </c>
      <c r="H1883" s="1"/>
    </row>
    <row r="1884" spans="1:16">
      <c r="A1884" t="s">
        <v>3660</v>
      </c>
      <c r="B1884" t="s">
        <v>3628</v>
      </c>
      <c r="C1884">
        <v>31</v>
      </c>
      <c r="D1884" t="s">
        <v>1387</v>
      </c>
      <c r="E1884" t="s">
        <v>5</v>
      </c>
      <c r="F1884" t="s">
        <v>5119</v>
      </c>
    </row>
    <row r="1885" spans="1:16">
      <c r="A1885" t="s">
        <v>3661</v>
      </c>
      <c r="B1885" t="s">
        <v>3628</v>
      </c>
      <c r="C1885">
        <v>32</v>
      </c>
      <c r="D1885" t="s">
        <v>1387</v>
      </c>
      <c r="E1885" t="s">
        <v>5</v>
      </c>
      <c r="F1885" t="s">
        <v>5119</v>
      </c>
    </row>
    <row r="1886" spans="1:16">
      <c r="A1886" t="s">
        <v>3662</v>
      </c>
      <c r="B1886" t="s">
        <v>3628</v>
      </c>
      <c r="C1886">
        <v>33</v>
      </c>
      <c r="D1886" t="s">
        <v>1387</v>
      </c>
      <c r="E1886" t="s">
        <v>5</v>
      </c>
      <c r="F1886" t="s">
        <v>5119</v>
      </c>
    </row>
    <row r="1887" spans="1:16">
      <c r="A1887" t="s">
        <v>3663</v>
      </c>
      <c r="B1887" t="s">
        <v>3628</v>
      </c>
      <c r="C1887">
        <v>34</v>
      </c>
      <c r="D1887" t="s">
        <v>1387</v>
      </c>
      <c r="E1887" t="s">
        <v>5</v>
      </c>
      <c r="F1887" t="s">
        <v>5119</v>
      </c>
    </row>
    <row r="1888" spans="1:16" s="1" customFormat="1">
      <c r="A1888" t="s">
        <v>3664</v>
      </c>
      <c r="B1888" t="s">
        <v>3628</v>
      </c>
      <c r="C1888">
        <v>35</v>
      </c>
      <c r="D1888" t="s">
        <v>1387</v>
      </c>
      <c r="E1888" t="s">
        <v>5</v>
      </c>
      <c r="F1888" t="s">
        <v>5119</v>
      </c>
      <c r="H1888"/>
      <c r="I1888"/>
      <c r="J1888"/>
      <c r="K1888"/>
      <c r="L1888"/>
      <c r="M1888"/>
      <c r="N1888"/>
      <c r="P1888" s="23"/>
    </row>
    <row r="1889" spans="1:14">
      <c r="A1889" t="s">
        <v>3665</v>
      </c>
      <c r="B1889" t="s">
        <v>3628</v>
      </c>
      <c r="C1889">
        <v>36</v>
      </c>
      <c r="D1889" t="s">
        <v>1387</v>
      </c>
      <c r="E1889" t="s">
        <v>5</v>
      </c>
      <c r="F1889" t="s">
        <v>5119</v>
      </c>
    </row>
    <row r="1890" spans="1:14">
      <c r="A1890" t="s">
        <v>3666</v>
      </c>
      <c r="B1890" t="s">
        <v>3628</v>
      </c>
      <c r="C1890">
        <v>37</v>
      </c>
      <c r="D1890" t="s">
        <v>1387</v>
      </c>
      <c r="E1890" t="s">
        <v>5</v>
      </c>
      <c r="F1890" t="s">
        <v>5119</v>
      </c>
    </row>
    <row r="1891" spans="1:14">
      <c r="A1891" t="s">
        <v>3667</v>
      </c>
      <c r="B1891" t="s">
        <v>3628</v>
      </c>
      <c r="C1891">
        <v>38</v>
      </c>
      <c r="D1891" t="s">
        <v>1387</v>
      </c>
      <c r="E1891" t="s">
        <v>5</v>
      </c>
      <c r="F1891" t="s">
        <v>5119</v>
      </c>
    </row>
    <row r="1892" spans="1:14">
      <c r="A1892" t="s">
        <v>3668</v>
      </c>
      <c r="B1892" t="s">
        <v>3628</v>
      </c>
      <c r="C1892">
        <v>39</v>
      </c>
      <c r="D1892" t="s">
        <v>1387</v>
      </c>
      <c r="E1892" t="s">
        <v>5</v>
      </c>
      <c r="F1892" t="s">
        <v>5119</v>
      </c>
    </row>
    <row r="1893" spans="1:14">
      <c r="A1893" t="s">
        <v>3669</v>
      </c>
      <c r="B1893" t="s">
        <v>3628</v>
      </c>
      <c r="C1893">
        <v>40</v>
      </c>
      <c r="D1893" t="s">
        <v>1387</v>
      </c>
      <c r="E1893" t="s">
        <v>5</v>
      </c>
      <c r="F1893" t="s">
        <v>5119</v>
      </c>
    </row>
    <row r="1894" spans="1:14">
      <c r="A1894" t="s">
        <v>3670</v>
      </c>
      <c r="B1894" t="s">
        <v>3628</v>
      </c>
      <c r="C1894">
        <v>41</v>
      </c>
      <c r="D1894" t="s">
        <v>1387</v>
      </c>
      <c r="E1894" t="s">
        <v>5</v>
      </c>
      <c r="F1894" t="s">
        <v>5119</v>
      </c>
    </row>
    <row r="1895" spans="1:14">
      <c r="A1895" t="s">
        <v>3671</v>
      </c>
      <c r="B1895" t="s">
        <v>3628</v>
      </c>
      <c r="C1895">
        <v>42</v>
      </c>
      <c r="D1895" t="s">
        <v>1387</v>
      </c>
      <c r="E1895" t="s">
        <v>5</v>
      </c>
      <c r="F1895" t="s">
        <v>5119</v>
      </c>
    </row>
    <row r="1896" spans="1:14">
      <c r="A1896" t="s">
        <v>3672</v>
      </c>
      <c r="B1896" t="s">
        <v>3628</v>
      </c>
      <c r="C1896">
        <v>43</v>
      </c>
      <c r="D1896" t="s">
        <v>1387</v>
      </c>
      <c r="E1896" t="s">
        <v>5</v>
      </c>
      <c r="F1896" t="s">
        <v>5119</v>
      </c>
      <c r="M1896" s="1"/>
      <c r="N1896" s="1"/>
    </row>
    <row r="1897" spans="1:14">
      <c r="A1897" t="s">
        <v>3673</v>
      </c>
      <c r="B1897" t="s">
        <v>3628</v>
      </c>
      <c r="C1897">
        <v>44</v>
      </c>
      <c r="D1897" t="s">
        <v>1387</v>
      </c>
      <c r="E1897" t="s">
        <v>5</v>
      </c>
      <c r="F1897" t="s">
        <v>5119</v>
      </c>
      <c r="L1897" s="1"/>
    </row>
    <row r="1898" spans="1:14">
      <c r="A1898" t="s">
        <v>3674</v>
      </c>
      <c r="B1898" t="s">
        <v>3628</v>
      </c>
      <c r="C1898">
        <v>45</v>
      </c>
      <c r="D1898" t="s">
        <v>1387</v>
      </c>
      <c r="E1898" t="s">
        <v>5</v>
      </c>
      <c r="F1898" t="s">
        <v>5119</v>
      </c>
      <c r="K1898" s="1"/>
    </row>
    <row r="1899" spans="1:14">
      <c r="A1899" t="s">
        <v>3675</v>
      </c>
      <c r="B1899" t="s">
        <v>3628</v>
      </c>
      <c r="C1899">
        <v>46</v>
      </c>
      <c r="D1899" t="s">
        <v>1387</v>
      </c>
      <c r="E1899" t="s">
        <v>5</v>
      </c>
      <c r="F1899" t="s">
        <v>5119</v>
      </c>
      <c r="I1899" s="1"/>
      <c r="J1899" s="1"/>
    </row>
    <row r="1900" spans="1:14">
      <c r="A1900" t="s">
        <v>3676</v>
      </c>
      <c r="B1900" t="s">
        <v>3628</v>
      </c>
      <c r="C1900">
        <v>47</v>
      </c>
      <c r="D1900" t="s">
        <v>1387</v>
      </c>
      <c r="E1900" t="s">
        <v>5</v>
      </c>
      <c r="F1900" t="s">
        <v>5119</v>
      </c>
      <c r="H1900" s="1"/>
    </row>
    <row r="1901" spans="1:14">
      <c r="A1901" t="s">
        <v>3677</v>
      </c>
      <c r="B1901" t="s">
        <v>3628</v>
      </c>
      <c r="C1901">
        <v>48</v>
      </c>
      <c r="D1901" t="s">
        <v>1387</v>
      </c>
      <c r="E1901" t="s">
        <v>5</v>
      </c>
      <c r="F1901" t="s">
        <v>5119</v>
      </c>
    </row>
    <row r="1902" spans="1:14">
      <c r="A1902" t="s">
        <v>3678</v>
      </c>
      <c r="B1902" t="s">
        <v>3628</v>
      </c>
      <c r="C1902">
        <v>49</v>
      </c>
      <c r="D1902" t="s">
        <v>1387</v>
      </c>
      <c r="E1902" t="s">
        <v>5</v>
      </c>
      <c r="F1902" t="s">
        <v>5119</v>
      </c>
    </row>
    <row r="1903" spans="1:14">
      <c r="A1903" t="s">
        <v>3679</v>
      </c>
      <c r="B1903" t="s">
        <v>3628</v>
      </c>
      <c r="C1903">
        <v>50</v>
      </c>
      <c r="D1903" t="s">
        <v>1387</v>
      </c>
      <c r="E1903" t="s">
        <v>5</v>
      </c>
      <c r="F1903" t="s">
        <v>5119</v>
      </c>
    </row>
    <row r="1904" spans="1:14">
      <c r="A1904" t="s">
        <v>3680</v>
      </c>
      <c r="B1904" t="s">
        <v>3628</v>
      </c>
      <c r="C1904">
        <v>51</v>
      </c>
      <c r="D1904" t="s">
        <v>1387</v>
      </c>
      <c r="E1904" t="s">
        <v>5</v>
      </c>
      <c r="F1904" t="s">
        <v>5119</v>
      </c>
    </row>
    <row r="1905" spans="1:6">
      <c r="A1905" t="s">
        <v>3681</v>
      </c>
      <c r="B1905" t="s">
        <v>3628</v>
      </c>
      <c r="C1905">
        <v>52</v>
      </c>
      <c r="D1905" t="s">
        <v>1387</v>
      </c>
      <c r="E1905" t="s">
        <v>5</v>
      </c>
      <c r="F1905" t="s">
        <v>5119</v>
      </c>
    </row>
    <row r="1906" spans="1:6">
      <c r="A1906" t="s">
        <v>3682</v>
      </c>
      <c r="B1906" t="s">
        <v>3628</v>
      </c>
      <c r="C1906">
        <v>53</v>
      </c>
      <c r="D1906" t="s">
        <v>1387</v>
      </c>
      <c r="E1906" t="s">
        <v>5</v>
      </c>
      <c r="F1906" t="s">
        <v>5119</v>
      </c>
    </row>
    <row r="1907" spans="1:6">
      <c r="A1907" t="s">
        <v>3683</v>
      </c>
      <c r="B1907" t="s">
        <v>3628</v>
      </c>
      <c r="C1907">
        <v>54</v>
      </c>
      <c r="D1907" t="s">
        <v>1387</v>
      </c>
      <c r="E1907" t="s">
        <v>5</v>
      </c>
      <c r="F1907" t="s">
        <v>5119</v>
      </c>
    </row>
    <row r="1908" spans="1:6">
      <c r="A1908" t="s">
        <v>3684</v>
      </c>
      <c r="B1908" t="s">
        <v>3628</v>
      </c>
      <c r="C1908">
        <v>55</v>
      </c>
      <c r="D1908" t="s">
        <v>1387</v>
      </c>
      <c r="E1908" t="s">
        <v>5</v>
      </c>
      <c r="F1908" t="s">
        <v>5119</v>
      </c>
    </row>
    <row r="1909" spans="1:6">
      <c r="A1909" t="s">
        <v>3685</v>
      </c>
      <c r="B1909" t="s">
        <v>3628</v>
      </c>
      <c r="C1909">
        <v>56</v>
      </c>
      <c r="D1909" t="s">
        <v>1387</v>
      </c>
      <c r="E1909" t="s">
        <v>5</v>
      </c>
      <c r="F1909" t="s">
        <v>5119</v>
      </c>
    </row>
    <row r="1910" spans="1:6">
      <c r="A1910" t="s">
        <v>3686</v>
      </c>
      <c r="B1910" t="s">
        <v>3628</v>
      </c>
      <c r="C1910">
        <v>57</v>
      </c>
      <c r="D1910" t="s">
        <v>1387</v>
      </c>
      <c r="E1910" t="s">
        <v>5</v>
      </c>
      <c r="F1910" t="s">
        <v>5119</v>
      </c>
    </row>
    <row r="1911" spans="1:6">
      <c r="A1911" t="s">
        <v>3687</v>
      </c>
      <c r="B1911" t="s">
        <v>3628</v>
      </c>
      <c r="C1911">
        <v>58</v>
      </c>
      <c r="D1911" t="s">
        <v>1387</v>
      </c>
      <c r="E1911" t="s">
        <v>5</v>
      </c>
      <c r="F1911" t="s">
        <v>5119</v>
      </c>
    </row>
    <row r="1912" spans="1:6">
      <c r="A1912" t="s">
        <v>3688</v>
      </c>
      <c r="B1912" t="s">
        <v>3628</v>
      </c>
      <c r="C1912">
        <v>59</v>
      </c>
      <c r="D1912" t="s">
        <v>1387</v>
      </c>
      <c r="E1912" t="s">
        <v>5</v>
      </c>
      <c r="F1912" t="s">
        <v>5119</v>
      </c>
    </row>
    <row r="1913" spans="1:6">
      <c r="A1913" t="s">
        <v>3689</v>
      </c>
      <c r="B1913" t="s">
        <v>3628</v>
      </c>
      <c r="C1913">
        <v>60</v>
      </c>
      <c r="D1913" t="s">
        <v>1387</v>
      </c>
      <c r="E1913" t="s">
        <v>5</v>
      </c>
      <c r="F1913" t="s">
        <v>5119</v>
      </c>
    </row>
    <row r="1914" spans="1:6">
      <c r="A1914" t="s">
        <v>3690</v>
      </c>
      <c r="B1914" t="s">
        <v>3628</v>
      </c>
      <c r="C1914">
        <v>61</v>
      </c>
      <c r="D1914" t="s">
        <v>1387</v>
      </c>
      <c r="E1914" t="s">
        <v>5</v>
      </c>
      <c r="F1914" t="s">
        <v>5119</v>
      </c>
    </row>
    <row r="1915" spans="1:6">
      <c r="A1915" t="s">
        <v>3691</v>
      </c>
      <c r="B1915" t="s">
        <v>3628</v>
      </c>
      <c r="C1915">
        <v>62</v>
      </c>
      <c r="D1915" t="s">
        <v>1387</v>
      </c>
      <c r="E1915" t="s">
        <v>5</v>
      </c>
      <c r="F1915" t="s">
        <v>5119</v>
      </c>
    </row>
    <row r="1916" spans="1:6">
      <c r="A1916" t="s">
        <v>3692</v>
      </c>
      <c r="B1916" t="s">
        <v>3628</v>
      </c>
      <c r="C1916">
        <v>63</v>
      </c>
      <c r="D1916" t="s">
        <v>1387</v>
      </c>
      <c r="E1916" t="s">
        <v>5</v>
      </c>
      <c r="F1916" t="s">
        <v>5119</v>
      </c>
    </row>
    <row r="1917" spans="1:6">
      <c r="A1917" t="s">
        <v>3693</v>
      </c>
      <c r="B1917" t="s">
        <v>3628</v>
      </c>
      <c r="C1917">
        <v>64</v>
      </c>
      <c r="D1917" t="s">
        <v>1387</v>
      </c>
      <c r="E1917" t="s">
        <v>5</v>
      </c>
      <c r="F1917" t="s">
        <v>5119</v>
      </c>
    </row>
    <row r="1918" spans="1:6">
      <c r="A1918" t="s">
        <v>3694</v>
      </c>
      <c r="B1918" t="s">
        <v>3628</v>
      </c>
      <c r="C1918">
        <v>65</v>
      </c>
      <c r="D1918" t="s">
        <v>1387</v>
      </c>
      <c r="E1918" t="s">
        <v>5</v>
      </c>
      <c r="F1918" t="s">
        <v>5119</v>
      </c>
    </row>
    <row r="1919" spans="1:6">
      <c r="A1919" t="s">
        <v>3695</v>
      </c>
      <c r="B1919" t="s">
        <v>3628</v>
      </c>
      <c r="C1919">
        <v>66</v>
      </c>
      <c r="D1919" t="s">
        <v>1387</v>
      </c>
      <c r="E1919" t="s">
        <v>5</v>
      </c>
      <c r="F1919" t="s">
        <v>5119</v>
      </c>
    </row>
    <row r="1920" spans="1:6">
      <c r="A1920" t="s">
        <v>3696</v>
      </c>
      <c r="B1920" t="s">
        <v>3628</v>
      </c>
      <c r="C1920">
        <v>67</v>
      </c>
      <c r="D1920" t="s">
        <v>1387</v>
      </c>
      <c r="E1920" t="s">
        <v>5</v>
      </c>
      <c r="F1920" t="s">
        <v>5119</v>
      </c>
    </row>
    <row r="1921" spans="1:16">
      <c r="A1921" t="s">
        <v>3697</v>
      </c>
      <c r="B1921" t="s">
        <v>3628</v>
      </c>
      <c r="C1921">
        <v>68</v>
      </c>
      <c r="D1921" t="s">
        <v>1387</v>
      </c>
      <c r="E1921" t="s">
        <v>5</v>
      </c>
      <c r="F1921" t="s">
        <v>5119</v>
      </c>
    </row>
    <row r="1922" spans="1:16">
      <c r="A1922" t="s">
        <v>3698</v>
      </c>
      <c r="B1922" t="s">
        <v>3628</v>
      </c>
      <c r="C1922">
        <v>69</v>
      </c>
      <c r="D1922" t="s">
        <v>1387</v>
      </c>
      <c r="E1922" t="s">
        <v>5</v>
      </c>
      <c r="F1922" t="s">
        <v>5119</v>
      </c>
    </row>
    <row r="1923" spans="1:16">
      <c r="A1923" t="s">
        <v>3699</v>
      </c>
      <c r="B1923" t="s">
        <v>3628</v>
      </c>
      <c r="C1923">
        <v>70</v>
      </c>
      <c r="D1923" t="s">
        <v>1387</v>
      </c>
      <c r="E1923" t="s">
        <v>5</v>
      </c>
      <c r="F1923" t="s">
        <v>5118</v>
      </c>
    </row>
    <row r="1924" spans="1:16">
      <c r="A1924" t="s">
        <v>3700</v>
      </c>
      <c r="B1924" t="s">
        <v>3628</v>
      </c>
      <c r="C1924">
        <v>71</v>
      </c>
      <c r="D1924" t="s">
        <v>1387</v>
      </c>
      <c r="E1924" t="s">
        <v>5</v>
      </c>
      <c r="F1924" t="s">
        <v>5118</v>
      </c>
    </row>
    <row r="1925" spans="1:16">
      <c r="A1925" t="s">
        <v>3701</v>
      </c>
      <c r="B1925" t="s">
        <v>3628</v>
      </c>
      <c r="C1925">
        <v>72</v>
      </c>
      <c r="D1925" t="s">
        <v>1387</v>
      </c>
      <c r="E1925" t="s">
        <v>5</v>
      </c>
      <c r="F1925" t="s">
        <v>5118</v>
      </c>
    </row>
    <row r="1926" spans="1:16">
      <c r="A1926" t="s">
        <v>3702</v>
      </c>
      <c r="B1926" t="s">
        <v>3628</v>
      </c>
      <c r="C1926">
        <v>73</v>
      </c>
      <c r="D1926" t="s">
        <v>1387</v>
      </c>
      <c r="E1926" t="s">
        <v>5</v>
      </c>
      <c r="F1926" t="s">
        <v>5118</v>
      </c>
    </row>
    <row r="1927" spans="1:16">
      <c r="A1927" t="s">
        <v>3703</v>
      </c>
      <c r="B1927" t="s">
        <v>3628</v>
      </c>
      <c r="C1927">
        <v>74</v>
      </c>
      <c r="D1927" t="s">
        <v>1387</v>
      </c>
      <c r="E1927" t="s">
        <v>5</v>
      </c>
      <c r="F1927" t="s">
        <v>5118</v>
      </c>
    </row>
    <row r="1928" spans="1:16">
      <c r="A1928" t="s">
        <v>3704</v>
      </c>
      <c r="B1928" t="s">
        <v>3628</v>
      </c>
      <c r="C1928">
        <v>75</v>
      </c>
      <c r="D1928" t="s">
        <v>1387</v>
      </c>
      <c r="E1928" t="s">
        <v>5</v>
      </c>
      <c r="F1928" t="s">
        <v>5118</v>
      </c>
    </row>
    <row r="1929" spans="1:16">
      <c r="A1929" t="s">
        <v>3705</v>
      </c>
      <c r="B1929" t="s">
        <v>3628</v>
      </c>
      <c r="C1929">
        <v>76</v>
      </c>
      <c r="D1929" t="s">
        <v>1387</v>
      </c>
      <c r="E1929" t="s">
        <v>5</v>
      </c>
      <c r="F1929" t="s">
        <v>5118</v>
      </c>
    </row>
    <row r="1930" spans="1:16">
      <c r="A1930" t="s">
        <v>3706</v>
      </c>
      <c r="B1930" t="s">
        <v>3628</v>
      </c>
      <c r="C1930">
        <v>77</v>
      </c>
      <c r="D1930" t="s">
        <v>1387</v>
      </c>
      <c r="E1930" t="s">
        <v>5</v>
      </c>
      <c r="F1930" t="s">
        <v>5118</v>
      </c>
    </row>
    <row r="1931" spans="1:16">
      <c r="A1931" t="s">
        <v>3707</v>
      </c>
      <c r="B1931" t="s">
        <v>3628</v>
      </c>
      <c r="C1931">
        <v>78</v>
      </c>
      <c r="D1931" t="s">
        <v>1387</v>
      </c>
      <c r="E1931" t="s">
        <v>5</v>
      </c>
      <c r="F1931" t="s">
        <v>5118</v>
      </c>
    </row>
    <row r="1932" spans="1:16">
      <c r="A1932" t="s">
        <v>3708</v>
      </c>
      <c r="B1932" t="s">
        <v>3628</v>
      </c>
      <c r="C1932">
        <v>79</v>
      </c>
      <c r="D1932" t="s">
        <v>1387</v>
      </c>
      <c r="E1932" t="s">
        <v>5</v>
      </c>
      <c r="F1932" t="s">
        <v>5118</v>
      </c>
    </row>
    <row r="1933" spans="1:16">
      <c r="A1933" s="1" t="s">
        <v>3709</v>
      </c>
      <c r="B1933" s="1" t="s">
        <v>3628</v>
      </c>
      <c r="C1933" s="1">
        <v>80</v>
      </c>
      <c r="D1933" s="1" t="s">
        <v>1387</v>
      </c>
      <c r="E1933" s="1" t="s">
        <v>5</v>
      </c>
      <c r="F1933" s="1" t="s">
        <v>5118</v>
      </c>
    </row>
    <row r="1934" spans="1:16" s="1" customFormat="1">
      <c r="A1934" t="s">
        <v>3710</v>
      </c>
      <c r="B1934" t="s">
        <v>3628</v>
      </c>
      <c r="C1934">
        <v>81</v>
      </c>
      <c r="D1934" t="s">
        <v>1387</v>
      </c>
      <c r="E1934" t="s">
        <v>5</v>
      </c>
      <c r="F1934" t="s">
        <v>5120</v>
      </c>
      <c r="H1934"/>
      <c r="I1934"/>
      <c r="J1934"/>
      <c r="K1934"/>
      <c r="L1934"/>
      <c r="M1934"/>
      <c r="N1934"/>
      <c r="P1934" s="23"/>
    </row>
    <row r="1935" spans="1:16">
      <c r="A1935" s="1" t="s">
        <v>3711</v>
      </c>
      <c r="B1935" s="1" t="s">
        <v>3628</v>
      </c>
      <c r="C1935" s="1">
        <v>82</v>
      </c>
      <c r="D1935" s="1" t="s">
        <v>1387</v>
      </c>
      <c r="E1935" s="1" t="s">
        <v>5</v>
      </c>
      <c r="F1935" s="1" t="s">
        <v>5119</v>
      </c>
    </row>
    <row r="1936" spans="1:16">
      <c r="A1936" t="s">
        <v>3712</v>
      </c>
      <c r="B1936" t="s">
        <v>3628</v>
      </c>
      <c r="C1936">
        <v>83</v>
      </c>
      <c r="D1936" t="s">
        <v>1387</v>
      </c>
      <c r="E1936" t="s">
        <v>5</v>
      </c>
      <c r="F1936" t="s">
        <v>5119</v>
      </c>
    </row>
    <row r="1937" spans="1:14">
      <c r="A1937" t="s">
        <v>3713</v>
      </c>
      <c r="B1937" t="s">
        <v>3628</v>
      </c>
      <c r="C1937">
        <v>84</v>
      </c>
      <c r="D1937" t="s">
        <v>1387</v>
      </c>
      <c r="E1937" t="s">
        <v>5</v>
      </c>
      <c r="F1937" t="s">
        <v>5119</v>
      </c>
    </row>
    <row r="1938" spans="1:14">
      <c r="A1938" t="s">
        <v>3714</v>
      </c>
      <c r="B1938" t="s">
        <v>3628</v>
      </c>
      <c r="C1938">
        <v>85</v>
      </c>
      <c r="D1938" t="s">
        <v>1387</v>
      </c>
      <c r="E1938" t="s">
        <v>5</v>
      </c>
      <c r="F1938" t="s">
        <v>5119</v>
      </c>
    </row>
    <row r="1939" spans="1:14">
      <c r="A1939" t="s">
        <v>3715</v>
      </c>
      <c r="B1939" t="s">
        <v>3628</v>
      </c>
      <c r="C1939">
        <v>86</v>
      </c>
      <c r="D1939" t="s">
        <v>1387</v>
      </c>
      <c r="E1939" t="s">
        <v>5</v>
      </c>
      <c r="F1939" t="s">
        <v>5119</v>
      </c>
    </row>
    <row r="1940" spans="1:14">
      <c r="A1940" t="s">
        <v>3716</v>
      </c>
      <c r="B1940" t="s">
        <v>3628</v>
      </c>
      <c r="C1940">
        <v>87</v>
      </c>
      <c r="D1940" t="s">
        <v>1387</v>
      </c>
      <c r="E1940" t="s">
        <v>5</v>
      </c>
      <c r="F1940" t="s">
        <v>5119</v>
      </c>
    </row>
    <row r="1941" spans="1:14">
      <c r="A1941" t="s">
        <v>3717</v>
      </c>
      <c r="B1941" t="s">
        <v>3628</v>
      </c>
      <c r="C1941">
        <v>88</v>
      </c>
      <c r="D1941" t="s">
        <v>1387</v>
      </c>
      <c r="E1941" t="s">
        <v>5</v>
      </c>
      <c r="F1941" t="s">
        <v>5119</v>
      </c>
    </row>
    <row r="1942" spans="1:14">
      <c r="A1942" t="s">
        <v>3718</v>
      </c>
      <c r="B1942" t="s">
        <v>3628</v>
      </c>
      <c r="C1942">
        <v>89</v>
      </c>
      <c r="D1942" t="s">
        <v>1387</v>
      </c>
      <c r="E1942" t="s">
        <v>5</v>
      </c>
      <c r="F1942" t="s">
        <v>5119</v>
      </c>
      <c r="M1942" s="1"/>
      <c r="N1942" s="1"/>
    </row>
    <row r="1943" spans="1:14">
      <c r="A1943" t="s">
        <v>3719</v>
      </c>
      <c r="B1943" t="s">
        <v>3628</v>
      </c>
      <c r="C1943">
        <v>90</v>
      </c>
      <c r="D1943" t="s">
        <v>1387</v>
      </c>
      <c r="E1943" t="s">
        <v>5</v>
      </c>
      <c r="F1943" t="s">
        <v>5119</v>
      </c>
      <c r="L1943" s="1"/>
    </row>
    <row r="1944" spans="1:14">
      <c r="A1944" t="s">
        <v>3720</v>
      </c>
      <c r="B1944" t="s">
        <v>3628</v>
      </c>
      <c r="C1944">
        <v>91</v>
      </c>
      <c r="D1944" t="s">
        <v>1387</v>
      </c>
      <c r="E1944" t="s">
        <v>5</v>
      </c>
      <c r="F1944" t="s">
        <v>5119</v>
      </c>
      <c r="K1944" s="1"/>
    </row>
    <row r="1945" spans="1:14">
      <c r="A1945" t="s">
        <v>3721</v>
      </c>
      <c r="B1945" t="s">
        <v>3628</v>
      </c>
      <c r="C1945">
        <v>92</v>
      </c>
      <c r="D1945" t="s">
        <v>1387</v>
      </c>
      <c r="E1945" t="s">
        <v>5</v>
      </c>
      <c r="F1945" t="s">
        <v>5119</v>
      </c>
      <c r="I1945" s="1"/>
      <c r="J1945" s="1"/>
    </row>
    <row r="1946" spans="1:14">
      <c r="A1946" t="s">
        <v>3722</v>
      </c>
      <c r="B1946" t="s">
        <v>3628</v>
      </c>
      <c r="C1946">
        <v>93</v>
      </c>
      <c r="D1946" t="s">
        <v>1387</v>
      </c>
      <c r="E1946" t="s">
        <v>5</v>
      </c>
      <c r="F1946" t="s">
        <v>5119</v>
      </c>
      <c r="H1946" s="1"/>
    </row>
    <row r="1947" spans="1:14">
      <c r="A1947" t="s">
        <v>3723</v>
      </c>
      <c r="B1947" t="s">
        <v>3628</v>
      </c>
      <c r="C1947">
        <v>94</v>
      </c>
      <c r="D1947" t="s">
        <v>1387</v>
      </c>
      <c r="E1947" t="s">
        <v>5</v>
      </c>
      <c r="F1947" t="s">
        <v>5119</v>
      </c>
    </row>
    <row r="1948" spans="1:14">
      <c r="A1948" t="s">
        <v>3724</v>
      </c>
      <c r="B1948" t="s">
        <v>3628</v>
      </c>
      <c r="C1948">
        <v>95</v>
      </c>
      <c r="D1948" t="s">
        <v>1387</v>
      </c>
      <c r="E1948" t="s">
        <v>5</v>
      </c>
      <c r="F1948" t="s">
        <v>5119</v>
      </c>
    </row>
    <row r="1949" spans="1:14">
      <c r="A1949" t="s">
        <v>3725</v>
      </c>
      <c r="B1949" t="s">
        <v>3628</v>
      </c>
      <c r="C1949">
        <v>96</v>
      </c>
      <c r="D1949" t="s">
        <v>1387</v>
      </c>
      <c r="E1949" t="s">
        <v>5</v>
      </c>
      <c r="F1949" t="s">
        <v>5119</v>
      </c>
    </row>
    <row r="1950" spans="1:14">
      <c r="A1950" t="s">
        <v>3726</v>
      </c>
      <c r="B1950" t="s">
        <v>3628</v>
      </c>
      <c r="C1950">
        <v>97</v>
      </c>
      <c r="D1950" t="s">
        <v>1387</v>
      </c>
      <c r="E1950" t="s">
        <v>5</v>
      </c>
      <c r="F1950" t="s">
        <v>5119</v>
      </c>
    </row>
    <row r="1951" spans="1:14">
      <c r="A1951" t="s">
        <v>3727</v>
      </c>
      <c r="B1951" t="s">
        <v>3628</v>
      </c>
      <c r="C1951">
        <v>98</v>
      </c>
      <c r="D1951" t="s">
        <v>1387</v>
      </c>
      <c r="E1951" t="s">
        <v>5</v>
      </c>
      <c r="F1951" t="s">
        <v>5119</v>
      </c>
    </row>
    <row r="1952" spans="1:14">
      <c r="A1952" t="s">
        <v>3728</v>
      </c>
      <c r="B1952" t="s">
        <v>3628</v>
      </c>
      <c r="C1952">
        <v>99</v>
      </c>
      <c r="D1952" t="s">
        <v>1387</v>
      </c>
      <c r="E1952" t="s">
        <v>5</v>
      </c>
      <c r="F1952" t="s">
        <v>5119</v>
      </c>
    </row>
    <row r="1953" spans="1:6">
      <c r="A1953" t="s">
        <v>3729</v>
      </c>
      <c r="B1953" t="s">
        <v>3628</v>
      </c>
      <c r="C1953">
        <v>100</v>
      </c>
      <c r="D1953" t="s">
        <v>1387</v>
      </c>
      <c r="E1953" t="s">
        <v>5</v>
      </c>
      <c r="F1953" t="s">
        <v>5119</v>
      </c>
    </row>
    <row r="1954" spans="1:6">
      <c r="A1954" t="s">
        <v>3730</v>
      </c>
      <c r="B1954" t="s">
        <v>3628</v>
      </c>
      <c r="C1954">
        <v>101</v>
      </c>
      <c r="D1954" t="s">
        <v>1387</v>
      </c>
      <c r="E1954" t="s">
        <v>5</v>
      </c>
      <c r="F1954" t="s">
        <v>5119</v>
      </c>
    </row>
    <row r="1955" spans="1:6">
      <c r="A1955" t="s">
        <v>3731</v>
      </c>
      <c r="B1955" t="s">
        <v>3628</v>
      </c>
      <c r="C1955">
        <v>102</v>
      </c>
      <c r="D1955" t="s">
        <v>1387</v>
      </c>
      <c r="E1955" t="s">
        <v>5</v>
      </c>
      <c r="F1955" t="s">
        <v>5119</v>
      </c>
    </row>
    <row r="1956" spans="1:6">
      <c r="A1956" t="s">
        <v>3732</v>
      </c>
      <c r="B1956" t="s">
        <v>3628</v>
      </c>
      <c r="C1956">
        <v>103</v>
      </c>
      <c r="D1956" t="s">
        <v>1387</v>
      </c>
      <c r="E1956" t="s">
        <v>5</v>
      </c>
      <c r="F1956" t="s">
        <v>5119</v>
      </c>
    </row>
    <row r="1957" spans="1:6">
      <c r="A1957" t="s">
        <v>3894</v>
      </c>
      <c r="B1957" t="s">
        <v>3628</v>
      </c>
      <c r="C1957">
        <v>264</v>
      </c>
      <c r="D1957" t="s">
        <v>3893</v>
      </c>
      <c r="E1957" t="s">
        <v>5</v>
      </c>
      <c r="F1957" t="s">
        <v>5119</v>
      </c>
    </row>
    <row r="1958" spans="1:6">
      <c r="A1958" t="s">
        <v>3733</v>
      </c>
      <c r="B1958" t="s">
        <v>3628</v>
      </c>
      <c r="C1958">
        <v>104</v>
      </c>
      <c r="D1958" t="s">
        <v>1387</v>
      </c>
      <c r="E1958" t="s">
        <v>5</v>
      </c>
      <c r="F1958" s="6" t="s">
        <v>5120</v>
      </c>
    </row>
    <row r="1959" spans="1:6">
      <c r="A1959" t="s">
        <v>3734</v>
      </c>
      <c r="B1959" t="s">
        <v>3628</v>
      </c>
      <c r="C1959">
        <v>105</v>
      </c>
      <c r="D1959" t="s">
        <v>1387</v>
      </c>
      <c r="E1959" t="s">
        <v>5</v>
      </c>
      <c r="F1959" s="6" t="s">
        <v>5120</v>
      </c>
    </row>
    <row r="1960" spans="1:6">
      <c r="A1960" t="s">
        <v>3735</v>
      </c>
      <c r="B1960" t="s">
        <v>3628</v>
      </c>
      <c r="C1960">
        <v>106</v>
      </c>
      <c r="D1960" t="s">
        <v>1387</v>
      </c>
      <c r="E1960" t="s">
        <v>5</v>
      </c>
      <c r="F1960" s="6" t="s">
        <v>5120</v>
      </c>
    </row>
    <row r="1961" spans="1:6">
      <c r="A1961" t="s">
        <v>3736</v>
      </c>
      <c r="B1961" t="s">
        <v>3628</v>
      </c>
      <c r="C1961">
        <v>107</v>
      </c>
      <c r="D1961" t="s">
        <v>1387</v>
      </c>
      <c r="E1961" t="s">
        <v>5</v>
      </c>
      <c r="F1961" s="6" t="s">
        <v>5120</v>
      </c>
    </row>
    <row r="1962" spans="1:6">
      <c r="A1962" t="s">
        <v>3737</v>
      </c>
      <c r="B1962" t="s">
        <v>3628</v>
      </c>
      <c r="C1962">
        <v>108</v>
      </c>
      <c r="D1962" t="s">
        <v>1387</v>
      </c>
      <c r="E1962" t="s">
        <v>5</v>
      </c>
      <c r="F1962" s="6" t="s">
        <v>5120</v>
      </c>
    </row>
    <row r="1963" spans="1:6">
      <c r="A1963" t="s">
        <v>3738</v>
      </c>
      <c r="B1963" t="s">
        <v>3628</v>
      </c>
      <c r="C1963">
        <v>109</v>
      </c>
      <c r="D1963" t="s">
        <v>1387</v>
      </c>
      <c r="E1963" t="s">
        <v>5</v>
      </c>
      <c r="F1963" s="6" t="s">
        <v>5120</v>
      </c>
    </row>
    <row r="1964" spans="1:6">
      <c r="A1964" t="s">
        <v>3739</v>
      </c>
      <c r="B1964" t="s">
        <v>3628</v>
      </c>
      <c r="C1964">
        <v>110</v>
      </c>
      <c r="D1964" t="s">
        <v>1387</v>
      </c>
      <c r="E1964" t="s">
        <v>5</v>
      </c>
      <c r="F1964" s="6" t="s">
        <v>5120</v>
      </c>
    </row>
    <row r="1965" spans="1:6">
      <c r="A1965" t="s">
        <v>3740</v>
      </c>
      <c r="B1965" t="s">
        <v>3628</v>
      </c>
      <c r="C1965">
        <v>111</v>
      </c>
      <c r="D1965" t="s">
        <v>1387</v>
      </c>
      <c r="E1965" t="s">
        <v>5</v>
      </c>
      <c r="F1965" s="6" t="s">
        <v>5120</v>
      </c>
    </row>
    <row r="1966" spans="1:6">
      <c r="A1966" t="s">
        <v>3741</v>
      </c>
      <c r="B1966" t="s">
        <v>3628</v>
      </c>
      <c r="C1966">
        <v>112</v>
      </c>
      <c r="D1966" t="s">
        <v>1387</v>
      </c>
      <c r="E1966" t="s">
        <v>5</v>
      </c>
      <c r="F1966" s="6" t="s">
        <v>5120</v>
      </c>
    </row>
    <row r="1967" spans="1:6">
      <c r="A1967" t="s">
        <v>3742</v>
      </c>
      <c r="B1967" t="s">
        <v>3628</v>
      </c>
      <c r="C1967">
        <v>113</v>
      </c>
      <c r="D1967" t="s">
        <v>1387</v>
      </c>
      <c r="E1967" t="s">
        <v>5</v>
      </c>
      <c r="F1967" s="6" t="s">
        <v>5120</v>
      </c>
    </row>
    <row r="1968" spans="1:6">
      <c r="A1968" t="s">
        <v>3743</v>
      </c>
      <c r="B1968" t="s">
        <v>3628</v>
      </c>
      <c r="C1968">
        <v>114</v>
      </c>
      <c r="D1968" t="s">
        <v>1387</v>
      </c>
      <c r="E1968" t="s">
        <v>5</v>
      </c>
      <c r="F1968" s="6" t="s">
        <v>5120</v>
      </c>
    </row>
    <row r="1969" spans="1:6">
      <c r="A1969" t="s">
        <v>3744</v>
      </c>
      <c r="B1969" t="s">
        <v>3628</v>
      </c>
      <c r="C1969">
        <v>115</v>
      </c>
      <c r="D1969" t="s">
        <v>1387</v>
      </c>
      <c r="E1969" t="s">
        <v>5</v>
      </c>
      <c r="F1969" s="6" t="s">
        <v>5120</v>
      </c>
    </row>
    <row r="1970" spans="1:6">
      <c r="A1970" t="s">
        <v>3745</v>
      </c>
      <c r="B1970" t="s">
        <v>3628</v>
      </c>
      <c r="C1970">
        <v>116</v>
      </c>
      <c r="D1970" t="s">
        <v>1387</v>
      </c>
      <c r="E1970" t="s">
        <v>5</v>
      </c>
      <c r="F1970" s="6" t="s">
        <v>5120</v>
      </c>
    </row>
    <row r="1971" spans="1:6">
      <c r="A1971" t="s">
        <v>3746</v>
      </c>
      <c r="B1971" t="s">
        <v>3628</v>
      </c>
      <c r="C1971">
        <v>117</v>
      </c>
      <c r="D1971" t="s">
        <v>1387</v>
      </c>
      <c r="E1971" t="s">
        <v>5</v>
      </c>
      <c r="F1971" s="6" t="s">
        <v>5120</v>
      </c>
    </row>
    <row r="1972" spans="1:6">
      <c r="A1972" t="s">
        <v>3747</v>
      </c>
      <c r="B1972" t="s">
        <v>3628</v>
      </c>
      <c r="C1972">
        <v>118</v>
      </c>
      <c r="D1972" t="s">
        <v>1387</v>
      </c>
      <c r="E1972" t="s">
        <v>5</v>
      </c>
      <c r="F1972" s="6" t="s">
        <v>5120</v>
      </c>
    </row>
    <row r="1973" spans="1:6">
      <c r="A1973" t="s">
        <v>3748</v>
      </c>
      <c r="B1973" t="s">
        <v>3628</v>
      </c>
      <c r="C1973">
        <v>119</v>
      </c>
      <c r="D1973" t="s">
        <v>1387</v>
      </c>
      <c r="E1973" t="s">
        <v>5</v>
      </c>
      <c r="F1973" s="6" t="s">
        <v>5120</v>
      </c>
    </row>
    <row r="1974" spans="1:6">
      <c r="A1974" t="s">
        <v>3749</v>
      </c>
      <c r="B1974" t="s">
        <v>3628</v>
      </c>
      <c r="C1974">
        <v>120</v>
      </c>
      <c r="D1974" t="s">
        <v>1387</v>
      </c>
      <c r="E1974" t="s">
        <v>5</v>
      </c>
      <c r="F1974" s="6" t="s">
        <v>5120</v>
      </c>
    </row>
    <row r="1975" spans="1:6">
      <c r="A1975" t="s">
        <v>3750</v>
      </c>
      <c r="B1975" t="s">
        <v>3628</v>
      </c>
      <c r="C1975">
        <v>121</v>
      </c>
      <c r="D1975" t="s">
        <v>1387</v>
      </c>
      <c r="E1975" t="s">
        <v>5</v>
      </c>
      <c r="F1975" s="6" t="s">
        <v>5120</v>
      </c>
    </row>
    <row r="1976" spans="1:6">
      <c r="A1976" t="s">
        <v>3751</v>
      </c>
      <c r="B1976" t="s">
        <v>3628</v>
      </c>
      <c r="C1976">
        <v>122</v>
      </c>
      <c r="D1976" t="s">
        <v>1387</v>
      </c>
      <c r="E1976" t="s">
        <v>5</v>
      </c>
      <c r="F1976" s="6" t="s">
        <v>5120</v>
      </c>
    </row>
    <row r="1977" spans="1:6">
      <c r="A1977" t="s">
        <v>3752</v>
      </c>
      <c r="B1977" t="s">
        <v>3628</v>
      </c>
      <c r="C1977">
        <v>123</v>
      </c>
      <c r="D1977" t="s">
        <v>1387</v>
      </c>
      <c r="E1977" t="s">
        <v>5</v>
      </c>
      <c r="F1977" s="6" t="s">
        <v>5120</v>
      </c>
    </row>
    <row r="1978" spans="1:6">
      <c r="A1978" t="s">
        <v>3753</v>
      </c>
      <c r="B1978" t="s">
        <v>3628</v>
      </c>
      <c r="C1978">
        <v>124</v>
      </c>
      <c r="D1978" t="s">
        <v>1387</v>
      </c>
      <c r="E1978" t="s">
        <v>5</v>
      </c>
      <c r="F1978" s="6" t="s">
        <v>5120</v>
      </c>
    </row>
    <row r="1979" spans="1:6">
      <c r="A1979" t="s">
        <v>3754</v>
      </c>
      <c r="B1979" t="s">
        <v>3628</v>
      </c>
      <c r="C1979">
        <v>125</v>
      </c>
      <c r="D1979" t="s">
        <v>1387</v>
      </c>
      <c r="E1979" t="s">
        <v>5</v>
      </c>
      <c r="F1979" s="6" t="s">
        <v>5120</v>
      </c>
    </row>
    <row r="1980" spans="1:6">
      <c r="A1980" t="s">
        <v>3755</v>
      </c>
      <c r="B1980" t="s">
        <v>3628</v>
      </c>
      <c r="C1980">
        <v>126</v>
      </c>
      <c r="D1980" t="s">
        <v>1387</v>
      </c>
      <c r="E1980" t="s">
        <v>5</v>
      </c>
      <c r="F1980" s="6" t="s">
        <v>5120</v>
      </c>
    </row>
    <row r="1981" spans="1:6">
      <c r="A1981" t="s">
        <v>3756</v>
      </c>
      <c r="B1981" t="s">
        <v>3628</v>
      </c>
      <c r="C1981">
        <v>127</v>
      </c>
      <c r="D1981" t="s">
        <v>1387</v>
      </c>
      <c r="E1981" t="s">
        <v>5</v>
      </c>
      <c r="F1981" s="6" t="s">
        <v>5120</v>
      </c>
    </row>
    <row r="1982" spans="1:6">
      <c r="A1982" t="s">
        <v>3757</v>
      </c>
      <c r="B1982" t="s">
        <v>3628</v>
      </c>
      <c r="C1982">
        <v>128</v>
      </c>
      <c r="D1982" t="s">
        <v>1387</v>
      </c>
      <c r="E1982" t="s">
        <v>5</v>
      </c>
      <c r="F1982" s="6" t="s">
        <v>5120</v>
      </c>
    </row>
    <row r="1983" spans="1:6">
      <c r="A1983" t="s">
        <v>3758</v>
      </c>
      <c r="B1983" t="s">
        <v>3628</v>
      </c>
      <c r="C1983">
        <v>129</v>
      </c>
      <c r="D1983" t="s">
        <v>1387</v>
      </c>
      <c r="E1983" t="s">
        <v>5</v>
      </c>
      <c r="F1983" s="6" t="s">
        <v>5120</v>
      </c>
    </row>
    <row r="1984" spans="1:6">
      <c r="A1984" t="s">
        <v>3759</v>
      </c>
      <c r="B1984" t="s">
        <v>3628</v>
      </c>
      <c r="C1984">
        <v>130</v>
      </c>
      <c r="D1984" t="s">
        <v>1387</v>
      </c>
      <c r="E1984" t="s">
        <v>5</v>
      </c>
      <c r="F1984" s="6" t="s">
        <v>5120</v>
      </c>
    </row>
    <row r="1985" spans="1:16">
      <c r="A1985" t="s">
        <v>3760</v>
      </c>
      <c r="B1985" t="s">
        <v>3628</v>
      </c>
      <c r="C1985">
        <v>131</v>
      </c>
      <c r="D1985" t="s">
        <v>1387</v>
      </c>
      <c r="E1985" t="s">
        <v>5</v>
      </c>
      <c r="F1985" s="6" t="s">
        <v>5120</v>
      </c>
    </row>
    <row r="1986" spans="1:16">
      <c r="A1986" t="s">
        <v>3761</v>
      </c>
      <c r="B1986" t="s">
        <v>3628</v>
      </c>
      <c r="C1986">
        <v>132</v>
      </c>
      <c r="D1986" t="s">
        <v>1387</v>
      </c>
      <c r="E1986" t="s">
        <v>5</v>
      </c>
      <c r="F1986" s="6" t="s">
        <v>5120</v>
      </c>
    </row>
    <row r="1987" spans="1:16">
      <c r="A1987" t="s">
        <v>3762</v>
      </c>
      <c r="B1987" t="s">
        <v>3628</v>
      </c>
      <c r="C1987">
        <v>133</v>
      </c>
      <c r="D1987" t="s">
        <v>1387</v>
      </c>
      <c r="E1987" t="s">
        <v>5</v>
      </c>
      <c r="F1987" s="6" t="s">
        <v>5120</v>
      </c>
    </row>
    <row r="1988" spans="1:16">
      <c r="A1988" t="s">
        <v>3763</v>
      </c>
      <c r="B1988" t="s">
        <v>3628</v>
      </c>
      <c r="C1988">
        <v>134</v>
      </c>
      <c r="D1988" t="s">
        <v>1387</v>
      </c>
      <c r="E1988" t="s">
        <v>5</v>
      </c>
      <c r="F1988" s="6" t="s">
        <v>5120</v>
      </c>
    </row>
    <row r="1989" spans="1:16">
      <c r="A1989" s="1" t="s">
        <v>3764</v>
      </c>
      <c r="B1989" s="1" t="s">
        <v>3628</v>
      </c>
      <c r="C1989" s="1">
        <v>135</v>
      </c>
      <c r="D1989" s="1" t="s">
        <v>1387</v>
      </c>
      <c r="E1989" s="1" t="s">
        <v>5</v>
      </c>
      <c r="F1989" s="1" t="s">
        <v>5120</v>
      </c>
    </row>
    <row r="1990" spans="1:16">
      <c r="A1990" t="s">
        <v>3765</v>
      </c>
      <c r="B1990" t="s">
        <v>3628</v>
      </c>
      <c r="C1990">
        <v>136</v>
      </c>
      <c r="D1990" t="s">
        <v>1387</v>
      </c>
      <c r="E1990" t="s">
        <v>5</v>
      </c>
      <c r="F1990" s="6" t="s">
        <v>5120</v>
      </c>
    </row>
    <row r="1991" spans="1:16">
      <c r="A1991" t="s">
        <v>3766</v>
      </c>
      <c r="B1991" t="s">
        <v>3628</v>
      </c>
      <c r="C1991">
        <v>137</v>
      </c>
      <c r="D1991" t="s">
        <v>1387</v>
      </c>
      <c r="E1991" t="s">
        <v>5</v>
      </c>
      <c r="F1991" s="6" t="s">
        <v>5120</v>
      </c>
    </row>
    <row r="1992" spans="1:16">
      <c r="A1992" t="s">
        <v>3767</v>
      </c>
      <c r="B1992" t="s">
        <v>3628</v>
      </c>
      <c r="C1992">
        <v>138</v>
      </c>
      <c r="D1992" t="s">
        <v>1387</v>
      </c>
      <c r="E1992" t="s">
        <v>5</v>
      </c>
      <c r="F1992" s="6" t="s">
        <v>5120</v>
      </c>
    </row>
    <row r="1993" spans="1:16">
      <c r="A1993" t="s">
        <v>3768</v>
      </c>
      <c r="B1993" t="s">
        <v>3628</v>
      </c>
      <c r="C1993">
        <v>139</v>
      </c>
      <c r="D1993" t="s">
        <v>1387</v>
      </c>
      <c r="E1993" t="s">
        <v>5</v>
      </c>
      <c r="F1993" s="6" t="s">
        <v>5120</v>
      </c>
    </row>
    <row r="1994" spans="1:16" s="1" customFormat="1">
      <c r="A1994" t="s">
        <v>3769</v>
      </c>
      <c r="B1994" t="s">
        <v>3628</v>
      </c>
      <c r="C1994">
        <v>140</v>
      </c>
      <c r="D1994" t="s">
        <v>1387</v>
      </c>
      <c r="E1994" t="s">
        <v>5</v>
      </c>
      <c r="F1994" s="6" t="s">
        <v>5120</v>
      </c>
      <c r="H1994"/>
      <c r="I1994"/>
      <c r="J1994"/>
      <c r="K1994"/>
      <c r="L1994"/>
      <c r="M1994"/>
      <c r="N1994"/>
      <c r="P1994" s="23"/>
    </row>
    <row r="1995" spans="1:16">
      <c r="A1995" t="s">
        <v>3770</v>
      </c>
      <c r="B1995" t="s">
        <v>3628</v>
      </c>
      <c r="C1995">
        <v>141</v>
      </c>
      <c r="D1995" t="s">
        <v>1387</v>
      </c>
      <c r="E1995" t="s">
        <v>5</v>
      </c>
      <c r="F1995" s="6" t="s">
        <v>5120</v>
      </c>
    </row>
    <row r="1996" spans="1:16">
      <c r="A1996" t="s">
        <v>3771</v>
      </c>
      <c r="B1996" t="s">
        <v>3628</v>
      </c>
      <c r="C1996">
        <v>142</v>
      </c>
      <c r="D1996" t="s">
        <v>1387</v>
      </c>
      <c r="E1996" t="s">
        <v>5</v>
      </c>
      <c r="F1996" s="6" t="s">
        <v>5120</v>
      </c>
    </row>
    <row r="1997" spans="1:16">
      <c r="A1997" t="s">
        <v>3772</v>
      </c>
      <c r="B1997" t="s">
        <v>3628</v>
      </c>
      <c r="C1997">
        <v>143</v>
      </c>
      <c r="D1997" t="s">
        <v>1387</v>
      </c>
      <c r="E1997" t="s">
        <v>5</v>
      </c>
      <c r="F1997" s="6" t="s">
        <v>5120</v>
      </c>
    </row>
    <row r="1998" spans="1:16">
      <c r="A1998" t="s">
        <v>3773</v>
      </c>
      <c r="B1998" t="s">
        <v>3628</v>
      </c>
      <c r="C1998">
        <v>144</v>
      </c>
      <c r="D1998" t="s">
        <v>1387</v>
      </c>
      <c r="E1998" t="s">
        <v>5</v>
      </c>
      <c r="F1998" s="6" t="s">
        <v>5120</v>
      </c>
    </row>
    <row r="1999" spans="1:16">
      <c r="A1999" t="s">
        <v>3774</v>
      </c>
      <c r="B1999" t="s">
        <v>3628</v>
      </c>
      <c r="C1999">
        <v>145</v>
      </c>
      <c r="D1999" t="s">
        <v>1387</v>
      </c>
      <c r="E1999" t="s">
        <v>5</v>
      </c>
      <c r="F1999" s="6" t="s">
        <v>5120</v>
      </c>
    </row>
    <row r="2000" spans="1:16">
      <c r="A2000" t="s">
        <v>3775</v>
      </c>
      <c r="B2000" t="s">
        <v>3628</v>
      </c>
      <c r="C2000">
        <v>146</v>
      </c>
      <c r="D2000" t="s">
        <v>1387</v>
      </c>
      <c r="E2000" t="s">
        <v>5</v>
      </c>
      <c r="F2000" s="6" t="s">
        <v>5120</v>
      </c>
    </row>
    <row r="2001" spans="1:14">
      <c r="A2001" t="s">
        <v>3776</v>
      </c>
      <c r="B2001" t="s">
        <v>3628</v>
      </c>
      <c r="C2001">
        <v>147</v>
      </c>
      <c r="D2001" t="s">
        <v>1387</v>
      </c>
      <c r="E2001" t="s">
        <v>5</v>
      </c>
      <c r="F2001" s="6" t="s">
        <v>5120</v>
      </c>
    </row>
    <row r="2002" spans="1:14">
      <c r="A2002" t="s">
        <v>3777</v>
      </c>
      <c r="B2002" t="s">
        <v>3628</v>
      </c>
      <c r="C2002">
        <v>148</v>
      </c>
      <c r="D2002" t="s">
        <v>1387</v>
      </c>
      <c r="E2002" t="s">
        <v>5</v>
      </c>
      <c r="F2002" s="6" t="s">
        <v>5120</v>
      </c>
      <c r="M2002" s="1"/>
      <c r="N2002" s="1"/>
    </row>
    <row r="2003" spans="1:14">
      <c r="F2003" s="6"/>
      <c r="L2003" s="1"/>
    </row>
    <row r="2004" spans="1:14">
      <c r="A2004" t="s">
        <v>3914</v>
      </c>
      <c r="B2004" t="s">
        <v>3896</v>
      </c>
      <c r="C2004">
        <v>17</v>
      </c>
      <c r="D2004" t="s">
        <v>1387</v>
      </c>
      <c r="E2004" t="s">
        <v>5</v>
      </c>
      <c r="F2004" t="s">
        <v>5118</v>
      </c>
      <c r="K2004" s="1"/>
    </row>
    <row r="2005" spans="1:14">
      <c r="A2005" t="s">
        <v>3993</v>
      </c>
      <c r="B2005" t="s">
        <v>3896</v>
      </c>
      <c r="C2005">
        <v>96</v>
      </c>
      <c r="D2005" t="s">
        <v>1387</v>
      </c>
      <c r="E2005" t="s">
        <v>5</v>
      </c>
      <c r="F2005" t="s">
        <v>5118</v>
      </c>
      <c r="I2005" s="1"/>
      <c r="J2005" s="1"/>
    </row>
    <row r="2006" spans="1:14">
      <c r="A2006" t="s">
        <v>3994</v>
      </c>
      <c r="B2006" t="s">
        <v>3896</v>
      </c>
      <c r="C2006">
        <v>97</v>
      </c>
      <c r="D2006" t="s">
        <v>1387</v>
      </c>
      <c r="E2006" t="s">
        <v>5</v>
      </c>
      <c r="F2006" t="s">
        <v>5118</v>
      </c>
      <c r="H2006" s="1"/>
    </row>
    <row r="2007" spans="1:14">
      <c r="A2007" t="s">
        <v>3995</v>
      </c>
      <c r="B2007" t="s">
        <v>3896</v>
      </c>
      <c r="C2007">
        <v>98</v>
      </c>
      <c r="D2007" t="s">
        <v>1387</v>
      </c>
      <c r="E2007" t="s">
        <v>5</v>
      </c>
      <c r="F2007" t="s">
        <v>5118</v>
      </c>
    </row>
    <row r="2008" spans="1:14">
      <c r="A2008" t="s">
        <v>3996</v>
      </c>
      <c r="B2008" t="s">
        <v>3896</v>
      </c>
      <c r="C2008">
        <v>99</v>
      </c>
      <c r="D2008" t="s">
        <v>1387</v>
      </c>
      <c r="E2008" t="s">
        <v>5</v>
      </c>
      <c r="F2008" t="s">
        <v>5118</v>
      </c>
    </row>
    <row r="2009" spans="1:14">
      <c r="A2009" t="s">
        <v>3997</v>
      </c>
      <c r="B2009" t="s">
        <v>3896</v>
      </c>
      <c r="C2009">
        <v>100</v>
      </c>
      <c r="D2009" t="s">
        <v>1387</v>
      </c>
      <c r="E2009" t="s">
        <v>5</v>
      </c>
      <c r="F2009" t="s">
        <v>5118</v>
      </c>
    </row>
    <row r="2010" spans="1:14">
      <c r="A2010" t="s">
        <v>3998</v>
      </c>
      <c r="B2010" t="s">
        <v>3896</v>
      </c>
      <c r="C2010">
        <v>101</v>
      </c>
      <c r="D2010" t="s">
        <v>1387</v>
      </c>
      <c r="E2010" t="s">
        <v>5</v>
      </c>
      <c r="F2010" t="s">
        <v>5118</v>
      </c>
    </row>
    <row r="2011" spans="1:14">
      <c r="A2011" t="s">
        <v>3999</v>
      </c>
      <c r="B2011" t="s">
        <v>3896</v>
      </c>
      <c r="C2011">
        <v>102</v>
      </c>
      <c r="D2011" t="s">
        <v>1387</v>
      </c>
      <c r="E2011" t="s">
        <v>5</v>
      </c>
      <c r="F2011" t="s">
        <v>5118</v>
      </c>
    </row>
    <row r="2012" spans="1:14">
      <c r="A2012" t="s">
        <v>4000</v>
      </c>
      <c r="B2012" t="s">
        <v>3896</v>
      </c>
      <c r="C2012">
        <v>103</v>
      </c>
      <c r="D2012" t="s">
        <v>1387</v>
      </c>
      <c r="E2012" t="s">
        <v>5</v>
      </c>
      <c r="F2012" t="s">
        <v>5118</v>
      </c>
    </row>
    <row r="2013" spans="1:14">
      <c r="A2013" t="s">
        <v>4001</v>
      </c>
      <c r="B2013" t="s">
        <v>3896</v>
      </c>
      <c r="C2013">
        <v>104</v>
      </c>
      <c r="D2013" t="s">
        <v>1387</v>
      </c>
      <c r="E2013" t="s">
        <v>5</v>
      </c>
      <c r="F2013" t="s">
        <v>5118</v>
      </c>
    </row>
    <row r="2014" spans="1:14">
      <c r="A2014" s="1" t="s">
        <v>4002</v>
      </c>
      <c r="B2014" s="1" t="s">
        <v>3896</v>
      </c>
      <c r="C2014" s="1">
        <v>105</v>
      </c>
      <c r="D2014" s="1" t="s">
        <v>1387</v>
      </c>
      <c r="E2014" s="1" t="s">
        <v>5</v>
      </c>
      <c r="F2014" s="1" t="s">
        <v>5118</v>
      </c>
    </row>
    <row r="2015" spans="1:14">
      <c r="A2015" t="s">
        <v>4003</v>
      </c>
      <c r="B2015" t="s">
        <v>3896</v>
      </c>
      <c r="C2015">
        <v>106</v>
      </c>
      <c r="D2015" t="s">
        <v>1387</v>
      </c>
      <c r="E2015" t="s">
        <v>5</v>
      </c>
      <c r="F2015" t="s">
        <v>5118</v>
      </c>
    </row>
    <row r="2016" spans="1:14">
      <c r="A2016" t="s">
        <v>4004</v>
      </c>
      <c r="B2016" t="s">
        <v>3896</v>
      </c>
      <c r="C2016">
        <v>107</v>
      </c>
      <c r="D2016" t="s">
        <v>1387</v>
      </c>
      <c r="E2016" t="s">
        <v>5</v>
      </c>
      <c r="F2016" t="s">
        <v>5118</v>
      </c>
    </row>
    <row r="2017" spans="1:6">
      <c r="A2017" t="s">
        <v>4005</v>
      </c>
      <c r="B2017" t="s">
        <v>3896</v>
      </c>
      <c r="C2017">
        <v>108</v>
      </c>
      <c r="D2017" t="s">
        <v>1387</v>
      </c>
      <c r="E2017" t="s">
        <v>5</v>
      </c>
      <c r="F2017" t="s">
        <v>5118</v>
      </c>
    </row>
    <row r="2018" spans="1:6">
      <c r="A2018" t="s">
        <v>4006</v>
      </c>
      <c r="B2018" t="s">
        <v>3896</v>
      </c>
      <c r="C2018">
        <v>109</v>
      </c>
      <c r="D2018" t="s">
        <v>1387</v>
      </c>
      <c r="E2018" t="s">
        <v>5</v>
      </c>
      <c r="F2018" t="s">
        <v>5118</v>
      </c>
    </row>
    <row r="2019" spans="1:6">
      <c r="A2019" t="s">
        <v>4007</v>
      </c>
      <c r="B2019" t="s">
        <v>3896</v>
      </c>
      <c r="C2019">
        <v>110</v>
      </c>
      <c r="D2019" t="s">
        <v>1387</v>
      </c>
      <c r="E2019" t="s">
        <v>5</v>
      </c>
      <c r="F2019" t="s">
        <v>5118</v>
      </c>
    </row>
    <row r="2020" spans="1:6">
      <c r="A2020" t="s">
        <v>4008</v>
      </c>
      <c r="B2020" t="s">
        <v>3896</v>
      </c>
      <c r="C2020">
        <v>111</v>
      </c>
      <c r="D2020" t="s">
        <v>1387</v>
      </c>
      <c r="E2020" t="s">
        <v>5</v>
      </c>
      <c r="F2020" t="s">
        <v>5118</v>
      </c>
    </row>
    <row r="2021" spans="1:6">
      <c r="A2021" t="s">
        <v>4009</v>
      </c>
      <c r="B2021" t="s">
        <v>3896</v>
      </c>
      <c r="C2021">
        <v>112</v>
      </c>
      <c r="D2021" t="s">
        <v>1387</v>
      </c>
      <c r="E2021" t="s">
        <v>5</v>
      </c>
      <c r="F2021" t="s">
        <v>5118</v>
      </c>
    </row>
    <row r="2022" spans="1:6">
      <c r="A2022" t="s">
        <v>4010</v>
      </c>
      <c r="B2022" t="s">
        <v>3896</v>
      </c>
      <c r="C2022">
        <v>113</v>
      </c>
      <c r="D2022" t="s">
        <v>1387</v>
      </c>
      <c r="E2022" t="s">
        <v>5</v>
      </c>
      <c r="F2022" t="s">
        <v>5118</v>
      </c>
    </row>
    <row r="2023" spans="1:6">
      <c r="A2023" t="s">
        <v>4011</v>
      </c>
      <c r="B2023" t="s">
        <v>3896</v>
      </c>
      <c r="C2023">
        <v>114</v>
      </c>
      <c r="D2023" t="s">
        <v>1387</v>
      </c>
      <c r="E2023" t="s">
        <v>5</v>
      </c>
      <c r="F2023" t="s">
        <v>5118</v>
      </c>
    </row>
    <row r="2024" spans="1:6">
      <c r="A2024" t="s">
        <v>4012</v>
      </c>
      <c r="B2024" t="s">
        <v>3896</v>
      </c>
      <c r="C2024">
        <v>115</v>
      </c>
      <c r="D2024" t="s">
        <v>1387</v>
      </c>
      <c r="E2024" t="s">
        <v>5</v>
      </c>
      <c r="F2024" t="s">
        <v>5118</v>
      </c>
    </row>
    <row r="2025" spans="1:6">
      <c r="A2025" t="s">
        <v>4013</v>
      </c>
      <c r="B2025" t="s">
        <v>3896</v>
      </c>
      <c r="C2025">
        <v>116</v>
      </c>
      <c r="D2025" t="s">
        <v>1387</v>
      </c>
      <c r="E2025" t="s">
        <v>5</v>
      </c>
      <c r="F2025" t="s">
        <v>5118</v>
      </c>
    </row>
    <row r="2026" spans="1:6">
      <c r="A2026" t="s">
        <v>4014</v>
      </c>
      <c r="B2026" t="s">
        <v>3896</v>
      </c>
      <c r="C2026">
        <v>117</v>
      </c>
      <c r="D2026" t="s">
        <v>1387</v>
      </c>
      <c r="E2026" t="s">
        <v>5</v>
      </c>
      <c r="F2026" t="s">
        <v>5118</v>
      </c>
    </row>
    <row r="2027" spans="1:6">
      <c r="A2027" t="s">
        <v>4015</v>
      </c>
      <c r="B2027" t="s">
        <v>3896</v>
      </c>
      <c r="C2027">
        <v>118</v>
      </c>
      <c r="D2027" t="s">
        <v>1387</v>
      </c>
      <c r="E2027" t="s">
        <v>5</v>
      </c>
      <c r="F2027" t="s">
        <v>5118</v>
      </c>
    </row>
    <row r="2028" spans="1:6">
      <c r="A2028" t="s">
        <v>4016</v>
      </c>
      <c r="B2028" t="s">
        <v>3896</v>
      </c>
      <c r="C2028">
        <v>119</v>
      </c>
      <c r="D2028" t="s">
        <v>1387</v>
      </c>
      <c r="E2028" t="s">
        <v>5</v>
      </c>
      <c r="F2028" t="s">
        <v>5118</v>
      </c>
    </row>
    <row r="2029" spans="1:6">
      <c r="A2029" t="s">
        <v>4017</v>
      </c>
      <c r="B2029" t="s">
        <v>3896</v>
      </c>
      <c r="C2029">
        <v>120</v>
      </c>
      <c r="D2029" t="s">
        <v>1387</v>
      </c>
      <c r="E2029" t="s">
        <v>5</v>
      </c>
      <c r="F2029" t="s">
        <v>5118</v>
      </c>
    </row>
    <row r="2030" spans="1:6">
      <c r="A2030" t="s">
        <v>4018</v>
      </c>
      <c r="B2030" t="s">
        <v>3896</v>
      </c>
      <c r="C2030">
        <v>121</v>
      </c>
      <c r="D2030" t="s">
        <v>1387</v>
      </c>
      <c r="E2030" t="s">
        <v>5</v>
      </c>
      <c r="F2030" t="s">
        <v>5118</v>
      </c>
    </row>
    <row r="2031" spans="1:6">
      <c r="A2031" t="s">
        <v>4019</v>
      </c>
      <c r="B2031" t="s">
        <v>3896</v>
      </c>
      <c r="C2031">
        <v>122</v>
      </c>
      <c r="D2031" t="s">
        <v>1387</v>
      </c>
      <c r="E2031" t="s">
        <v>5</v>
      </c>
      <c r="F2031" t="s">
        <v>5118</v>
      </c>
    </row>
    <row r="2032" spans="1:6">
      <c r="A2032" t="s">
        <v>4020</v>
      </c>
      <c r="B2032" t="s">
        <v>3896</v>
      </c>
      <c r="C2032">
        <v>123</v>
      </c>
      <c r="D2032" t="s">
        <v>1387</v>
      </c>
      <c r="E2032" t="s">
        <v>5</v>
      </c>
      <c r="F2032" t="s">
        <v>5118</v>
      </c>
    </row>
    <row r="2033" spans="1:16" s="1" customFormat="1">
      <c r="A2033" t="s">
        <v>4021</v>
      </c>
      <c r="B2033" t="s">
        <v>3896</v>
      </c>
      <c r="C2033">
        <v>124</v>
      </c>
      <c r="D2033" t="s">
        <v>1387</v>
      </c>
      <c r="E2033" t="s">
        <v>5</v>
      </c>
      <c r="F2033" t="s">
        <v>5118</v>
      </c>
      <c r="H2033"/>
      <c r="I2033"/>
      <c r="J2033"/>
      <c r="K2033"/>
      <c r="L2033"/>
      <c r="M2033"/>
      <c r="N2033"/>
      <c r="P2033" s="23"/>
    </row>
    <row r="2034" spans="1:16">
      <c r="A2034" t="s">
        <v>4022</v>
      </c>
      <c r="B2034" t="s">
        <v>3896</v>
      </c>
      <c r="C2034">
        <v>125</v>
      </c>
      <c r="D2034" t="s">
        <v>1387</v>
      </c>
      <c r="E2034" t="s">
        <v>5</v>
      </c>
      <c r="F2034" t="s">
        <v>5118</v>
      </c>
    </row>
    <row r="2035" spans="1:16">
      <c r="A2035" t="s">
        <v>4023</v>
      </c>
      <c r="B2035" t="s">
        <v>3896</v>
      </c>
      <c r="C2035">
        <v>126</v>
      </c>
      <c r="D2035" t="s">
        <v>1387</v>
      </c>
      <c r="E2035" t="s">
        <v>5</v>
      </c>
      <c r="F2035" t="s">
        <v>5118</v>
      </c>
    </row>
    <row r="2036" spans="1:16">
      <c r="A2036" t="s">
        <v>4024</v>
      </c>
      <c r="B2036" t="s">
        <v>3896</v>
      </c>
      <c r="C2036">
        <v>127</v>
      </c>
      <c r="D2036" t="s">
        <v>1387</v>
      </c>
      <c r="E2036" t="s">
        <v>5</v>
      </c>
      <c r="F2036" t="s">
        <v>5118</v>
      </c>
    </row>
    <row r="2037" spans="1:16">
      <c r="A2037" t="s">
        <v>4025</v>
      </c>
      <c r="B2037" t="s">
        <v>3896</v>
      </c>
      <c r="C2037">
        <v>128</v>
      </c>
      <c r="D2037" t="s">
        <v>1387</v>
      </c>
      <c r="E2037" t="s">
        <v>5</v>
      </c>
      <c r="F2037" t="s">
        <v>5118</v>
      </c>
    </row>
    <row r="2038" spans="1:16">
      <c r="A2038" t="s">
        <v>4026</v>
      </c>
      <c r="B2038" t="s">
        <v>3896</v>
      </c>
      <c r="C2038">
        <v>129</v>
      </c>
      <c r="D2038" t="s">
        <v>1387</v>
      </c>
      <c r="E2038" t="s">
        <v>5</v>
      </c>
      <c r="F2038" t="s">
        <v>5118</v>
      </c>
    </row>
    <row r="2039" spans="1:16">
      <c r="A2039" t="s">
        <v>4027</v>
      </c>
      <c r="B2039" t="s">
        <v>3896</v>
      </c>
      <c r="C2039">
        <v>130</v>
      </c>
      <c r="D2039" t="s">
        <v>1387</v>
      </c>
      <c r="E2039" t="s">
        <v>5</v>
      </c>
      <c r="F2039" t="s">
        <v>5118</v>
      </c>
    </row>
    <row r="2040" spans="1:16">
      <c r="A2040" t="s">
        <v>4028</v>
      </c>
      <c r="B2040" t="s">
        <v>3896</v>
      </c>
      <c r="C2040">
        <v>131</v>
      </c>
      <c r="D2040" t="s">
        <v>1387</v>
      </c>
      <c r="E2040" t="s">
        <v>5</v>
      </c>
      <c r="F2040" t="s">
        <v>5118</v>
      </c>
    </row>
    <row r="2041" spans="1:16">
      <c r="A2041" s="1" t="s">
        <v>4029</v>
      </c>
      <c r="B2041" s="1" t="s">
        <v>3896</v>
      </c>
      <c r="C2041" s="1">
        <v>132</v>
      </c>
      <c r="D2041" s="1" t="s">
        <v>1387</v>
      </c>
      <c r="E2041" s="1" t="s">
        <v>5</v>
      </c>
      <c r="F2041" s="1" t="s">
        <v>5118</v>
      </c>
      <c r="M2041" s="1"/>
      <c r="N2041" s="1"/>
    </row>
    <row r="2042" spans="1:16">
      <c r="A2042" t="s">
        <v>4030</v>
      </c>
      <c r="B2042" t="s">
        <v>3896</v>
      </c>
      <c r="C2042">
        <v>133</v>
      </c>
      <c r="D2042" t="s">
        <v>1387</v>
      </c>
      <c r="E2042" t="s">
        <v>5</v>
      </c>
      <c r="F2042" t="s">
        <v>5118</v>
      </c>
      <c r="L2042" s="1"/>
    </row>
    <row r="2043" spans="1:16">
      <c r="A2043" t="s">
        <v>4031</v>
      </c>
      <c r="B2043" t="s">
        <v>3896</v>
      </c>
      <c r="C2043">
        <v>134</v>
      </c>
      <c r="D2043" t="s">
        <v>1387</v>
      </c>
      <c r="E2043" t="s">
        <v>5</v>
      </c>
      <c r="F2043" t="s">
        <v>5118</v>
      </c>
      <c r="K2043" s="1"/>
    </row>
    <row r="2044" spans="1:16">
      <c r="A2044" t="s">
        <v>4032</v>
      </c>
      <c r="B2044" t="s">
        <v>3896</v>
      </c>
      <c r="C2044">
        <v>135</v>
      </c>
      <c r="D2044" t="s">
        <v>1387</v>
      </c>
      <c r="E2044" t="s">
        <v>5</v>
      </c>
      <c r="F2044" t="s">
        <v>5118</v>
      </c>
      <c r="I2044" s="1"/>
      <c r="J2044" s="1"/>
    </row>
    <row r="2045" spans="1:16">
      <c r="A2045" t="s">
        <v>4033</v>
      </c>
      <c r="B2045" t="s">
        <v>3896</v>
      </c>
      <c r="C2045">
        <v>136</v>
      </c>
      <c r="D2045" t="s">
        <v>1387</v>
      </c>
      <c r="E2045" t="s">
        <v>5</v>
      </c>
      <c r="F2045" t="s">
        <v>5118</v>
      </c>
      <c r="H2045" s="1"/>
    </row>
    <row r="2046" spans="1:16">
      <c r="A2046" t="s">
        <v>4034</v>
      </c>
      <c r="B2046" t="s">
        <v>3896</v>
      </c>
      <c r="C2046">
        <v>137</v>
      </c>
      <c r="D2046" t="s">
        <v>1387</v>
      </c>
      <c r="E2046" t="s">
        <v>5</v>
      </c>
      <c r="F2046" t="s">
        <v>5118</v>
      </c>
    </row>
    <row r="2047" spans="1:16">
      <c r="A2047" t="s">
        <v>4035</v>
      </c>
      <c r="B2047" t="s">
        <v>3896</v>
      </c>
      <c r="C2047">
        <v>138</v>
      </c>
      <c r="D2047" t="s">
        <v>1387</v>
      </c>
      <c r="E2047" t="s">
        <v>5</v>
      </c>
      <c r="F2047" t="s">
        <v>5118</v>
      </c>
    </row>
    <row r="2048" spans="1:16">
      <c r="A2048" t="s">
        <v>4036</v>
      </c>
      <c r="B2048" t="s">
        <v>3896</v>
      </c>
      <c r="C2048">
        <v>139</v>
      </c>
      <c r="D2048" t="s">
        <v>1387</v>
      </c>
      <c r="E2048" t="s">
        <v>5</v>
      </c>
      <c r="F2048" t="s">
        <v>5118</v>
      </c>
    </row>
    <row r="2049" spans="1:6">
      <c r="A2049" t="s">
        <v>4037</v>
      </c>
      <c r="B2049" t="s">
        <v>3896</v>
      </c>
      <c r="C2049">
        <v>140</v>
      </c>
      <c r="D2049" t="s">
        <v>1387</v>
      </c>
      <c r="E2049" t="s">
        <v>5</v>
      </c>
      <c r="F2049" t="s">
        <v>5118</v>
      </c>
    </row>
    <row r="2050" spans="1:6">
      <c r="A2050" t="s">
        <v>4038</v>
      </c>
      <c r="B2050" t="s">
        <v>3896</v>
      </c>
      <c r="C2050">
        <v>141</v>
      </c>
      <c r="D2050" t="s">
        <v>1387</v>
      </c>
      <c r="E2050" t="s">
        <v>5</v>
      </c>
      <c r="F2050" t="s">
        <v>5118</v>
      </c>
    </row>
    <row r="2051" spans="1:6">
      <c r="A2051" t="s">
        <v>4039</v>
      </c>
      <c r="B2051" t="s">
        <v>3896</v>
      </c>
      <c r="C2051">
        <v>142</v>
      </c>
      <c r="D2051" t="s">
        <v>1387</v>
      </c>
      <c r="E2051" t="s">
        <v>5</v>
      </c>
      <c r="F2051" t="s">
        <v>5118</v>
      </c>
    </row>
    <row r="2052" spans="1:6">
      <c r="A2052" t="s">
        <v>4040</v>
      </c>
      <c r="B2052" t="s">
        <v>3896</v>
      </c>
      <c r="C2052">
        <v>143</v>
      </c>
      <c r="D2052" t="s">
        <v>1387</v>
      </c>
      <c r="E2052" t="s">
        <v>5</v>
      </c>
      <c r="F2052" t="s">
        <v>5118</v>
      </c>
    </row>
    <row r="2053" spans="1:6">
      <c r="A2053" t="s">
        <v>4041</v>
      </c>
      <c r="B2053" t="s">
        <v>3896</v>
      </c>
      <c r="C2053">
        <v>144</v>
      </c>
      <c r="D2053" t="s">
        <v>1387</v>
      </c>
      <c r="E2053" t="s">
        <v>5</v>
      </c>
      <c r="F2053" t="s">
        <v>5118</v>
      </c>
    </row>
    <row r="2054" spans="1:6">
      <c r="A2054" t="s">
        <v>4042</v>
      </c>
      <c r="B2054" t="s">
        <v>3896</v>
      </c>
      <c r="C2054">
        <v>145</v>
      </c>
      <c r="D2054" t="s">
        <v>1387</v>
      </c>
      <c r="E2054" t="s">
        <v>5</v>
      </c>
      <c r="F2054" t="s">
        <v>5118</v>
      </c>
    </row>
    <row r="2055" spans="1:6">
      <c r="A2055" t="s">
        <v>4043</v>
      </c>
      <c r="B2055" t="s">
        <v>3896</v>
      </c>
      <c r="C2055">
        <v>146</v>
      </c>
      <c r="D2055" t="s">
        <v>1387</v>
      </c>
      <c r="E2055" t="s">
        <v>5</v>
      </c>
      <c r="F2055" t="s">
        <v>5118</v>
      </c>
    </row>
    <row r="2056" spans="1:6">
      <c r="A2056" t="s">
        <v>4044</v>
      </c>
      <c r="B2056" t="s">
        <v>3896</v>
      </c>
      <c r="C2056">
        <v>147</v>
      </c>
      <c r="D2056" t="s">
        <v>1387</v>
      </c>
      <c r="E2056" t="s">
        <v>5</v>
      </c>
      <c r="F2056" t="s">
        <v>5118</v>
      </c>
    </row>
    <row r="2057" spans="1:6">
      <c r="A2057" t="s">
        <v>4045</v>
      </c>
      <c r="B2057" t="s">
        <v>3896</v>
      </c>
      <c r="C2057">
        <v>148</v>
      </c>
      <c r="D2057" t="s">
        <v>1387</v>
      </c>
      <c r="E2057" t="s">
        <v>5</v>
      </c>
      <c r="F2057" t="s">
        <v>5118</v>
      </c>
    </row>
    <row r="2058" spans="1:6">
      <c r="A2058" t="s">
        <v>4046</v>
      </c>
      <c r="B2058" t="s">
        <v>3896</v>
      </c>
      <c r="C2058">
        <v>149</v>
      </c>
      <c r="D2058" t="s">
        <v>1387</v>
      </c>
      <c r="E2058" t="s">
        <v>5</v>
      </c>
      <c r="F2058" t="s">
        <v>5118</v>
      </c>
    </row>
    <row r="2059" spans="1:6">
      <c r="A2059" t="s">
        <v>4047</v>
      </c>
      <c r="B2059" t="s">
        <v>3896</v>
      </c>
      <c r="C2059">
        <v>150</v>
      </c>
      <c r="D2059" t="s">
        <v>1387</v>
      </c>
      <c r="E2059" t="s">
        <v>5</v>
      </c>
      <c r="F2059" t="s">
        <v>5118</v>
      </c>
    </row>
    <row r="2060" spans="1:6">
      <c r="A2060" t="s">
        <v>4048</v>
      </c>
      <c r="B2060" t="s">
        <v>3896</v>
      </c>
      <c r="C2060">
        <v>151</v>
      </c>
      <c r="D2060" t="s">
        <v>1387</v>
      </c>
      <c r="E2060" t="s">
        <v>5</v>
      </c>
      <c r="F2060" t="s">
        <v>5118</v>
      </c>
    </row>
    <row r="2061" spans="1:6">
      <c r="A2061" t="s">
        <v>4049</v>
      </c>
      <c r="B2061" t="s">
        <v>3896</v>
      </c>
      <c r="C2061">
        <v>152</v>
      </c>
      <c r="D2061" t="s">
        <v>1387</v>
      </c>
      <c r="E2061" t="s">
        <v>5</v>
      </c>
      <c r="F2061" t="s">
        <v>5118</v>
      </c>
    </row>
    <row r="2062" spans="1:6">
      <c r="A2062" t="s">
        <v>4050</v>
      </c>
      <c r="B2062" t="s">
        <v>3896</v>
      </c>
      <c r="C2062">
        <v>153</v>
      </c>
      <c r="D2062" t="s">
        <v>1387</v>
      </c>
      <c r="E2062" t="s">
        <v>5</v>
      </c>
      <c r="F2062" t="s">
        <v>5118</v>
      </c>
    </row>
    <row r="2063" spans="1:6">
      <c r="A2063" t="s">
        <v>4051</v>
      </c>
      <c r="B2063" t="s">
        <v>3896</v>
      </c>
      <c r="C2063">
        <v>154</v>
      </c>
      <c r="D2063" t="s">
        <v>1387</v>
      </c>
      <c r="E2063" t="s">
        <v>5</v>
      </c>
      <c r="F2063" t="s">
        <v>5118</v>
      </c>
    </row>
    <row r="2064" spans="1:6">
      <c r="A2064" t="s">
        <v>4052</v>
      </c>
      <c r="B2064" t="s">
        <v>3896</v>
      </c>
      <c r="C2064">
        <v>155</v>
      </c>
      <c r="D2064" t="s">
        <v>1387</v>
      </c>
      <c r="E2064" t="s">
        <v>5</v>
      </c>
      <c r="F2064" t="s">
        <v>5118</v>
      </c>
    </row>
    <row r="2065" spans="1:16">
      <c r="A2065" t="s">
        <v>4053</v>
      </c>
      <c r="B2065" t="s">
        <v>3896</v>
      </c>
      <c r="C2065">
        <v>156</v>
      </c>
      <c r="D2065" t="s">
        <v>1387</v>
      </c>
      <c r="E2065" t="s">
        <v>5</v>
      </c>
      <c r="F2065" t="s">
        <v>5118</v>
      </c>
    </row>
    <row r="2066" spans="1:16">
      <c r="A2066" s="1" t="s">
        <v>4054</v>
      </c>
      <c r="B2066" s="1" t="s">
        <v>3896</v>
      </c>
      <c r="C2066" s="1">
        <v>157</v>
      </c>
      <c r="D2066" s="1" t="s">
        <v>1387</v>
      </c>
      <c r="E2066" s="1" t="s">
        <v>5</v>
      </c>
      <c r="F2066" s="1" t="s">
        <v>5118</v>
      </c>
    </row>
    <row r="2067" spans="1:16">
      <c r="A2067" t="s">
        <v>4055</v>
      </c>
      <c r="B2067" t="s">
        <v>3896</v>
      </c>
      <c r="C2067">
        <v>158</v>
      </c>
      <c r="D2067" t="s">
        <v>1387</v>
      </c>
      <c r="E2067" t="s">
        <v>5</v>
      </c>
      <c r="F2067" t="s">
        <v>5118</v>
      </c>
    </row>
    <row r="2068" spans="1:16">
      <c r="A2068" t="s">
        <v>4056</v>
      </c>
      <c r="B2068" t="s">
        <v>3896</v>
      </c>
      <c r="C2068">
        <v>159</v>
      </c>
      <c r="D2068" t="s">
        <v>1387</v>
      </c>
      <c r="E2068" t="s">
        <v>5</v>
      </c>
      <c r="F2068" t="s">
        <v>5118</v>
      </c>
    </row>
    <row r="2069" spans="1:16">
      <c r="A2069" t="s">
        <v>4057</v>
      </c>
      <c r="B2069" t="s">
        <v>3896</v>
      </c>
      <c r="C2069">
        <v>160</v>
      </c>
      <c r="D2069" t="s">
        <v>1387</v>
      </c>
      <c r="E2069" t="s">
        <v>5</v>
      </c>
      <c r="F2069" t="s">
        <v>5118</v>
      </c>
    </row>
    <row r="2070" spans="1:16">
      <c r="A2070" s="1" t="s">
        <v>3897</v>
      </c>
      <c r="B2070" s="1" t="s">
        <v>3896</v>
      </c>
      <c r="C2070" s="1">
        <v>0</v>
      </c>
      <c r="D2070" s="1" t="s">
        <v>1387</v>
      </c>
      <c r="E2070" s="1" t="s">
        <v>3</v>
      </c>
      <c r="F2070" s="1" t="s">
        <v>5118</v>
      </c>
    </row>
    <row r="2071" spans="1:16">
      <c r="A2071" t="s">
        <v>3898</v>
      </c>
      <c r="B2071" t="s">
        <v>3896</v>
      </c>
      <c r="C2071">
        <v>1</v>
      </c>
      <c r="D2071" t="s">
        <v>1387</v>
      </c>
      <c r="E2071" t="s">
        <v>5</v>
      </c>
      <c r="F2071" t="s">
        <v>5118</v>
      </c>
    </row>
    <row r="2072" spans="1:16">
      <c r="A2072" t="s">
        <v>3899</v>
      </c>
      <c r="B2072" t="s">
        <v>3896</v>
      </c>
      <c r="C2072">
        <v>2</v>
      </c>
      <c r="D2072" t="s">
        <v>1387</v>
      </c>
      <c r="E2072" t="s">
        <v>5</v>
      </c>
      <c r="F2072" t="s">
        <v>5118</v>
      </c>
    </row>
    <row r="2073" spans="1:16">
      <c r="A2073" t="s">
        <v>3900</v>
      </c>
      <c r="B2073" t="s">
        <v>3896</v>
      </c>
      <c r="C2073">
        <v>3</v>
      </c>
      <c r="D2073" t="s">
        <v>1387</v>
      </c>
      <c r="E2073" t="s">
        <v>5</v>
      </c>
      <c r="F2073" t="s">
        <v>5118</v>
      </c>
    </row>
    <row r="2074" spans="1:16" s="1" customFormat="1">
      <c r="A2074" t="s">
        <v>3901</v>
      </c>
      <c r="B2074" t="s">
        <v>3896</v>
      </c>
      <c r="C2074">
        <v>4</v>
      </c>
      <c r="D2074" t="s">
        <v>1387</v>
      </c>
      <c r="E2074" t="s">
        <v>5</v>
      </c>
      <c r="F2074" t="s">
        <v>5118</v>
      </c>
      <c r="H2074"/>
      <c r="I2074"/>
      <c r="J2074"/>
      <c r="K2074"/>
      <c r="L2074"/>
      <c r="M2074"/>
      <c r="N2074"/>
      <c r="P2074" s="23"/>
    </row>
    <row r="2075" spans="1:16">
      <c r="A2075" t="s">
        <v>3902</v>
      </c>
      <c r="B2075" t="s">
        <v>3896</v>
      </c>
      <c r="C2075">
        <v>5</v>
      </c>
      <c r="D2075" t="s">
        <v>1387</v>
      </c>
      <c r="E2075" t="s">
        <v>5</v>
      </c>
      <c r="F2075" t="s">
        <v>5118</v>
      </c>
    </row>
    <row r="2076" spans="1:16">
      <c r="A2076" t="s">
        <v>3903</v>
      </c>
      <c r="B2076" t="s">
        <v>3896</v>
      </c>
      <c r="C2076">
        <v>6</v>
      </c>
      <c r="D2076" t="s">
        <v>1387</v>
      </c>
      <c r="E2076" t="s">
        <v>5</v>
      </c>
      <c r="F2076" t="s">
        <v>5118</v>
      </c>
    </row>
    <row r="2077" spans="1:16">
      <c r="A2077" t="s">
        <v>3904</v>
      </c>
      <c r="B2077" t="s">
        <v>3896</v>
      </c>
      <c r="C2077">
        <v>7</v>
      </c>
      <c r="D2077" t="s">
        <v>1387</v>
      </c>
      <c r="E2077" t="s">
        <v>5</v>
      </c>
      <c r="F2077" t="s">
        <v>5118</v>
      </c>
    </row>
    <row r="2078" spans="1:16">
      <c r="A2078" t="s">
        <v>3905</v>
      </c>
      <c r="B2078" t="s">
        <v>3896</v>
      </c>
      <c r="C2078">
        <v>8</v>
      </c>
      <c r="D2078" t="s">
        <v>1387</v>
      </c>
      <c r="E2078" t="s">
        <v>5</v>
      </c>
      <c r="F2078" t="s">
        <v>5118</v>
      </c>
    </row>
    <row r="2079" spans="1:16">
      <c r="A2079" t="s">
        <v>3906</v>
      </c>
      <c r="B2079" t="s">
        <v>3896</v>
      </c>
      <c r="C2079">
        <v>9</v>
      </c>
      <c r="D2079" t="s">
        <v>1387</v>
      </c>
      <c r="E2079" t="s">
        <v>5</v>
      </c>
      <c r="F2079" t="s">
        <v>5118</v>
      </c>
    </row>
    <row r="2080" spans="1:16">
      <c r="A2080" t="s">
        <v>3907</v>
      </c>
      <c r="B2080" t="s">
        <v>3896</v>
      </c>
      <c r="C2080">
        <v>10</v>
      </c>
      <c r="D2080" t="s">
        <v>1387</v>
      </c>
      <c r="E2080" t="s">
        <v>5</v>
      </c>
      <c r="F2080" t="s">
        <v>5118</v>
      </c>
    </row>
    <row r="2081" spans="1:14">
      <c r="A2081" t="s">
        <v>3908</v>
      </c>
      <c r="B2081" t="s">
        <v>3896</v>
      </c>
      <c r="C2081">
        <v>11</v>
      </c>
      <c r="D2081" t="s">
        <v>1387</v>
      </c>
      <c r="E2081" t="s">
        <v>5</v>
      </c>
      <c r="F2081" t="s">
        <v>5118</v>
      </c>
    </row>
    <row r="2082" spans="1:14">
      <c r="A2082" t="s">
        <v>3909</v>
      </c>
      <c r="B2082" t="s">
        <v>3896</v>
      </c>
      <c r="C2082">
        <v>12</v>
      </c>
      <c r="D2082" t="s">
        <v>1387</v>
      </c>
      <c r="E2082" t="s">
        <v>5</v>
      </c>
      <c r="F2082" t="s">
        <v>5118</v>
      </c>
      <c r="M2082" s="1"/>
      <c r="N2082" s="1"/>
    </row>
    <row r="2083" spans="1:14">
      <c r="A2083" t="s">
        <v>3910</v>
      </c>
      <c r="B2083" t="s">
        <v>3896</v>
      </c>
      <c r="C2083">
        <v>13</v>
      </c>
      <c r="D2083" t="s">
        <v>1387</v>
      </c>
      <c r="E2083" t="s">
        <v>5</v>
      </c>
      <c r="F2083" t="s">
        <v>5118</v>
      </c>
      <c r="L2083" s="1"/>
    </row>
    <row r="2084" spans="1:14">
      <c r="A2084" t="s">
        <v>3911</v>
      </c>
      <c r="B2084" t="s">
        <v>3896</v>
      </c>
      <c r="C2084">
        <v>14</v>
      </c>
      <c r="D2084" t="s">
        <v>1387</v>
      </c>
      <c r="E2084" t="s">
        <v>5</v>
      </c>
      <c r="F2084" t="s">
        <v>5118</v>
      </c>
      <c r="K2084" s="1"/>
    </row>
    <row r="2085" spans="1:14">
      <c r="A2085" t="s">
        <v>3912</v>
      </c>
      <c r="B2085" t="s">
        <v>3896</v>
      </c>
      <c r="C2085">
        <v>15</v>
      </c>
      <c r="D2085" t="s">
        <v>1387</v>
      </c>
      <c r="E2085" t="s">
        <v>5</v>
      </c>
      <c r="F2085" t="s">
        <v>5118</v>
      </c>
      <c r="I2085" s="1"/>
      <c r="J2085" s="1"/>
    </row>
    <row r="2086" spans="1:14">
      <c r="A2086" t="s">
        <v>3913</v>
      </c>
      <c r="B2086" t="s">
        <v>3896</v>
      </c>
      <c r="C2086">
        <v>16</v>
      </c>
      <c r="D2086" t="s">
        <v>1387</v>
      </c>
      <c r="E2086" t="s">
        <v>5</v>
      </c>
      <c r="F2086" t="s">
        <v>5118</v>
      </c>
      <c r="H2086" s="1"/>
    </row>
    <row r="2087" spans="1:14">
      <c r="A2087" t="s">
        <v>3915</v>
      </c>
      <c r="B2087" t="s">
        <v>3896</v>
      </c>
      <c r="C2087">
        <v>18</v>
      </c>
      <c r="D2087" t="s">
        <v>1387</v>
      </c>
      <c r="E2087" t="s">
        <v>5</v>
      </c>
      <c r="F2087" t="s">
        <v>5118</v>
      </c>
    </row>
    <row r="2088" spans="1:14">
      <c r="A2088" t="s">
        <v>3916</v>
      </c>
      <c r="B2088" t="s">
        <v>3896</v>
      </c>
      <c r="C2088">
        <v>19</v>
      </c>
      <c r="D2088" t="s">
        <v>1387</v>
      </c>
      <c r="E2088" t="s">
        <v>5</v>
      </c>
      <c r="F2088" t="s">
        <v>5118</v>
      </c>
    </row>
    <row r="2089" spans="1:14">
      <c r="A2089" t="s">
        <v>3917</v>
      </c>
      <c r="B2089" t="s">
        <v>3896</v>
      </c>
      <c r="C2089">
        <v>20</v>
      </c>
      <c r="D2089" t="s">
        <v>1387</v>
      </c>
      <c r="E2089" t="s">
        <v>5</v>
      </c>
      <c r="F2089" t="s">
        <v>5118</v>
      </c>
    </row>
    <row r="2090" spans="1:14">
      <c r="A2090" t="s">
        <v>3918</v>
      </c>
      <c r="B2090" t="s">
        <v>3896</v>
      </c>
      <c r="C2090">
        <v>21</v>
      </c>
      <c r="D2090" t="s">
        <v>1387</v>
      </c>
      <c r="E2090" t="s">
        <v>5</v>
      </c>
      <c r="F2090" t="s">
        <v>5118</v>
      </c>
    </row>
    <row r="2091" spans="1:14">
      <c r="A2091" t="s">
        <v>3919</v>
      </c>
      <c r="B2091" t="s">
        <v>3896</v>
      </c>
      <c r="C2091">
        <v>22</v>
      </c>
      <c r="D2091" t="s">
        <v>1387</v>
      </c>
      <c r="E2091" t="s">
        <v>5</v>
      </c>
      <c r="F2091" t="s">
        <v>5118</v>
      </c>
    </row>
    <row r="2092" spans="1:14">
      <c r="A2092" t="s">
        <v>3920</v>
      </c>
      <c r="B2092" t="s">
        <v>3896</v>
      </c>
      <c r="C2092">
        <v>23</v>
      </c>
      <c r="D2092" t="s">
        <v>1387</v>
      </c>
      <c r="E2092" t="s">
        <v>5</v>
      </c>
      <c r="F2092" t="s">
        <v>5118</v>
      </c>
    </row>
    <row r="2093" spans="1:14">
      <c r="A2093" t="s">
        <v>3921</v>
      </c>
      <c r="B2093" t="s">
        <v>3896</v>
      </c>
      <c r="C2093">
        <v>24</v>
      </c>
      <c r="D2093" t="s">
        <v>1387</v>
      </c>
      <c r="E2093" t="s">
        <v>5</v>
      </c>
      <c r="F2093" t="s">
        <v>5118</v>
      </c>
    </row>
    <row r="2094" spans="1:14">
      <c r="A2094" t="s">
        <v>3922</v>
      </c>
      <c r="B2094" t="s">
        <v>3896</v>
      </c>
      <c r="C2094">
        <v>25</v>
      </c>
      <c r="D2094" t="s">
        <v>1387</v>
      </c>
      <c r="E2094" t="s">
        <v>5</v>
      </c>
      <c r="F2094" t="s">
        <v>5118</v>
      </c>
    </row>
    <row r="2095" spans="1:14">
      <c r="A2095" t="s">
        <v>3923</v>
      </c>
      <c r="B2095" t="s">
        <v>3896</v>
      </c>
      <c r="C2095">
        <v>26</v>
      </c>
      <c r="D2095" t="s">
        <v>1387</v>
      </c>
      <c r="E2095" t="s">
        <v>5</v>
      </c>
      <c r="F2095" t="s">
        <v>5118</v>
      </c>
    </row>
    <row r="2096" spans="1:14">
      <c r="A2096" t="s">
        <v>3924</v>
      </c>
      <c r="B2096" t="s">
        <v>3896</v>
      </c>
      <c r="C2096">
        <v>27</v>
      </c>
      <c r="D2096" t="s">
        <v>1387</v>
      </c>
      <c r="E2096" t="s">
        <v>5</v>
      </c>
      <c r="F2096" t="s">
        <v>5118</v>
      </c>
    </row>
    <row r="2097" spans="1:16">
      <c r="A2097" t="s">
        <v>3925</v>
      </c>
      <c r="B2097" t="s">
        <v>3896</v>
      </c>
      <c r="C2097">
        <v>28</v>
      </c>
      <c r="D2097" t="s">
        <v>1387</v>
      </c>
      <c r="E2097" t="s">
        <v>5</v>
      </c>
      <c r="F2097" t="s">
        <v>5118</v>
      </c>
    </row>
    <row r="2098" spans="1:16">
      <c r="A2098" t="s">
        <v>3926</v>
      </c>
      <c r="B2098" t="s">
        <v>3896</v>
      </c>
      <c r="C2098">
        <v>29</v>
      </c>
      <c r="D2098" t="s">
        <v>1387</v>
      </c>
      <c r="E2098" t="s">
        <v>5</v>
      </c>
      <c r="F2098" t="s">
        <v>5118</v>
      </c>
    </row>
    <row r="2099" spans="1:16" s="1" customFormat="1">
      <c r="A2099" t="s">
        <v>3927</v>
      </c>
      <c r="B2099" t="s">
        <v>3896</v>
      </c>
      <c r="C2099">
        <v>30</v>
      </c>
      <c r="D2099" t="s">
        <v>1387</v>
      </c>
      <c r="E2099" t="s">
        <v>5</v>
      </c>
      <c r="F2099" t="s">
        <v>5118</v>
      </c>
      <c r="H2099"/>
      <c r="I2099"/>
      <c r="J2099"/>
      <c r="K2099"/>
      <c r="L2099"/>
      <c r="M2099"/>
      <c r="N2099"/>
      <c r="P2099" s="23"/>
    </row>
    <row r="2100" spans="1:16">
      <c r="A2100" t="s">
        <v>3928</v>
      </c>
      <c r="B2100" t="s">
        <v>3896</v>
      </c>
      <c r="C2100">
        <v>31</v>
      </c>
      <c r="D2100" t="s">
        <v>1387</v>
      </c>
      <c r="E2100" t="s">
        <v>5</v>
      </c>
      <c r="F2100" t="s">
        <v>5118</v>
      </c>
    </row>
    <row r="2101" spans="1:16">
      <c r="A2101" t="s">
        <v>3929</v>
      </c>
      <c r="B2101" t="s">
        <v>3896</v>
      </c>
      <c r="C2101">
        <v>32</v>
      </c>
      <c r="D2101" t="s">
        <v>1387</v>
      </c>
      <c r="E2101" t="s">
        <v>5</v>
      </c>
      <c r="F2101" t="s">
        <v>5118</v>
      </c>
    </row>
    <row r="2102" spans="1:16">
      <c r="A2102" t="s">
        <v>3930</v>
      </c>
      <c r="B2102" t="s">
        <v>3896</v>
      </c>
      <c r="C2102">
        <v>33</v>
      </c>
      <c r="D2102" t="s">
        <v>1387</v>
      </c>
      <c r="E2102" t="s">
        <v>5</v>
      </c>
      <c r="F2102" t="s">
        <v>5118</v>
      </c>
    </row>
    <row r="2103" spans="1:16">
      <c r="A2103" t="s">
        <v>3931</v>
      </c>
      <c r="B2103" t="s">
        <v>3896</v>
      </c>
      <c r="C2103">
        <v>34</v>
      </c>
      <c r="D2103" t="s">
        <v>1387</v>
      </c>
      <c r="E2103" t="s">
        <v>5</v>
      </c>
      <c r="F2103" t="s">
        <v>5118</v>
      </c>
    </row>
    <row r="2104" spans="1:16">
      <c r="A2104" t="s">
        <v>3932</v>
      </c>
      <c r="B2104" t="s">
        <v>3896</v>
      </c>
      <c r="C2104">
        <v>35</v>
      </c>
      <c r="D2104" t="s">
        <v>1387</v>
      </c>
      <c r="E2104" t="s">
        <v>5</v>
      </c>
      <c r="F2104" t="s">
        <v>5118</v>
      </c>
    </row>
    <row r="2105" spans="1:16">
      <c r="A2105" t="s">
        <v>3933</v>
      </c>
      <c r="B2105" t="s">
        <v>3896</v>
      </c>
      <c r="C2105">
        <v>36</v>
      </c>
      <c r="D2105" t="s">
        <v>1387</v>
      </c>
      <c r="E2105" t="s">
        <v>5</v>
      </c>
      <c r="F2105" t="s">
        <v>5118</v>
      </c>
    </row>
    <row r="2106" spans="1:16">
      <c r="A2106" t="s">
        <v>3934</v>
      </c>
      <c r="B2106" t="s">
        <v>3896</v>
      </c>
      <c r="C2106">
        <v>37</v>
      </c>
      <c r="D2106" t="s">
        <v>1387</v>
      </c>
      <c r="E2106" t="s">
        <v>5</v>
      </c>
      <c r="F2106" t="s">
        <v>5118</v>
      </c>
    </row>
    <row r="2107" spans="1:16">
      <c r="A2107" t="s">
        <v>3935</v>
      </c>
      <c r="B2107" t="s">
        <v>3896</v>
      </c>
      <c r="C2107">
        <v>38</v>
      </c>
      <c r="D2107" t="s">
        <v>1387</v>
      </c>
      <c r="E2107" t="s">
        <v>5</v>
      </c>
      <c r="F2107" t="s">
        <v>5118</v>
      </c>
      <c r="M2107" s="1"/>
      <c r="N2107" s="1"/>
    </row>
    <row r="2108" spans="1:16">
      <c r="A2108" t="s">
        <v>3936</v>
      </c>
      <c r="B2108" t="s">
        <v>3896</v>
      </c>
      <c r="C2108">
        <v>39</v>
      </c>
      <c r="D2108" t="s">
        <v>1387</v>
      </c>
      <c r="E2108" t="s">
        <v>5</v>
      </c>
      <c r="F2108" t="s">
        <v>5118</v>
      </c>
      <c r="L2108" s="1"/>
    </row>
    <row r="2109" spans="1:16">
      <c r="A2109" t="s">
        <v>3937</v>
      </c>
      <c r="B2109" t="s">
        <v>3896</v>
      </c>
      <c r="C2109">
        <v>40</v>
      </c>
      <c r="D2109" t="s">
        <v>1387</v>
      </c>
      <c r="E2109" t="s">
        <v>5</v>
      </c>
      <c r="F2109" t="s">
        <v>5118</v>
      </c>
      <c r="K2109" s="1"/>
    </row>
    <row r="2110" spans="1:16">
      <c r="A2110" t="s">
        <v>3938</v>
      </c>
      <c r="B2110" t="s">
        <v>3896</v>
      </c>
      <c r="C2110">
        <v>41</v>
      </c>
      <c r="D2110" t="s">
        <v>1387</v>
      </c>
      <c r="E2110" t="s">
        <v>5</v>
      </c>
      <c r="F2110" t="s">
        <v>5118</v>
      </c>
      <c r="I2110" s="1"/>
      <c r="J2110" s="1"/>
    </row>
    <row r="2111" spans="1:16">
      <c r="A2111" t="s">
        <v>3939</v>
      </c>
      <c r="B2111" t="s">
        <v>3896</v>
      </c>
      <c r="C2111">
        <v>42</v>
      </c>
      <c r="D2111" t="s">
        <v>1387</v>
      </c>
      <c r="E2111" t="s">
        <v>5</v>
      </c>
      <c r="F2111" s="6" t="s">
        <v>5120</v>
      </c>
      <c r="H2111" s="1"/>
    </row>
    <row r="2112" spans="1:16">
      <c r="A2112" t="s">
        <v>3940</v>
      </c>
      <c r="B2112" t="s">
        <v>3896</v>
      </c>
      <c r="C2112">
        <v>43</v>
      </c>
      <c r="D2112" t="s">
        <v>1387</v>
      </c>
      <c r="E2112" t="s">
        <v>5</v>
      </c>
      <c r="F2112" s="6" t="s">
        <v>5120</v>
      </c>
    </row>
    <row r="2113" spans="1:6">
      <c r="A2113" t="s">
        <v>3941</v>
      </c>
      <c r="B2113" t="s">
        <v>3896</v>
      </c>
      <c r="C2113">
        <v>44</v>
      </c>
      <c r="D2113" t="s">
        <v>1387</v>
      </c>
      <c r="E2113" t="s">
        <v>5</v>
      </c>
      <c r="F2113" s="6" t="s">
        <v>5120</v>
      </c>
    </row>
    <row r="2114" spans="1:6">
      <c r="A2114" t="s">
        <v>3942</v>
      </c>
      <c r="B2114" t="s">
        <v>3896</v>
      </c>
      <c r="C2114">
        <v>45</v>
      </c>
      <c r="D2114" t="s">
        <v>1387</v>
      </c>
      <c r="E2114" t="s">
        <v>5</v>
      </c>
      <c r="F2114" s="6" t="s">
        <v>5120</v>
      </c>
    </row>
    <row r="2115" spans="1:6">
      <c r="A2115" t="s">
        <v>3943</v>
      </c>
      <c r="B2115" t="s">
        <v>3896</v>
      </c>
      <c r="C2115">
        <v>46</v>
      </c>
      <c r="D2115" t="s">
        <v>1387</v>
      </c>
      <c r="E2115" t="s">
        <v>5</v>
      </c>
      <c r="F2115" s="6" t="s">
        <v>5120</v>
      </c>
    </row>
    <row r="2116" spans="1:6">
      <c r="A2116" t="s">
        <v>3944</v>
      </c>
      <c r="B2116" t="s">
        <v>3896</v>
      </c>
      <c r="C2116">
        <v>47</v>
      </c>
      <c r="D2116" t="s">
        <v>1387</v>
      </c>
      <c r="E2116" t="s">
        <v>5</v>
      </c>
      <c r="F2116" s="6" t="s">
        <v>5120</v>
      </c>
    </row>
    <row r="2117" spans="1:6">
      <c r="A2117" t="s">
        <v>3945</v>
      </c>
      <c r="B2117" t="s">
        <v>3896</v>
      </c>
      <c r="C2117">
        <v>48</v>
      </c>
      <c r="D2117" t="s">
        <v>1387</v>
      </c>
      <c r="E2117" t="s">
        <v>5</v>
      </c>
      <c r="F2117" s="6" t="s">
        <v>5120</v>
      </c>
    </row>
    <row r="2118" spans="1:6">
      <c r="A2118" t="s">
        <v>3946</v>
      </c>
      <c r="B2118" t="s">
        <v>3896</v>
      </c>
      <c r="C2118">
        <v>49</v>
      </c>
      <c r="D2118" t="s">
        <v>1387</v>
      </c>
      <c r="E2118" t="s">
        <v>5</v>
      </c>
      <c r="F2118" s="6" t="s">
        <v>5120</v>
      </c>
    </row>
    <row r="2119" spans="1:6">
      <c r="A2119" t="s">
        <v>3947</v>
      </c>
      <c r="B2119" t="s">
        <v>3896</v>
      </c>
      <c r="C2119">
        <v>50</v>
      </c>
      <c r="D2119" t="s">
        <v>1387</v>
      </c>
      <c r="E2119" t="s">
        <v>5</v>
      </c>
      <c r="F2119" s="6" t="s">
        <v>5120</v>
      </c>
    </row>
    <row r="2120" spans="1:6">
      <c r="A2120" t="s">
        <v>3948</v>
      </c>
      <c r="B2120" t="s">
        <v>3896</v>
      </c>
      <c r="C2120">
        <v>51</v>
      </c>
      <c r="D2120" t="s">
        <v>1387</v>
      </c>
      <c r="E2120" t="s">
        <v>5</v>
      </c>
      <c r="F2120" s="6" t="s">
        <v>5120</v>
      </c>
    </row>
    <row r="2121" spans="1:6">
      <c r="A2121" t="s">
        <v>3949</v>
      </c>
      <c r="B2121" t="s">
        <v>3896</v>
      </c>
      <c r="C2121">
        <v>52</v>
      </c>
      <c r="D2121" t="s">
        <v>1387</v>
      </c>
      <c r="E2121" t="s">
        <v>5</v>
      </c>
      <c r="F2121" s="6" t="s">
        <v>5120</v>
      </c>
    </row>
    <row r="2122" spans="1:6">
      <c r="A2122" t="s">
        <v>3950</v>
      </c>
      <c r="B2122" t="s">
        <v>3896</v>
      </c>
      <c r="C2122">
        <v>53</v>
      </c>
      <c r="D2122" t="s">
        <v>1387</v>
      </c>
      <c r="E2122" t="s">
        <v>5</v>
      </c>
      <c r="F2122" s="6" t="s">
        <v>5120</v>
      </c>
    </row>
    <row r="2123" spans="1:6">
      <c r="A2123" t="s">
        <v>3951</v>
      </c>
      <c r="B2123" t="s">
        <v>3896</v>
      </c>
      <c r="C2123">
        <v>54</v>
      </c>
      <c r="D2123" t="s">
        <v>1387</v>
      </c>
      <c r="E2123" t="s">
        <v>5</v>
      </c>
      <c r="F2123" s="6" t="s">
        <v>5120</v>
      </c>
    </row>
    <row r="2124" spans="1:6">
      <c r="A2124" t="s">
        <v>3952</v>
      </c>
      <c r="B2124" t="s">
        <v>3896</v>
      </c>
      <c r="C2124">
        <v>55</v>
      </c>
      <c r="D2124" t="s">
        <v>1387</v>
      </c>
      <c r="E2124" t="s">
        <v>5</v>
      </c>
      <c r="F2124" s="6" t="s">
        <v>5120</v>
      </c>
    </row>
    <row r="2125" spans="1:6">
      <c r="A2125" t="s">
        <v>3953</v>
      </c>
      <c r="B2125" t="s">
        <v>3896</v>
      </c>
      <c r="C2125">
        <v>56</v>
      </c>
      <c r="D2125" t="s">
        <v>1387</v>
      </c>
      <c r="E2125" t="s">
        <v>5</v>
      </c>
      <c r="F2125" s="6" t="s">
        <v>5120</v>
      </c>
    </row>
    <row r="2126" spans="1:6">
      <c r="A2126" t="s">
        <v>3954</v>
      </c>
      <c r="B2126" t="s">
        <v>3896</v>
      </c>
      <c r="C2126">
        <v>57</v>
      </c>
      <c r="D2126" t="s">
        <v>1387</v>
      </c>
      <c r="E2126" t="s">
        <v>5</v>
      </c>
      <c r="F2126" s="6" t="s">
        <v>5120</v>
      </c>
    </row>
    <row r="2127" spans="1:6">
      <c r="A2127" t="s">
        <v>3955</v>
      </c>
      <c r="B2127" t="s">
        <v>3896</v>
      </c>
      <c r="C2127">
        <v>58</v>
      </c>
      <c r="D2127" t="s">
        <v>1387</v>
      </c>
      <c r="E2127" t="s">
        <v>5</v>
      </c>
      <c r="F2127" s="6" t="s">
        <v>5120</v>
      </c>
    </row>
    <row r="2128" spans="1:6">
      <c r="A2128" t="s">
        <v>3956</v>
      </c>
      <c r="B2128" t="s">
        <v>3896</v>
      </c>
      <c r="C2128">
        <v>59</v>
      </c>
      <c r="D2128" t="s">
        <v>1387</v>
      </c>
      <c r="E2128" t="s">
        <v>5</v>
      </c>
      <c r="F2128" s="6" t="s">
        <v>5120</v>
      </c>
    </row>
    <row r="2129" spans="1:6">
      <c r="A2129" t="s">
        <v>3957</v>
      </c>
      <c r="B2129" t="s">
        <v>3896</v>
      </c>
      <c r="C2129">
        <v>60</v>
      </c>
      <c r="D2129" t="s">
        <v>1387</v>
      </c>
      <c r="E2129" t="s">
        <v>5</v>
      </c>
      <c r="F2129" s="6" t="s">
        <v>5120</v>
      </c>
    </row>
    <row r="2130" spans="1:6">
      <c r="A2130" t="s">
        <v>3958</v>
      </c>
      <c r="B2130" t="s">
        <v>3896</v>
      </c>
      <c r="C2130">
        <v>61</v>
      </c>
      <c r="D2130" t="s">
        <v>1387</v>
      </c>
      <c r="E2130" t="s">
        <v>5</v>
      </c>
      <c r="F2130" s="6" t="s">
        <v>5120</v>
      </c>
    </row>
    <row r="2131" spans="1:6">
      <c r="A2131" t="s">
        <v>3959</v>
      </c>
      <c r="B2131" t="s">
        <v>3896</v>
      </c>
      <c r="C2131">
        <v>62</v>
      </c>
      <c r="D2131" t="s">
        <v>1387</v>
      </c>
      <c r="E2131" t="s">
        <v>5</v>
      </c>
      <c r="F2131" s="6" t="s">
        <v>5120</v>
      </c>
    </row>
    <row r="2132" spans="1:6">
      <c r="A2132" t="s">
        <v>3960</v>
      </c>
      <c r="B2132" t="s">
        <v>3896</v>
      </c>
      <c r="C2132">
        <v>63</v>
      </c>
      <c r="D2132" t="s">
        <v>1387</v>
      </c>
      <c r="E2132" t="s">
        <v>5</v>
      </c>
      <c r="F2132" s="6" t="s">
        <v>5120</v>
      </c>
    </row>
    <row r="2133" spans="1:6">
      <c r="A2133" t="s">
        <v>3961</v>
      </c>
      <c r="B2133" t="s">
        <v>3896</v>
      </c>
      <c r="C2133">
        <v>64</v>
      </c>
      <c r="D2133" t="s">
        <v>1387</v>
      </c>
      <c r="E2133" t="s">
        <v>5</v>
      </c>
      <c r="F2133" s="6" t="s">
        <v>5120</v>
      </c>
    </row>
    <row r="2134" spans="1:6">
      <c r="A2134" t="s">
        <v>3962</v>
      </c>
      <c r="B2134" t="s">
        <v>3896</v>
      </c>
      <c r="C2134">
        <v>65</v>
      </c>
      <c r="D2134" t="s">
        <v>1387</v>
      </c>
      <c r="E2134" t="s">
        <v>5</v>
      </c>
      <c r="F2134" s="6" t="s">
        <v>5120</v>
      </c>
    </row>
    <row r="2135" spans="1:6">
      <c r="A2135" t="s">
        <v>3963</v>
      </c>
      <c r="B2135" t="s">
        <v>3896</v>
      </c>
      <c r="C2135">
        <v>66</v>
      </c>
      <c r="D2135" t="s">
        <v>1387</v>
      </c>
      <c r="E2135" t="s">
        <v>5</v>
      </c>
      <c r="F2135" s="6" t="s">
        <v>5120</v>
      </c>
    </row>
    <row r="2136" spans="1:6">
      <c r="A2136" t="s">
        <v>3964</v>
      </c>
      <c r="B2136" t="s">
        <v>3896</v>
      </c>
      <c r="C2136">
        <v>67</v>
      </c>
      <c r="D2136" t="s">
        <v>1387</v>
      </c>
      <c r="E2136" t="s">
        <v>5</v>
      </c>
      <c r="F2136" s="6" t="s">
        <v>5120</v>
      </c>
    </row>
    <row r="2137" spans="1:6">
      <c r="A2137" t="s">
        <v>3965</v>
      </c>
      <c r="B2137" t="s">
        <v>3896</v>
      </c>
      <c r="C2137">
        <v>68</v>
      </c>
      <c r="D2137" t="s">
        <v>1387</v>
      </c>
      <c r="E2137" t="s">
        <v>5</v>
      </c>
      <c r="F2137" s="6" t="s">
        <v>5120</v>
      </c>
    </row>
    <row r="2138" spans="1:6">
      <c r="A2138" t="s">
        <v>3966</v>
      </c>
      <c r="B2138" t="s">
        <v>3896</v>
      </c>
      <c r="C2138">
        <v>69</v>
      </c>
      <c r="D2138" t="s">
        <v>1387</v>
      </c>
      <c r="E2138" t="s">
        <v>5</v>
      </c>
      <c r="F2138" s="6" t="s">
        <v>5120</v>
      </c>
    </row>
    <row r="2139" spans="1:6">
      <c r="A2139" t="s">
        <v>3967</v>
      </c>
      <c r="B2139" t="s">
        <v>3896</v>
      </c>
      <c r="C2139">
        <v>70</v>
      </c>
      <c r="D2139" t="s">
        <v>1387</v>
      </c>
      <c r="E2139" t="s">
        <v>5</v>
      </c>
      <c r="F2139" s="6" t="s">
        <v>5120</v>
      </c>
    </row>
    <row r="2140" spans="1:6">
      <c r="A2140" t="s">
        <v>3968</v>
      </c>
      <c r="B2140" t="s">
        <v>3896</v>
      </c>
      <c r="C2140">
        <v>71</v>
      </c>
      <c r="D2140" t="s">
        <v>1387</v>
      </c>
      <c r="E2140" t="s">
        <v>5</v>
      </c>
      <c r="F2140" s="6" t="s">
        <v>5120</v>
      </c>
    </row>
    <row r="2141" spans="1:6">
      <c r="A2141" t="s">
        <v>3969</v>
      </c>
      <c r="B2141" t="s">
        <v>3896</v>
      </c>
      <c r="C2141">
        <v>72</v>
      </c>
      <c r="D2141" t="s">
        <v>1387</v>
      </c>
      <c r="E2141" t="s">
        <v>5</v>
      </c>
      <c r="F2141" s="6" t="s">
        <v>5120</v>
      </c>
    </row>
    <row r="2142" spans="1:6">
      <c r="A2142" t="s">
        <v>3970</v>
      </c>
      <c r="B2142" t="s">
        <v>3896</v>
      </c>
      <c r="C2142">
        <v>73</v>
      </c>
      <c r="D2142" t="s">
        <v>1387</v>
      </c>
      <c r="E2142" t="s">
        <v>5</v>
      </c>
      <c r="F2142" s="6" t="s">
        <v>5120</v>
      </c>
    </row>
    <row r="2143" spans="1:6">
      <c r="A2143" t="s">
        <v>3971</v>
      </c>
      <c r="B2143" t="s">
        <v>3896</v>
      </c>
      <c r="C2143">
        <v>74</v>
      </c>
      <c r="D2143" t="s">
        <v>1387</v>
      </c>
      <c r="E2143" t="s">
        <v>5</v>
      </c>
      <c r="F2143" s="6" t="s">
        <v>5120</v>
      </c>
    </row>
    <row r="2144" spans="1:6">
      <c r="A2144" t="s">
        <v>3972</v>
      </c>
      <c r="B2144" t="s">
        <v>3896</v>
      </c>
      <c r="C2144">
        <v>75</v>
      </c>
      <c r="D2144" t="s">
        <v>1387</v>
      </c>
      <c r="E2144" t="s">
        <v>5</v>
      </c>
      <c r="F2144" s="6" t="s">
        <v>5120</v>
      </c>
    </row>
    <row r="2145" spans="1:16">
      <c r="A2145" t="s">
        <v>3973</v>
      </c>
      <c r="B2145" t="s">
        <v>3896</v>
      </c>
      <c r="C2145">
        <v>76</v>
      </c>
      <c r="D2145" t="s">
        <v>1387</v>
      </c>
      <c r="E2145" t="s">
        <v>5</v>
      </c>
      <c r="F2145" s="6" t="s">
        <v>5120</v>
      </c>
    </row>
    <row r="2146" spans="1:16">
      <c r="A2146" t="s">
        <v>3974</v>
      </c>
      <c r="B2146" t="s">
        <v>3896</v>
      </c>
      <c r="C2146">
        <v>77</v>
      </c>
      <c r="D2146" t="s">
        <v>1387</v>
      </c>
      <c r="E2146" t="s">
        <v>5</v>
      </c>
      <c r="F2146" s="6" t="s">
        <v>5120</v>
      </c>
    </row>
    <row r="2147" spans="1:16">
      <c r="A2147" t="s">
        <v>3975</v>
      </c>
      <c r="B2147" t="s">
        <v>3896</v>
      </c>
      <c r="C2147">
        <v>78</v>
      </c>
      <c r="D2147" t="s">
        <v>1387</v>
      </c>
      <c r="E2147" t="s">
        <v>5</v>
      </c>
      <c r="F2147" s="6" t="s">
        <v>5120</v>
      </c>
    </row>
    <row r="2148" spans="1:16" s="1" customFormat="1">
      <c r="A2148" t="s">
        <v>3976</v>
      </c>
      <c r="B2148" t="s">
        <v>3896</v>
      </c>
      <c r="C2148">
        <v>79</v>
      </c>
      <c r="D2148" t="s">
        <v>1387</v>
      </c>
      <c r="E2148" t="s">
        <v>5</v>
      </c>
      <c r="F2148" s="6" t="s">
        <v>5120</v>
      </c>
      <c r="H2148"/>
      <c r="I2148"/>
      <c r="J2148"/>
      <c r="K2148"/>
      <c r="L2148"/>
      <c r="M2148"/>
      <c r="N2148"/>
      <c r="P2148" s="23"/>
    </row>
    <row r="2149" spans="1:16">
      <c r="A2149" t="s">
        <v>3977</v>
      </c>
      <c r="B2149" t="s">
        <v>3896</v>
      </c>
      <c r="C2149">
        <v>80</v>
      </c>
      <c r="D2149" t="s">
        <v>1387</v>
      </c>
      <c r="E2149" t="s">
        <v>5</v>
      </c>
      <c r="F2149" s="6" t="s">
        <v>5120</v>
      </c>
    </row>
    <row r="2150" spans="1:16">
      <c r="A2150" t="s">
        <v>3978</v>
      </c>
      <c r="B2150" t="s">
        <v>3896</v>
      </c>
      <c r="C2150">
        <v>81</v>
      </c>
      <c r="D2150" t="s">
        <v>1387</v>
      </c>
      <c r="E2150" t="s">
        <v>5</v>
      </c>
      <c r="F2150" s="6" t="s">
        <v>5120</v>
      </c>
    </row>
    <row r="2151" spans="1:16">
      <c r="A2151" t="s">
        <v>3979</v>
      </c>
      <c r="B2151" t="s">
        <v>3896</v>
      </c>
      <c r="C2151">
        <v>82</v>
      </c>
      <c r="D2151" t="s">
        <v>1387</v>
      </c>
      <c r="E2151" t="s">
        <v>5</v>
      </c>
      <c r="F2151" s="6" t="s">
        <v>5120</v>
      </c>
    </row>
    <row r="2152" spans="1:16">
      <c r="A2152" t="s">
        <v>3980</v>
      </c>
      <c r="B2152" t="s">
        <v>3896</v>
      </c>
      <c r="C2152">
        <v>83</v>
      </c>
      <c r="D2152" t="s">
        <v>1387</v>
      </c>
      <c r="E2152" t="s">
        <v>5</v>
      </c>
      <c r="F2152" s="6" t="s">
        <v>5120</v>
      </c>
    </row>
    <row r="2153" spans="1:16">
      <c r="A2153" t="s">
        <v>3981</v>
      </c>
      <c r="B2153" t="s">
        <v>3896</v>
      </c>
      <c r="C2153">
        <v>84</v>
      </c>
      <c r="D2153" t="s">
        <v>1387</v>
      </c>
      <c r="E2153" t="s">
        <v>5</v>
      </c>
      <c r="F2153" s="6" t="s">
        <v>5120</v>
      </c>
    </row>
    <row r="2154" spans="1:16">
      <c r="A2154" t="s">
        <v>3982</v>
      </c>
      <c r="B2154" t="s">
        <v>3896</v>
      </c>
      <c r="C2154">
        <v>85</v>
      </c>
      <c r="D2154" t="s">
        <v>1387</v>
      </c>
      <c r="E2154" t="s">
        <v>5</v>
      </c>
      <c r="F2154" s="6" t="s">
        <v>5120</v>
      </c>
    </row>
    <row r="2155" spans="1:16">
      <c r="A2155" t="s">
        <v>3983</v>
      </c>
      <c r="B2155" t="s">
        <v>3896</v>
      </c>
      <c r="C2155">
        <v>86</v>
      </c>
      <c r="D2155" t="s">
        <v>1387</v>
      </c>
      <c r="E2155" t="s">
        <v>5</v>
      </c>
      <c r="F2155" s="6" t="s">
        <v>5120</v>
      </c>
    </row>
    <row r="2156" spans="1:16">
      <c r="A2156" t="s">
        <v>3984</v>
      </c>
      <c r="B2156" t="s">
        <v>3896</v>
      </c>
      <c r="C2156">
        <v>87</v>
      </c>
      <c r="D2156" t="s">
        <v>1387</v>
      </c>
      <c r="E2156" t="s">
        <v>5</v>
      </c>
      <c r="F2156" s="6" t="s">
        <v>5120</v>
      </c>
      <c r="M2156" s="1"/>
      <c r="N2156" s="1"/>
    </row>
    <row r="2157" spans="1:16">
      <c r="A2157" t="s">
        <v>3985</v>
      </c>
      <c r="B2157" t="s">
        <v>3896</v>
      </c>
      <c r="C2157">
        <v>88</v>
      </c>
      <c r="D2157" t="s">
        <v>1387</v>
      </c>
      <c r="E2157" t="s">
        <v>5</v>
      </c>
      <c r="F2157" s="6" t="s">
        <v>5120</v>
      </c>
      <c r="L2157" s="1"/>
    </row>
    <row r="2158" spans="1:16">
      <c r="A2158" t="s">
        <v>3986</v>
      </c>
      <c r="B2158" t="s">
        <v>3896</v>
      </c>
      <c r="C2158">
        <v>89</v>
      </c>
      <c r="D2158" t="s">
        <v>1387</v>
      </c>
      <c r="E2158" t="s">
        <v>5</v>
      </c>
      <c r="F2158" s="6" t="s">
        <v>5120</v>
      </c>
      <c r="K2158" s="1"/>
    </row>
    <row r="2159" spans="1:16">
      <c r="A2159" t="s">
        <v>3987</v>
      </c>
      <c r="B2159" t="s">
        <v>3896</v>
      </c>
      <c r="C2159">
        <v>90</v>
      </c>
      <c r="D2159" t="s">
        <v>1387</v>
      </c>
      <c r="E2159" t="s">
        <v>5</v>
      </c>
      <c r="F2159" s="6" t="s">
        <v>5120</v>
      </c>
      <c r="I2159" s="1"/>
      <c r="J2159" s="1"/>
    </row>
    <row r="2160" spans="1:16">
      <c r="A2160" t="s">
        <v>3988</v>
      </c>
      <c r="B2160" t="s">
        <v>3896</v>
      </c>
      <c r="C2160">
        <v>91</v>
      </c>
      <c r="D2160" t="s">
        <v>1387</v>
      </c>
      <c r="E2160" t="s">
        <v>5</v>
      </c>
      <c r="F2160" s="6" t="s">
        <v>5120</v>
      </c>
      <c r="H2160" s="1"/>
    </row>
    <row r="2161" spans="1:6">
      <c r="A2161" t="s">
        <v>3989</v>
      </c>
      <c r="B2161" t="s">
        <v>3896</v>
      </c>
      <c r="C2161">
        <v>92</v>
      </c>
      <c r="D2161" t="s">
        <v>1387</v>
      </c>
      <c r="E2161" t="s">
        <v>5</v>
      </c>
      <c r="F2161" s="6" t="s">
        <v>5120</v>
      </c>
    </row>
    <row r="2162" spans="1:6">
      <c r="A2162" t="s">
        <v>3990</v>
      </c>
      <c r="B2162" t="s">
        <v>3896</v>
      </c>
      <c r="C2162">
        <v>93</v>
      </c>
      <c r="D2162" t="s">
        <v>1387</v>
      </c>
      <c r="E2162" t="s">
        <v>5</v>
      </c>
      <c r="F2162" s="6" t="s">
        <v>5120</v>
      </c>
    </row>
    <row r="2163" spans="1:6">
      <c r="A2163" t="s">
        <v>3991</v>
      </c>
      <c r="B2163" t="s">
        <v>3896</v>
      </c>
      <c r="C2163">
        <v>94</v>
      </c>
      <c r="D2163" t="s">
        <v>1387</v>
      </c>
      <c r="E2163" t="s">
        <v>5</v>
      </c>
      <c r="F2163" s="6" t="s">
        <v>5120</v>
      </c>
    </row>
    <row r="2164" spans="1:6">
      <c r="A2164" t="s">
        <v>3992</v>
      </c>
      <c r="B2164" t="s">
        <v>3896</v>
      </c>
      <c r="C2164">
        <v>95</v>
      </c>
      <c r="D2164" t="s">
        <v>1387</v>
      </c>
      <c r="E2164" t="s">
        <v>5</v>
      </c>
      <c r="F2164" s="6" t="s">
        <v>5120</v>
      </c>
    </row>
    <row r="2165" spans="1:6">
      <c r="F2165" s="6"/>
    </row>
    <row r="2166" spans="1:6">
      <c r="A2166" s="1" t="s">
        <v>4117</v>
      </c>
      <c r="B2166" s="1" t="s">
        <v>4058</v>
      </c>
      <c r="C2166" s="1">
        <v>58</v>
      </c>
      <c r="D2166" s="1" t="s">
        <v>1</v>
      </c>
      <c r="E2166" s="1" t="s">
        <v>5</v>
      </c>
      <c r="F2166" s="1" t="s">
        <v>5119</v>
      </c>
    </row>
    <row r="2167" spans="1:6">
      <c r="A2167" t="s">
        <v>4118</v>
      </c>
      <c r="B2167" t="s">
        <v>4058</v>
      </c>
      <c r="C2167">
        <v>59</v>
      </c>
      <c r="D2167" t="s">
        <v>1</v>
      </c>
      <c r="E2167" t="s">
        <v>5</v>
      </c>
      <c r="F2167" t="s">
        <v>5119</v>
      </c>
    </row>
    <row r="2168" spans="1:6">
      <c r="A2168" t="s">
        <v>4119</v>
      </c>
      <c r="B2168" t="s">
        <v>4058</v>
      </c>
      <c r="C2168">
        <v>60</v>
      </c>
      <c r="D2168" t="s">
        <v>1</v>
      </c>
      <c r="E2168" t="s">
        <v>5</v>
      </c>
      <c r="F2168" t="s">
        <v>5119</v>
      </c>
    </row>
    <row r="2169" spans="1:6">
      <c r="A2169" t="s">
        <v>4120</v>
      </c>
      <c r="B2169" t="s">
        <v>4058</v>
      </c>
      <c r="C2169">
        <v>61</v>
      </c>
      <c r="D2169" t="s">
        <v>1</v>
      </c>
      <c r="E2169" t="s">
        <v>5</v>
      </c>
      <c r="F2169" t="s">
        <v>5119</v>
      </c>
    </row>
    <row r="2170" spans="1:6">
      <c r="A2170" t="s">
        <v>4121</v>
      </c>
      <c r="B2170" t="s">
        <v>4058</v>
      </c>
      <c r="C2170">
        <v>62</v>
      </c>
      <c r="D2170" t="s">
        <v>1</v>
      </c>
      <c r="E2170" t="s">
        <v>5</v>
      </c>
      <c r="F2170" t="s">
        <v>5119</v>
      </c>
    </row>
    <row r="2171" spans="1:6">
      <c r="A2171" t="s">
        <v>4122</v>
      </c>
      <c r="B2171" t="s">
        <v>4058</v>
      </c>
      <c r="C2171">
        <v>63</v>
      </c>
      <c r="D2171" t="s">
        <v>1</v>
      </c>
      <c r="E2171" t="s">
        <v>5</v>
      </c>
      <c r="F2171" t="s">
        <v>5119</v>
      </c>
    </row>
    <row r="2172" spans="1:6">
      <c r="A2172" t="s">
        <v>4123</v>
      </c>
      <c r="B2172" t="s">
        <v>4058</v>
      </c>
      <c r="C2172">
        <v>64</v>
      </c>
      <c r="D2172" t="s">
        <v>1</v>
      </c>
      <c r="E2172" t="s">
        <v>5</v>
      </c>
      <c r="F2172" t="s">
        <v>5119</v>
      </c>
    </row>
    <row r="2173" spans="1:6">
      <c r="A2173" t="s">
        <v>4124</v>
      </c>
      <c r="B2173" t="s">
        <v>4058</v>
      </c>
      <c r="C2173">
        <v>65</v>
      </c>
      <c r="D2173" t="s">
        <v>1</v>
      </c>
      <c r="E2173" t="s">
        <v>5</v>
      </c>
      <c r="F2173" t="s">
        <v>5119</v>
      </c>
    </row>
    <row r="2174" spans="1:6">
      <c r="A2174" t="s">
        <v>4125</v>
      </c>
      <c r="B2174" t="s">
        <v>4058</v>
      </c>
      <c r="C2174">
        <v>66</v>
      </c>
      <c r="D2174" t="s">
        <v>1</v>
      </c>
      <c r="E2174" t="s">
        <v>5</v>
      </c>
      <c r="F2174" t="s">
        <v>5119</v>
      </c>
    </row>
    <row r="2175" spans="1:6">
      <c r="A2175" t="s">
        <v>4126</v>
      </c>
      <c r="B2175" t="s">
        <v>4058</v>
      </c>
      <c r="C2175">
        <v>67</v>
      </c>
      <c r="D2175" t="s">
        <v>1</v>
      </c>
      <c r="E2175" t="s">
        <v>5</v>
      </c>
      <c r="F2175" t="s">
        <v>5119</v>
      </c>
    </row>
    <row r="2176" spans="1:6">
      <c r="A2176" t="s">
        <v>4127</v>
      </c>
      <c r="B2176" t="s">
        <v>4058</v>
      </c>
      <c r="C2176">
        <v>68</v>
      </c>
      <c r="D2176" t="s">
        <v>1</v>
      </c>
      <c r="E2176" t="s">
        <v>5</v>
      </c>
      <c r="F2176" t="s">
        <v>5119</v>
      </c>
    </row>
    <row r="2177" spans="1:6">
      <c r="A2177" t="s">
        <v>4128</v>
      </c>
      <c r="B2177" t="s">
        <v>4058</v>
      </c>
      <c r="C2177">
        <v>69</v>
      </c>
      <c r="D2177" t="s">
        <v>1</v>
      </c>
      <c r="E2177" t="s">
        <v>5</v>
      </c>
      <c r="F2177" t="s">
        <v>5119</v>
      </c>
    </row>
    <row r="2178" spans="1:6">
      <c r="A2178" t="s">
        <v>4129</v>
      </c>
      <c r="B2178" t="s">
        <v>4058</v>
      </c>
      <c r="C2178">
        <v>70</v>
      </c>
      <c r="D2178" t="s">
        <v>1</v>
      </c>
      <c r="E2178" t="s">
        <v>5</v>
      </c>
      <c r="F2178" t="s">
        <v>5119</v>
      </c>
    </row>
    <row r="2179" spans="1:6">
      <c r="A2179" t="s">
        <v>4130</v>
      </c>
      <c r="B2179" t="s">
        <v>4058</v>
      </c>
      <c r="C2179">
        <v>71</v>
      </c>
      <c r="D2179" t="s">
        <v>1</v>
      </c>
      <c r="E2179" t="s">
        <v>5</v>
      </c>
      <c r="F2179" t="s">
        <v>5119</v>
      </c>
    </row>
    <row r="2180" spans="1:6">
      <c r="A2180" t="s">
        <v>4131</v>
      </c>
      <c r="B2180" t="s">
        <v>4058</v>
      </c>
      <c r="C2180">
        <v>72</v>
      </c>
      <c r="D2180" t="s">
        <v>1</v>
      </c>
      <c r="E2180" t="s">
        <v>5</v>
      </c>
      <c r="F2180" t="s">
        <v>5119</v>
      </c>
    </row>
    <row r="2181" spans="1:6">
      <c r="A2181" t="s">
        <v>4132</v>
      </c>
      <c r="B2181" t="s">
        <v>4058</v>
      </c>
      <c r="C2181">
        <v>73</v>
      </c>
      <c r="D2181" t="s">
        <v>1</v>
      </c>
      <c r="E2181" t="s">
        <v>5</v>
      </c>
      <c r="F2181" t="s">
        <v>5119</v>
      </c>
    </row>
    <row r="2182" spans="1:6">
      <c r="A2182" t="s">
        <v>4133</v>
      </c>
      <c r="B2182" t="s">
        <v>4058</v>
      </c>
      <c r="C2182">
        <v>74</v>
      </c>
      <c r="D2182" t="s">
        <v>1</v>
      </c>
      <c r="E2182" t="s">
        <v>5</v>
      </c>
      <c r="F2182" t="s">
        <v>5119</v>
      </c>
    </row>
    <row r="2183" spans="1:6">
      <c r="A2183" t="s">
        <v>4134</v>
      </c>
      <c r="B2183" t="s">
        <v>4058</v>
      </c>
      <c r="C2183">
        <v>75</v>
      </c>
      <c r="D2183" t="s">
        <v>1</v>
      </c>
      <c r="E2183" t="s">
        <v>5</v>
      </c>
      <c r="F2183" t="s">
        <v>5119</v>
      </c>
    </row>
    <row r="2184" spans="1:6">
      <c r="A2184" t="s">
        <v>4135</v>
      </c>
      <c r="B2184" t="s">
        <v>4058</v>
      </c>
      <c r="C2184">
        <v>76</v>
      </c>
      <c r="D2184" t="s">
        <v>1</v>
      </c>
      <c r="E2184" t="s">
        <v>5</v>
      </c>
      <c r="F2184" t="s">
        <v>5119</v>
      </c>
    </row>
    <row r="2185" spans="1:6">
      <c r="A2185" t="s">
        <v>4136</v>
      </c>
      <c r="B2185" t="s">
        <v>4058</v>
      </c>
      <c r="C2185">
        <v>77</v>
      </c>
      <c r="D2185" t="s">
        <v>1</v>
      </c>
      <c r="E2185" t="s">
        <v>5</v>
      </c>
      <c r="F2185" t="s">
        <v>5119</v>
      </c>
    </row>
    <row r="2186" spans="1:6">
      <c r="A2186" t="s">
        <v>4137</v>
      </c>
      <c r="B2186" t="s">
        <v>4058</v>
      </c>
      <c r="C2186">
        <v>78</v>
      </c>
      <c r="D2186" t="s">
        <v>1</v>
      </c>
      <c r="E2186" t="s">
        <v>5</v>
      </c>
      <c r="F2186" t="s">
        <v>5119</v>
      </c>
    </row>
    <row r="2187" spans="1:6">
      <c r="A2187" t="s">
        <v>4138</v>
      </c>
      <c r="B2187" t="s">
        <v>4058</v>
      </c>
      <c r="C2187">
        <v>79</v>
      </c>
      <c r="D2187" t="s">
        <v>1</v>
      </c>
      <c r="E2187" t="s">
        <v>5</v>
      </c>
      <c r="F2187" t="s">
        <v>5119</v>
      </c>
    </row>
    <row r="2188" spans="1:6">
      <c r="A2188" t="s">
        <v>4139</v>
      </c>
      <c r="B2188" t="s">
        <v>4058</v>
      </c>
      <c r="C2188">
        <v>80</v>
      </c>
      <c r="D2188" t="s">
        <v>1</v>
      </c>
      <c r="E2188" t="s">
        <v>5</v>
      </c>
      <c r="F2188" t="s">
        <v>5119</v>
      </c>
    </row>
    <row r="2189" spans="1:6">
      <c r="A2189" t="s">
        <v>4140</v>
      </c>
      <c r="B2189" t="s">
        <v>4058</v>
      </c>
      <c r="C2189">
        <v>81</v>
      </c>
      <c r="D2189" t="s">
        <v>1</v>
      </c>
      <c r="E2189" t="s">
        <v>5</v>
      </c>
      <c r="F2189" t="s">
        <v>5119</v>
      </c>
    </row>
    <row r="2190" spans="1:6">
      <c r="A2190" t="s">
        <v>4141</v>
      </c>
      <c r="B2190" t="s">
        <v>4058</v>
      </c>
      <c r="C2190">
        <v>82</v>
      </c>
      <c r="D2190" t="s">
        <v>1</v>
      </c>
      <c r="E2190" t="s">
        <v>5</v>
      </c>
      <c r="F2190" t="s">
        <v>5119</v>
      </c>
    </row>
    <row r="2191" spans="1:6">
      <c r="A2191" t="s">
        <v>4142</v>
      </c>
      <c r="B2191" t="s">
        <v>4058</v>
      </c>
      <c r="C2191">
        <v>83</v>
      </c>
      <c r="D2191" t="s">
        <v>1</v>
      </c>
      <c r="E2191" t="s">
        <v>5</v>
      </c>
      <c r="F2191" t="s">
        <v>5119</v>
      </c>
    </row>
    <row r="2192" spans="1:6">
      <c r="A2192" t="s">
        <v>4143</v>
      </c>
      <c r="B2192" t="s">
        <v>4058</v>
      </c>
      <c r="C2192">
        <v>84</v>
      </c>
      <c r="D2192" t="s">
        <v>1</v>
      </c>
      <c r="E2192" t="s">
        <v>5</v>
      </c>
      <c r="F2192" t="s">
        <v>5119</v>
      </c>
    </row>
    <row r="2193" spans="1:16">
      <c r="A2193" s="1" t="s">
        <v>4144</v>
      </c>
      <c r="B2193" s="1" t="s">
        <v>4058</v>
      </c>
      <c r="C2193" s="1">
        <v>85</v>
      </c>
      <c r="D2193" s="1" t="s">
        <v>1</v>
      </c>
      <c r="E2193" s="1" t="s">
        <v>5</v>
      </c>
      <c r="F2193" s="1" t="s">
        <v>5119</v>
      </c>
    </row>
    <row r="2194" spans="1:16">
      <c r="A2194" t="s">
        <v>4145</v>
      </c>
      <c r="B2194" t="s">
        <v>4058</v>
      </c>
      <c r="C2194">
        <v>86</v>
      </c>
      <c r="D2194" t="s">
        <v>1</v>
      </c>
      <c r="E2194" t="s">
        <v>5</v>
      </c>
      <c r="F2194" t="s">
        <v>5119</v>
      </c>
    </row>
    <row r="2195" spans="1:16">
      <c r="A2195" t="s">
        <v>4146</v>
      </c>
      <c r="B2195" t="s">
        <v>4058</v>
      </c>
      <c r="C2195">
        <v>87</v>
      </c>
      <c r="D2195" t="s">
        <v>1</v>
      </c>
      <c r="E2195" t="s">
        <v>5</v>
      </c>
      <c r="F2195" t="s">
        <v>5119</v>
      </c>
    </row>
    <row r="2196" spans="1:16">
      <c r="A2196" t="s">
        <v>4147</v>
      </c>
      <c r="B2196" t="s">
        <v>4058</v>
      </c>
      <c r="C2196">
        <v>88</v>
      </c>
      <c r="D2196" t="s">
        <v>1</v>
      </c>
      <c r="E2196" t="s">
        <v>5</v>
      </c>
      <c r="F2196" t="s">
        <v>5119</v>
      </c>
    </row>
    <row r="2197" spans="1:16">
      <c r="A2197" t="s">
        <v>4148</v>
      </c>
      <c r="B2197" t="s">
        <v>4058</v>
      </c>
      <c r="C2197">
        <v>89</v>
      </c>
      <c r="D2197" t="s">
        <v>1</v>
      </c>
      <c r="E2197" t="s">
        <v>5</v>
      </c>
      <c r="F2197" t="s">
        <v>5119</v>
      </c>
    </row>
    <row r="2198" spans="1:16">
      <c r="A2198" t="s">
        <v>4149</v>
      </c>
      <c r="B2198" t="s">
        <v>4058</v>
      </c>
      <c r="C2198">
        <v>90</v>
      </c>
      <c r="D2198" t="s">
        <v>1</v>
      </c>
      <c r="E2198" t="s">
        <v>5</v>
      </c>
      <c r="F2198" t="s">
        <v>5119</v>
      </c>
    </row>
    <row r="2199" spans="1:16">
      <c r="A2199" t="s">
        <v>4150</v>
      </c>
      <c r="B2199" t="s">
        <v>4058</v>
      </c>
      <c r="C2199">
        <v>91</v>
      </c>
      <c r="D2199" t="s">
        <v>1</v>
      </c>
      <c r="E2199" t="s">
        <v>5</v>
      </c>
      <c r="F2199" t="s">
        <v>5119</v>
      </c>
    </row>
    <row r="2200" spans="1:16" s="1" customFormat="1">
      <c r="A2200" t="s">
        <v>4151</v>
      </c>
      <c r="B2200" t="s">
        <v>4058</v>
      </c>
      <c r="C2200">
        <v>92</v>
      </c>
      <c r="D2200" t="s">
        <v>1</v>
      </c>
      <c r="E2200" t="s">
        <v>5</v>
      </c>
      <c r="F2200" t="s">
        <v>5119</v>
      </c>
      <c r="H2200"/>
      <c r="I2200"/>
      <c r="J2200"/>
      <c r="K2200"/>
      <c r="L2200"/>
      <c r="M2200"/>
      <c r="N2200"/>
      <c r="P2200" s="23"/>
    </row>
    <row r="2201" spans="1:16">
      <c r="A2201" t="s">
        <v>4152</v>
      </c>
      <c r="B2201" t="s">
        <v>4058</v>
      </c>
      <c r="C2201">
        <v>93</v>
      </c>
      <c r="D2201" t="s">
        <v>1</v>
      </c>
      <c r="E2201" t="s">
        <v>5</v>
      </c>
      <c r="F2201" t="s">
        <v>5119</v>
      </c>
    </row>
    <row r="2202" spans="1:16">
      <c r="A2202" t="s">
        <v>4153</v>
      </c>
      <c r="B2202" t="s">
        <v>4058</v>
      </c>
      <c r="C2202">
        <v>94</v>
      </c>
      <c r="D2202" t="s">
        <v>1</v>
      </c>
      <c r="E2202" t="s">
        <v>5</v>
      </c>
      <c r="F2202" t="s">
        <v>5119</v>
      </c>
    </row>
    <row r="2203" spans="1:16">
      <c r="A2203" t="s">
        <v>4154</v>
      </c>
      <c r="B2203" t="s">
        <v>4058</v>
      </c>
      <c r="C2203">
        <v>95</v>
      </c>
      <c r="D2203" t="s">
        <v>1</v>
      </c>
      <c r="E2203" t="s">
        <v>5</v>
      </c>
      <c r="F2203" t="s">
        <v>5119</v>
      </c>
    </row>
    <row r="2204" spans="1:16">
      <c r="A2204" t="s">
        <v>4155</v>
      </c>
      <c r="B2204" t="s">
        <v>4058</v>
      </c>
      <c r="C2204">
        <v>96</v>
      </c>
      <c r="D2204" t="s">
        <v>1</v>
      </c>
      <c r="E2204" t="s">
        <v>5</v>
      </c>
      <c r="F2204" t="s">
        <v>5119</v>
      </c>
    </row>
    <row r="2205" spans="1:16">
      <c r="A2205" t="s">
        <v>4156</v>
      </c>
      <c r="B2205" t="s">
        <v>4058</v>
      </c>
      <c r="C2205">
        <v>97</v>
      </c>
      <c r="D2205" t="s">
        <v>1</v>
      </c>
      <c r="E2205" t="s">
        <v>5</v>
      </c>
      <c r="F2205" t="s">
        <v>5119</v>
      </c>
    </row>
    <row r="2206" spans="1:16">
      <c r="A2206" t="s">
        <v>4157</v>
      </c>
      <c r="B2206" t="s">
        <v>4058</v>
      </c>
      <c r="C2206">
        <v>98</v>
      </c>
      <c r="D2206" t="s">
        <v>1</v>
      </c>
      <c r="E2206" t="s">
        <v>5</v>
      </c>
      <c r="F2206" t="s">
        <v>5119</v>
      </c>
    </row>
    <row r="2207" spans="1:16">
      <c r="A2207" t="s">
        <v>4158</v>
      </c>
      <c r="B2207" t="s">
        <v>4058</v>
      </c>
      <c r="C2207">
        <v>99</v>
      </c>
      <c r="D2207" t="s">
        <v>1</v>
      </c>
      <c r="E2207" t="s">
        <v>5</v>
      </c>
      <c r="F2207" t="s">
        <v>5119</v>
      </c>
    </row>
    <row r="2208" spans="1:16">
      <c r="A2208" t="s">
        <v>4159</v>
      </c>
      <c r="B2208" t="s">
        <v>4058</v>
      </c>
      <c r="C2208">
        <v>100</v>
      </c>
      <c r="D2208" t="s">
        <v>1</v>
      </c>
      <c r="E2208" t="s">
        <v>5</v>
      </c>
      <c r="F2208" t="s">
        <v>5119</v>
      </c>
      <c r="M2208" s="1"/>
      <c r="N2208" s="1"/>
    </row>
    <row r="2209" spans="1:12">
      <c r="A2209" t="s">
        <v>4160</v>
      </c>
      <c r="B2209" t="s">
        <v>4058</v>
      </c>
      <c r="C2209">
        <v>101</v>
      </c>
      <c r="D2209" t="s">
        <v>1</v>
      </c>
      <c r="E2209" t="s">
        <v>5</v>
      </c>
      <c r="F2209" t="s">
        <v>5119</v>
      </c>
      <c r="L2209" s="1"/>
    </row>
    <row r="2210" spans="1:12">
      <c r="A2210" t="s">
        <v>4161</v>
      </c>
      <c r="B2210" t="s">
        <v>4058</v>
      </c>
      <c r="C2210">
        <v>102</v>
      </c>
      <c r="D2210" t="s">
        <v>1</v>
      </c>
      <c r="E2210" t="s">
        <v>5</v>
      </c>
      <c r="F2210" t="s">
        <v>5119</v>
      </c>
      <c r="K2210" s="1"/>
    </row>
    <row r="2211" spans="1:12">
      <c r="A2211" t="s">
        <v>4162</v>
      </c>
      <c r="B2211" t="s">
        <v>4058</v>
      </c>
      <c r="C2211">
        <v>103</v>
      </c>
      <c r="D2211" t="s">
        <v>1</v>
      </c>
      <c r="E2211" t="s">
        <v>5</v>
      </c>
      <c r="F2211" t="s">
        <v>5119</v>
      </c>
      <c r="I2211" s="1"/>
      <c r="J2211" s="1"/>
    </row>
    <row r="2212" spans="1:12">
      <c r="A2212" t="s">
        <v>4163</v>
      </c>
      <c r="B2212" t="s">
        <v>4058</v>
      </c>
      <c r="C2212">
        <v>104</v>
      </c>
      <c r="D2212" t="s">
        <v>1</v>
      </c>
      <c r="E2212" t="s">
        <v>5</v>
      </c>
      <c r="F2212" t="s">
        <v>5119</v>
      </c>
      <c r="H2212" s="1"/>
    </row>
    <row r="2213" spans="1:12">
      <c r="A2213" t="s">
        <v>4164</v>
      </c>
      <c r="B2213" t="s">
        <v>4058</v>
      </c>
      <c r="C2213">
        <v>105</v>
      </c>
      <c r="D2213" t="s">
        <v>1</v>
      </c>
      <c r="E2213" t="s">
        <v>5</v>
      </c>
      <c r="F2213" t="s">
        <v>5119</v>
      </c>
    </row>
    <row r="2214" spans="1:12">
      <c r="A2214" t="s">
        <v>4165</v>
      </c>
      <c r="B2214" t="s">
        <v>4058</v>
      </c>
      <c r="C2214">
        <v>106</v>
      </c>
      <c r="D2214" t="s">
        <v>1</v>
      </c>
      <c r="E2214" t="s">
        <v>5</v>
      </c>
      <c r="F2214" t="s">
        <v>5119</v>
      </c>
    </row>
    <row r="2215" spans="1:12">
      <c r="A2215" t="s">
        <v>4166</v>
      </c>
      <c r="B2215" t="s">
        <v>4058</v>
      </c>
      <c r="C2215">
        <v>107</v>
      </c>
      <c r="D2215" t="s">
        <v>1</v>
      </c>
      <c r="E2215" t="s">
        <v>5</v>
      </c>
      <c r="F2215" t="s">
        <v>5119</v>
      </c>
    </row>
    <row r="2216" spans="1:12">
      <c r="A2216" t="s">
        <v>4167</v>
      </c>
      <c r="B2216" t="s">
        <v>4058</v>
      </c>
      <c r="C2216">
        <v>108</v>
      </c>
      <c r="D2216" t="s">
        <v>1</v>
      </c>
      <c r="E2216" t="s">
        <v>5</v>
      </c>
      <c r="F2216" t="s">
        <v>5119</v>
      </c>
    </row>
    <row r="2217" spans="1:12">
      <c r="A2217" t="s">
        <v>4168</v>
      </c>
      <c r="B2217" t="s">
        <v>4058</v>
      </c>
      <c r="C2217">
        <v>109</v>
      </c>
      <c r="D2217" t="s">
        <v>1</v>
      </c>
      <c r="E2217" t="s">
        <v>5</v>
      </c>
      <c r="F2217" t="s">
        <v>5119</v>
      </c>
    </row>
    <row r="2218" spans="1:12">
      <c r="A2218" t="s">
        <v>4169</v>
      </c>
      <c r="B2218" t="s">
        <v>4058</v>
      </c>
      <c r="C2218">
        <v>110</v>
      </c>
      <c r="D2218" t="s">
        <v>1</v>
      </c>
      <c r="E2218" t="s">
        <v>5</v>
      </c>
      <c r="F2218" t="s">
        <v>5119</v>
      </c>
    </row>
    <row r="2219" spans="1:12">
      <c r="A2219" t="s">
        <v>4170</v>
      </c>
      <c r="B2219" t="s">
        <v>4058</v>
      </c>
      <c r="C2219">
        <v>111</v>
      </c>
      <c r="D2219" t="s">
        <v>1</v>
      </c>
      <c r="E2219" t="s">
        <v>5</v>
      </c>
      <c r="F2219" t="s">
        <v>5119</v>
      </c>
    </row>
    <row r="2220" spans="1:12">
      <c r="A2220" t="s">
        <v>4171</v>
      </c>
      <c r="B2220" t="s">
        <v>4058</v>
      </c>
      <c r="C2220">
        <v>112</v>
      </c>
      <c r="D2220" t="s">
        <v>1</v>
      </c>
      <c r="E2220" t="s">
        <v>5</v>
      </c>
      <c r="F2220" t="s">
        <v>5119</v>
      </c>
    </row>
    <row r="2221" spans="1:12">
      <c r="A2221" t="s">
        <v>4172</v>
      </c>
      <c r="B2221" t="s">
        <v>4058</v>
      </c>
      <c r="C2221">
        <v>113</v>
      </c>
      <c r="D2221" t="s">
        <v>1</v>
      </c>
      <c r="E2221" t="s">
        <v>5</v>
      </c>
      <c r="F2221" t="s">
        <v>5119</v>
      </c>
    </row>
    <row r="2222" spans="1:12">
      <c r="A2222" t="s">
        <v>4173</v>
      </c>
      <c r="B2222" t="s">
        <v>4058</v>
      </c>
      <c r="C2222">
        <v>114</v>
      </c>
      <c r="D2222" t="s">
        <v>1</v>
      </c>
      <c r="E2222" t="s">
        <v>5</v>
      </c>
      <c r="F2222" t="s">
        <v>5119</v>
      </c>
    </row>
    <row r="2223" spans="1:12">
      <c r="A2223" t="s">
        <v>4174</v>
      </c>
      <c r="B2223" t="s">
        <v>4058</v>
      </c>
      <c r="C2223">
        <v>115</v>
      </c>
      <c r="D2223" t="s">
        <v>1</v>
      </c>
      <c r="E2223" t="s">
        <v>5</v>
      </c>
      <c r="F2223" t="s">
        <v>5119</v>
      </c>
    </row>
    <row r="2224" spans="1:12">
      <c r="A2224" t="s">
        <v>4175</v>
      </c>
      <c r="B2224" t="s">
        <v>4058</v>
      </c>
      <c r="C2224">
        <v>116</v>
      </c>
      <c r="D2224" t="s">
        <v>1</v>
      </c>
      <c r="E2224" t="s">
        <v>5</v>
      </c>
      <c r="F2224" t="s">
        <v>5119</v>
      </c>
    </row>
    <row r="2225" spans="1:16">
      <c r="A2225" t="s">
        <v>4176</v>
      </c>
      <c r="B2225" t="s">
        <v>4058</v>
      </c>
      <c r="C2225">
        <v>117</v>
      </c>
      <c r="D2225" t="s">
        <v>1</v>
      </c>
      <c r="E2225" t="s">
        <v>5</v>
      </c>
      <c r="F2225" t="s">
        <v>5119</v>
      </c>
    </row>
    <row r="2226" spans="1:16">
      <c r="A2226" t="s">
        <v>4177</v>
      </c>
      <c r="B2226" t="s">
        <v>4058</v>
      </c>
      <c r="C2226">
        <v>118</v>
      </c>
      <c r="D2226" t="s">
        <v>1</v>
      </c>
      <c r="E2226" t="s">
        <v>5</v>
      </c>
      <c r="F2226" t="s">
        <v>5119</v>
      </c>
    </row>
    <row r="2227" spans="1:16">
      <c r="A2227" t="s">
        <v>4178</v>
      </c>
      <c r="B2227" t="s">
        <v>4058</v>
      </c>
      <c r="C2227">
        <v>119</v>
      </c>
      <c r="D2227" t="s">
        <v>1</v>
      </c>
      <c r="E2227" t="s">
        <v>5</v>
      </c>
      <c r="F2227" t="s">
        <v>5119</v>
      </c>
    </row>
    <row r="2228" spans="1:16">
      <c r="A2228" t="s">
        <v>4179</v>
      </c>
      <c r="B2228" t="s">
        <v>4058</v>
      </c>
      <c r="C2228">
        <v>120</v>
      </c>
      <c r="D2228" t="s">
        <v>1</v>
      </c>
      <c r="E2228" t="s">
        <v>5</v>
      </c>
      <c r="F2228" t="s">
        <v>5119</v>
      </c>
    </row>
    <row r="2229" spans="1:16">
      <c r="A2229" t="s">
        <v>4180</v>
      </c>
      <c r="B2229" t="s">
        <v>4058</v>
      </c>
      <c r="C2229">
        <v>121</v>
      </c>
      <c r="D2229" t="s">
        <v>1</v>
      </c>
      <c r="E2229" t="s">
        <v>5</v>
      </c>
      <c r="F2229" t="s">
        <v>5119</v>
      </c>
    </row>
    <row r="2230" spans="1:16">
      <c r="A2230" t="s">
        <v>4181</v>
      </c>
      <c r="B2230" t="s">
        <v>4058</v>
      </c>
      <c r="C2230">
        <v>122</v>
      </c>
      <c r="D2230" t="s">
        <v>1</v>
      </c>
      <c r="E2230" t="s">
        <v>5</v>
      </c>
      <c r="F2230" t="s">
        <v>5119</v>
      </c>
    </row>
    <row r="2231" spans="1:16">
      <c r="A2231" t="s">
        <v>4182</v>
      </c>
      <c r="B2231" t="s">
        <v>4058</v>
      </c>
      <c r="C2231">
        <v>123</v>
      </c>
      <c r="D2231" t="s">
        <v>1</v>
      </c>
      <c r="E2231" t="s">
        <v>5</v>
      </c>
      <c r="F2231" t="s">
        <v>5119</v>
      </c>
    </row>
    <row r="2232" spans="1:16">
      <c r="A2232" t="s">
        <v>4183</v>
      </c>
      <c r="B2232" t="s">
        <v>4058</v>
      </c>
      <c r="C2232">
        <v>124</v>
      </c>
      <c r="D2232" t="s">
        <v>1</v>
      </c>
      <c r="E2232" t="s">
        <v>5</v>
      </c>
      <c r="F2232" t="s">
        <v>5119</v>
      </c>
    </row>
    <row r="2233" spans="1:16">
      <c r="A2233" t="s">
        <v>4184</v>
      </c>
      <c r="B2233" t="s">
        <v>4058</v>
      </c>
      <c r="C2233">
        <v>125</v>
      </c>
      <c r="D2233" t="s">
        <v>1</v>
      </c>
      <c r="E2233" t="s">
        <v>5</v>
      </c>
      <c r="F2233" t="s">
        <v>5119</v>
      </c>
    </row>
    <row r="2234" spans="1:16">
      <c r="A2234" t="s">
        <v>4185</v>
      </c>
      <c r="B2234" t="s">
        <v>4058</v>
      </c>
      <c r="C2234">
        <v>126</v>
      </c>
      <c r="D2234" t="s">
        <v>1</v>
      </c>
      <c r="E2234" t="s">
        <v>5</v>
      </c>
      <c r="F2234" t="s">
        <v>5119</v>
      </c>
    </row>
    <row r="2235" spans="1:16">
      <c r="A2235" t="s">
        <v>4186</v>
      </c>
      <c r="B2235" t="s">
        <v>4058</v>
      </c>
      <c r="C2235">
        <v>127</v>
      </c>
      <c r="D2235" t="s">
        <v>1</v>
      </c>
      <c r="E2235" t="s">
        <v>5</v>
      </c>
      <c r="F2235" t="s">
        <v>5119</v>
      </c>
    </row>
    <row r="2236" spans="1:16">
      <c r="A2236" t="s">
        <v>4187</v>
      </c>
      <c r="B2236" t="s">
        <v>4058</v>
      </c>
      <c r="C2236">
        <v>128</v>
      </c>
      <c r="D2236" t="s">
        <v>1</v>
      </c>
      <c r="E2236" t="s">
        <v>5</v>
      </c>
      <c r="F2236" t="s">
        <v>5119</v>
      </c>
    </row>
    <row r="2237" spans="1:16">
      <c r="A2237" t="s">
        <v>4188</v>
      </c>
      <c r="B2237" t="s">
        <v>4058</v>
      </c>
      <c r="C2237">
        <v>129</v>
      </c>
      <c r="D2237" t="s">
        <v>1</v>
      </c>
      <c r="E2237" t="s">
        <v>5</v>
      </c>
      <c r="F2237" t="s">
        <v>5119</v>
      </c>
    </row>
    <row r="2238" spans="1:16">
      <c r="A2238" t="s">
        <v>4189</v>
      </c>
      <c r="B2238" t="s">
        <v>4058</v>
      </c>
      <c r="C2238">
        <v>130</v>
      </c>
      <c r="D2238" t="s">
        <v>1</v>
      </c>
      <c r="E2238" t="s">
        <v>5</v>
      </c>
      <c r="F2238" t="s">
        <v>5119</v>
      </c>
    </row>
    <row r="2239" spans="1:16" s="1" customFormat="1">
      <c r="A2239" t="s">
        <v>4190</v>
      </c>
      <c r="B2239" t="s">
        <v>4058</v>
      </c>
      <c r="C2239">
        <v>131</v>
      </c>
      <c r="D2239" t="s">
        <v>1</v>
      </c>
      <c r="E2239" t="s">
        <v>5</v>
      </c>
      <c r="F2239" t="s">
        <v>5119</v>
      </c>
      <c r="H2239"/>
      <c r="I2239"/>
      <c r="J2239"/>
      <c r="K2239"/>
      <c r="L2239"/>
      <c r="M2239"/>
      <c r="N2239"/>
      <c r="P2239" s="23"/>
    </row>
    <row r="2240" spans="1:16">
      <c r="A2240" t="s">
        <v>4191</v>
      </c>
      <c r="B2240" t="s">
        <v>4058</v>
      </c>
      <c r="C2240">
        <v>132</v>
      </c>
      <c r="D2240" t="s">
        <v>1</v>
      </c>
      <c r="E2240" t="s">
        <v>5</v>
      </c>
      <c r="F2240" t="s">
        <v>5119</v>
      </c>
    </row>
    <row r="2241" spans="1:14">
      <c r="A2241" t="s">
        <v>4192</v>
      </c>
      <c r="B2241" t="s">
        <v>4058</v>
      </c>
      <c r="C2241">
        <v>133</v>
      </c>
      <c r="D2241" t="s">
        <v>1</v>
      </c>
      <c r="E2241" t="s">
        <v>5</v>
      </c>
      <c r="F2241" t="s">
        <v>5119</v>
      </c>
    </row>
    <row r="2242" spans="1:14">
      <c r="A2242" t="s">
        <v>4193</v>
      </c>
      <c r="B2242" t="s">
        <v>4058</v>
      </c>
      <c r="C2242">
        <v>134</v>
      </c>
      <c r="D2242" t="s">
        <v>1</v>
      </c>
      <c r="E2242" t="s">
        <v>5</v>
      </c>
      <c r="F2242" t="s">
        <v>5119</v>
      </c>
    </row>
    <row r="2243" spans="1:14">
      <c r="A2243" t="s">
        <v>4194</v>
      </c>
      <c r="B2243" t="s">
        <v>4058</v>
      </c>
      <c r="C2243">
        <v>135</v>
      </c>
      <c r="D2243" t="s">
        <v>1</v>
      </c>
      <c r="E2243" t="s">
        <v>5</v>
      </c>
      <c r="F2243" t="s">
        <v>5119</v>
      </c>
    </row>
    <row r="2244" spans="1:14">
      <c r="A2244" t="s">
        <v>4195</v>
      </c>
      <c r="B2244" t="s">
        <v>4058</v>
      </c>
      <c r="C2244">
        <v>136</v>
      </c>
      <c r="D2244" t="s">
        <v>1</v>
      </c>
      <c r="E2244" t="s">
        <v>5</v>
      </c>
      <c r="F2244" t="s">
        <v>5119</v>
      </c>
    </row>
    <row r="2245" spans="1:14">
      <c r="A2245" t="s">
        <v>4196</v>
      </c>
      <c r="B2245" t="s">
        <v>4058</v>
      </c>
      <c r="C2245">
        <v>137</v>
      </c>
      <c r="D2245" t="s">
        <v>1</v>
      </c>
      <c r="E2245" t="s">
        <v>5</v>
      </c>
      <c r="F2245" t="s">
        <v>5119</v>
      </c>
    </row>
    <row r="2246" spans="1:14">
      <c r="A2246" t="s">
        <v>4197</v>
      </c>
      <c r="B2246" t="s">
        <v>4058</v>
      </c>
      <c r="C2246">
        <v>138</v>
      </c>
      <c r="D2246" t="s">
        <v>1</v>
      </c>
      <c r="E2246" t="s">
        <v>5</v>
      </c>
      <c r="F2246" t="s">
        <v>5119</v>
      </c>
    </row>
    <row r="2247" spans="1:14">
      <c r="A2247" t="s">
        <v>4198</v>
      </c>
      <c r="B2247" t="s">
        <v>4058</v>
      </c>
      <c r="C2247">
        <v>139</v>
      </c>
      <c r="D2247" t="s">
        <v>1</v>
      </c>
      <c r="E2247" t="s">
        <v>5</v>
      </c>
      <c r="F2247" t="s">
        <v>5119</v>
      </c>
      <c r="M2247" s="1"/>
      <c r="N2247" s="1"/>
    </row>
    <row r="2248" spans="1:14">
      <c r="A2248" t="s">
        <v>4199</v>
      </c>
      <c r="B2248" t="s">
        <v>4058</v>
      </c>
      <c r="C2248">
        <v>140</v>
      </c>
      <c r="D2248" t="s">
        <v>1</v>
      </c>
      <c r="E2248" t="s">
        <v>5</v>
      </c>
      <c r="F2248" t="s">
        <v>5119</v>
      </c>
      <c r="L2248" s="1"/>
    </row>
    <row r="2249" spans="1:14">
      <c r="A2249" t="s">
        <v>4200</v>
      </c>
      <c r="B2249" t="s">
        <v>4058</v>
      </c>
      <c r="C2249">
        <v>141</v>
      </c>
      <c r="D2249" t="s">
        <v>1</v>
      </c>
      <c r="E2249" t="s">
        <v>5</v>
      </c>
      <c r="F2249" t="s">
        <v>5119</v>
      </c>
      <c r="K2249" s="1"/>
    </row>
    <row r="2250" spans="1:14">
      <c r="A2250" t="s">
        <v>4201</v>
      </c>
      <c r="B2250" t="s">
        <v>4058</v>
      </c>
      <c r="C2250">
        <v>142</v>
      </c>
      <c r="D2250" t="s">
        <v>1</v>
      </c>
      <c r="E2250" t="s">
        <v>5</v>
      </c>
      <c r="F2250" t="s">
        <v>5119</v>
      </c>
      <c r="I2250" s="1"/>
      <c r="J2250" s="1"/>
    </row>
    <row r="2251" spans="1:14">
      <c r="A2251" t="s">
        <v>4202</v>
      </c>
      <c r="B2251" t="s">
        <v>4058</v>
      </c>
      <c r="C2251">
        <v>143</v>
      </c>
      <c r="D2251" t="s">
        <v>1</v>
      </c>
      <c r="E2251" t="s">
        <v>5</v>
      </c>
      <c r="F2251" t="s">
        <v>5119</v>
      </c>
      <c r="H2251" s="1"/>
    </row>
    <row r="2252" spans="1:14">
      <c r="A2252" t="s">
        <v>4203</v>
      </c>
      <c r="B2252" t="s">
        <v>4058</v>
      </c>
      <c r="C2252">
        <v>144</v>
      </c>
      <c r="D2252" t="s">
        <v>1</v>
      </c>
      <c r="E2252" t="s">
        <v>5</v>
      </c>
      <c r="F2252" t="s">
        <v>5119</v>
      </c>
    </row>
    <row r="2253" spans="1:14">
      <c r="A2253" t="s">
        <v>4204</v>
      </c>
      <c r="B2253" t="s">
        <v>4058</v>
      </c>
      <c r="C2253">
        <v>145</v>
      </c>
      <c r="D2253" t="s">
        <v>1</v>
      </c>
      <c r="E2253" t="s">
        <v>5</v>
      </c>
      <c r="F2253" t="s">
        <v>5119</v>
      </c>
    </row>
    <row r="2254" spans="1:14">
      <c r="A2254" t="s">
        <v>4205</v>
      </c>
      <c r="B2254" t="s">
        <v>4058</v>
      </c>
      <c r="C2254">
        <v>146</v>
      </c>
      <c r="D2254" t="s">
        <v>1</v>
      </c>
      <c r="E2254" t="s">
        <v>5</v>
      </c>
      <c r="F2254" t="s">
        <v>5119</v>
      </c>
    </row>
    <row r="2255" spans="1:14">
      <c r="A2255" t="s">
        <v>4206</v>
      </c>
      <c r="B2255" t="s">
        <v>4058</v>
      </c>
      <c r="C2255">
        <v>147</v>
      </c>
      <c r="D2255" t="s">
        <v>1</v>
      </c>
      <c r="E2255" t="s">
        <v>5</v>
      </c>
      <c r="F2255" t="s">
        <v>5119</v>
      </c>
    </row>
    <row r="2256" spans="1:14">
      <c r="A2256" t="s">
        <v>4207</v>
      </c>
      <c r="B2256" t="s">
        <v>4058</v>
      </c>
      <c r="C2256">
        <v>148</v>
      </c>
      <c r="D2256" t="s">
        <v>1</v>
      </c>
      <c r="E2256" t="s">
        <v>5</v>
      </c>
      <c r="F2256" t="s">
        <v>5119</v>
      </c>
    </row>
    <row r="2257" spans="1:16">
      <c r="A2257" t="s">
        <v>4208</v>
      </c>
      <c r="B2257" t="s">
        <v>4058</v>
      </c>
      <c r="C2257">
        <v>149</v>
      </c>
      <c r="D2257" t="s">
        <v>1</v>
      </c>
      <c r="E2257" t="s">
        <v>5</v>
      </c>
      <c r="F2257" t="s">
        <v>5119</v>
      </c>
    </row>
    <row r="2258" spans="1:16">
      <c r="A2258" t="s">
        <v>4059</v>
      </c>
      <c r="B2258" t="s">
        <v>4058</v>
      </c>
      <c r="C2258">
        <v>0</v>
      </c>
      <c r="D2258" t="s">
        <v>1</v>
      </c>
      <c r="E2258" t="s">
        <v>3</v>
      </c>
      <c r="F2258" t="s">
        <v>5119</v>
      </c>
    </row>
    <row r="2259" spans="1:16">
      <c r="A2259" t="s">
        <v>4060</v>
      </c>
      <c r="B2259" t="s">
        <v>4058</v>
      </c>
      <c r="C2259">
        <v>1</v>
      </c>
      <c r="D2259" t="s">
        <v>1</v>
      </c>
      <c r="E2259" t="s">
        <v>5</v>
      </c>
      <c r="F2259" t="s">
        <v>5119</v>
      </c>
    </row>
    <row r="2260" spans="1:16">
      <c r="A2260" t="s">
        <v>4061</v>
      </c>
      <c r="B2260" t="s">
        <v>4058</v>
      </c>
      <c r="C2260">
        <v>2</v>
      </c>
      <c r="D2260" t="s">
        <v>1</v>
      </c>
      <c r="E2260" t="s">
        <v>5</v>
      </c>
      <c r="F2260" t="s">
        <v>5119</v>
      </c>
    </row>
    <row r="2261" spans="1:16">
      <c r="A2261" t="s">
        <v>4062</v>
      </c>
      <c r="B2261" t="s">
        <v>4058</v>
      </c>
      <c r="C2261">
        <v>3</v>
      </c>
      <c r="D2261" t="s">
        <v>1</v>
      </c>
      <c r="E2261" t="s">
        <v>5</v>
      </c>
      <c r="F2261" t="s">
        <v>5119</v>
      </c>
    </row>
    <row r="2262" spans="1:16">
      <c r="A2262" t="s">
        <v>4063</v>
      </c>
      <c r="B2262" t="s">
        <v>4058</v>
      </c>
      <c r="C2262">
        <v>4</v>
      </c>
      <c r="D2262" t="s">
        <v>1</v>
      </c>
      <c r="E2262" t="s">
        <v>5</v>
      </c>
      <c r="F2262" t="s">
        <v>5119</v>
      </c>
    </row>
    <row r="2263" spans="1:16">
      <c r="A2263" t="s">
        <v>4064</v>
      </c>
      <c r="B2263" t="s">
        <v>4058</v>
      </c>
      <c r="C2263">
        <v>5</v>
      </c>
      <c r="D2263" t="s">
        <v>1</v>
      </c>
      <c r="E2263" t="s">
        <v>5</v>
      </c>
      <c r="F2263" t="s">
        <v>5119</v>
      </c>
    </row>
    <row r="2264" spans="1:16">
      <c r="A2264" t="s">
        <v>4065</v>
      </c>
      <c r="B2264" t="s">
        <v>4058</v>
      </c>
      <c r="C2264">
        <v>6</v>
      </c>
      <c r="D2264" t="s">
        <v>1</v>
      </c>
      <c r="E2264" t="s">
        <v>5</v>
      </c>
      <c r="F2264" t="s">
        <v>5119</v>
      </c>
    </row>
    <row r="2265" spans="1:16">
      <c r="A2265" t="s">
        <v>4066</v>
      </c>
      <c r="B2265" t="s">
        <v>4058</v>
      </c>
      <c r="C2265">
        <v>7</v>
      </c>
      <c r="D2265" t="s">
        <v>1</v>
      </c>
      <c r="E2265" t="s">
        <v>5</v>
      </c>
      <c r="F2265" t="s">
        <v>5119</v>
      </c>
    </row>
    <row r="2266" spans="1:16" s="1" customFormat="1">
      <c r="A2266" t="s">
        <v>4067</v>
      </c>
      <c r="B2266" t="s">
        <v>4058</v>
      </c>
      <c r="C2266">
        <v>8</v>
      </c>
      <c r="D2266" t="s">
        <v>1</v>
      </c>
      <c r="E2266" t="s">
        <v>5</v>
      </c>
      <c r="F2266" t="s">
        <v>5119</v>
      </c>
      <c r="H2266"/>
      <c r="I2266"/>
      <c r="J2266"/>
      <c r="K2266"/>
      <c r="L2266"/>
      <c r="M2266"/>
      <c r="N2266"/>
      <c r="P2266" s="23"/>
    </row>
    <row r="2267" spans="1:16" s="1" customFormat="1">
      <c r="A2267" t="s">
        <v>4068</v>
      </c>
      <c r="B2267" t="s">
        <v>4058</v>
      </c>
      <c r="C2267">
        <v>9</v>
      </c>
      <c r="D2267" t="s">
        <v>1</v>
      </c>
      <c r="E2267" t="s">
        <v>5</v>
      </c>
      <c r="F2267" t="s">
        <v>5119</v>
      </c>
      <c r="H2267"/>
      <c r="I2267"/>
      <c r="J2267"/>
      <c r="K2267"/>
      <c r="L2267"/>
      <c r="M2267"/>
      <c r="N2267"/>
      <c r="P2267" s="23"/>
    </row>
    <row r="2268" spans="1:16">
      <c r="A2268" t="s">
        <v>4069</v>
      </c>
      <c r="B2268" t="s">
        <v>4058</v>
      </c>
      <c r="C2268">
        <v>10</v>
      </c>
      <c r="D2268" t="s">
        <v>1</v>
      </c>
      <c r="E2268" t="s">
        <v>5</v>
      </c>
      <c r="F2268" t="s">
        <v>5119</v>
      </c>
    </row>
    <row r="2269" spans="1:16">
      <c r="A2269" t="s">
        <v>4070</v>
      </c>
      <c r="B2269" t="s">
        <v>4058</v>
      </c>
      <c r="C2269">
        <v>11</v>
      </c>
      <c r="D2269" t="s">
        <v>1</v>
      </c>
      <c r="E2269" t="s">
        <v>5</v>
      </c>
      <c r="F2269" t="s">
        <v>5119</v>
      </c>
    </row>
    <row r="2270" spans="1:16">
      <c r="A2270" t="s">
        <v>4071</v>
      </c>
      <c r="B2270" t="s">
        <v>4058</v>
      </c>
      <c r="C2270">
        <v>12</v>
      </c>
      <c r="D2270" t="s">
        <v>1</v>
      </c>
      <c r="E2270" t="s">
        <v>5</v>
      </c>
      <c r="F2270" t="s">
        <v>5119</v>
      </c>
    </row>
    <row r="2271" spans="1:16">
      <c r="A2271" t="s">
        <v>4072</v>
      </c>
      <c r="B2271" t="s">
        <v>4058</v>
      </c>
      <c r="C2271">
        <v>13</v>
      </c>
      <c r="D2271" t="s">
        <v>1</v>
      </c>
      <c r="E2271" t="s">
        <v>5</v>
      </c>
      <c r="F2271" t="s">
        <v>5119</v>
      </c>
    </row>
    <row r="2272" spans="1:16">
      <c r="A2272" t="s">
        <v>4073</v>
      </c>
      <c r="B2272" t="s">
        <v>4058</v>
      </c>
      <c r="C2272">
        <v>14</v>
      </c>
      <c r="D2272" t="s">
        <v>1</v>
      </c>
      <c r="E2272" t="s">
        <v>5</v>
      </c>
      <c r="F2272" t="s">
        <v>5119</v>
      </c>
    </row>
    <row r="2273" spans="1:14">
      <c r="A2273" t="s">
        <v>4074</v>
      </c>
      <c r="B2273" t="s">
        <v>4058</v>
      </c>
      <c r="C2273">
        <v>15</v>
      </c>
      <c r="D2273" t="s">
        <v>1</v>
      </c>
      <c r="E2273" t="s">
        <v>5</v>
      </c>
      <c r="F2273" t="s">
        <v>5119</v>
      </c>
    </row>
    <row r="2274" spans="1:14">
      <c r="A2274" s="1" t="s">
        <v>4075</v>
      </c>
      <c r="B2274" s="1" t="s">
        <v>4058</v>
      </c>
      <c r="C2274" s="1">
        <v>16</v>
      </c>
      <c r="D2274" s="1" t="s">
        <v>1</v>
      </c>
      <c r="E2274" s="1" t="s">
        <v>5</v>
      </c>
      <c r="F2274" s="1" t="s">
        <v>5118</v>
      </c>
      <c r="M2274" s="1"/>
      <c r="N2274" s="1"/>
    </row>
    <row r="2275" spans="1:14">
      <c r="A2275" t="s">
        <v>4076</v>
      </c>
      <c r="B2275" t="s">
        <v>4058</v>
      </c>
      <c r="C2275">
        <v>17</v>
      </c>
      <c r="D2275" t="s">
        <v>1</v>
      </c>
      <c r="E2275" t="s">
        <v>5</v>
      </c>
      <c r="F2275" t="s">
        <v>5118</v>
      </c>
      <c r="L2275" s="1"/>
      <c r="M2275" s="1"/>
      <c r="N2275" s="1"/>
    </row>
    <row r="2276" spans="1:14">
      <c r="A2276" t="s">
        <v>4077</v>
      </c>
      <c r="B2276" t="s">
        <v>4058</v>
      </c>
      <c r="C2276">
        <v>18</v>
      </c>
      <c r="D2276" t="s">
        <v>1</v>
      </c>
      <c r="E2276" t="s">
        <v>5</v>
      </c>
      <c r="F2276" t="s">
        <v>5118</v>
      </c>
      <c r="K2276" s="1"/>
      <c r="L2276" s="1"/>
    </row>
    <row r="2277" spans="1:14">
      <c r="A2277" t="s">
        <v>4078</v>
      </c>
      <c r="B2277" t="s">
        <v>4058</v>
      </c>
      <c r="C2277">
        <v>19</v>
      </c>
      <c r="D2277" t="s">
        <v>1</v>
      </c>
      <c r="E2277" t="s">
        <v>5</v>
      </c>
      <c r="F2277" t="s">
        <v>5118</v>
      </c>
      <c r="I2277" s="1"/>
      <c r="J2277" s="1"/>
      <c r="K2277" s="1"/>
    </row>
    <row r="2278" spans="1:14">
      <c r="A2278" t="s">
        <v>4079</v>
      </c>
      <c r="B2278" t="s">
        <v>4058</v>
      </c>
      <c r="C2278">
        <v>20</v>
      </c>
      <c r="D2278" t="s">
        <v>1</v>
      </c>
      <c r="E2278" t="s">
        <v>5</v>
      </c>
      <c r="F2278" t="s">
        <v>5118</v>
      </c>
      <c r="H2278" s="1"/>
      <c r="I2278" s="1"/>
      <c r="J2278" s="1"/>
    </row>
    <row r="2279" spans="1:14">
      <c r="A2279" t="s">
        <v>4080</v>
      </c>
      <c r="B2279" t="s">
        <v>4058</v>
      </c>
      <c r="C2279">
        <v>21</v>
      </c>
      <c r="D2279" t="s">
        <v>1</v>
      </c>
      <c r="E2279" t="s">
        <v>5</v>
      </c>
      <c r="F2279" t="s">
        <v>5118</v>
      </c>
      <c r="H2279" s="1"/>
    </row>
    <row r="2280" spans="1:14">
      <c r="A2280" t="s">
        <v>4081</v>
      </c>
      <c r="B2280" t="s">
        <v>4058</v>
      </c>
      <c r="C2280">
        <v>22</v>
      </c>
      <c r="D2280" t="s">
        <v>1</v>
      </c>
      <c r="E2280" t="s">
        <v>5</v>
      </c>
      <c r="F2280" t="s">
        <v>5118</v>
      </c>
    </row>
    <row r="2281" spans="1:14">
      <c r="A2281" t="s">
        <v>4082</v>
      </c>
      <c r="B2281" t="s">
        <v>4058</v>
      </c>
      <c r="C2281">
        <v>23</v>
      </c>
      <c r="D2281" t="s">
        <v>1</v>
      </c>
      <c r="E2281" t="s">
        <v>5</v>
      </c>
      <c r="F2281" t="s">
        <v>5118</v>
      </c>
    </row>
    <row r="2282" spans="1:14">
      <c r="A2282" t="s">
        <v>4083</v>
      </c>
      <c r="B2282" t="s">
        <v>4058</v>
      </c>
      <c r="C2282">
        <v>24</v>
      </c>
      <c r="D2282" t="s">
        <v>1</v>
      </c>
      <c r="E2282" t="s">
        <v>5</v>
      </c>
      <c r="F2282" t="s">
        <v>5118</v>
      </c>
    </row>
    <row r="2283" spans="1:14">
      <c r="A2283" t="s">
        <v>4084</v>
      </c>
      <c r="B2283" t="s">
        <v>4058</v>
      </c>
      <c r="C2283">
        <v>25</v>
      </c>
      <c r="D2283" t="s">
        <v>1</v>
      </c>
      <c r="E2283" t="s">
        <v>5</v>
      </c>
      <c r="F2283" t="s">
        <v>5118</v>
      </c>
    </row>
    <row r="2284" spans="1:14">
      <c r="A2284" t="s">
        <v>4085</v>
      </c>
      <c r="B2284" t="s">
        <v>4058</v>
      </c>
      <c r="C2284">
        <v>26</v>
      </c>
      <c r="D2284" t="s">
        <v>1</v>
      </c>
      <c r="E2284" t="s">
        <v>5</v>
      </c>
      <c r="F2284" t="s">
        <v>5118</v>
      </c>
    </row>
    <row r="2285" spans="1:14">
      <c r="A2285" t="s">
        <v>4086</v>
      </c>
      <c r="B2285" t="s">
        <v>4058</v>
      </c>
      <c r="C2285">
        <v>27</v>
      </c>
      <c r="D2285" t="s">
        <v>1</v>
      </c>
      <c r="E2285" t="s">
        <v>5</v>
      </c>
      <c r="F2285" t="s">
        <v>5118</v>
      </c>
    </row>
    <row r="2286" spans="1:14">
      <c r="A2286" t="s">
        <v>4087</v>
      </c>
      <c r="B2286" t="s">
        <v>4058</v>
      </c>
      <c r="C2286">
        <v>28</v>
      </c>
      <c r="D2286" t="s">
        <v>1</v>
      </c>
      <c r="E2286" t="s">
        <v>5</v>
      </c>
      <c r="F2286" t="s">
        <v>5118</v>
      </c>
    </row>
    <row r="2287" spans="1:14">
      <c r="A2287" t="s">
        <v>4088</v>
      </c>
      <c r="B2287" t="s">
        <v>4058</v>
      </c>
      <c r="C2287">
        <v>29</v>
      </c>
      <c r="D2287" t="s">
        <v>1</v>
      </c>
      <c r="E2287" t="s">
        <v>5</v>
      </c>
      <c r="F2287" t="s">
        <v>5118</v>
      </c>
    </row>
    <row r="2288" spans="1:14">
      <c r="A2288" t="s">
        <v>4089</v>
      </c>
      <c r="B2288" t="s">
        <v>4058</v>
      </c>
      <c r="C2288">
        <v>30</v>
      </c>
      <c r="D2288" t="s">
        <v>1</v>
      </c>
      <c r="E2288" t="s">
        <v>5</v>
      </c>
      <c r="F2288" t="s">
        <v>5118</v>
      </c>
    </row>
    <row r="2289" spans="1:6">
      <c r="A2289" t="s">
        <v>4090</v>
      </c>
      <c r="B2289" t="s">
        <v>4058</v>
      </c>
      <c r="C2289">
        <v>31</v>
      </c>
      <c r="D2289" t="s">
        <v>1</v>
      </c>
      <c r="E2289" t="s">
        <v>5</v>
      </c>
      <c r="F2289" t="s">
        <v>5118</v>
      </c>
    </row>
    <row r="2290" spans="1:6">
      <c r="A2290" t="s">
        <v>4091</v>
      </c>
      <c r="B2290" t="s">
        <v>4058</v>
      </c>
      <c r="C2290">
        <v>32</v>
      </c>
      <c r="D2290" t="s">
        <v>1</v>
      </c>
      <c r="E2290" t="s">
        <v>5</v>
      </c>
      <c r="F2290" t="s">
        <v>5118</v>
      </c>
    </row>
    <row r="2291" spans="1:6">
      <c r="A2291" t="s">
        <v>4092</v>
      </c>
      <c r="B2291" t="s">
        <v>4058</v>
      </c>
      <c r="C2291">
        <v>33</v>
      </c>
      <c r="D2291" t="s">
        <v>1</v>
      </c>
      <c r="E2291" t="s">
        <v>5</v>
      </c>
      <c r="F2291" t="s">
        <v>5118</v>
      </c>
    </row>
    <row r="2292" spans="1:6">
      <c r="A2292" t="s">
        <v>4093</v>
      </c>
      <c r="B2292" t="s">
        <v>4058</v>
      </c>
      <c r="C2292">
        <v>34</v>
      </c>
      <c r="D2292" t="s">
        <v>1</v>
      </c>
      <c r="E2292" t="s">
        <v>5</v>
      </c>
      <c r="F2292" t="s">
        <v>5118</v>
      </c>
    </row>
    <row r="2293" spans="1:6">
      <c r="A2293" t="s">
        <v>4094</v>
      </c>
      <c r="B2293" t="s">
        <v>4058</v>
      </c>
      <c r="C2293">
        <v>35</v>
      </c>
      <c r="D2293" t="s">
        <v>1</v>
      </c>
      <c r="E2293" t="s">
        <v>5</v>
      </c>
      <c r="F2293" t="s">
        <v>5118</v>
      </c>
    </row>
    <row r="2294" spans="1:6">
      <c r="A2294" t="s">
        <v>4095</v>
      </c>
      <c r="B2294" t="s">
        <v>4058</v>
      </c>
      <c r="C2294">
        <v>36</v>
      </c>
      <c r="D2294" t="s">
        <v>1</v>
      </c>
      <c r="E2294" t="s">
        <v>5</v>
      </c>
      <c r="F2294" t="s">
        <v>5118</v>
      </c>
    </row>
    <row r="2295" spans="1:6">
      <c r="A2295" t="s">
        <v>4096</v>
      </c>
      <c r="B2295" t="s">
        <v>4058</v>
      </c>
      <c r="C2295">
        <v>37</v>
      </c>
      <c r="D2295" t="s">
        <v>1</v>
      </c>
      <c r="E2295" t="s">
        <v>5</v>
      </c>
      <c r="F2295" t="s">
        <v>5118</v>
      </c>
    </row>
    <row r="2296" spans="1:6">
      <c r="A2296" s="1" t="s">
        <v>4097</v>
      </c>
      <c r="B2296" s="1" t="s">
        <v>4058</v>
      </c>
      <c r="C2296" s="1">
        <v>38</v>
      </c>
      <c r="D2296" s="1" t="s">
        <v>1</v>
      </c>
      <c r="E2296" s="1" t="s">
        <v>5</v>
      </c>
      <c r="F2296" s="1" t="s">
        <v>5118</v>
      </c>
    </row>
    <row r="2297" spans="1:6">
      <c r="A2297" t="s">
        <v>4098</v>
      </c>
      <c r="B2297" t="s">
        <v>4058</v>
      </c>
      <c r="C2297">
        <v>39</v>
      </c>
      <c r="D2297" t="s">
        <v>1</v>
      </c>
      <c r="E2297" t="s">
        <v>5</v>
      </c>
      <c r="F2297" t="s">
        <v>5118</v>
      </c>
    </row>
    <row r="2298" spans="1:6">
      <c r="A2298" t="s">
        <v>4099</v>
      </c>
      <c r="B2298" t="s">
        <v>4058</v>
      </c>
      <c r="C2298">
        <v>40</v>
      </c>
      <c r="D2298" t="s">
        <v>1</v>
      </c>
      <c r="E2298" t="s">
        <v>5</v>
      </c>
      <c r="F2298" t="s">
        <v>5118</v>
      </c>
    </row>
    <row r="2299" spans="1:6">
      <c r="A2299" t="s">
        <v>4100</v>
      </c>
      <c r="B2299" t="s">
        <v>4058</v>
      </c>
      <c r="C2299">
        <v>41</v>
      </c>
      <c r="D2299" t="s">
        <v>1</v>
      </c>
      <c r="E2299" t="s">
        <v>5</v>
      </c>
      <c r="F2299" t="s">
        <v>5118</v>
      </c>
    </row>
    <row r="2300" spans="1:6">
      <c r="A2300" t="s">
        <v>4101</v>
      </c>
      <c r="B2300" t="s">
        <v>4058</v>
      </c>
      <c r="C2300">
        <v>42</v>
      </c>
      <c r="D2300" t="s">
        <v>1</v>
      </c>
      <c r="E2300" t="s">
        <v>5</v>
      </c>
      <c r="F2300" t="s">
        <v>5118</v>
      </c>
    </row>
    <row r="2301" spans="1:6">
      <c r="A2301" t="s">
        <v>4102</v>
      </c>
      <c r="B2301" t="s">
        <v>4058</v>
      </c>
      <c r="C2301">
        <v>43</v>
      </c>
      <c r="D2301" t="s">
        <v>1</v>
      </c>
      <c r="E2301" t="s">
        <v>5</v>
      </c>
      <c r="F2301" t="s">
        <v>5118</v>
      </c>
    </row>
    <row r="2302" spans="1:6">
      <c r="A2302" t="s">
        <v>4103</v>
      </c>
      <c r="B2302" t="s">
        <v>4058</v>
      </c>
      <c r="C2302">
        <v>44</v>
      </c>
      <c r="D2302" t="s">
        <v>1</v>
      </c>
      <c r="E2302" t="s">
        <v>5</v>
      </c>
      <c r="F2302" t="s">
        <v>5118</v>
      </c>
    </row>
    <row r="2303" spans="1:6">
      <c r="A2303" t="s">
        <v>4104</v>
      </c>
      <c r="B2303" t="s">
        <v>4058</v>
      </c>
      <c r="C2303">
        <v>45</v>
      </c>
      <c r="D2303" t="s">
        <v>1</v>
      </c>
      <c r="E2303" t="s">
        <v>5</v>
      </c>
      <c r="F2303" t="s">
        <v>5118</v>
      </c>
    </row>
    <row r="2304" spans="1:6">
      <c r="A2304" t="s">
        <v>4105</v>
      </c>
      <c r="B2304" t="s">
        <v>4058</v>
      </c>
      <c r="C2304">
        <v>46</v>
      </c>
      <c r="D2304" t="s">
        <v>1</v>
      </c>
      <c r="E2304" t="s">
        <v>5</v>
      </c>
      <c r="F2304" t="s">
        <v>5118</v>
      </c>
    </row>
    <row r="2305" spans="1:16">
      <c r="A2305" t="s">
        <v>4106</v>
      </c>
      <c r="B2305" t="s">
        <v>4058</v>
      </c>
      <c r="C2305">
        <v>47</v>
      </c>
      <c r="D2305" t="s">
        <v>1</v>
      </c>
      <c r="E2305" t="s">
        <v>5</v>
      </c>
      <c r="F2305" t="s">
        <v>5118</v>
      </c>
    </row>
    <row r="2306" spans="1:16">
      <c r="A2306" t="s">
        <v>4107</v>
      </c>
      <c r="B2306" t="s">
        <v>4058</v>
      </c>
      <c r="C2306">
        <v>48</v>
      </c>
      <c r="D2306" t="s">
        <v>1</v>
      </c>
      <c r="E2306" t="s">
        <v>5</v>
      </c>
      <c r="F2306" t="s">
        <v>5118</v>
      </c>
    </row>
    <row r="2307" spans="1:16" s="7" customFormat="1">
      <c r="A2307" t="s">
        <v>4108</v>
      </c>
      <c r="B2307" t="s">
        <v>4058</v>
      </c>
      <c r="C2307">
        <v>49</v>
      </c>
      <c r="D2307" t="s">
        <v>1</v>
      </c>
      <c r="E2307" t="s">
        <v>5</v>
      </c>
      <c r="F2307" t="s">
        <v>5118</v>
      </c>
      <c r="H2307"/>
      <c r="I2307"/>
      <c r="J2307"/>
      <c r="K2307"/>
      <c r="L2307"/>
      <c r="M2307"/>
      <c r="N2307"/>
      <c r="P2307" s="26"/>
    </row>
    <row r="2308" spans="1:16">
      <c r="A2308" t="s">
        <v>4109</v>
      </c>
      <c r="B2308" t="s">
        <v>4058</v>
      </c>
      <c r="C2308">
        <v>50</v>
      </c>
      <c r="D2308" t="s">
        <v>1</v>
      </c>
      <c r="E2308" t="s">
        <v>5</v>
      </c>
      <c r="F2308" t="s">
        <v>5118</v>
      </c>
    </row>
    <row r="2309" spans="1:16">
      <c r="A2309" t="s">
        <v>4110</v>
      </c>
      <c r="B2309" t="s">
        <v>4058</v>
      </c>
      <c r="C2309">
        <v>51</v>
      </c>
      <c r="D2309" t="s">
        <v>1</v>
      </c>
      <c r="E2309" t="s">
        <v>5</v>
      </c>
      <c r="F2309" t="s">
        <v>5118</v>
      </c>
    </row>
    <row r="2310" spans="1:16">
      <c r="A2310" t="s">
        <v>4111</v>
      </c>
      <c r="B2310" t="s">
        <v>4058</v>
      </c>
      <c r="C2310">
        <v>52</v>
      </c>
      <c r="D2310" t="s">
        <v>1</v>
      </c>
      <c r="E2310" t="s">
        <v>5</v>
      </c>
      <c r="F2310" t="s">
        <v>5118</v>
      </c>
    </row>
    <row r="2311" spans="1:16">
      <c r="A2311" t="s">
        <v>4112</v>
      </c>
      <c r="B2311" t="s">
        <v>4058</v>
      </c>
      <c r="C2311">
        <v>53</v>
      </c>
      <c r="D2311" t="s">
        <v>1</v>
      </c>
      <c r="E2311" t="s">
        <v>5</v>
      </c>
      <c r="F2311" t="s">
        <v>5118</v>
      </c>
    </row>
    <row r="2312" spans="1:16">
      <c r="A2312" t="s">
        <v>4113</v>
      </c>
      <c r="B2312" t="s">
        <v>4058</v>
      </c>
      <c r="C2312">
        <v>54</v>
      </c>
      <c r="D2312" t="s">
        <v>1</v>
      </c>
      <c r="E2312" t="s">
        <v>5</v>
      </c>
      <c r="F2312" t="s">
        <v>5118</v>
      </c>
    </row>
    <row r="2313" spans="1:16">
      <c r="A2313" t="s">
        <v>4114</v>
      </c>
      <c r="B2313" t="s">
        <v>4058</v>
      </c>
      <c r="C2313">
        <v>55</v>
      </c>
      <c r="D2313" t="s">
        <v>1</v>
      </c>
      <c r="E2313" t="s">
        <v>5</v>
      </c>
      <c r="F2313" t="s">
        <v>5118</v>
      </c>
    </row>
    <row r="2314" spans="1:16">
      <c r="A2314" t="s">
        <v>4115</v>
      </c>
      <c r="B2314" t="s">
        <v>4058</v>
      </c>
      <c r="C2314">
        <v>56</v>
      </c>
      <c r="D2314" t="s">
        <v>1</v>
      </c>
      <c r="E2314" t="s">
        <v>5</v>
      </c>
      <c r="F2314" t="s">
        <v>5118</v>
      </c>
    </row>
    <row r="2315" spans="1:16">
      <c r="A2315" t="s">
        <v>4116</v>
      </c>
      <c r="B2315" t="s">
        <v>4058</v>
      </c>
      <c r="C2315">
        <v>57</v>
      </c>
      <c r="D2315" t="s">
        <v>1</v>
      </c>
      <c r="E2315" t="s">
        <v>5</v>
      </c>
      <c r="F2315" t="s">
        <v>5118</v>
      </c>
      <c r="M2315" s="7"/>
      <c r="N2315" s="7"/>
    </row>
    <row r="2316" spans="1:16">
      <c r="L2316" s="7"/>
    </row>
    <row r="2317" spans="1:16">
      <c r="A2317" t="s">
        <v>4210</v>
      </c>
      <c r="B2317" t="s">
        <v>4209</v>
      </c>
      <c r="C2317">
        <v>0</v>
      </c>
      <c r="D2317" t="s">
        <v>1</v>
      </c>
      <c r="E2317" t="s">
        <v>3</v>
      </c>
      <c r="F2317" t="s">
        <v>5118</v>
      </c>
      <c r="K2317" s="7"/>
    </row>
    <row r="2318" spans="1:16">
      <c r="A2318" t="s">
        <v>4211</v>
      </c>
      <c r="B2318" t="s">
        <v>4209</v>
      </c>
      <c r="C2318">
        <v>1</v>
      </c>
      <c r="D2318" t="s">
        <v>1</v>
      </c>
      <c r="E2318" t="s">
        <v>5</v>
      </c>
      <c r="F2318" t="s">
        <v>5118</v>
      </c>
      <c r="I2318" s="7"/>
      <c r="J2318" s="7"/>
    </row>
    <row r="2319" spans="1:16">
      <c r="A2319" t="s">
        <v>4212</v>
      </c>
      <c r="B2319" t="s">
        <v>4209</v>
      </c>
      <c r="C2319">
        <v>2</v>
      </c>
      <c r="D2319" t="s">
        <v>1</v>
      </c>
      <c r="E2319" t="s">
        <v>5</v>
      </c>
      <c r="F2319" t="s">
        <v>5118</v>
      </c>
      <c r="H2319" s="7"/>
    </row>
    <row r="2320" spans="1:16">
      <c r="A2320" t="s">
        <v>4213</v>
      </c>
      <c r="B2320" t="s">
        <v>4209</v>
      </c>
      <c r="C2320">
        <v>3</v>
      </c>
      <c r="D2320" t="s">
        <v>1</v>
      </c>
      <c r="E2320" t="s">
        <v>5</v>
      </c>
      <c r="F2320" t="s">
        <v>5118</v>
      </c>
    </row>
    <row r="2321" spans="1:16">
      <c r="A2321" t="s">
        <v>4214</v>
      </c>
      <c r="B2321" t="s">
        <v>4209</v>
      </c>
      <c r="C2321">
        <v>4</v>
      </c>
      <c r="D2321" t="s">
        <v>1</v>
      </c>
      <c r="E2321" t="s">
        <v>5</v>
      </c>
      <c r="F2321" t="s">
        <v>5118</v>
      </c>
    </row>
    <row r="2322" spans="1:16">
      <c r="A2322" t="s">
        <v>4215</v>
      </c>
      <c r="B2322" t="s">
        <v>4209</v>
      </c>
      <c r="C2322">
        <v>5</v>
      </c>
      <c r="D2322" t="s">
        <v>1</v>
      </c>
      <c r="E2322" t="s">
        <v>5</v>
      </c>
      <c r="F2322" t="s">
        <v>5118</v>
      </c>
    </row>
    <row r="2323" spans="1:16" s="1" customFormat="1">
      <c r="A2323" t="s">
        <v>4253</v>
      </c>
      <c r="B2323" t="s">
        <v>4209</v>
      </c>
      <c r="C2323">
        <v>43</v>
      </c>
      <c r="D2323" t="s">
        <v>1</v>
      </c>
      <c r="E2323" t="s">
        <v>5</v>
      </c>
      <c r="F2323" t="s">
        <v>5118</v>
      </c>
      <c r="H2323"/>
      <c r="I2323"/>
      <c r="J2323"/>
      <c r="K2323"/>
      <c r="L2323"/>
      <c r="M2323"/>
      <c r="N2323"/>
      <c r="P2323" s="23"/>
    </row>
    <row r="2324" spans="1:16">
      <c r="A2324" t="s">
        <v>4288</v>
      </c>
      <c r="B2324" t="s">
        <v>4209</v>
      </c>
      <c r="C2324">
        <v>78</v>
      </c>
      <c r="D2324" t="s">
        <v>1</v>
      </c>
      <c r="E2324" t="s">
        <v>5</v>
      </c>
      <c r="F2324" t="s">
        <v>5118</v>
      </c>
    </row>
    <row r="2325" spans="1:16">
      <c r="A2325" t="s">
        <v>4289</v>
      </c>
      <c r="B2325" t="s">
        <v>4209</v>
      </c>
      <c r="C2325">
        <v>79</v>
      </c>
      <c r="D2325" t="s">
        <v>1</v>
      </c>
      <c r="E2325" t="s">
        <v>5</v>
      </c>
      <c r="F2325" t="s">
        <v>5118</v>
      </c>
    </row>
    <row r="2326" spans="1:16">
      <c r="A2326" t="s">
        <v>4290</v>
      </c>
      <c r="B2326" t="s">
        <v>4209</v>
      </c>
      <c r="C2326">
        <v>80</v>
      </c>
      <c r="D2326" t="s">
        <v>1</v>
      </c>
      <c r="E2326" t="s">
        <v>5</v>
      </c>
      <c r="F2326" t="s">
        <v>5118</v>
      </c>
    </row>
    <row r="2327" spans="1:16">
      <c r="A2327" t="s">
        <v>4291</v>
      </c>
      <c r="B2327" t="s">
        <v>4209</v>
      </c>
      <c r="C2327">
        <v>81</v>
      </c>
      <c r="D2327" t="s">
        <v>1</v>
      </c>
      <c r="E2327" t="s">
        <v>5</v>
      </c>
      <c r="F2327" t="s">
        <v>5118</v>
      </c>
    </row>
    <row r="2328" spans="1:16">
      <c r="A2328" t="s">
        <v>4292</v>
      </c>
      <c r="B2328" t="s">
        <v>4209</v>
      </c>
      <c r="C2328">
        <v>82</v>
      </c>
      <c r="D2328" t="s">
        <v>1</v>
      </c>
      <c r="E2328" t="s">
        <v>5</v>
      </c>
      <c r="F2328" t="s">
        <v>5118</v>
      </c>
    </row>
    <row r="2329" spans="1:16">
      <c r="A2329" t="s">
        <v>4293</v>
      </c>
      <c r="B2329" t="s">
        <v>4209</v>
      </c>
      <c r="C2329">
        <v>83</v>
      </c>
      <c r="D2329" t="s">
        <v>1</v>
      </c>
      <c r="E2329" t="s">
        <v>5</v>
      </c>
      <c r="F2329" t="s">
        <v>5118</v>
      </c>
    </row>
    <row r="2330" spans="1:16">
      <c r="A2330" t="s">
        <v>4294</v>
      </c>
      <c r="B2330" t="s">
        <v>4209</v>
      </c>
      <c r="C2330">
        <v>84</v>
      </c>
      <c r="D2330" t="s">
        <v>1</v>
      </c>
      <c r="E2330" t="s">
        <v>5</v>
      </c>
      <c r="F2330" t="s">
        <v>5118</v>
      </c>
    </row>
    <row r="2331" spans="1:16">
      <c r="A2331" t="s">
        <v>4295</v>
      </c>
      <c r="B2331" t="s">
        <v>4209</v>
      </c>
      <c r="C2331">
        <v>85</v>
      </c>
      <c r="D2331" t="s">
        <v>1</v>
      </c>
      <c r="E2331" t="s">
        <v>5</v>
      </c>
      <c r="F2331" t="s">
        <v>5118</v>
      </c>
      <c r="M2331" s="1"/>
      <c r="N2331" s="1"/>
    </row>
    <row r="2332" spans="1:16">
      <c r="A2332" t="s">
        <v>4296</v>
      </c>
      <c r="B2332" t="s">
        <v>4209</v>
      </c>
      <c r="C2332">
        <v>86</v>
      </c>
      <c r="D2332" t="s">
        <v>1</v>
      </c>
      <c r="E2332" t="s">
        <v>5</v>
      </c>
      <c r="F2332" t="s">
        <v>5118</v>
      </c>
      <c r="L2332" s="1"/>
    </row>
    <row r="2333" spans="1:16">
      <c r="A2333" t="s">
        <v>4297</v>
      </c>
      <c r="B2333" t="s">
        <v>4209</v>
      </c>
      <c r="C2333">
        <v>87</v>
      </c>
      <c r="D2333" t="s">
        <v>1</v>
      </c>
      <c r="E2333" t="s">
        <v>5</v>
      </c>
      <c r="F2333" t="s">
        <v>5118</v>
      </c>
      <c r="K2333" s="1"/>
    </row>
    <row r="2334" spans="1:16">
      <c r="A2334" t="s">
        <v>4298</v>
      </c>
      <c r="B2334" t="s">
        <v>4209</v>
      </c>
      <c r="C2334">
        <v>88</v>
      </c>
      <c r="D2334" t="s">
        <v>1</v>
      </c>
      <c r="E2334" t="s">
        <v>5</v>
      </c>
      <c r="F2334" t="s">
        <v>5118</v>
      </c>
      <c r="I2334" s="1"/>
      <c r="J2334" s="1"/>
    </row>
    <row r="2335" spans="1:16">
      <c r="A2335" t="s">
        <v>4299</v>
      </c>
      <c r="B2335" t="s">
        <v>4209</v>
      </c>
      <c r="C2335">
        <v>89</v>
      </c>
      <c r="D2335" t="s">
        <v>1</v>
      </c>
      <c r="E2335" t="s">
        <v>5</v>
      </c>
      <c r="F2335" t="s">
        <v>5118</v>
      </c>
      <c r="H2335" s="1"/>
    </row>
    <row r="2336" spans="1:16" s="1" customFormat="1">
      <c r="A2336" t="s">
        <v>4300</v>
      </c>
      <c r="B2336" t="s">
        <v>4209</v>
      </c>
      <c r="C2336">
        <v>90</v>
      </c>
      <c r="D2336" t="s">
        <v>1</v>
      </c>
      <c r="E2336" t="s">
        <v>5</v>
      </c>
      <c r="F2336" t="s">
        <v>5118</v>
      </c>
      <c r="H2336"/>
      <c r="I2336"/>
      <c r="J2336"/>
      <c r="K2336"/>
      <c r="L2336"/>
      <c r="M2336"/>
      <c r="N2336"/>
      <c r="P2336" s="23"/>
    </row>
    <row r="2337" spans="1:14">
      <c r="A2337" t="s">
        <v>4301</v>
      </c>
      <c r="B2337" t="s">
        <v>4209</v>
      </c>
      <c r="C2337">
        <v>91</v>
      </c>
      <c r="D2337" t="s">
        <v>1</v>
      </c>
      <c r="E2337" t="s">
        <v>5</v>
      </c>
      <c r="F2337" t="s">
        <v>5118</v>
      </c>
    </row>
    <row r="2338" spans="1:14">
      <c r="A2338" t="s">
        <v>4302</v>
      </c>
      <c r="B2338" t="s">
        <v>4209</v>
      </c>
      <c r="C2338">
        <v>92</v>
      </c>
      <c r="D2338" t="s">
        <v>1</v>
      </c>
      <c r="E2338" t="s">
        <v>5</v>
      </c>
      <c r="F2338" t="s">
        <v>5118</v>
      </c>
    </row>
    <row r="2339" spans="1:14">
      <c r="A2339" t="s">
        <v>4303</v>
      </c>
      <c r="B2339" t="s">
        <v>4209</v>
      </c>
      <c r="C2339">
        <v>93</v>
      </c>
      <c r="D2339" t="s">
        <v>1</v>
      </c>
      <c r="E2339" t="s">
        <v>5</v>
      </c>
      <c r="F2339" t="s">
        <v>5118</v>
      </c>
    </row>
    <row r="2340" spans="1:14">
      <c r="A2340" t="s">
        <v>4304</v>
      </c>
      <c r="B2340" t="s">
        <v>4209</v>
      </c>
      <c r="C2340">
        <v>94</v>
      </c>
      <c r="D2340" t="s">
        <v>1</v>
      </c>
      <c r="E2340" t="s">
        <v>5</v>
      </c>
      <c r="F2340" t="s">
        <v>5118</v>
      </c>
    </row>
    <row r="2341" spans="1:14">
      <c r="A2341" t="s">
        <v>4305</v>
      </c>
      <c r="B2341" t="s">
        <v>4209</v>
      </c>
      <c r="C2341">
        <v>95</v>
      </c>
      <c r="D2341" t="s">
        <v>1</v>
      </c>
      <c r="E2341" t="s">
        <v>5</v>
      </c>
      <c r="F2341" t="s">
        <v>5118</v>
      </c>
    </row>
    <row r="2342" spans="1:14">
      <c r="A2342" t="s">
        <v>4306</v>
      </c>
      <c r="B2342" t="s">
        <v>4209</v>
      </c>
      <c r="C2342">
        <v>96</v>
      </c>
      <c r="D2342" t="s">
        <v>1</v>
      </c>
      <c r="E2342" t="s">
        <v>5</v>
      </c>
      <c r="F2342" t="s">
        <v>5118</v>
      </c>
    </row>
    <row r="2343" spans="1:14">
      <c r="A2343" t="s">
        <v>4307</v>
      </c>
      <c r="B2343" t="s">
        <v>4209</v>
      </c>
      <c r="C2343">
        <v>97</v>
      </c>
      <c r="D2343" t="s">
        <v>1</v>
      </c>
      <c r="E2343" t="s">
        <v>5</v>
      </c>
      <c r="F2343" t="s">
        <v>5118</v>
      </c>
    </row>
    <row r="2344" spans="1:14">
      <c r="A2344" t="s">
        <v>4308</v>
      </c>
      <c r="B2344" t="s">
        <v>4209</v>
      </c>
      <c r="C2344">
        <v>98</v>
      </c>
      <c r="D2344" t="s">
        <v>1</v>
      </c>
      <c r="E2344" t="s">
        <v>5</v>
      </c>
      <c r="F2344" t="s">
        <v>5118</v>
      </c>
      <c r="M2344" s="1"/>
      <c r="N2344" s="1"/>
    </row>
    <row r="2345" spans="1:14">
      <c r="A2345" t="s">
        <v>4309</v>
      </c>
      <c r="B2345" t="s">
        <v>4209</v>
      </c>
      <c r="C2345">
        <v>99</v>
      </c>
      <c r="D2345" t="s">
        <v>1</v>
      </c>
      <c r="E2345" t="s">
        <v>5</v>
      </c>
      <c r="F2345" t="s">
        <v>5118</v>
      </c>
      <c r="L2345" s="1"/>
    </row>
    <row r="2346" spans="1:14">
      <c r="A2346" t="s">
        <v>4310</v>
      </c>
      <c r="B2346" t="s">
        <v>4209</v>
      </c>
      <c r="C2346">
        <v>100</v>
      </c>
      <c r="D2346" t="s">
        <v>1</v>
      </c>
      <c r="E2346" t="s">
        <v>5</v>
      </c>
      <c r="F2346" t="s">
        <v>5118</v>
      </c>
      <c r="K2346" s="1"/>
    </row>
    <row r="2347" spans="1:14">
      <c r="A2347" t="s">
        <v>4311</v>
      </c>
      <c r="B2347" t="s">
        <v>4209</v>
      </c>
      <c r="C2347">
        <v>101</v>
      </c>
      <c r="D2347" t="s">
        <v>1</v>
      </c>
      <c r="E2347" t="s">
        <v>5</v>
      </c>
      <c r="F2347" t="s">
        <v>5118</v>
      </c>
      <c r="I2347" s="1"/>
      <c r="J2347" s="1"/>
    </row>
    <row r="2348" spans="1:14">
      <c r="A2348" t="s">
        <v>4312</v>
      </c>
      <c r="B2348" t="s">
        <v>4209</v>
      </c>
      <c r="C2348">
        <v>102</v>
      </c>
      <c r="D2348" t="s">
        <v>1</v>
      </c>
      <c r="E2348" t="s">
        <v>5</v>
      </c>
      <c r="F2348" t="s">
        <v>5118</v>
      </c>
      <c r="H2348" s="1"/>
    </row>
    <row r="2349" spans="1:14">
      <c r="A2349" t="s">
        <v>4313</v>
      </c>
      <c r="B2349" t="s">
        <v>4209</v>
      </c>
      <c r="C2349">
        <v>103</v>
      </c>
      <c r="D2349" t="s">
        <v>1</v>
      </c>
      <c r="E2349" t="s">
        <v>5</v>
      </c>
      <c r="F2349" t="s">
        <v>5118</v>
      </c>
    </row>
    <row r="2350" spans="1:14">
      <c r="A2350" t="s">
        <v>4314</v>
      </c>
      <c r="B2350" t="s">
        <v>4209</v>
      </c>
      <c r="C2350">
        <v>104</v>
      </c>
      <c r="D2350" t="s">
        <v>1</v>
      </c>
      <c r="E2350" t="s">
        <v>5</v>
      </c>
      <c r="F2350" t="s">
        <v>5118</v>
      </c>
    </row>
    <row r="2351" spans="1:14">
      <c r="A2351" t="s">
        <v>4315</v>
      </c>
      <c r="B2351" t="s">
        <v>4209</v>
      </c>
      <c r="C2351">
        <v>105</v>
      </c>
      <c r="D2351" t="s">
        <v>1</v>
      </c>
      <c r="E2351" t="s">
        <v>5</v>
      </c>
      <c r="F2351" t="s">
        <v>5118</v>
      </c>
    </row>
    <row r="2352" spans="1:14">
      <c r="A2352" t="s">
        <v>4316</v>
      </c>
      <c r="B2352" t="s">
        <v>4209</v>
      </c>
      <c r="C2352">
        <v>106</v>
      </c>
      <c r="D2352" t="s">
        <v>1</v>
      </c>
      <c r="E2352" t="s">
        <v>5</v>
      </c>
      <c r="F2352" t="s">
        <v>5118</v>
      </c>
    </row>
    <row r="2353" spans="1:6">
      <c r="A2353" t="s">
        <v>4317</v>
      </c>
      <c r="B2353" t="s">
        <v>4209</v>
      </c>
      <c r="C2353">
        <v>107</v>
      </c>
      <c r="D2353" t="s">
        <v>1</v>
      </c>
      <c r="E2353" t="s">
        <v>5</v>
      </c>
      <c r="F2353" t="s">
        <v>5118</v>
      </c>
    </row>
    <row r="2354" spans="1:6">
      <c r="A2354" t="s">
        <v>4318</v>
      </c>
      <c r="B2354" t="s">
        <v>4209</v>
      </c>
      <c r="C2354">
        <v>108</v>
      </c>
      <c r="D2354" t="s">
        <v>1</v>
      </c>
      <c r="E2354" t="s">
        <v>5</v>
      </c>
      <c r="F2354" t="s">
        <v>5118</v>
      </c>
    </row>
    <row r="2355" spans="1:6">
      <c r="A2355" t="s">
        <v>4319</v>
      </c>
      <c r="B2355" t="s">
        <v>4209</v>
      </c>
      <c r="C2355">
        <v>109</v>
      </c>
      <c r="D2355" t="s">
        <v>1</v>
      </c>
      <c r="E2355" t="s">
        <v>5</v>
      </c>
      <c r="F2355" t="s">
        <v>5118</v>
      </c>
    </row>
    <row r="2356" spans="1:6">
      <c r="A2356" t="s">
        <v>4320</v>
      </c>
      <c r="B2356" t="s">
        <v>4209</v>
      </c>
      <c r="C2356">
        <v>110</v>
      </c>
      <c r="D2356" t="s">
        <v>1</v>
      </c>
      <c r="E2356" t="s">
        <v>5</v>
      </c>
      <c r="F2356" t="s">
        <v>5118</v>
      </c>
    </row>
    <row r="2357" spans="1:6">
      <c r="A2357" t="s">
        <v>4321</v>
      </c>
      <c r="B2357" t="s">
        <v>4209</v>
      </c>
      <c r="C2357">
        <v>111</v>
      </c>
      <c r="D2357" t="s">
        <v>1</v>
      </c>
      <c r="E2357" t="s">
        <v>5</v>
      </c>
      <c r="F2357" t="s">
        <v>5118</v>
      </c>
    </row>
    <row r="2358" spans="1:6">
      <c r="A2358" t="s">
        <v>4322</v>
      </c>
      <c r="B2358" t="s">
        <v>4209</v>
      </c>
      <c r="C2358">
        <v>112</v>
      </c>
      <c r="D2358" t="s">
        <v>1</v>
      </c>
      <c r="E2358" t="s">
        <v>5</v>
      </c>
      <c r="F2358" t="s">
        <v>5118</v>
      </c>
    </row>
    <row r="2359" spans="1:6">
      <c r="A2359" t="s">
        <v>4323</v>
      </c>
      <c r="B2359" t="s">
        <v>4209</v>
      </c>
      <c r="C2359">
        <v>113</v>
      </c>
      <c r="D2359" t="s">
        <v>1</v>
      </c>
      <c r="E2359" t="s">
        <v>5</v>
      </c>
      <c r="F2359" t="s">
        <v>5118</v>
      </c>
    </row>
    <row r="2360" spans="1:6">
      <c r="A2360" t="s">
        <v>4324</v>
      </c>
      <c r="B2360" t="s">
        <v>4209</v>
      </c>
      <c r="C2360">
        <v>114</v>
      </c>
      <c r="D2360" t="s">
        <v>1</v>
      </c>
      <c r="E2360" t="s">
        <v>5</v>
      </c>
      <c r="F2360" t="s">
        <v>5118</v>
      </c>
    </row>
    <row r="2361" spans="1:6">
      <c r="A2361" t="s">
        <v>4325</v>
      </c>
      <c r="B2361" t="s">
        <v>4209</v>
      </c>
      <c r="C2361">
        <v>115</v>
      </c>
      <c r="D2361" t="s">
        <v>1</v>
      </c>
      <c r="E2361" t="s">
        <v>5</v>
      </c>
      <c r="F2361" t="s">
        <v>5118</v>
      </c>
    </row>
    <row r="2362" spans="1:6">
      <c r="A2362" t="s">
        <v>4326</v>
      </c>
      <c r="B2362" t="s">
        <v>4209</v>
      </c>
      <c r="C2362">
        <v>116</v>
      </c>
      <c r="D2362" t="s">
        <v>1</v>
      </c>
      <c r="E2362" t="s">
        <v>5</v>
      </c>
      <c r="F2362" t="s">
        <v>5118</v>
      </c>
    </row>
    <row r="2363" spans="1:6">
      <c r="A2363" t="s">
        <v>4327</v>
      </c>
      <c r="B2363" t="s">
        <v>4209</v>
      </c>
      <c r="C2363">
        <v>117</v>
      </c>
      <c r="D2363" t="s">
        <v>1</v>
      </c>
      <c r="E2363" t="s">
        <v>5</v>
      </c>
      <c r="F2363" t="s">
        <v>5118</v>
      </c>
    </row>
    <row r="2364" spans="1:6">
      <c r="A2364" t="s">
        <v>4328</v>
      </c>
      <c r="B2364" t="s">
        <v>4209</v>
      </c>
      <c r="C2364">
        <v>118</v>
      </c>
      <c r="D2364" t="s">
        <v>1</v>
      </c>
      <c r="E2364" t="s">
        <v>5</v>
      </c>
      <c r="F2364" t="s">
        <v>5118</v>
      </c>
    </row>
    <row r="2365" spans="1:6">
      <c r="A2365" t="s">
        <v>4329</v>
      </c>
      <c r="B2365" t="s">
        <v>4209</v>
      </c>
      <c r="C2365">
        <v>119</v>
      </c>
      <c r="D2365" t="s">
        <v>1</v>
      </c>
      <c r="E2365" t="s">
        <v>5</v>
      </c>
      <c r="F2365" t="s">
        <v>5118</v>
      </c>
    </row>
    <row r="2366" spans="1:6">
      <c r="A2366" t="s">
        <v>4330</v>
      </c>
      <c r="B2366" t="s">
        <v>4209</v>
      </c>
      <c r="C2366">
        <v>120</v>
      </c>
      <c r="D2366" t="s">
        <v>1</v>
      </c>
      <c r="E2366" t="s">
        <v>5</v>
      </c>
      <c r="F2366" t="s">
        <v>5118</v>
      </c>
    </row>
    <row r="2367" spans="1:6">
      <c r="A2367" t="s">
        <v>4331</v>
      </c>
      <c r="B2367" t="s">
        <v>4209</v>
      </c>
      <c r="C2367">
        <v>121</v>
      </c>
      <c r="D2367" t="s">
        <v>1</v>
      </c>
      <c r="E2367" t="s">
        <v>5</v>
      </c>
      <c r="F2367" t="s">
        <v>5118</v>
      </c>
    </row>
    <row r="2368" spans="1:6">
      <c r="A2368" t="s">
        <v>4332</v>
      </c>
      <c r="B2368" t="s">
        <v>4209</v>
      </c>
      <c r="C2368">
        <v>122</v>
      </c>
      <c r="D2368" t="s">
        <v>1</v>
      </c>
      <c r="E2368" t="s">
        <v>5</v>
      </c>
      <c r="F2368" t="s">
        <v>5118</v>
      </c>
    </row>
    <row r="2369" spans="1:6">
      <c r="A2369" t="s">
        <v>4333</v>
      </c>
      <c r="B2369" t="s">
        <v>4209</v>
      </c>
      <c r="C2369">
        <v>123</v>
      </c>
      <c r="D2369" t="s">
        <v>1</v>
      </c>
      <c r="E2369" t="s">
        <v>5</v>
      </c>
      <c r="F2369" t="s">
        <v>5118</v>
      </c>
    </row>
    <row r="2370" spans="1:6">
      <c r="A2370" t="s">
        <v>4334</v>
      </c>
      <c r="B2370" t="s">
        <v>4209</v>
      </c>
      <c r="C2370">
        <v>124</v>
      </c>
      <c r="D2370" t="s">
        <v>1</v>
      </c>
      <c r="E2370" t="s">
        <v>5</v>
      </c>
      <c r="F2370" t="s">
        <v>5118</v>
      </c>
    </row>
    <row r="2371" spans="1:6">
      <c r="A2371" t="s">
        <v>4335</v>
      </c>
      <c r="B2371" t="s">
        <v>4209</v>
      </c>
      <c r="C2371">
        <v>125</v>
      </c>
      <c r="D2371" t="s">
        <v>1</v>
      </c>
      <c r="E2371" t="s">
        <v>5</v>
      </c>
      <c r="F2371" t="s">
        <v>5118</v>
      </c>
    </row>
    <row r="2372" spans="1:6">
      <c r="A2372" t="s">
        <v>4336</v>
      </c>
      <c r="B2372" t="s">
        <v>4209</v>
      </c>
      <c r="C2372">
        <v>126</v>
      </c>
      <c r="D2372" t="s">
        <v>1</v>
      </c>
      <c r="E2372" t="s">
        <v>5</v>
      </c>
      <c r="F2372" t="s">
        <v>5118</v>
      </c>
    </row>
    <row r="2373" spans="1:6">
      <c r="A2373" t="s">
        <v>4337</v>
      </c>
      <c r="B2373" t="s">
        <v>4209</v>
      </c>
      <c r="C2373">
        <v>127</v>
      </c>
      <c r="D2373" t="s">
        <v>1</v>
      </c>
      <c r="E2373" t="s">
        <v>5</v>
      </c>
      <c r="F2373" t="s">
        <v>5118</v>
      </c>
    </row>
    <row r="2374" spans="1:6">
      <c r="A2374" t="s">
        <v>4338</v>
      </c>
      <c r="B2374" t="s">
        <v>4209</v>
      </c>
      <c r="C2374">
        <v>128</v>
      </c>
      <c r="D2374" t="s">
        <v>1</v>
      </c>
      <c r="E2374" t="s">
        <v>5</v>
      </c>
      <c r="F2374" t="s">
        <v>5118</v>
      </c>
    </row>
    <row r="2375" spans="1:6">
      <c r="A2375" t="s">
        <v>4339</v>
      </c>
      <c r="B2375" t="s">
        <v>4209</v>
      </c>
      <c r="C2375">
        <v>129</v>
      </c>
      <c r="D2375" t="s">
        <v>1</v>
      </c>
      <c r="E2375" t="s">
        <v>5</v>
      </c>
      <c r="F2375" t="s">
        <v>5118</v>
      </c>
    </row>
    <row r="2376" spans="1:6">
      <c r="A2376" t="s">
        <v>4340</v>
      </c>
      <c r="B2376" t="s">
        <v>4209</v>
      </c>
      <c r="C2376">
        <v>130</v>
      </c>
      <c r="D2376" t="s">
        <v>1</v>
      </c>
      <c r="E2376" t="s">
        <v>5</v>
      </c>
      <c r="F2376" t="s">
        <v>5118</v>
      </c>
    </row>
    <row r="2377" spans="1:6">
      <c r="A2377" t="s">
        <v>4341</v>
      </c>
      <c r="B2377" t="s">
        <v>4209</v>
      </c>
      <c r="C2377">
        <v>131</v>
      </c>
      <c r="D2377" t="s">
        <v>1</v>
      </c>
      <c r="E2377" t="s">
        <v>5</v>
      </c>
      <c r="F2377" t="s">
        <v>5118</v>
      </c>
    </row>
    <row r="2378" spans="1:6">
      <c r="A2378" t="s">
        <v>4216</v>
      </c>
      <c r="B2378" t="s">
        <v>4209</v>
      </c>
      <c r="C2378">
        <v>6</v>
      </c>
      <c r="D2378" t="s">
        <v>1</v>
      </c>
      <c r="E2378" t="s">
        <v>5</v>
      </c>
      <c r="F2378" t="s">
        <v>5118</v>
      </c>
    </row>
    <row r="2379" spans="1:6">
      <c r="A2379" t="s">
        <v>4217</v>
      </c>
      <c r="B2379" t="s">
        <v>4209</v>
      </c>
      <c r="C2379">
        <v>7</v>
      </c>
      <c r="D2379" t="s">
        <v>1</v>
      </c>
      <c r="E2379" t="s">
        <v>5</v>
      </c>
      <c r="F2379" t="s">
        <v>5118</v>
      </c>
    </row>
    <row r="2380" spans="1:6">
      <c r="A2380" t="s">
        <v>4218</v>
      </c>
      <c r="B2380" t="s">
        <v>4209</v>
      </c>
      <c r="C2380">
        <v>8</v>
      </c>
      <c r="D2380" t="s">
        <v>1</v>
      </c>
      <c r="E2380" t="s">
        <v>5</v>
      </c>
      <c r="F2380" t="s">
        <v>5118</v>
      </c>
    </row>
    <row r="2381" spans="1:6">
      <c r="A2381" t="s">
        <v>4219</v>
      </c>
      <c r="B2381" t="s">
        <v>4209</v>
      </c>
      <c r="C2381">
        <v>9</v>
      </c>
      <c r="D2381" t="s">
        <v>1</v>
      </c>
      <c r="E2381" t="s">
        <v>5</v>
      </c>
      <c r="F2381" t="s">
        <v>5118</v>
      </c>
    </row>
    <row r="2382" spans="1:6">
      <c r="A2382" t="s">
        <v>4220</v>
      </c>
      <c r="B2382" t="s">
        <v>4209</v>
      </c>
      <c r="C2382">
        <v>10</v>
      </c>
      <c r="D2382" t="s">
        <v>1</v>
      </c>
      <c r="E2382" t="s">
        <v>5</v>
      </c>
      <c r="F2382" t="s">
        <v>5118</v>
      </c>
    </row>
    <row r="2383" spans="1:6">
      <c r="A2383" t="s">
        <v>4221</v>
      </c>
      <c r="B2383" t="s">
        <v>4209</v>
      </c>
      <c r="C2383">
        <v>11</v>
      </c>
      <c r="D2383" t="s">
        <v>1</v>
      </c>
      <c r="E2383" t="s">
        <v>5</v>
      </c>
      <c r="F2383" t="s">
        <v>5118</v>
      </c>
    </row>
    <row r="2384" spans="1:6">
      <c r="A2384" t="s">
        <v>4222</v>
      </c>
      <c r="B2384" t="s">
        <v>4209</v>
      </c>
      <c r="C2384">
        <v>12</v>
      </c>
      <c r="D2384" t="s">
        <v>1</v>
      </c>
      <c r="E2384" t="s">
        <v>5</v>
      </c>
      <c r="F2384" t="s">
        <v>5118</v>
      </c>
    </row>
    <row r="2385" spans="1:6">
      <c r="A2385" t="s">
        <v>4223</v>
      </c>
      <c r="B2385" t="s">
        <v>4209</v>
      </c>
      <c r="C2385">
        <v>13</v>
      </c>
      <c r="D2385" t="s">
        <v>1</v>
      </c>
      <c r="E2385" t="s">
        <v>5</v>
      </c>
      <c r="F2385" t="s">
        <v>5118</v>
      </c>
    </row>
    <row r="2386" spans="1:6">
      <c r="A2386" t="s">
        <v>4224</v>
      </c>
      <c r="B2386" t="s">
        <v>4209</v>
      </c>
      <c r="C2386">
        <v>14</v>
      </c>
      <c r="D2386" t="s">
        <v>1</v>
      </c>
      <c r="E2386" t="s">
        <v>5</v>
      </c>
      <c r="F2386" t="s">
        <v>5118</v>
      </c>
    </row>
    <row r="2387" spans="1:6">
      <c r="A2387" t="s">
        <v>4225</v>
      </c>
      <c r="B2387" t="s">
        <v>4209</v>
      </c>
      <c r="C2387">
        <v>15</v>
      </c>
      <c r="D2387" t="s">
        <v>1</v>
      </c>
      <c r="E2387" t="s">
        <v>5</v>
      </c>
      <c r="F2387" t="s">
        <v>5118</v>
      </c>
    </row>
    <row r="2388" spans="1:6">
      <c r="A2388" t="s">
        <v>4226</v>
      </c>
      <c r="B2388" t="s">
        <v>4209</v>
      </c>
      <c r="C2388">
        <v>16</v>
      </c>
      <c r="D2388" t="s">
        <v>1</v>
      </c>
      <c r="E2388" t="s">
        <v>5</v>
      </c>
      <c r="F2388" t="s">
        <v>5118</v>
      </c>
    </row>
    <row r="2389" spans="1:6">
      <c r="A2389" t="s">
        <v>4227</v>
      </c>
      <c r="B2389" t="s">
        <v>4209</v>
      </c>
      <c r="C2389">
        <v>17</v>
      </c>
      <c r="D2389" t="s">
        <v>1</v>
      </c>
      <c r="E2389" t="s">
        <v>5</v>
      </c>
      <c r="F2389" t="s">
        <v>5118</v>
      </c>
    </row>
    <row r="2390" spans="1:6">
      <c r="A2390" t="s">
        <v>4228</v>
      </c>
      <c r="B2390" t="s">
        <v>4209</v>
      </c>
      <c r="C2390">
        <v>18</v>
      </c>
      <c r="D2390" t="s">
        <v>1</v>
      </c>
      <c r="E2390" t="s">
        <v>5</v>
      </c>
      <c r="F2390" t="s">
        <v>5118</v>
      </c>
    </row>
    <row r="2391" spans="1:6">
      <c r="A2391" t="s">
        <v>4229</v>
      </c>
      <c r="B2391" t="s">
        <v>4209</v>
      </c>
      <c r="C2391">
        <v>19</v>
      </c>
      <c r="D2391" t="s">
        <v>1</v>
      </c>
      <c r="E2391" t="s">
        <v>5</v>
      </c>
      <c r="F2391" t="s">
        <v>5118</v>
      </c>
    </row>
    <row r="2392" spans="1:6">
      <c r="A2392" t="s">
        <v>4230</v>
      </c>
      <c r="B2392" t="s">
        <v>4209</v>
      </c>
      <c r="C2392">
        <v>20</v>
      </c>
      <c r="D2392" t="s">
        <v>1</v>
      </c>
      <c r="E2392" t="s">
        <v>5</v>
      </c>
      <c r="F2392" t="s">
        <v>5118</v>
      </c>
    </row>
    <row r="2393" spans="1:6">
      <c r="A2393" t="s">
        <v>4231</v>
      </c>
      <c r="B2393" t="s">
        <v>4209</v>
      </c>
      <c r="C2393">
        <v>21</v>
      </c>
      <c r="D2393" t="s">
        <v>1</v>
      </c>
      <c r="E2393" t="s">
        <v>5</v>
      </c>
      <c r="F2393" t="s">
        <v>5118</v>
      </c>
    </row>
    <row r="2394" spans="1:6">
      <c r="A2394" t="s">
        <v>4232</v>
      </c>
      <c r="B2394" t="s">
        <v>4209</v>
      </c>
      <c r="C2394">
        <v>22</v>
      </c>
      <c r="D2394" t="s">
        <v>1</v>
      </c>
      <c r="E2394" t="s">
        <v>5</v>
      </c>
      <c r="F2394" t="s">
        <v>5118</v>
      </c>
    </row>
    <row r="2395" spans="1:6">
      <c r="A2395" t="s">
        <v>4233</v>
      </c>
      <c r="B2395" t="s">
        <v>4209</v>
      </c>
      <c r="C2395">
        <v>23</v>
      </c>
      <c r="D2395" t="s">
        <v>1</v>
      </c>
      <c r="E2395" t="s">
        <v>5</v>
      </c>
      <c r="F2395" t="s">
        <v>5118</v>
      </c>
    </row>
    <row r="2396" spans="1:6">
      <c r="A2396" t="s">
        <v>4234</v>
      </c>
      <c r="B2396" t="s">
        <v>4209</v>
      </c>
      <c r="C2396">
        <v>24</v>
      </c>
      <c r="D2396" t="s">
        <v>1</v>
      </c>
      <c r="E2396" t="s">
        <v>5</v>
      </c>
      <c r="F2396" t="s">
        <v>5118</v>
      </c>
    </row>
    <row r="2397" spans="1:6">
      <c r="A2397" t="s">
        <v>4235</v>
      </c>
      <c r="B2397" t="s">
        <v>4209</v>
      </c>
      <c r="C2397">
        <v>25</v>
      </c>
      <c r="D2397" t="s">
        <v>1</v>
      </c>
      <c r="E2397" t="s">
        <v>5</v>
      </c>
      <c r="F2397" t="s">
        <v>5118</v>
      </c>
    </row>
    <row r="2398" spans="1:6">
      <c r="A2398" t="s">
        <v>4236</v>
      </c>
      <c r="B2398" t="s">
        <v>4209</v>
      </c>
      <c r="C2398">
        <v>26</v>
      </c>
      <c r="D2398" t="s">
        <v>1</v>
      </c>
      <c r="E2398" t="s">
        <v>5</v>
      </c>
      <c r="F2398" t="s">
        <v>5118</v>
      </c>
    </row>
    <row r="2399" spans="1:6">
      <c r="A2399" t="s">
        <v>4237</v>
      </c>
      <c r="B2399" t="s">
        <v>4209</v>
      </c>
      <c r="C2399">
        <v>27</v>
      </c>
      <c r="D2399" t="s">
        <v>1</v>
      </c>
      <c r="E2399" t="s">
        <v>5</v>
      </c>
      <c r="F2399" t="s">
        <v>5118</v>
      </c>
    </row>
    <row r="2400" spans="1:6">
      <c r="A2400" t="s">
        <v>4238</v>
      </c>
      <c r="B2400" t="s">
        <v>4209</v>
      </c>
      <c r="C2400">
        <v>28</v>
      </c>
      <c r="D2400" t="s">
        <v>1</v>
      </c>
      <c r="E2400" t="s">
        <v>5</v>
      </c>
      <c r="F2400" t="s">
        <v>5118</v>
      </c>
    </row>
    <row r="2401" spans="1:6">
      <c r="A2401" t="s">
        <v>4239</v>
      </c>
      <c r="B2401" t="s">
        <v>4209</v>
      </c>
      <c r="C2401">
        <v>29</v>
      </c>
      <c r="D2401" t="s">
        <v>1</v>
      </c>
      <c r="E2401" t="s">
        <v>5</v>
      </c>
      <c r="F2401" t="s">
        <v>5118</v>
      </c>
    </row>
    <row r="2402" spans="1:6">
      <c r="A2402" t="s">
        <v>4240</v>
      </c>
      <c r="B2402" t="s">
        <v>4209</v>
      </c>
      <c r="C2402">
        <v>30</v>
      </c>
      <c r="D2402" t="s">
        <v>1</v>
      </c>
      <c r="E2402" t="s">
        <v>5</v>
      </c>
      <c r="F2402" t="s">
        <v>5118</v>
      </c>
    </row>
    <row r="2403" spans="1:6">
      <c r="A2403" t="s">
        <v>4241</v>
      </c>
      <c r="B2403" t="s">
        <v>4209</v>
      </c>
      <c r="C2403">
        <v>31</v>
      </c>
      <c r="D2403" t="s">
        <v>1</v>
      </c>
      <c r="E2403" t="s">
        <v>5</v>
      </c>
      <c r="F2403" t="s">
        <v>5118</v>
      </c>
    </row>
    <row r="2404" spans="1:6">
      <c r="A2404" t="s">
        <v>4242</v>
      </c>
      <c r="B2404" t="s">
        <v>4209</v>
      </c>
      <c r="C2404">
        <v>32</v>
      </c>
      <c r="D2404" t="s">
        <v>1</v>
      </c>
      <c r="E2404" t="s">
        <v>5</v>
      </c>
      <c r="F2404" t="s">
        <v>5118</v>
      </c>
    </row>
    <row r="2405" spans="1:6">
      <c r="A2405" t="s">
        <v>4243</v>
      </c>
      <c r="B2405" t="s">
        <v>4209</v>
      </c>
      <c r="C2405">
        <v>33</v>
      </c>
      <c r="D2405" t="s">
        <v>1</v>
      </c>
      <c r="E2405" t="s">
        <v>5</v>
      </c>
      <c r="F2405" t="s">
        <v>5118</v>
      </c>
    </row>
    <row r="2406" spans="1:6">
      <c r="A2406" t="s">
        <v>4244</v>
      </c>
      <c r="B2406" t="s">
        <v>4209</v>
      </c>
      <c r="C2406">
        <v>34</v>
      </c>
      <c r="D2406" t="s">
        <v>1</v>
      </c>
      <c r="E2406" t="s">
        <v>5</v>
      </c>
      <c r="F2406" t="s">
        <v>5118</v>
      </c>
    </row>
    <row r="2407" spans="1:6">
      <c r="A2407" t="s">
        <v>4245</v>
      </c>
      <c r="B2407" t="s">
        <v>4209</v>
      </c>
      <c r="C2407">
        <v>35</v>
      </c>
      <c r="D2407" t="s">
        <v>1</v>
      </c>
      <c r="E2407" t="s">
        <v>5</v>
      </c>
      <c r="F2407" t="s">
        <v>5118</v>
      </c>
    </row>
    <row r="2408" spans="1:6">
      <c r="A2408" t="s">
        <v>4246</v>
      </c>
      <c r="B2408" t="s">
        <v>4209</v>
      </c>
      <c r="C2408">
        <v>36</v>
      </c>
      <c r="D2408" t="s">
        <v>1</v>
      </c>
      <c r="E2408" t="s">
        <v>5</v>
      </c>
      <c r="F2408" t="s">
        <v>5118</v>
      </c>
    </row>
    <row r="2409" spans="1:6">
      <c r="A2409" t="s">
        <v>4247</v>
      </c>
      <c r="B2409" t="s">
        <v>4209</v>
      </c>
      <c r="C2409">
        <v>37</v>
      </c>
      <c r="D2409" t="s">
        <v>1</v>
      </c>
      <c r="E2409" t="s">
        <v>5</v>
      </c>
      <c r="F2409" t="s">
        <v>5118</v>
      </c>
    </row>
    <row r="2410" spans="1:6">
      <c r="A2410" t="s">
        <v>4248</v>
      </c>
      <c r="B2410" t="s">
        <v>4209</v>
      </c>
      <c r="C2410">
        <v>38</v>
      </c>
      <c r="D2410" t="s">
        <v>1</v>
      </c>
      <c r="E2410" t="s">
        <v>5</v>
      </c>
      <c r="F2410" t="s">
        <v>5118</v>
      </c>
    </row>
    <row r="2411" spans="1:6">
      <c r="A2411" t="s">
        <v>4249</v>
      </c>
      <c r="B2411" t="s">
        <v>4209</v>
      </c>
      <c r="C2411">
        <v>39</v>
      </c>
      <c r="D2411" t="s">
        <v>1</v>
      </c>
      <c r="E2411" t="s">
        <v>5</v>
      </c>
      <c r="F2411" t="s">
        <v>5118</v>
      </c>
    </row>
    <row r="2412" spans="1:6">
      <c r="A2412" t="s">
        <v>4250</v>
      </c>
      <c r="B2412" t="s">
        <v>4209</v>
      </c>
      <c r="C2412">
        <v>40</v>
      </c>
      <c r="D2412" t="s">
        <v>1</v>
      </c>
      <c r="E2412" t="s">
        <v>5</v>
      </c>
      <c r="F2412" t="s">
        <v>5118</v>
      </c>
    </row>
    <row r="2413" spans="1:6">
      <c r="A2413" t="s">
        <v>4251</v>
      </c>
      <c r="B2413" t="s">
        <v>4209</v>
      </c>
      <c r="C2413">
        <v>41</v>
      </c>
      <c r="D2413" t="s">
        <v>1</v>
      </c>
      <c r="E2413" t="s">
        <v>5</v>
      </c>
      <c r="F2413" t="s">
        <v>5118</v>
      </c>
    </row>
    <row r="2414" spans="1:6">
      <c r="A2414" t="s">
        <v>4252</v>
      </c>
      <c r="B2414" t="s">
        <v>4209</v>
      </c>
      <c r="C2414">
        <v>42</v>
      </c>
      <c r="D2414" t="s">
        <v>1</v>
      </c>
      <c r="E2414" t="s">
        <v>5</v>
      </c>
      <c r="F2414" t="s">
        <v>5118</v>
      </c>
    </row>
    <row r="2415" spans="1:6">
      <c r="A2415" t="s">
        <v>4254</v>
      </c>
      <c r="B2415" t="s">
        <v>4209</v>
      </c>
      <c r="C2415">
        <v>44</v>
      </c>
      <c r="D2415" t="s">
        <v>1</v>
      </c>
      <c r="E2415" t="s">
        <v>5</v>
      </c>
      <c r="F2415" t="s">
        <v>5120</v>
      </c>
    </row>
    <row r="2416" spans="1:6">
      <c r="A2416" t="s">
        <v>4255</v>
      </c>
      <c r="B2416" t="s">
        <v>4209</v>
      </c>
      <c r="C2416">
        <v>45</v>
      </c>
      <c r="D2416" t="s">
        <v>1</v>
      </c>
      <c r="E2416" t="s">
        <v>5</v>
      </c>
      <c r="F2416" t="s">
        <v>5120</v>
      </c>
    </row>
    <row r="2417" spans="1:6">
      <c r="A2417" t="s">
        <v>4256</v>
      </c>
      <c r="B2417" t="s">
        <v>4209</v>
      </c>
      <c r="C2417">
        <v>46</v>
      </c>
      <c r="D2417" t="s">
        <v>1</v>
      </c>
      <c r="E2417" t="s">
        <v>5</v>
      </c>
      <c r="F2417" t="s">
        <v>5120</v>
      </c>
    </row>
    <row r="2418" spans="1:6">
      <c r="A2418" t="s">
        <v>4257</v>
      </c>
      <c r="B2418" t="s">
        <v>4209</v>
      </c>
      <c r="C2418">
        <v>47</v>
      </c>
      <c r="D2418" t="s">
        <v>1</v>
      </c>
      <c r="E2418" t="s">
        <v>5</v>
      </c>
      <c r="F2418" t="s">
        <v>5120</v>
      </c>
    </row>
    <row r="2419" spans="1:6">
      <c r="A2419" t="s">
        <v>4258</v>
      </c>
      <c r="B2419" t="s">
        <v>4209</v>
      </c>
      <c r="C2419">
        <v>48</v>
      </c>
      <c r="D2419" t="s">
        <v>1</v>
      </c>
      <c r="E2419" t="s">
        <v>5</v>
      </c>
      <c r="F2419" t="s">
        <v>5120</v>
      </c>
    </row>
    <row r="2420" spans="1:6">
      <c r="A2420" t="s">
        <v>4259</v>
      </c>
      <c r="B2420" t="s">
        <v>4209</v>
      </c>
      <c r="C2420">
        <v>49</v>
      </c>
      <c r="D2420" t="s">
        <v>1</v>
      </c>
      <c r="E2420" t="s">
        <v>5</v>
      </c>
      <c r="F2420" t="s">
        <v>5120</v>
      </c>
    </row>
    <row r="2421" spans="1:6">
      <c r="A2421" t="s">
        <v>4260</v>
      </c>
      <c r="B2421" t="s">
        <v>4209</v>
      </c>
      <c r="C2421">
        <v>50</v>
      </c>
      <c r="D2421" t="s">
        <v>1</v>
      </c>
      <c r="E2421" t="s">
        <v>5</v>
      </c>
      <c r="F2421" t="s">
        <v>5120</v>
      </c>
    </row>
    <row r="2422" spans="1:6">
      <c r="A2422" t="s">
        <v>4261</v>
      </c>
      <c r="B2422" t="s">
        <v>4209</v>
      </c>
      <c r="C2422">
        <v>51</v>
      </c>
      <c r="D2422" t="s">
        <v>1</v>
      </c>
      <c r="E2422" t="s">
        <v>5</v>
      </c>
      <c r="F2422" t="s">
        <v>5120</v>
      </c>
    </row>
    <row r="2423" spans="1:6">
      <c r="A2423" t="s">
        <v>4262</v>
      </c>
      <c r="B2423" t="s">
        <v>4209</v>
      </c>
      <c r="C2423">
        <v>52</v>
      </c>
      <c r="D2423" t="s">
        <v>1</v>
      </c>
      <c r="E2423" t="s">
        <v>5</v>
      </c>
      <c r="F2423" t="s">
        <v>5120</v>
      </c>
    </row>
    <row r="2424" spans="1:6">
      <c r="A2424" t="s">
        <v>4263</v>
      </c>
      <c r="B2424" t="s">
        <v>4209</v>
      </c>
      <c r="C2424">
        <v>53</v>
      </c>
      <c r="D2424" t="s">
        <v>1</v>
      </c>
      <c r="E2424" t="s">
        <v>5</v>
      </c>
      <c r="F2424" t="s">
        <v>5120</v>
      </c>
    </row>
    <row r="2425" spans="1:6">
      <c r="A2425" t="s">
        <v>4264</v>
      </c>
      <c r="B2425" t="s">
        <v>4209</v>
      </c>
      <c r="C2425">
        <v>54</v>
      </c>
      <c r="D2425" t="s">
        <v>1</v>
      </c>
      <c r="E2425" t="s">
        <v>5</v>
      </c>
      <c r="F2425" t="s">
        <v>5120</v>
      </c>
    </row>
    <row r="2426" spans="1:6">
      <c r="A2426" t="s">
        <v>4265</v>
      </c>
      <c r="B2426" t="s">
        <v>4209</v>
      </c>
      <c r="C2426">
        <v>55</v>
      </c>
      <c r="D2426" t="s">
        <v>1</v>
      </c>
      <c r="E2426" t="s">
        <v>5</v>
      </c>
      <c r="F2426" t="s">
        <v>5120</v>
      </c>
    </row>
    <row r="2427" spans="1:6">
      <c r="A2427" t="s">
        <v>4266</v>
      </c>
      <c r="B2427" t="s">
        <v>4209</v>
      </c>
      <c r="C2427">
        <v>56</v>
      </c>
      <c r="D2427" t="s">
        <v>1</v>
      </c>
      <c r="E2427" t="s">
        <v>5</v>
      </c>
      <c r="F2427" t="s">
        <v>5120</v>
      </c>
    </row>
    <row r="2428" spans="1:6">
      <c r="A2428" t="s">
        <v>4267</v>
      </c>
      <c r="B2428" t="s">
        <v>4209</v>
      </c>
      <c r="C2428">
        <v>57</v>
      </c>
      <c r="D2428" t="s">
        <v>1</v>
      </c>
      <c r="E2428" t="s">
        <v>5</v>
      </c>
      <c r="F2428" t="s">
        <v>5120</v>
      </c>
    </row>
    <row r="2429" spans="1:6">
      <c r="A2429" t="s">
        <v>4268</v>
      </c>
      <c r="B2429" t="s">
        <v>4209</v>
      </c>
      <c r="C2429">
        <v>58</v>
      </c>
      <c r="D2429" t="s">
        <v>1</v>
      </c>
      <c r="E2429" t="s">
        <v>5</v>
      </c>
      <c r="F2429" t="s">
        <v>5120</v>
      </c>
    </row>
    <row r="2430" spans="1:6">
      <c r="A2430" t="s">
        <v>4269</v>
      </c>
      <c r="B2430" t="s">
        <v>4209</v>
      </c>
      <c r="C2430">
        <v>59</v>
      </c>
      <c r="D2430" t="s">
        <v>1</v>
      </c>
      <c r="E2430" t="s">
        <v>5</v>
      </c>
      <c r="F2430" t="s">
        <v>5120</v>
      </c>
    </row>
    <row r="2431" spans="1:6">
      <c r="A2431" t="s">
        <v>4270</v>
      </c>
      <c r="B2431" t="s">
        <v>4209</v>
      </c>
      <c r="C2431">
        <v>60</v>
      </c>
      <c r="D2431" t="s">
        <v>1</v>
      </c>
      <c r="E2431" t="s">
        <v>5</v>
      </c>
      <c r="F2431" t="s">
        <v>5120</v>
      </c>
    </row>
    <row r="2432" spans="1:6">
      <c r="A2432" t="s">
        <v>4271</v>
      </c>
      <c r="B2432" t="s">
        <v>4209</v>
      </c>
      <c r="C2432">
        <v>61</v>
      </c>
      <c r="D2432" t="s">
        <v>1</v>
      </c>
      <c r="E2432" t="s">
        <v>5</v>
      </c>
      <c r="F2432" t="s">
        <v>5120</v>
      </c>
    </row>
    <row r="2433" spans="1:6">
      <c r="A2433" t="s">
        <v>4272</v>
      </c>
      <c r="B2433" t="s">
        <v>4209</v>
      </c>
      <c r="C2433">
        <v>62</v>
      </c>
      <c r="D2433" t="s">
        <v>1</v>
      </c>
      <c r="E2433" t="s">
        <v>5</v>
      </c>
      <c r="F2433" t="s">
        <v>5120</v>
      </c>
    </row>
    <row r="2434" spans="1:6">
      <c r="A2434" t="s">
        <v>4273</v>
      </c>
      <c r="B2434" t="s">
        <v>4209</v>
      </c>
      <c r="C2434">
        <v>63</v>
      </c>
      <c r="D2434" t="s">
        <v>1</v>
      </c>
      <c r="E2434" t="s">
        <v>5</v>
      </c>
      <c r="F2434" t="s">
        <v>5120</v>
      </c>
    </row>
    <row r="2435" spans="1:6">
      <c r="A2435" t="s">
        <v>4274</v>
      </c>
      <c r="B2435" t="s">
        <v>4209</v>
      </c>
      <c r="C2435">
        <v>64</v>
      </c>
      <c r="D2435" t="s">
        <v>1</v>
      </c>
      <c r="E2435" t="s">
        <v>5</v>
      </c>
      <c r="F2435" t="s">
        <v>5120</v>
      </c>
    </row>
    <row r="2436" spans="1:6">
      <c r="A2436" t="s">
        <v>4275</v>
      </c>
      <c r="B2436" t="s">
        <v>4209</v>
      </c>
      <c r="C2436">
        <v>65</v>
      </c>
      <c r="D2436" t="s">
        <v>1</v>
      </c>
      <c r="E2436" t="s">
        <v>5</v>
      </c>
      <c r="F2436" t="s">
        <v>5120</v>
      </c>
    </row>
    <row r="2437" spans="1:6">
      <c r="A2437" t="s">
        <v>4276</v>
      </c>
      <c r="B2437" t="s">
        <v>4209</v>
      </c>
      <c r="C2437">
        <v>66</v>
      </c>
      <c r="D2437" t="s">
        <v>1</v>
      </c>
      <c r="E2437" t="s">
        <v>5</v>
      </c>
      <c r="F2437" t="s">
        <v>5120</v>
      </c>
    </row>
    <row r="2438" spans="1:6">
      <c r="A2438" t="s">
        <v>4277</v>
      </c>
      <c r="B2438" t="s">
        <v>4209</v>
      </c>
      <c r="C2438">
        <v>67</v>
      </c>
      <c r="D2438" t="s">
        <v>1</v>
      </c>
      <c r="E2438" t="s">
        <v>5</v>
      </c>
      <c r="F2438" t="s">
        <v>5120</v>
      </c>
    </row>
    <row r="2439" spans="1:6">
      <c r="A2439" t="s">
        <v>4278</v>
      </c>
      <c r="B2439" t="s">
        <v>4209</v>
      </c>
      <c r="C2439">
        <v>68</v>
      </c>
      <c r="D2439" t="s">
        <v>1</v>
      </c>
      <c r="E2439" t="s">
        <v>5</v>
      </c>
      <c r="F2439" t="s">
        <v>5120</v>
      </c>
    </row>
    <row r="2440" spans="1:6">
      <c r="A2440" t="s">
        <v>4279</v>
      </c>
      <c r="B2440" t="s">
        <v>4209</v>
      </c>
      <c r="C2440">
        <v>69</v>
      </c>
      <c r="D2440" t="s">
        <v>1</v>
      </c>
      <c r="E2440" t="s">
        <v>5</v>
      </c>
      <c r="F2440" t="s">
        <v>5120</v>
      </c>
    </row>
    <row r="2441" spans="1:6">
      <c r="A2441" t="s">
        <v>4280</v>
      </c>
      <c r="B2441" t="s">
        <v>4209</v>
      </c>
      <c r="C2441">
        <v>70</v>
      </c>
      <c r="D2441" t="s">
        <v>1</v>
      </c>
      <c r="E2441" t="s">
        <v>5</v>
      </c>
      <c r="F2441" t="s">
        <v>5120</v>
      </c>
    </row>
    <row r="2442" spans="1:6">
      <c r="A2442" t="s">
        <v>4281</v>
      </c>
      <c r="B2442" t="s">
        <v>4209</v>
      </c>
      <c r="C2442">
        <v>71</v>
      </c>
      <c r="D2442" t="s">
        <v>1</v>
      </c>
      <c r="E2442" t="s">
        <v>5</v>
      </c>
      <c r="F2442" t="s">
        <v>5120</v>
      </c>
    </row>
    <row r="2443" spans="1:6">
      <c r="A2443" t="s">
        <v>4282</v>
      </c>
      <c r="B2443" t="s">
        <v>4209</v>
      </c>
      <c r="C2443">
        <v>72</v>
      </c>
      <c r="D2443" t="s">
        <v>1</v>
      </c>
      <c r="E2443" t="s">
        <v>5</v>
      </c>
      <c r="F2443" t="s">
        <v>5120</v>
      </c>
    </row>
    <row r="2444" spans="1:6">
      <c r="A2444" t="s">
        <v>4283</v>
      </c>
      <c r="B2444" t="s">
        <v>4209</v>
      </c>
      <c r="C2444">
        <v>73</v>
      </c>
      <c r="D2444" t="s">
        <v>1</v>
      </c>
      <c r="E2444" t="s">
        <v>5</v>
      </c>
      <c r="F2444" t="s">
        <v>5120</v>
      </c>
    </row>
    <row r="2445" spans="1:6">
      <c r="A2445" t="s">
        <v>4284</v>
      </c>
      <c r="B2445" t="s">
        <v>4209</v>
      </c>
      <c r="C2445">
        <v>74</v>
      </c>
      <c r="D2445" t="s">
        <v>1</v>
      </c>
      <c r="E2445" t="s">
        <v>5</v>
      </c>
      <c r="F2445" t="s">
        <v>5120</v>
      </c>
    </row>
    <row r="2446" spans="1:6">
      <c r="A2446" t="s">
        <v>4285</v>
      </c>
      <c r="B2446" t="s">
        <v>4209</v>
      </c>
      <c r="C2446">
        <v>75</v>
      </c>
      <c r="D2446" t="s">
        <v>1</v>
      </c>
      <c r="E2446" t="s">
        <v>5</v>
      </c>
      <c r="F2446" t="s">
        <v>5120</v>
      </c>
    </row>
    <row r="2447" spans="1:6">
      <c r="A2447" t="s">
        <v>4286</v>
      </c>
      <c r="B2447" t="s">
        <v>4209</v>
      </c>
      <c r="C2447">
        <v>76</v>
      </c>
      <c r="D2447" t="s">
        <v>1</v>
      </c>
      <c r="E2447" t="s">
        <v>5</v>
      </c>
      <c r="F2447" t="s">
        <v>5120</v>
      </c>
    </row>
    <row r="2448" spans="1:6">
      <c r="A2448" t="s">
        <v>4287</v>
      </c>
      <c r="B2448" t="s">
        <v>4209</v>
      </c>
      <c r="C2448">
        <v>77</v>
      </c>
      <c r="D2448" t="s">
        <v>1</v>
      </c>
      <c r="E2448" t="s">
        <v>5</v>
      </c>
      <c r="F2448" t="s">
        <v>5120</v>
      </c>
    </row>
    <row r="2450" spans="1:6">
      <c r="A2450" t="s">
        <v>4498</v>
      </c>
      <c r="B2450" t="s">
        <v>4450</v>
      </c>
      <c r="C2450">
        <v>47</v>
      </c>
      <c r="D2450" t="s">
        <v>1</v>
      </c>
      <c r="E2450" t="s">
        <v>5</v>
      </c>
      <c r="F2450" t="s">
        <v>5119</v>
      </c>
    </row>
    <row r="2451" spans="1:6">
      <c r="A2451" t="s">
        <v>4499</v>
      </c>
      <c r="B2451" t="s">
        <v>4450</v>
      </c>
      <c r="C2451">
        <v>48</v>
      </c>
      <c r="D2451" t="s">
        <v>1</v>
      </c>
      <c r="E2451" t="s">
        <v>5</v>
      </c>
      <c r="F2451" t="s">
        <v>5119</v>
      </c>
    </row>
    <row r="2452" spans="1:6">
      <c r="A2452" t="s">
        <v>4500</v>
      </c>
      <c r="B2452" t="s">
        <v>4450</v>
      </c>
      <c r="C2452">
        <v>49</v>
      </c>
      <c r="D2452" t="s">
        <v>1</v>
      </c>
      <c r="E2452" t="s">
        <v>5</v>
      </c>
      <c r="F2452" t="s">
        <v>5119</v>
      </c>
    </row>
    <row r="2453" spans="1:6">
      <c r="A2453" t="s">
        <v>4501</v>
      </c>
      <c r="B2453" t="s">
        <v>4450</v>
      </c>
      <c r="C2453">
        <v>50</v>
      </c>
      <c r="D2453" t="s">
        <v>1</v>
      </c>
      <c r="E2453" t="s">
        <v>5</v>
      </c>
      <c r="F2453" t="s">
        <v>5119</v>
      </c>
    </row>
    <row r="2454" spans="1:6">
      <c r="A2454" t="s">
        <v>4502</v>
      </c>
      <c r="B2454" t="s">
        <v>4450</v>
      </c>
      <c r="C2454">
        <v>51</v>
      </c>
      <c r="D2454" t="s">
        <v>1</v>
      </c>
      <c r="E2454" t="s">
        <v>5</v>
      </c>
      <c r="F2454" t="s">
        <v>5119</v>
      </c>
    </row>
    <row r="2455" spans="1:6">
      <c r="A2455" t="s">
        <v>4503</v>
      </c>
      <c r="B2455" t="s">
        <v>4450</v>
      </c>
      <c r="C2455">
        <v>52</v>
      </c>
      <c r="D2455" t="s">
        <v>1</v>
      </c>
      <c r="E2455" t="s">
        <v>5</v>
      </c>
      <c r="F2455" t="s">
        <v>5119</v>
      </c>
    </row>
    <row r="2456" spans="1:6">
      <c r="A2456" t="s">
        <v>4504</v>
      </c>
      <c r="B2456" t="s">
        <v>4450</v>
      </c>
      <c r="C2456">
        <v>53</v>
      </c>
      <c r="D2456" t="s">
        <v>1</v>
      </c>
      <c r="E2456" t="s">
        <v>5</v>
      </c>
      <c r="F2456" t="s">
        <v>5119</v>
      </c>
    </row>
    <row r="2457" spans="1:6">
      <c r="A2457" t="s">
        <v>4505</v>
      </c>
      <c r="B2457" t="s">
        <v>4450</v>
      </c>
      <c r="C2457">
        <v>54</v>
      </c>
      <c r="D2457" t="s">
        <v>1</v>
      </c>
      <c r="E2457" t="s">
        <v>5</v>
      </c>
      <c r="F2457" t="s">
        <v>5119</v>
      </c>
    </row>
    <row r="2458" spans="1:6">
      <c r="A2458" t="s">
        <v>4506</v>
      </c>
      <c r="B2458" t="s">
        <v>4450</v>
      </c>
      <c r="C2458">
        <v>55</v>
      </c>
      <c r="D2458" t="s">
        <v>1</v>
      </c>
      <c r="E2458" t="s">
        <v>5</v>
      </c>
      <c r="F2458" t="s">
        <v>5119</v>
      </c>
    </row>
    <row r="2459" spans="1:6">
      <c r="A2459" t="s">
        <v>4507</v>
      </c>
      <c r="B2459" t="s">
        <v>4450</v>
      </c>
      <c r="C2459">
        <v>56</v>
      </c>
      <c r="D2459" t="s">
        <v>1</v>
      </c>
      <c r="E2459" t="s">
        <v>5</v>
      </c>
      <c r="F2459" t="s">
        <v>5119</v>
      </c>
    </row>
    <row r="2460" spans="1:6">
      <c r="A2460" t="s">
        <v>4508</v>
      </c>
      <c r="B2460" t="s">
        <v>4450</v>
      </c>
      <c r="C2460">
        <v>57</v>
      </c>
      <c r="D2460" t="s">
        <v>1</v>
      </c>
      <c r="E2460" t="s">
        <v>5</v>
      </c>
      <c r="F2460" t="s">
        <v>5119</v>
      </c>
    </row>
    <row r="2461" spans="1:6">
      <c r="A2461" t="s">
        <v>4509</v>
      </c>
      <c r="B2461" t="s">
        <v>4450</v>
      </c>
      <c r="C2461">
        <v>58</v>
      </c>
      <c r="D2461" t="s">
        <v>1</v>
      </c>
      <c r="E2461" t="s">
        <v>5</v>
      </c>
      <c r="F2461" t="s">
        <v>5119</v>
      </c>
    </row>
    <row r="2462" spans="1:6">
      <c r="A2462" t="s">
        <v>4510</v>
      </c>
      <c r="B2462" t="s">
        <v>4450</v>
      </c>
      <c r="C2462">
        <v>59</v>
      </c>
      <c r="D2462" t="s">
        <v>1</v>
      </c>
      <c r="E2462" t="s">
        <v>5</v>
      </c>
      <c r="F2462" t="s">
        <v>5119</v>
      </c>
    </row>
    <row r="2463" spans="1:6">
      <c r="A2463" t="s">
        <v>4511</v>
      </c>
      <c r="B2463" t="s">
        <v>4450</v>
      </c>
      <c r="C2463">
        <v>60</v>
      </c>
      <c r="D2463" t="s">
        <v>1</v>
      </c>
      <c r="E2463" t="s">
        <v>5</v>
      </c>
      <c r="F2463" t="s">
        <v>5119</v>
      </c>
    </row>
    <row r="2464" spans="1:6">
      <c r="A2464" t="s">
        <v>4512</v>
      </c>
      <c r="B2464" t="s">
        <v>4450</v>
      </c>
      <c r="C2464">
        <v>61</v>
      </c>
      <c r="D2464" t="s">
        <v>1</v>
      </c>
      <c r="E2464" t="s">
        <v>5</v>
      </c>
      <c r="F2464" t="s">
        <v>5119</v>
      </c>
    </row>
    <row r="2465" spans="1:16">
      <c r="A2465" t="s">
        <v>4513</v>
      </c>
      <c r="B2465" t="s">
        <v>4450</v>
      </c>
      <c r="C2465">
        <v>62</v>
      </c>
      <c r="D2465" t="s">
        <v>1</v>
      </c>
      <c r="E2465" t="s">
        <v>5</v>
      </c>
      <c r="F2465" t="s">
        <v>5119</v>
      </c>
    </row>
    <row r="2466" spans="1:16">
      <c r="A2466" t="s">
        <v>4514</v>
      </c>
      <c r="B2466" t="s">
        <v>4450</v>
      </c>
      <c r="C2466">
        <v>63</v>
      </c>
      <c r="D2466" t="s">
        <v>1</v>
      </c>
      <c r="E2466" t="s">
        <v>5</v>
      </c>
      <c r="F2466" t="s">
        <v>5119</v>
      </c>
    </row>
    <row r="2467" spans="1:16">
      <c r="A2467" t="s">
        <v>4515</v>
      </c>
      <c r="B2467" t="s">
        <v>4450</v>
      </c>
      <c r="C2467">
        <v>64</v>
      </c>
      <c r="D2467" t="s">
        <v>1</v>
      </c>
      <c r="E2467" t="s">
        <v>5</v>
      </c>
      <c r="F2467" t="s">
        <v>5119</v>
      </c>
    </row>
    <row r="2468" spans="1:16">
      <c r="A2468" t="s">
        <v>4516</v>
      </c>
      <c r="B2468" t="s">
        <v>4450</v>
      </c>
      <c r="C2468">
        <v>65</v>
      </c>
      <c r="D2468" t="s">
        <v>1</v>
      </c>
      <c r="E2468" t="s">
        <v>5</v>
      </c>
      <c r="F2468" t="s">
        <v>5119</v>
      </c>
    </row>
    <row r="2469" spans="1:16">
      <c r="A2469" t="s">
        <v>4517</v>
      </c>
      <c r="B2469" t="s">
        <v>4450</v>
      </c>
      <c r="C2469">
        <v>66</v>
      </c>
      <c r="D2469" t="s">
        <v>1</v>
      </c>
      <c r="E2469" t="s">
        <v>5</v>
      </c>
      <c r="F2469" t="s">
        <v>5119</v>
      </c>
    </row>
    <row r="2470" spans="1:16">
      <c r="A2470" t="s">
        <v>4518</v>
      </c>
      <c r="B2470" t="s">
        <v>4450</v>
      </c>
      <c r="C2470">
        <v>67</v>
      </c>
      <c r="D2470" t="s">
        <v>1</v>
      </c>
      <c r="E2470" t="s">
        <v>5</v>
      </c>
      <c r="F2470" t="s">
        <v>5119</v>
      </c>
    </row>
    <row r="2471" spans="1:16">
      <c r="A2471" t="s">
        <v>4519</v>
      </c>
      <c r="B2471" t="s">
        <v>4450</v>
      </c>
      <c r="C2471">
        <v>68</v>
      </c>
      <c r="D2471" t="s">
        <v>1</v>
      </c>
      <c r="E2471" t="s">
        <v>5</v>
      </c>
      <c r="F2471" t="s">
        <v>5119</v>
      </c>
    </row>
    <row r="2472" spans="1:16">
      <c r="A2472" t="s">
        <v>4520</v>
      </c>
      <c r="B2472" t="s">
        <v>4450</v>
      </c>
      <c r="C2472">
        <v>69</v>
      </c>
      <c r="D2472" t="s">
        <v>1</v>
      </c>
      <c r="E2472" t="s">
        <v>5</v>
      </c>
      <c r="F2472" t="s">
        <v>5119</v>
      </c>
    </row>
    <row r="2473" spans="1:16">
      <c r="A2473" t="s">
        <v>4521</v>
      </c>
      <c r="B2473" t="s">
        <v>4450</v>
      </c>
      <c r="C2473">
        <v>70</v>
      </c>
      <c r="D2473" t="s">
        <v>1</v>
      </c>
      <c r="E2473" t="s">
        <v>5</v>
      </c>
      <c r="F2473" t="s">
        <v>5119</v>
      </c>
    </row>
    <row r="2474" spans="1:16">
      <c r="A2474" t="s">
        <v>4522</v>
      </c>
      <c r="B2474" t="s">
        <v>4450</v>
      </c>
      <c r="C2474">
        <v>71</v>
      </c>
      <c r="D2474" t="s">
        <v>1</v>
      </c>
      <c r="E2474" t="s">
        <v>5</v>
      </c>
      <c r="F2474" t="s">
        <v>5119</v>
      </c>
    </row>
    <row r="2475" spans="1:16">
      <c r="A2475" t="s">
        <v>4523</v>
      </c>
      <c r="B2475" t="s">
        <v>4450</v>
      </c>
      <c r="C2475">
        <v>72</v>
      </c>
      <c r="D2475" t="s">
        <v>1</v>
      </c>
      <c r="E2475" t="s">
        <v>5</v>
      </c>
      <c r="F2475" t="s">
        <v>5119</v>
      </c>
    </row>
    <row r="2476" spans="1:16" s="8" customFormat="1">
      <c r="A2476" t="s">
        <v>4524</v>
      </c>
      <c r="B2476" t="s">
        <v>4450</v>
      </c>
      <c r="C2476">
        <v>73</v>
      </c>
      <c r="D2476" t="s">
        <v>1</v>
      </c>
      <c r="E2476" t="s">
        <v>5</v>
      </c>
      <c r="F2476" t="s">
        <v>5119</v>
      </c>
      <c r="H2476"/>
      <c r="I2476"/>
      <c r="J2476"/>
      <c r="K2476"/>
      <c r="L2476"/>
      <c r="M2476"/>
      <c r="N2476"/>
      <c r="P2476" s="27"/>
    </row>
    <row r="2477" spans="1:16">
      <c r="A2477" t="s">
        <v>4525</v>
      </c>
      <c r="B2477" t="s">
        <v>4450</v>
      </c>
      <c r="C2477">
        <v>74</v>
      </c>
      <c r="D2477" t="s">
        <v>1</v>
      </c>
      <c r="E2477" t="s">
        <v>5</v>
      </c>
      <c r="F2477" t="s">
        <v>5119</v>
      </c>
    </row>
    <row r="2478" spans="1:16">
      <c r="A2478" t="s">
        <v>4526</v>
      </c>
      <c r="B2478" t="s">
        <v>4450</v>
      </c>
      <c r="C2478">
        <v>75</v>
      </c>
      <c r="D2478" t="s">
        <v>1</v>
      </c>
      <c r="E2478" t="s">
        <v>5</v>
      </c>
      <c r="F2478" t="s">
        <v>5119</v>
      </c>
    </row>
    <row r="2479" spans="1:16">
      <c r="A2479" t="s">
        <v>4527</v>
      </c>
      <c r="B2479" t="s">
        <v>4450</v>
      </c>
      <c r="C2479">
        <v>76</v>
      </c>
      <c r="D2479" t="s">
        <v>1</v>
      </c>
      <c r="E2479" t="s">
        <v>5</v>
      </c>
      <c r="F2479" t="s">
        <v>5119</v>
      </c>
    </row>
    <row r="2480" spans="1:16">
      <c r="A2480" t="s">
        <v>4528</v>
      </c>
      <c r="B2480" t="s">
        <v>4450</v>
      </c>
      <c r="C2480">
        <v>77</v>
      </c>
      <c r="D2480" t="s">
        <v>1</v>
      </c>
      <c r="E2480" t="s">
        <v>5</v>
      </c>
      <c r="F2480" t="s">
        <v>5119</v>
      </c>
    </row>
    <row r="2481" spans="1:14">
      <c r="A2481" t="s">
        <v>4529</v>
      </c>
      <c r="B2481" t="s">
        <v>4450</v>
      </c>
      <c r="C2481">
        <v>78</v>
      </c>
      <c r="D2481" t="s">
        <v>1</v>
      </c>
      <c r="E2481" t="s">
        <v>5</v>
      </c>
      <c r="F2481" t="s">
        <v>5119</v>
      </c>
    </row>
    <row r="2482" spans="1:14">
      <c r="A2482" t="s">
        <v>4530</v>
      </c>
      <c r="B2482" t="s">
        <v>4450</v>
      </c>
      <c r="C2482">
        <v>79</v>
      </c>
      <c r="D2482" t="s">
        <v>1</v>
      </c>
      <c r="E2482" t="s">
        <v>5</v>
      </c>
      <c r="F2482" t="s">
        <v>5119</v>
      </c>
    </row>
    <row r="2483" spans="1:14">
      <c r="A2483" t="s">
        <v>4531</v>
      </c>
      <c r="B2483" t="s">
        <v>4450</v>
      </c>
      <c r="C2483">
        <v>80</v>
      </c>
      <c r="D2483" t="s">
        <v>1</v>
      </c>
      <c r="E2483" t="s">
        <v>5</v>
      </c>
      <c r="F2483" t="s">
        <v>5119</v>
      </c>
    </row>
    <row r="2484" spans="1:14">
      <c r="A2484" t="s">
        <v>4532</v>
      </c>
      <c r="B2484" t="s">
        <v>4450</v>
      </c>
      <c r="C2484">
        <v>81</v>
      </c>
      <c r="D2484" t="s">
        <v>1</v>
      </c>
      <c r="E2484" t="s">
        <v>5</v>
      </c>
      <c r="F2484" t="s">
        <v>5119</v>
      </c>
      <c r="M2484" s="8"/>
      <c r="N2484" s="8"/>
    </row>
    <row r="2485" spans="1:14">
      <c r="A2485" t="s">
        <v>4533</v>
      </c>
      <c r="B2485" t="s">
        <v>4450</v>
      </c>
      <c r="C2485">
        <v>82</v>
      </c>
      <c r="D2485" t="s">
        <v>1</v>
      </c>
      <c r="E2485" t="s">
        <v>5</v>
      </c>
      <c r="F2485" t="s">
        <v>5119</v>
      </c>
      <c r="L2485" s="8"/>
    </row>
    <row r="2486" spans="1:14">
      <c r="A2486" t="s">
        <v>4534</v>
      </c>
      <c r="B2486" t="s">
        <v>4450</v>
      </c>
      <c r="C2486">
        <v>83</v>
      </c>
      <c r="D2486" t="s">
        <v>1</v>
      </c>
      <c r="E2486" t="s">
        <v>5</v>
      </c>
      <c r="F2486" t="s">
        <v>5119</v>
      </c>
      <c r="K2486" s="8"/>
    </row>
    <row r="2487" spans="1:14">
      <c r="A2487" t="s">
        <v>4535</v>
      </c>
      <c r="B2487" t="s">
        <v>4450</v>
      </c>
      <c r="C2487">
        <v>84</v>
      </c>
      <c r="D2487" t="s">
        <v>1</v>
      </c>
      <c r="E2487" t="s">
        <v>5</v>
      </c>
      <c r="F2487" t="s">
        <v>5119</v>
      </c>
      <c r="I2487" s="8"/>
      <c r="J2487" s="8"/>
    </row>
    <row r="2488" spans="1:14">
      <c r="A2488" t="s">
        <v>4536</v>
      </c>
      <c r="B2488" t="s">
        <v>4450</v>
      </c>
      <c r="C2488">
        <v>85</v>
      </c>
      <c r="D2488" t="s">
        <v>1</v>
      </c>
      <c r="E2488" t="s">
        <v>5</v>
      </c>
      <c r="F2488" t="s">
        <v>5119</v>
      </c>
      <c r="H2488" s="8"/>
    </row>
    <row r="2489" spans="1:14">
      <c r="A2489" t="s">
        <v>4537</v>
      </c>
      <c r="B2489" t="s">
        <v>4450</v>
      </c>
      <c r="C2489">
        <v>86</v>
      </c>
      <c r="D2489" t="s">
        <v>1</v>
      </c>
      <c r="E2489" t="s">
        <v>5</v>
      </c>
      <c r="F2489" t="s">
        <v>5119</v>
      </c>
    </row>
    <row r="2490" spans="1:14">
      <c r="A2490" t="s">
        <v>4538</v>
      </c>
      <c r="B2490" t="s">
        <v>4450</v>
      </c>
      <c r="C2490">
        <v>87</v>
      </c>
      <c r="D2490" t="s">
        <v>1</v>
      </c>
      <c r="E2490" t="s">
        <v>5</v>
      </c>
      <c r="F2490" t="s">
        <v>5119</v>
      </c>
    </row>
    <row r="2491" spans="1:14">
      <c r="A2491" t="s">
        <v>4539</v>
      </c>
      <c r="B2491" t="s">
        <v>4450</v>
      </c>
      <c r="C2491">
        <v>88</v>
      </c>
      <c r="D2491" t="s">
        <v>1</v>
      </c>
      <c r="E2491" t="s">
        <v>5</v>
      </c>
      <c r="F2491" t="s">
        <v>5119</v>
      </c>
    </row>
    <row r="2492" spans="1:14">
      <c r="A2492" t="s">
        <v>4540</v>
      </c>
      <c r="B2492" t="s">
        <v>4450</v>
      </c>
      <c r="C2492">
        <v>89</v>
      </c>
      <c r="D2492" t="s">
        <v>1</v>
      </c>
      <c r="E2492" t="s">
        <v>5</v>
      </c>
      <c r="F2492" t="s">
        <v>5119</v>
      </c>
    </row>
    <row r="2493" spans="1:14">
      <c r="A2493" t="s">
        <v>4541</v>
      </c>
      <c r="B2493" t="s">
        <v>4450</v>
      </c>
      <c r="C2493">
        <v>90</v>
      </c>
      <c r="D2493" t="s">
        <v>1</v>
      </c>
      <c r="E2493" t="s">
        <v>5</v>
      </c>
      <c r="F2493" t="s">
        <v>5119</v>
      </c>
    </row>
    <row r="2494" spans="1:14">
      <c r="A2494" t="s">
        <v>4542</v>
      </c>
      <c r="B2494" t="s">
        <v>4450</v>
      </c>
      <c r="C2494">
        <v>91</v>
      </c>
      <c r="D2494" t="s">
        <v>1</v>
      </c>
      <c r="E2494" t="s">
        <v>5</v>
      </c>
      <c r="F2494" t="s">
        <v>5119</v>
      </c>
    </row>
    <row r="2495" spans="1:14">
      <c r="A2495" t="s">
        <v>4543</v>
      </c>
      <c r="B2495" t="s">
        <v>4450</v>
      </c>
      <c r="C2495">
        <v>92</v>
      </c>
      <c r="D2495" t="s">
        <v>1</v>
      </c>
      <c r="E2495" t="s">
        <v>5</v>
      </c>
      <c r="F2495" t="s">
        <v>5119</v>
      </c>
    </row>
    <row r="2496" spans="1:14">
      <c r="A2496" t="s">
        <v>4544</v>
      </c>
      <c r="B2496" t="s">
        <v>4450</v>
      </c>
      <c r="C2496">
        <v>93</v>
      </c>
      <c r="D2496" t="s">
        <v>1</v>
      </c>
      <c r="E2496" t="s">
        <v>5</v>
      </c>
      <c r="F2496" t="s">
        <v>5119</v>
      </c>
    </row>
    <row r="2497" spans="1:6">
      <c r="A2497" t="s">
        <v>4545</v>
      </c>
      <c r="B2497" t="s">
        <v>4450</v>
      </c>
      <c r="C2497">
        <v>94</v>
      </c>
      <c r="D2497" t="s">
        <v>1</v>
      </c>
      <c r="E2497" t="s">
        <v>5</v>
      </c>
      <c r="F2497" t="s">
        <v>5119</v>
      </c>
    </row>
    <row r="2498" spans="1:6">
      <c r="A2498" t="s">
        <v>4453</v>
      </c>
      <c r="B2498" t="s">
        <v>4450</v>
      </c>
      <c r="C2498">
        <v>2</v>
      </c>
      <c r="D2498" t="s">
        <v>1</v>
      </c>
      <c r="E2498" t="s">
        <v>3</v>
      </c>
      <c r="F2498" t="s">
        <v>5119</v>
      </c>
    </row>
    <row r="2499" spans="1:6">
      <c r="A2499" s="1" t="s">
        <v>4454</v>
      </c>
      <c r="B2499" s="1" t="s">
        <v>4450</v>
      </c>
      <c r="C2499" s="1">
        <v>3</v>
      </c>
      <c r="D2499" s="1" t="s">
        <v>1</v>
      </c>
      <c r="E2499" s="1" t="s">
        <v>5</v>
      </c>
      <c r="F2499" s="1" t="s">
        <v>5118</v>
      </c>
    </row>
    <row r="2500" spans="1:6">
      <c r="A2500" t="s">
        <v>4455</v>
      </c>
      <c r="B2500" t="s">
        <v>4450</v>
      </c>
      <c r="C2500">
        <v>4</v>
      </c>
      <c r="D2500" t="s">
        <v>1</v>
      </c>
      <c r="E2500" t="s">
        <v>5</v>
      </c>
      <c r="F2500" t="s">
        <v>5118</v>
      </c>
    </row>
    <row r="2501" spans="1:6">
      <c r="A2501" t="s">
        <v>4456</v>
      </c>
      <c r="B2501" t="s">
        <v>4450</v>
      </c>
      <c r="C2501">
        <v>5</v>
      </c>
      <c r="D2501" t="s">
        <v>1</v>
      </c>
      <c r="E2501" t="s">
        <v>5</v>
      </c>
      <c r="F2501" t="s">
        <v>5118</v>
      </c>
    </row>
    <row r="2502" spans="1:6">
      <c r="A2502" t="s">
        <v>4457</v>
      </c>
      <c r="B2502" t="s">
        <v>4450</v>
      </c>
      <c r="C2502">
        <v>6</v>
      </c>
      <c r="D2502" t="s">
        <v>1</v>
      </c>
      <c r="E2502" t="s">
        <v>5</v>
      </c>
      <c r="F2502" t="s">
        <v>5118</v>
      </c>
    </row>
    <row r="2503" spans="1:6">
      <c r="A2503" t="s">
        <v>4458</v>
      </c>
      <c r="B2503" t="s">
        <v>4450</v>
      </c>
      <c r="C2503">
        <v>7</v>
      </c>
      <c r="D2503" t="s">
        <v>1</v>
      </c>
      <c r="E2503" t="s">
        <v>5</v>
      </c>
      <c r="F2503" t="s">
        <v>5118</v>
      </c>
    </row>
    <row r="2504" spans="1:6">
      <c r="A2504" t="s">
        <v>4459</v>
      </c>
      <c r="B2504" t="s">
        <v>4450</v>
      </c>
      <c r="C2504">
        <v>8</v>
      </c>
      <c r="D2504" t="s">
        <v>1</v>
      </c>
      <c r="E2504" t="s">
        <v>5</v>
      </c>
      <c r="F2504" t="s">
        <v>5118</v>
      </c>
    </row>
    <row r="2505" spans="1:6">
      <c r="A2505" t="s">
        <v>4460</v>
      </c>
      <c r="B2505" t="s">
        <v>4450</v>
      </c>
      <c r="C2505">
        <v>9</v>
      </c>
      <c r="D2505" t="s">
        <v>1</v>
      </c>
      <c r="E2505" t="s">
        <v>5</v>
      </c>
      <c r="F2505" t="s">
        <v>5118</v>
      </c>
    </row>
    <row r="2506" spans="1:6">
      <c r="A2506" t="s">
        <v>4461</v>
      </c>
      <c r="B2506" t="s">
        <v>4450</v>
      </c>
      <c r="C2506">
        <v>10</v>
      </c>
      <c r="D2506" t="s">
        <v>1</v>
      </c>
      <c r="E2506" t="s">
        <v>5</v>
      </c>
      <c r="F2506" t="s">
        <v>5118</v>
      </c>
    </row>
    <row r="2507" spans="1:6">
      <c r="A2507" t="s">
        <v>4462</v>
      </c>
      <c r="B2507" t="s">
        <v>4450</v>
      </c>
      <c r="C2507">
        <v>11</v>
      </c>
      <c r="D2507" t="s">
        <v>1</v>
      </c>
      <c r="E2507" t="s">
        <v>5</v>
      </c>
      <c r="F2507" t="s">
        <v>5118</v>
      </c>
    </row>
    <row r="2508" spans="1:6">
      <c r="A2508" t="s">
        <v>4463</v>
      </c>
      <c r="B2508" t="s">
        <v>4450</v>
      </c>
      <c r="C2508">
        <v>12</v>
      </c>
      <c r="D2508" t="s">
        <v>1</v>
      </c>
      <c r="E2508" t="s">
        <v>5</v>
      </c>
      <c r="F2508" t="s">
        <v>5118</v>
      </c>
    </row>
    <row r="2509" spans="1:6">
      <c r="A2509" t="s">
        <v>4464</v>
      </c>
      <c r="B2509" t="s">
        <v>4450</v>
      </c>
      <c r="C2509">
        <v>13</v>
      </c>
      <c r="D2509" t="s">
        <v>1</v>
      </c>
      <c r="E2509" t="s">
        <v>5</v>
      </c>
      <c r="F2509" t="s">
        <v>5118</v>
      </c>
    </row>
    <row r="2510" spans="1:6">
      <c r="A2510" t="s">
        <v>4465</v>
      </c>
      <c r="B2510" t="s">
        <v>4450</v>
      </c>
      <c r="C2510">
        <v>14</v>
      </c>
      <c r="D2510" t="s">
        <v>1</v>
      </c>
      <c r="E2510" t="s">
        <v>5</v>
      </c>
      <c r="F2510" t="s">
        <v>5118</v>
      </c>
    </row>
    <row r="2511" spans="1:6">
      <c r="A2511" t="s">
        <v>4466</v>
      </c>
      <c r="B2511" t="s">
        <v>4450</v>
      </c>
      <c r="C2511">
        <v>15</v>
      </c>
      <c r="D2511" t="s">
        <v>1</v>
      </c>
      <c r="E2511" t="s">
        <v>5</v>
      </c>
      <c r="F2511" t="s">
        <v>5118</v>
      </c>
    </row>
    <row r="2512" spans="1:6">
      <c r="A2512" t="s">
        <v>4467</v>
      </c>
      <c r="B2512" t="s">
        <v>4450</v>
      </c>
      <c r="C2512">
        <v>16</v>
      </c>
      <c r="D2512" t="s">
        <v>1</v>
      </c>
      <c r="E2512" t="s">
        <v>5</v>
      </c>
      <c r="F2512" t="s">
        <v>5118</v>
      </c>
    </row>
    <row r="2513" spans="1:6">
      <c r="A2513" t="s">
        <v>4468</v>
      </c>
      <c r="B2513" t="s">
        <v>4450</v>
      </c>
      <c r="C2513">
        <v>17</v>
      </c>
      <c r="D2513" t="s">
        <v>1</v>
      </c>
      <c r="E2513" t="s">
        <v>5</v>
      </c>
      <c r="F2513" t="s">
        <v>5118</v>
      </c>
    </row>
    <row r="2514" spans="1:6">
      <c r="A2514" t="s">
        <v>4469</v>
      </c>
      <c r="B2514" t="s">
        <v>4450</v>
      </c>
      <c r="C2514">
        <v>18</v>
      </c>
      <c r="D2514" t="s">
        <v>1</v>
      </c>
      <c r="E2514" t="s">
        <v>5</v>
      </c>
      <c r="F2514" t="s">
        <v>5118</v>
      </c>
    </row>
    <row r="2515" spans="1:6">
      <c r="A2515" t="s">
        <v>4470</v>
      </c>
      <c r="B2515" t="s">
        <v>4450</v>
      </c>
      <c r="C2515">
        <v>19</v>
      </c>
      <c r="D2515" t="s">
        <v>1</v>
      </c>
      <c r="E2515" t="s">
        <v>5</v>
      </c>
      <c r="F2515" t="s">
        <v>5118</v>
      </c>
    </row>
    <row r="2516" spans="1:6">
      <c r="A2516" t="s">
        <v>4471</v>
      </c>
      <c r="B2516" t="s">
        <v>4450</v>
      </c>
      <c r="C2516">
        <v>20</v>
      </c>
      <c r="D2516" t="s">
        <v>1</v>
      </c>
      <c r="E2516" t="s">
        <v>5</v>
      </c>
      <c r="F2516" t="s">
        <v>5118</v>
      </c>
    </row>
    <row r="2517" spans="1:6">
      <c r="A2517" t="s">
        <v>4472</v>
      </c>
      <c r="B2517" t="s">
        <v>4450</v>
      </c>
      <c r="C2517">
        <v>21</v>
      </c>
      <c r="D2517" t="s">
        <v>1</v>
      </c>
      <c r="E2517" t="s">
        <v>5</v>
      </c>
      <c r="F2517" t="s">
        <v>5118</v>
      </c>
    </row>
    <row r="2518" spans="1:6">
      <c r="A2518" t="s">
        <v>4473</v>
      </c>
      <c r="B2518" t="s">
        <v>4450</v>
      </c>
      <c r="C2518">
        <v>22</v>
      </c>
      <c r="D2518" t="s">
        <v>1</v>
      </c>
      <c r="E2518" t="s">
        <v>5</v>
      </c>
      <c r="F2518" t="s">
        <v>5118</v>
      </c>
    </row>
    <row r="2519" spans="1:6">
      <c r="A2519" t="s">
        <v>4474</v>
      </c>
      <c r="B2519" t="s">
        <v>4450</v>
      </c>
      <c r="C2519">
        <v>23</v>
      </c>
      <c r="D2519" t="s">
        <v>1</v>
      </c>
      <c r="E2519" t="s">
        <v>5</v>
      </c>
      <c r="F2519" t="s">
        <v>5118</v>
      </c>
    </row>
    <row r="2520" spans="1:6">
      <c r="A2520" t="s">
        <v>4475</v>
      </c>
      <c r="B2520" t="s">
        <v>4450</v>
      </c>
      <c r="C2520">
        <v>24</v>
      </c>
      <c r="D2520" t="s">
        <v>1</v>
      </c>
      <c r="E2520" t="s">
        <v>5</v>
      </c>
      <c r="F2520" t="s">
        <v>5118</v>
      </c>
    </row>
    <row r="2521" spans="1:6">
      <c r="A2521" t="s">
        <v>4476</v>
      </c>
      <c r="B2521" t="s">
        <v>4450</v>
      </c>
      <c r="C2521">
        <v>25</v>
      </c>
      <c r="D2521" t="s">
        <v>1</v>
      </c>
      <c r="E2521" t="s">
        <v>5</v>
      </c>
      <c r="F2521" t="s">
        <v>5118</v>
      </c>
    </row>
    <row r="2522" spans="1:6">
      <c r="A2522" t="s">
        <v>4477</v>
      </c>
      <c r="B2522" t="s">
        <v>4450</v>
      </c>
      <c r="C2522">
        <v>26</v>
      </c>
      <c r="D2522" t="s">
        <v>1</v>
      </c>
      <c r="E2522" t="s">
        <v>5</v>
      </c>
      <c r="F2522" t="s">
        <v>5118</v>
      </c>
    </row>
    <row r="2523" spans="1:6">
      <c r="A2523" t="s">
        <v>4478</v>
      </c>
      <c r="B2523" t="s">
        <v>4450</v>
      </c>
      <c r="C2523">
        <v>27</v>
      </c>
      <c r="D2523" t="s">
        <v>1</v>
      </c>
      <c r="E2523" t="s">
        <v>5</v>
      </c>
      <c r="F2523" t="s">
        <v>5118</v>
      </c>
    </row>
    <row r="2524" spans="1:6">
      <c r="A2524" t="s">
        <v>4479</v>
      </c>
      <c r="B2524" t="s">
        <v>4450</v>
      </c>
      <c r="C2524">
        <v>28</v>
      </c>
      <c r="D2524" t="s">
        <v>1</v>
      </c>
      <c r="E2524" t="s">
        <v>5</v>
      </c>
      <c r="F2524" t="s">
        <v>5118</v>
      </c>
    </row>
    <row r="2525" spans="1:6">
      <c r="A2525" t="s">
        <v>4480</v>
      </c>
      <c r="B2525" t="s">
        <v>4450</v>
      </c>
      <c r="C2525">
        <v>29</v>
      </c>
      <c r="D2525" t="s">
        <v>1</v>
      </c>
      <c r="E2525" t="s">
        <v>5</v>
      </c>
      <c r="F2525" t="s">
        <v>5118</v>
      </c>
    </row>
    <row r="2526" spans="1:6">
      <c r="A2526" t="s">
        <v>4481</v>
      </c>
      <c r="B2526" t="s">
        <v>4450</v>
      </c>
      <c r="C2526">
        <v>30</v>
      </c>
      <c r="D2526" t="s">
        <v>1</v>
      </c>
      <c r="E2526" t="s">
        <v>5</v>
      </c>
      <c r="F2526" t="s">
        <v>5118</v>
      </c>
    </row>
    <row r="2527" spans="1:6">
      <c r="A2527" t="s">
        <v>4482</v>
      </c>
      <c r="B2527" t="s">
        <v>4450</v>
      </c>
      <c r="C2527">
        <v>31</v>
      </c>
      <c r="D2527" t="s">
        <v>1</v>
      </c>
      <c r="E2527" t="s">
        <v>5</v>
      </c>
      <c r="F2527" t="s">
        <v>5118</v>
      </c>
    </row>
    <row r="2528" spans="1:6">
      <c r="A2528" t="s">
        <v>4483</v>
      </c>
      <c r="B2528" t="s">
        <v>4450</v>
      </c>
      <c r="C2528">
        <v>32</v>
      </c>
      <c r="D2528" t="s">
        <v>1</v>
      </c>
      <c r="E2528" t="s">
        <v>5</v>
      </c>
      <c r="F2528" t="s">
        <v>5118</v>
      </c>
    </row>
    <row r="2529" spans="1:6">
      <c r="A2529" t="s">
        <v>4484</v>
      </c>
      <c r="B2529" t="s">
        <v>4450</v>
      </c>
      <c r="C2529">
        <v>33</v>
      </c>
      <c r="D2529" t="s">
        <v>1</v>
      </c>
      <c r="E2529" t="s">
        <v>5</v>
      </c>
      <c r="F2529" t="s">
        <v>5118</v>
      </c>
    </row>
    <row r="2530" spans="1:6">
      <c r="A2530" t="s">
        <v>4485</v>
      </c>
      <c r="B2530" t="s">
        <v>4450</v>
      </c>
      <c r="C2530">
        <v>34</v>
      </c>
      <c r="D2530" t="s">
        <v>1</v>
      </c>
      <c r="E2530" t="s">
        <v>5</v>
      </c>
      <c r="F2530" t="s">
        <v>5118</v>
      </c>
    </row>
    <row r="2531" spans="1:6">
      <c r="A2531" t="s">
        <v>4486</v>
      </c>
      <c r="B2531" t="s">
        <v>4450</v>
      </c>
      <c r="C2531">
        <v>35</v>
      </c>
      <c r="D2531" t="s">
        <v>1</v>
      </c>
      <c r="E2531" t="s">
        <v>5</v>
      </c>
      <c r="F2531" t="s">
        <v>5118</v>
      </c>
    </row>
    <row r="2532" spans="1:6">
      <c r="A2532" t="s">
        <v>4487</v>
      </c>
      <c r="B2532" t="s">
        <v>4450</v>
      </c>
      <c r="C2532">
        <v>36</v>
      </c>
      <c r="D2532" t="s">
        <v>1</v>
      </c>
      <c r="E2532" t="s">
        <v>5</v>
      </c>
      <c r="F2532" t="s">
        <v>5118</v>
      </c>
    </row>
    <row r="2533" spans="1:6">
      <c r="A2533" t="s">
        <v>4488</v>
      </c>
      <c r="B2533" t="s">
        <v>4450</v>
      </c>
      <c r="C2533">
        <v>37</v>
      </c>
      <c r="D2533" t="s">
        <v>1</v>
      </c>
      <c r="E2533" t="s">
        <v>5</v>
      </c>
      <c r="F2533" t="s">
        <v>5118</v>
      </c>
    </row>
    <row r="2534" spans="1:6">
      <c r="A2534" t="s">
        <v>4489</v>
      </c>
      <c r="B2534" t="s">
        <v>4450</v>
      </c>
      <c r="C2534">
        <v>38</v>
      </c>
      <c r="D2534" t="s">
        <v>1</v>
      </c>
      <c r="E2534" t="s">
        <v>5</v>
      </c>
      <c r="F2534" t="s">
        <v>5118</v>
      </c>
    </row>
    <row r="2535" spans="1:6">
      <c r="A2535" t="s">
        <v>4490</v>
      </c>
      <c r="B2535" t="s">
        <v>4450</v>
      </c>
      <c r="C2535">
        <v>39</v>
      </c>
      <c r="D2535" t="s">
        <v>1</v>
      </c>
      <c r="E2535" t="s">
        <v>5</v>
      </c>
      <c r="F2535" t="s">
        <v>5118</v>
      </c>
    </row>
    <row r="2536" spans="1:6">
      <c r="A2536" t="s">
        <v>4491</v>
      </c>
      <c r="B2536" t="s">
        <v>4450</v>
      </c>
      <c r="C2536">
        <v>40</v>
      </c>
      <c r="D2536" t="s">
        <v>1</v>
      </c>
      <c r="E2536" t="s">
        <v>5</v>
      </c>
      <c r="F2536" t="s">
        <v>5118</v>
      </c>
    </row>
    <row r="2537" spans="1:6">
      <c r="A2537" t="s">
        <v>4492</v>
      </c>
      <c r="B2537" t="s">
        <v>4450</v>
      </c>
      <c r="C2537">
        <v>41</v>
      </c>
      <c r="D2537" t="s">
        <v>1</v>
      </c>
      <c r="E2537" t="s">
        <v>5</v>
      </c>
      <c r="F2537" t="s">
        <v>5118</v>
      </c>
    </row>
    <row r="2538" spans="1:6">
      <c r="A2538" t="s">
        <v>4493</v>
      </c>
      <c r="B2538" t="s">
        <v>4450</v>
      </c>
      <c r="C2538">
        <v>42</v>
      </c>
      <c r="D2538" t="s">
        <v>1</v>
      </c>
      <c r="E2538" t="s">
        <v>5</v>
      </c>
      <c r="F2538" t="s">
        <v>5118</v>
      </c>
    </row>
    <row r="2539" spans="1:6">
      <c r="A2539" s="8" t="s">
        <v>4546</v>
      </c>
      <c r="B2539" s="8" t="s">
        <v>4450</v>
      </c>
      <c r="C2539" s="8">
        <v>95</v>
      </c>
      <c r="D2539" s="8" t="s">
        <v>1393</v>
      </c>
      <c r="E2539" s="8" t="s">
        <v>5</v>
      </c>
      <c r="F2539" s="1" t="s">
        <v>5120</v>
      </c>
    </row>
    <row r="2540" spans="1:6">
      <c r="A2540" t="s">
        <v>4494</v>
      </c>
      <c r="B2540" t="s">
        <v>4450</v>
      </c>
      <c r="C2540">
        <v>43</v>
      </c>
      <c r="D2540" t="s">
        <v>1</v>
      </c>
      <c r="E2540" t="s">
        <v>5</v>
      </c>
      <c r="F2540" s="6" t="s">
        <v>5120</v>
      </c>
    </row>
    <row r="2541" spans="1:6">
      <c r="A2541" t="s">
        <v>4495</v>
      </c>
      <c r="B2541" t="s">
        <v>4450</v>
      </c>
      <c r="C2541">
        <v>44</v>
      </c>
      <c r="D2541" t="s">
        <v>1</v>
      </c>
      <c r="E2541" t="s">
        <v>5</v>
      </c>
      <c r="F2541" s="6" t="s">
        <v>5120</v>
      </c>
    </row>
    <row r="2542" spans="1:6">
      <c r="A2542" t="s">
        <v>4496</v>
      </c>
      <c r="B2542" t="s">
        <v>4450</v>
      </c>
      <c r="C2542">
        <v>45</v>
      </c>
      <c r="D2542" t="s">
        <v>1</v>
      </c>
      <c r="E2542" t="s">
        <v>5</v>
      </c>
      <c r="F2542" s="6" t="s">
        <v>5120</v>
      </c>
    </row>
    <row r="2543" spans="1:6">
      <c r="A2543" t="s">
        <v>4497</v>
      </c>
      <c r="B2543" t="s">
        <v>4450</v>
      </c>
      <c r="C2543">
        <v>46</v>
      </c>
      <c r="D2543" t="s">
        <v>1</v>
      </c>
      <c r="E2543" t="s">
        <v>5</v>
      </c>
      <c r="F2543" s="6" t="s">
        <v>5120</v>
      </c>
    </row>
    <row r="2544" spans="1:6">
      <c r="F2544" s="6"/>
    </row>
    <row r="2545" spans="1:6">
      <c r="A2545" t="s">
        <v>4610</v>
      </c>
      <c r="B2545" t="s">
        <v>4547</v>
      </c>
      <c r="C2545">
        <v>62</v>
      </c>
      <c r="D2545" t="s">
        <v>1387</v>
      </c>
      <c r="E2545" t="s">
        <v>5</v>
      </c>
      <c r="F2545" t="s">
        <v>5119</v>
      </c>
    </row>
    <row r="2546" spans="1:6">
      <c r="A2546" t="s">
        <v>4609</v>
      </c>
      <c r="B2546" t="s">
        <v>4547</v>
      </c>
      <c r="C2546">
        <v>61</v>
      </c>
      <c r="D2546" t="s">
        <v>1387</v>
      </c>
      <c r="E2546" t="s">
        <v>5</v>
      </c>
      <c r="F2546" s="6" t="s">
        <v>5119</v>
      </c>
    </row>
    <row r="2547" spans="1:6">
      <c r="A2547" s="1" t="s">
        <v>4611</v>
      </c>
      <c r="B2547" s="1" t="s">
        <v>4547</v>
      </c>
      <c r="C2547" s="1">
        <v>63</v>
      </c>
      <c r="D2547" s="1" t="s">
        <v>1387</v>
      </c>
      <c r="E2547" s="1" t="s">
        <v>5</v>
      </c>
      <c r="F2547" s="1" t="s">
        <v>5119</v>
      </c>
    </row>
    <row r="2548" spans="1:6">
      <c r="A2548" t="s">
        <v>4612</v>
      </c>
      <c r="B2548" t="s">
        <v>4547</v>
      </c>
      <c r="C2548">
        <v>64</v>
      </c>
      <c r="D2548" t="s">
        <v>1387</v>
      </c>
      <c r="E2548" t="s">
        <v>5</v>
      </c>
      <c r="F2548" t="s">
        <v>5119</v>
      </c>
    </row>
    <row r="2549" spans="1:6">
      <c r="A2549" t="s">
        <v>4613</v>
      </c>
      <c r="B2549" t="s">
        <v>4547</v>
      </c>
      <c r="C2549">
        <v>65</v>
      </c>
      <c r="D2549" t="s">
        <v>1387</v>
      </c>
      <c r="E2549" t="s">
        <v>5</v>
      </c>
      <c r="F2549" t="s">
        <v>5119</v>
      </c>
    </row>
    <row r="2550" spans="1:6">
      <c r="A2550" t="s">
        <v>4614</v>
      </c>
      <c r="B2550" t="s">
        <v>4547</v>
      </c>
      <c r="C2550">
        <v>66</v>
      </c>
      <c r="D2550" t="s">
        <v>1387</v>
      </c>
      <c r="E2550" t="s">
        <v>5</v>
      </c>
      <c r="F2550" t="s">
        <v>5119</v>
      </c>
    </row>
    <row r="2551" spans="1:6">
      <c r="A2551" t="s">
        <v>4615</v>
      </c>
      <c r="B2551" t="s">
        <v>4547</v>
      </c>
      <c r="C2551">
        <v>67</v>
      </c>
      <c r="D2551" t="s">
        <v>1387</v>
      </c>
      <c r="E2551" t="s">
        <v>5</v>
      </c>
      <c r="F2551" t="s">
        <v>5119</v>
      </c>
    </row>
    <row r="2552" spans="1:6">
      <c r="A2552" t="s">
        <v>4616</v>
      </c>
      <c r="B2552" t="s">
        <v>4547</v>
      </c>
      <c r="C2552">
        <v>68</v>
      </c>
      <c r="D2552" t="s">
        <v>1387</v>
      </c>
      <c r="E2552" t="s">
        <v>5</v>
      </c>
      <c r="F2552" t="s">
        <v>5119</v>
      </c>
    </row>
    <row r="2553" spans="1:6">
      <c r="A2553" t="s">
        <v>4617</v>
      </c>
      <c r="B2553" t="s">
        <v>4547</v>
      </c>
      <c r="C2553">
        <v>69</v>
      </c>
      <c r="D2553" t="s">
        <v>1387</v>
      </c>
      <c r="E2553" t="s">
        <v>5</v>
      </c>
      <c r="F2553" t="s">
        <v>5119</v>
      </c>
    </row>
    <row r="2554" spans="1:6">
      <c r="A2554" t="s">
        <v>4618</v>
      </c>
      <c r="B2554" t="s">
        <v>4547</v>
      </c>
      <c r="C2554">
        <v>70</v>
      </c>
      <c r="D2554" t="s">
        <v>1387</v>
      </c>
      <c r="E2554" t="s">
        <v>5</v>
      </c>
      <c r="F2554" t="s">
        <v>5119</v>
      </c>
    </row>
    <row r="2555" spans="1:6">
      <c r="A2555" t="s">
        <v>4619</v>
      </c>
      <c r="B2555" t="s">
        <v>4547</v>
      </c>
      <c r="C2555">
        <v>71</v>
      </c>
      <c r="D2555" t="s">
        <v>1387</v>
      </c>
      <c r="E2555" t="s">
        <v>5</v>
      </c>
      <c r="F2555" t="s">
        <v>5119</v>
      </c>
    </row>
    <row r="2556" spans="1:6">
      <c r="A2556" t="s">
        <v>4620</v>
      </c>
      <c r="B2556" t="s">
        <v>4547</v>
      </c>
      <c r="C2556">
        <v>72</v>
      </c>
      <c r="D2556" t="s">
        <v>1387</v>
      </c>
      <c r="E2556" t="s">
        <v>5</v>
      </c>
      <c r="F2556" t="s">
        <v>5119</v>
      </c>
    </row>
    <row r="2557" spans="1:6">
      <c r="A2557" s="7" t="s">
        <v>4623</v>
      </c>
      <c r="B2557" s="7" t="s">
        <v>4547</v>
      </c>
      <c r="C2557" s="7">
        <v>75</v>
      </c>
      <c r="D2557" s="7" t="s">
        <v>1387</v>
      </c>
      <c r="E2557" s="7" t="s">
        <v>5</v>
      </c>
      <c r="F2557" s="7" t="s">
        <v>5120</v>
      </c>
    </row>
    <row r="2558" spans="1:6">
      <c r="A2558" t="s">
        <v>4624</v>
      </c>
      <c r="B2558" t="s">
        <v>4547</v>
      </c>
      <c r="C2558">
        <v>76</v>
      </c>
      <c r="D2558" t="s">
        <v>1387</v>
      </c>
      <c r="E2558" t="s">
        <v>5</v>
      </c>
      <c r="F2558" t="s">
        <v>5120</v>
      </c>
    </row>
    <row r="2559" spans="1:6">
      <c r="A2559" t="s">
        <v>4625</v>
      </c>
      <c r="B2559" t="s">
        <v>4547</v>
      </c>
      <c r="C2559">
        <v>77</v>
      </c>
      <c r="D2559" t="s">
        <v>1387</v>
      </c>
      <c r="E2559" t="s">
        <v>5</v>
      </c>
      <c r="F2559" t="s">
        <v>5120</v>
      </c>
    </row>
    <row r="2560" spans="1:6">
      <c r="A2560" t="s">
        <v>4626</v>
      </c>
      <c r="B2560" t="s">
        <v>4547</v>
      </c>
      <c r="C2560">
        <v>78</v>
      </c>
      <c r="D2560" t="s">
        <v>1387</v>
      </c>
      <c r="E2560" t="s">
        <v>5</v>
      </c>
      <c r="F2560" t="s">
        <v>5120</v>
      </c>
    </row>
    <row r="2561" spans="1:16">
      <c r="A2561" t="s">
        <v>4627</v>
      </c>
      <c r="B2561" t="s">
        <v>4547</v>
      </c>
      <c r="C2561">
        <v>79</v>
      </c>
      <c r="D2561" t="s">
        <v>1387</v>
      </c>
      <c r="E2561" t="s">
        <v>5</v>
      </c>
      <c r="F2561" t="s">
        <v>5120</v>
      </c>
    </row>
    <row r="2562" spans="1:16">
      <c r="A2562" t="s">
        <v>4628</v>
      </c>
      <c r="B2562" t="s">
        <v>4547</v>
      </c>
      <c r="C2562">
        <v>80</v>
      </c>
      <c r="D2562" t="s">
        <v>1387</v>
      </c>
      <c r="E2562" t="s">
        <v>5</v>
      </c>
      <c r="F2562" t="s">
        <v>5120</v>
      </c>
    </row>
    <row r="2563" spans="1:16" s="1" customFormat="1">
      <c r="A2563" t="s">
        <v>4621</v>
      </c>
      <c r="B2563" t="s">
        <v>4547</v>
      </c>
      <c r="C2563">
        <v>73</v>
      </c>
      <c r="D2563" t="s">
        <v>1387</v>
      </c>
      <c r="E2563" t="s">
        <v>5</v>
      </c>
      <c r="F2563" t="s">
        <v>5120</v>
      </c>
      <c r="H2563"/>
      <c r="I2563"/>
      <c r="J2563"/>
      <c r="K2563"/>
      <c r="L2563"/>
      <c r="M2563"/>
      <c r="N2563"/>
      <c r="P2563" s="23"/>
    </row>
    <row r="2564" spans="1:16">
      <c r="A2564" t="s">
        <v>4622</v>
      </c>
      <c r="B2564" t="s">
        <v>4547</v>
      </c>
      <c r="C2564">
        <v>74</v>
      </c>
      <c r="D2564" t="s">
        <v>1387</v>
      </c>
      <c r="E2564" t="s">
        <v>5</v>
      </c>
      <c r="F2564" t="s">
        <v>5120</v>
      </c>
    </row>
    <row r="2566" spans="1:16">
      <c r="A2566" t="s">
        <v>4779</v>
      </c>
      <c r="B2566" t="s">
        <v>4777</v>
      </c>
      <c r="C2566">
        <v>1</v>
      </c>
      <c r="D2566" t="s">
        <v>1387</v>
      </c>
      <c r="E2566" t="s">
        <v>5</v>
      </c>
      <c r="F2566" t="s">
        <v>5119</v>
      </c>
    </row>
    <row r="2567" spans="1:16">
      <c r="A2567" t="s">
        <v>4780</v>
      </c>
      <c r="B2567" t="s">
        <v>4777</v>
      </c>
      <c r="C2567">
        <v>2</v>
      </c>
      <c r="D2567" t="s">
        <v>1387</v>
      </c>
      <c r="E2567" t="s">
        <v>5</v>
      </c>
      <c r="F2567" t="s">
        <v>5119</v>
      </c>
    </row>
    <row r="2568" spans="1:16">
      <c r="A2568" s="7" t="s">
        <v>4781</v>
      </c>
      <c r="B2568" s="7" t="s">
        <v>4777</v>
      </c>
      <c r="C2568" s="7">
        <v>3</v>
      </c>
      <c r="D2568" s="7" t="s">
        <v>1387</v>
      </c>
      <c r="E2568" s="7" t="s">
        <v>5</v>
      </c>
      <c r="F2568" s="7" t="s">
        <v>5120</v>
      </c>
    </row>
    <row r="2569" spans="1:16">
      <c r="A2569" s="7"/>
      <c r="B2569" s="7"/>
      <c r="C2569" s="7"/>
      <c r="D2569" s="7"/>
      <c r="E2569" s="7"/>
      <c r="F2569" s="7"/>
    </row>
    <row r="2570" spans="1:16">
      <c r="A2570" t="s">
        <v>4906</v>
      </c>
      <c r="B2570" t="s">
        <v>4905</v>
      </c>
      <c r="C2570">
        <v>0</v>
      </c>
      <c r="D2570" t="s">
        <v>1</v>
      </c>
      <c r="E2570" t="s">
        <v>3</v>
      </c>
      <c r="F2570" t="s">
        <v>5118</v>
      </c>
    </row>
    <row r="2571" spans="1:16">
      <c r="A2571" t="s">
        <v>4907</v>
      </c>
      <c r="B2571" t="s">
        <v>4905</v>
      </c>
      <c r="C2571">
        <v>1</v>
      </c>
      <c r="D2571" t="s">
        <v>1</v>
      </c>
      <c r="E2571" t="s">
        <v>5</v>
      </c>
      <c r="F2571" t="s">
        <v>5120</v>
      </c>
      <c r="M2571" s="1"/>
      <c r="N2571" s="1"/>
    </row>
    <row r="2572" spans="1:16">
      <c r="A2572" t="s">
        <v>4908</v>
      </c>
      <c r="B2572" t="s">
        <v>4905</v>
      </c>
      <c r="C2572">
        <v>2</v>
      </c>
      <c r="D2572" t="s">
        <v>1</v>
      </c>
      <c r="E2572" t="s">
        <v>5</v>
      </c>
      <c r="F2572" t="s">
        <v>5120</v>
      </c>
      <c r="M2572" s="1"/>
      <c r="N2572" s="1"/>
    </row>
    <row r="2573" spans="1:16">
      <c r="A2573" t="s">
        <v>4909</v>
      </c>
      <c r="B2573" t="s">
        <v>4905</v>
      </c>
      <c r="C2573">
        <v>3</v>
      </c>
      <c r="D2573" t="s">
        <v>1</v>
      </c>
      <c r="E2573" t="s">
        <v>5</v>
      </c>
      <c r="F2573" t="s">
        <v>5120</v>
      </c>
      <c r="L2573" s="1"/>
    </row>
    <row r="2574" spans="1:16">
      <c r="A2574" t="s">
        <v>4910</v>
      </c>
      <c r="B2574" t="s">
        <v>4905</v>
      </c>
      <c r="C2574">
        <v>4</v>
      </c>
      <c r="D2574" t="s">
        <v>1</v>
      </c>
      <c r="E2574" t="s">
        <v>5</v>
      </c>
      <c r="F2574" t="s">
        <v>5120</v>
      </c>
      <c r="K2574" s="1"/>
    </row>
    <row r="2575" spans="1:16">
      <c r="A2575" t="s">
        <v>4911</v>
      </c>
      <c r="B2575" t="s">
        <v>4905</v>
      </c>
      <c r="C2575">
        <v>5</v>
      </c>
      <c r="D2575" t="s">
        <v>1</v>
      </c>
      <c r="E2575" t="s">
        <v>5</v>
      </c>
      <c r="F2575" t="s">
        <v>5120</v>
      </c>
      <c r="I2575" s="1"/>
      <c r="J2575" s="1"/>
    </row>
    <row r="2576" spans="1:16">
      <c r="A2576" t="s">
        <v>4912</v>
      </c>
      <c r="B2576" t="s">
        <v>4905</v>
      </c>
      <c r="C2576">
        <v>6</v>
      </c>
      <c r="D2576" t="s">
        <v>1</v>
      </c>
      <c r="E2576" t="s">
        <v>5</v>
      </c>
      <c r="F2576" t="s">
        <v>5120</v>
      </c>
      <c r="I2576" s="1"/>
      <c r="J2576" s="1"/>
    </row>
    <row r="2577" spans="1:8">
      <c r="A2577" t="s">
        <v>4913</v>
      </c>
      <c r="B2577" t="s">
        <v>4905</v>
      </c>
      <c r="C2577">
        <v>7</v>
      </c>
      <c r="D2577" t="s">
        <v>1</v>
      </c>
      <c r="E2577" t="s">
        <v>5</v>
      </c>
      <c r="F2577" t="s">
        <v>5120</v>
      </c>
      <c r="H2577" s="1"/>
    </row>
    <row r="2578" spans="1:8">
      <c r="A2578" t="s">
        <v>4914</v>
      </c>
      <c r="B2578" t="s">
        <v>4905</v>
      </c>
      <c r="C2578">
        <v>8</v>
      </c>
      <c r="D2578" t="s">
        <v>1</v>
      </c>
      <c r="E2578" t="s">
        <v>5</v>
      </c>
      <c r="F2578" t="s">
        <v>5120</v>
      </c>
    </row>
    <row r="2579" spans="1:8">
      <c r="A2579" t="s">
        <v>4915</v>
      </c>
      <c r="B2579" t="s">
        <v>4905</v>
      </c>
      <c r="C2579">
        <v>9</v>
      </c>
      <c r="D2579" t="s">
        <v>1</v>
      </c>
      <c r="E2579" t="s">
        <v>5</v>
      </c>
      <c r="F2579" t="s">
        <v>5120</v>
      </c>
    </row>
    <row r="2580" spans="1:8">
      <c r="A2580" t="s">
        <v>4916</v>
      </c>
      <c r="B2580" t="s">
        <v>4905</v>
      </c>
      <c r="C2580">
        <v>10</v>
      </c>
      <c r="D2580" t="s">
        <v>1</v>
      </c>
      <c r="E2580" t="s">
        <v>5</v>
      </c>
      <c r="F2580" t="s">
        <v>5120</v>
      </c>
    </row>
    <row r="2581" spans="1:8">
      <c r="A2581" t="s">
        <v>4917</v>
      </c>
      <c r="B2581" t="s">
        <v>4905</v>
      </c>
      <c r="C2581">
        <v>11</v>
      </c>
      <c r="D2581" t="s">
        <v>1</v>
      </c>
      <c r="E2581" t="s">
        <v>5</v>
      </c>
      <c r="F2581" t="s">
        <v>5120</v>
      </c>
    </row>
    <row r="2582" spans="1:8">
      <c r="A2582" t="s">
        <v>4918</v>
      </c>
      <c r="B2582" t="s">
        <v>4905</v>
      </c>
      <c r="C2582">
        <v>12</v>
      </c>
      <c r="D2582" t="s">
        <v>1</v>
      </c>
      <c r="E2582" t="s">
        <v>5</v>
      </c>
      <c r="F2582" t="s">
        <v>5120</v>
      </c>
    </row>
    <row r="2583" spans="1:8">
      <c r="A2583" t="s">
        <v>4919</v>
      </c>
      <c r="B2583" t="s">
        <v>4905</v>
      </c>
      <c r="C2583">
        <v>13</v>
      </c>
      <c r="D2583" t="s">
        <v>1</v>
      </c>
      <c r="E2583" t="s">
        <v>5</v>
      </c>
      <c r="F2583" t="s">
        <v>5120</v>
      </c>
    </row>
    <row r="2584" spans="1:8">
      <c r="A2584" t="s">
        <v>4920</v>
      </c>
      <c r="B2584" t="s">
        <v>4905</v>
      </c>
      <c r="C2584">
        <v>14</v>
      </c>
      <c r="D2584" t="s">
        <v>1</v>
      </c>
      <c r="E2584" t="s">
        <v>5</v>
      </c>
      <c r="F2584" t="s">
        <v>5120</v>
      </c>
    </row>
    <row r="2585" spans="1:8">
      <c r="A2585" t="s">
        <v>4921</v>
      </c>
      <c r="B2585" t="s">
        <v>4905</v>
      </c>
      <c r="C2585">
        <v>15</v>
      </c>
      <c r="D2585" t="s">
        <v>1</v>
      </c>
      <c r="E2585" t="s">
        <v>5</v>
      </c>
      <c r="F2585" t="s">
        <v>5120</v>
      </c>
    </row>
    <row r="2586" spans="1:8">
      <c r="A2586" t="s">
        <v>4922</v>
      </c>
      <c r="B2586" t="s">
        <v>4905</v>
      </c>
      <c r="C2586">
        <v>16</v>
      </c>
      <c r="D2586" t="s">
        <v>1</v>
      </c>
      <c r="E2586" t="s">
        <v>5</v>
      </c>
      <c r="F2586" t="s">
        <v>5120</v>
      </c>
    </row>
    <row r="2587" spans="1:8">
      <c r="A2587" t="s">
        <v>4923</v>
      </c>
      <c r="B2587" t="s">
        <v>4905</v>
      </c>
      <c r="C2587">
        <v>17</v>
      </c>
      <c r="D2587" t="s">
        <v>1</v>
      </c>
      <c r="E2587" t="s">
        <v>5</v>
      </c>
      <c r="F2587" t="s">
        <v>5120</v>
      </c>
    </row>
    <row r="2588" spans="1:8">
      <c r="A2588" t="s">
        <v>4924</v>
      </c>
      <c r="B2588" t="s">
        <v>4905</v>
      </c>
      <c r="C2588">
        <v>18</v>
      </c>
      <c r="D2588" t="s">
        <v>1</v>
      </c>
      <c r="E2588" t="s">
        <v>5</v>
      </c>
      <c r="F2588" t="s">
        <v>5120</v>
      </c>
    </row>
    <row r="2590" spans="1:8">
      <c r="A2590" s="1" t="s">
        <v>4963</v>
      </c>
      <c r="B2590" s="1" t="s">
        <v>4962</v>
      </c>
      <c r="C2590" s="1">
        <v>0</v>
      </c>
      <c r="D2590" s="1" t="s">
        <v>1387</v>
      </c>
      <c r="E2590" s="1" t="s">
        <v>3</v>
      </c>
      <c r="F2590" s="1" t="s">
        <v>5119</v>
      </c>
    </row>
    <row r="2591" spans="1:8">
      <c r="A2591" t="s">
        <v>4964</v>
      </c>
      <c r="B2591" t="s">
        <v>4962</v>
      </c>
      <c r="C2591">
        <v>1</v>
      </c>
      <c r="D2591" t="s">
        <v>1387</v>
      </c>
      <c r="E2591" t="s">
        <v>5</v>
      </c>
      <c r="F2591" s="6" t="s">
        <v>5119</v>
      </c>
    </row>
    <row r="2592" spans="1:8">
      <c r="A2592" t="s">
        <v>4965</v>
      </c>
      <c r="B2592" t="s">
        <v>4962</v>
      </c>
      <c r="C2592">
        <v>2</v>
      </c>
      <c r="D2592" t="s">
        <v>1387</v>
      </c>
      <c r="E2592" t="s">
        <v>5</v>
      </c>
      <c r="F2592" s="6" t="s">
        <v>5119</v>
      </c>
    </row>
    <row r="2593" spans="1:6">
      <c r="A2593" t="s">
        <v>4966</v>
      </c>
      <c r="B2593" t="s">
        <v>4962</v>
      </c>
      <c r="C2593">
        <v>3</v>
      </c>
      <c r="D2593" t="s">
        <v>1387</v>
      </c>
      <c r="E2593" t="s">
        <v>5</v>
      </c>
      <c r="F2593" s="6" t="s">
        <v>5119</v>
      </c>
    </row>
    <row r="2594" spans="1:6">
      <c r="A2594" t="s">
        <v>4967</v>
      </c>
      <c r="B2594" t="s">
        <v>4962</v>
      </c>
      <c r="C2594">
        <v>4</v>
      </c>
      <c r="D2594" t="s">
        <v>1387</v>
      </c>
      <c r="E2594" t="s">
        <v>5</v>
      </c>
      <c r="F2594" s="6" t="s">
        <v>5119</v>
      </c>
    </row>
    <row r="2595" spans="1:6">
      <c r="A2595" t="s">
        <v>4968</v>
      </c>
      <c r="B2595" t="s">
        <v>4962</v>
      </c>
      <c r="C2595">
        <v>5</v>
      </c>
      <c r="D2595" t="s">
        <v>1387</v>
      </c>
      <c r="E2595" t="s">
        <v>5</v>
      </c>
      <c r="F2595" s="6" t="s">
        <v>5119</v>
      </c>
    </row>
    <row r="2596" spans="1:6">
      <c r="A2596" t="s">
        <v>4969</v>
      </c>
      <c r="B2596" t="s">
        <v>4962</v>
      </c>
      <c r="C2596">
        <v>6</v>
      </c>
      <c r="D2596" t="s">
        <v>1387</v>
      </c>
      <c r="E2596" t="s">
        <v>5</v>
      </c>
      <c r="F2596" s="6" t="s">
        <v>5119</v>
      </c>
    </row>
    <row r="2597" spans="1:6">
      <c r="A2597" t="s">
        <v>4970</v>
      </c>
      <c r="B2597" t="s">
        <v>4962</v>
      </c>
      <c r="C2597">
        <v>7</v>
      </c>
      <c r="D2597" t="s">
        <v>1387</v>
      </c>
      <c r="E2597" t="s">
        <v>5</v>
      </c>
      <c r="F2597" s="6" t="s">
        <v>5119</v>
      </c>
    </row>
    <row r="2598" spans="1:6">
      <c r="A2598" t="s">
        <v>4971</v>
      </c>
      <c r="B2598" t="s">
        <v>4962</v>
      </c>
      <c r="C2598">
        <v>8</v>
      </c>
      <c r="D2598" t="s">
        <v>1387</v>
      </c>
      <c r="E2598" t="s">
        <v>5</v>
      </c>
      <c r="F2598" s="6" t="s">
        <v>5119</v>
      </c>
    </row>
    <row r="2599" spans="1:6">
      <c r="A2599" t="s">
        <v>4972</v>
      </c>
      <c r="B2599" t="s">
        <v>4962</v>
      </c>
      <c r="C2599">
        <v>9</v>
      </c>
      <c r="D2599" t="s">
        <v>1387</v>
      </c>
      <c r="E2599" t="s">
        <v>5</v>
      </c>
      <c r="F2599" s="6" t="s">
        <v>5119</v>
      </c>
    </row>
    <row r="2600" spans="1:6">
      <c r="A2600" t="s">
        <v>4973</v>
      </c>
      <c r="B2600" t="s">
        <v>4962</v>
      </c>
      <c r="C2600">
        <v>10</v>
      </c>
      <c r="D2600" t="s">
        <v>1387</v>
      </c>
      <c r="E2600" t="s">
        <v>5</v>
      </c>
      <c r="F2600" s="6" t="s">
        <v>5119</v>
      </c>
    </row>
    <row r="2601" spans="1:6">
      <c r="A2601" t="s">
        <v>4974</v>
      </c>
      <c r="B2601" t="s">
        <v>4962</v>
      </c>
      <c r="C2601">
        <v>11</v>
      </c>
      <c r="D2601" t="s">
        <v>1387</v>
      </c>
      <c r="E2601" t="s">
        <v>5</v>
      </c>
      <c r="F2601" s="6" t="s">
        <v>5119</v>
      </c>
    </row>
    <row r="2602" spans="1:6">
      <c r="A2602" t="s">
        <v>4975</v>
      </c>
      <c r="B2602" t="s">
        <v>4962</v>
      </c>
      <c r="C2602">
        <v>12</v>
      </c>
      <c r="D2602" t="s">
        <v>1387</v>
      </c>
      <c r="E2602" t="s">
        <v>5</v>
      </c>
      <c r="F2602" s="6" t="s">
        <v>5119</v>
      </c>
    </row>
    <row r="2603" spans="1:6">
      <c r="A2603" t="s">
        <v>4976</v>
      </c>
      <c r="B2603" t="s">
        <v>4962</v>
      </c>
      <c r="C2603">
        <v>13</v>
      </c>
      <c r="D2603" t="s">
        <v>1387</v>
      </c>
      <c r="E2603" t="s">
        <v>5</v>
      </c>
      <c r="F2603" t="s">
        <v>5118</v>
      </c>
    </row>
    <row r="2605" spans="1:6">
      <c r="A2605" t="s">
        <v>4981</v>
      </c>
      <c r="B2605" t="s">
        <v>4977</v>
      </c>
      <c r="C2605">
        <v>3</v>
      </c>
      <c r="D2605" t="s">
        <v>1</v>
      </c>
      <c r="E2605" t="s">
        <v>5</v>
      </c>
      <c r="F2605" t="s">
        <v>5119</v>
      </c>
    </row>
    <row r="2606" spans="1:6">
      <c r="A2606" t="s">
        <v>4982</v>
      </c>
      <c r="B2606" t="s">
        <v>4977</v>
      </c>
      <c r="C2606">
        <v>4</v>
      </c>
      <c r="D2606" t="s">
        <v>1</v>
      </c>
      <c r="E2606" t="s">
        <v>5</v>
      </c>
      <c r="F2606" t="s">
        <v>5119</v>
      </c>
    </row>
    <row r="2607" spans="1:6">
      <c r="A2607" t="s">
        <v>4983</v>
      </c>
      <c r="B2607" t="s">
        <v>4977</v>
      </c>
      <c r="C2607">
        <v>5</v>
      </c>
      <c r="D2607" t="s">
        <v>1</v>
      </c>
      <c r="E2607" t="s">
        <v>5</v>
      </c>
      <c r="F2607" t="s">
        <v>5119</v>
      </c>
    </row>
    <row r="2608" spans="1:6">
      <c r="A2608" t="s">
        <v>4984</v>
      </c>
      <c r="B2608" t="s">
        <v>4977</v>
      </c>
      <c r="C2608">
        <v>6</v>
      </c>
      <c r="D2608" t="s">
        <v>1</v>
      </c>
      <c r="E2608" t="s">
        <v>5</v>
      </c>
      <c r="F2608" t="s">
        <v>5119</v>
      </c>
    </row>
    <row r="2609" spans="1:6">
      <c r="A2609" t="s">
        <v>4985</v>
      </c>
      <c r="B2609" t="s">
        <v>4977</v>
      </c>
      <c r="C2609">
        <v>7</v>
      </c>
      <c r="D2609" t="s">
        <v>1</v>
      </c>
      <c r="E2609" t="s">
        <v>5</v>
      </c>
      <c r="F2609" t="s">
        <v>5119</v>
      </c>
    </row>
    <row r="2610" spans="1:6">
      <c r="A2610" t="s">
        <v>4986</v>
      </c>
      <c r="B2610" t="s">
        <v>4977</v>
      </c>
      <c r="C2610">
        <v>8</v>
      </c>
      <c r="D2610" t="s">
        <v>1</v>
      </c>
      <c r="E2610" t="s">
        <v>5</v>
      </c>
      <c r="F2610" t="s">
        <v>5119</v>
      </c>
    </row>
    <row r="2611" spans="1:6">
      <c r="A2611" t="s">
        <v>4987</v>
      </c>
      <c r="B2611" t="s">
        <v>4977</v>
      </c>
      <c r="C2611">
        <v>9</v>
      </c>
      <c r="D2611" t="s">
        <v>1</v>
      </c>
      <c r="E2611" t="s">
        <v>5</v>
      </c>
      <c r="F2611" t="s">
        <v>5119</v>
      </c>
    </row>
    <row r="2612" spans="1:6">
      <c r="A2612" t="s">
        <v>4988</v>
      </c>
      <c r="B2612" t="s">
        <v>4977</v>
      </c>
      <c r="C2612">
        <v>10</v>
      </c>
      <c r="D2612" t="s">
        <v>1</v>
      </c>
      <c r="E2612" t="s">
        <v>5</v>
      </c>
      <c r="F2612" t="s">
        <v>5119</v>
      </c>
    </row>
    <row r="2613" spans="1:6">
      <c r="A2613" t="s">
        <v>4989</v>
      </c>
      <c r="B2613" t="s">
        <v>4977</v>
      </c>
      <c r="C2613">
        <v>11</v>
      </c>
      <c r="D2613" t="s">
        <v>1</v>
      </c>
      <c r="E2613" t="s">
        <v>5</v>
      </c>
      <c r="F2613" t="s">
        <v>5119</v>
      </c>
    </row>
    <row r="2614" spans="1:6">
      <c r="A2614" t="s">
        <v>4990</v>
      </c>
      <c r="B2614" t="s">
        <v>4977</v>
      </c>
      <c r="C2614">
        <v>12</v>
      </c>
      <c r="D2614" t="s">
        <v>1</v>
      </c>
      <c r="E2614" t="s">
        <v>5</v>
      </c>
      <c r="F2614" t="s">
        <v>5119</v>
      </c>
    </row>
    <row r="2615" spans="1:6">
      <c r="A2615" t="s">
        <v>4978</v>
      </c>
      <c r="B2615" t="s">
        <v>4977</v>
      </c>
      <c r="C2615">
        <v>0</v>
      </c>
      <c r="D2615" t="s">
        <v>1</v>
      </c>
      <c r="E2615" t="s">
        <v>3</v>
      </c>
      <c r="F2615" s="6" t="s">
        <v>5119</v>
      </c>
    </row>
    <row r="2616" spans="1:6">
      <c r="A2616" t="s">
        <v>4979</v>
      </c>
      <c r="B2616" t="s">
        <v>4977</v>
      </c>
      <c r="C2616">
        <v>1</v>
      </c>
      <c r="D2616" t="s">
        <v>1</v>
      </c>
      <c r="E2616" t="s">
        <v>5</v>
      </c>
      <c r="F2616" s="6" t="s">
        <v>5119</v>
      </c>
    </row>
    <row r="2617" spans="1:6">
      <c r="A2617" t="s">
        <v>4980</v>
      </c>
      <c r="B2617" t="s">
        <v>4977</v>
      </c>
      <c r="C2617">
        <v>2</v>
      </c>
      <c r="D2617" t="s">
        <v>1</v>
      </c>
      <c r="E2617" t="s">
        <v>5</v>
      </c>
      <c r="F2617" s="6" t="s">
        <v>5119</v>
      </c>
    </row>
    <row r="2618" spans="1:6">
      <c r="A2618" t="s">
        <v>4991</v>
      </c>
      <c r="B2618" t="s">
        <v>4977</v>
      </c>
      <c r="C2618">
        <v>13</v>
      </c>
      <c r="D2618" t="s">
        <v>1</v>
      </c>
      <c r="E2618" t="s">
        <v>5</v>
      </c>
      <c r="F2618" t="s">
        <v>5119</v>
      </c>
    </row>
    <row r="2620" spans="1:6">
      <c r="A2620" s="1" t="s">
        <v>4993</v>
      </c>
      <c r="B2620" s="1" t="s">
        <v>4992</v>
      </c>
      <c r="C2620" s="1">
        <v>0</v>
      </c>
      <c r="D2620" s="1" t="s">
        <v>1387</v>
      </c>
      <c r="E2620" s="1" t="s">
        <v>3</v>
      </c>
      <c r="F2620" s="1" t="s">
        <v>5118</v>
      </c>
    </row>
    <row r="2621" spans="1:6">
      <c r="A2621" t="s">
        <v>4994</v>
      </c>
      <c r="B2621" t="s">
        <v>4992</v>
      </c>
      <c r="C2621">
        <v>1</v>
      </c>
      <c r="D2621" t="s">
        <v>1387</v>
      </c>
      <c r="E2621" t="s">
        <v>5</v>
      </c>
      <c r="F2621" t="s">
        <v>5118</v>
      </c>
    </row>
    <row r="2622" spans="1:6">
      <c r="A2622" t="s">
        <v>4995</v>
      </c>
      <c r="B2622" t="s">
        <v>4992</v>
      </c>
      <c r="C2622">
        <v>2</v>
      </c>
      <c r="D2622" t="s">
        <v>1387</v>
      </c>
      <c r="E2622" t="s">
        <v>5</v>
      </c>
      <c r="F2622" t="s">
        <v>5118</v>
      </c>
    </row>
    <row r="2623" spans="1:6">
      <c r="A2623" t="s">
        <v>4996</v>
      </c>
      <c r="B2623" t="s">
        <v>4992</v>
      </c>
      <c r="C2623">
        <v>3</v>
      </c>
      <c r="D2623" t="s">
        <v>1387</v>
      </c>
      <c r="E2623" t="s">
        <v>5</v>
      </c>
      <c r="F2623" t="s">
        <v>5118</v>
      </c>
    </row>
    <row r="2624" spans="1:6">
      <c r="A2624" t="s">
        <v>4997</v>
      </c>
      <c r="B2624" t="s">
        <v>4992</v>
      </c>
      <c r="C2624">
        <v>4</v>
      </c>
      <c r="D2624" t="s">
        <v>1387</v>
      </c>
      <c r="E2624" t="s">
        <v>5</v>
      </c>
      <c r="F2624" t="s">
        <v>5118</v>
      </c>
    </row>
    <row r="2625" spans="1:16">
      <c r="A2625" t="s">
        <v>4998</v>
      </c>
      <c r="B2625" t="s">
        <v>4992</v>
      </c>
      <c r="C2625">
        <v>5</v>
      </c>
      <c r="D2625" t="s">
        <v>1387</v>
      </c>
      <c r="E2625" t="s">
        <v>5</v>
      </c>
      <c r="F2625" t="s">
        <v>5118</v>
      </c>
    </row>
    <row r="2626" spans="1:16">
      <c r="A2626" t="s">
        <v>4999</v>
      </c>
      <c r="B2626" t="s">
        <v>4992</v>
      </c>
      <c r="C2626">
        <v>6</v>
      </c>
      <c r="D2626" t="s">
        <v>1387</v>
      </c>
      <c r="E2626" t="s">
        <v>5</v>
      </c>
      <c r="F2626" t="s">
        <v>5118</v>
      </c>
    </row>
    <row r="2627" spans="1:16">
      <c r="A2627" t="s">
        <v>5000</v>
      </c>
      <c r="B2627" t="s">
        <v>4992</v>
      </c>
      <c r="C2627">
        <v>7</v>
      </c>
      <c r="D2627" t="s">
        <v>1387</v>
      </c>
      <c r="E2627" t="s">
        <v>5</v>
      </c>
      <c r="F2627" t="s">
        <v>5118</v>
      </c>
    </row>
    <row r="2628" spans="1:16">
      <c r="A2628" t="s">
        <v>5001</v>
      </c>
      <c r="B2628" t="s">
        <v>4992</v>
      </c>
      <c r="C2628">
        <v>8</v>
      </c>
      <c r="D2628" t="s">
        <v>1387</v>
      </c>
      <c r="E2628" t="s">
        <v>5</v>
      </c>
      <c r="F2628" t="s">
        <v>5118</v>
      </c>
    </row>
    <row r="2629" spans="1:16">
      <c r="A2629" t="s">
        <v>5002</v>
      </c>
      <c r="B2629" t="s">
        <v>4992</v>
      </c>
      <c r="C2629">
        <v>9</v>
      </c>
      <c r="D2629" t="s">
        <v>1387</v>
      </c>
      <c r="E2629" t="s">
        <v>5</v>
      </c>
      <c r="F2629" t="s">
        <v>5118</v>
      </c>
    </row>
    <row r="2630" spans="1:16">
      <c r="A2630" t="s">
        <v>5003</v>
      </c>
      <c r="B2630" t="s">
        <v>4992</v>
      </c>
      <c r="C2630">
        <v>10</v>
      </c>
      <c r="D2630" t="s">
        <v>1387</v>
      </c>
      <c r="E2630" t="s">
        <v>5</v>
      </c>
      <c r="F2630" t="s">
        <v>5118</v>
      </c>
    </row>
    <row r="2631" spans="1:16" s="1" customFormat="1">
      <c r="A2631" t="s">
        <v>5004</v>
      </c>
      <c r="B2631" t="s">
        <v>4992</v>
      </c>
      <c r="C2631">
        <v>11</v>
      </c>
      <c r="D2631" t="s">
        <v>1387</v>
      </c>
      <c r="E2631" t="s">
        <v>5</v>
      </c>
      <c r="F2631" t="s">
        <v>5118</v>
      </c>
      <c r="H2631"/>
      <c r="I2631"/>
      <c r="J2631"/>
      <c r="K2631"/>
      <c r="L2631"/>
      <c r="M2631"/>
      <c r="N2631"/>
      <c r="P2631" s="23"/>
    </row>
    <row r="2632" spans="1:16" s="1" customFormat="1">
      <c r="A2632"/>
      <c r="B2632"/>
      <c r="C2632"/>
      <c r="D2632"/>
      <c r="E2632"/>
      <c r="F2632"/>
      <c r="H2632"/>
      <c r="I2632"/>
      <c r="J2632"/>
      <c r="K2632"/>
      <c r="L2632"/>
      <c r="M2632"/>
      <c r="N2632"/>
      <c r="P2632" s="23"/>
    </row>
    <row r="2633" spans="1:16">
      <c r="A2633" s="1" t="s">
        <v>5008</v>
      </c>
      <c r="B2633" s="1" t="s">
        <v>5005</v>
      </c>
      <c r="C2633" s="1">
        <v>2</v>
      </c>
      <c r="D2633" s="1" t="s">
        <v>1</v>
      </c>
      <c r="E2633" s="1" t="s">
        <v>5</v>
      </c>
      <c r="F2633" s="1" t="s">
        <v>5119</v>
      </c>
    </row>
    <row r="2634" spans="1:16">
      <c r="A2634" t="s">
        <v>5009</v>
      </c>
      <c r="B2634" t="s">
        <v>5005</v>
      </c>
      <c r="C2634">
        <v>3</v>
      </c>
      <c r="D2634" t="s">
        <v>1</v>
      </c>
      <c r="E2634" t="s">
        <v>5</v>
      </c>
      <c r="F2634" t="s">
        <v>5119</v>
      </c>
    </row>
    <row r="2635" spans="1:16">
      <c r="A2635" t="s">
        <v>5010</v>
      </c>
      <c r="B2635" t="s">
        <v>5005</v>
      </c>
      <c r="C2635">
        <v>4</v>
      </c>
      <c r="D2635" t="s">
        <v>1</v>
      </c>
      <c r="E2635" t="s">
        <v>5</v>
      </c>
      <c r="F2635" t="s">
        <v>5119</v>
      </c>
    </row>
    <row r="2636" spans="1:16">
      <c r="A2636" t="s">
        <v>5011</v>
      </c>
      <c r="B2636" t="s">
        <v>5005</v>
      </c>
      <c r="C2636">
        <v>5</v>
      </c>
      <c r="D2636" t="s">
        <v>1</v>
      </c>
      <c r="E2636" t="s">
        <v>5</v>
      </c>
      <c r="F2636" t="s">
        <v>5119</v>
      </c>
    </row>
    <row r="2637" spans="1:16">
      <c r="A2637" t="s">
        <v>5012</v>
      </c>
      <c r="B2637" t="s">
        <v>5005</v>
      </c>
      <c r="C2637">
        <v>6</v>
      </c>
      <c r="D2637" t="s">
        <v>1</v>
      </c>
      <c r="E2637" t="s">
        <v>5</v>
      </c>
      <c r="F2637" t="s">
        <v>5119</v>
      </c>
    </row>
    <row r="2638" spans="1:16">
      <c r="A2638" t="s">
        <v>5013</v>
      </c>
      <c r="B2638" t="s">
        <v>5005</v>
      </c>
      <c r="C2638">
        <v>7</v>
      </c>
      <c r="D2638" t="s">
        <v>1</v>
      </c>
      <c r="E2638" t="s">
        <v>5</v>
      </c>
      <c r="F2638" t="s">
        <v>5119</v>
      </c>
    </row>
    <row r="2639" spans="1:16">
      <c r="A2639" t="s">
        <v>5014</v>
      </c>
      <c r="B2639" t="s">
        <v>5005</v>
      </c>
      <c r="C2639">
        <v>8</v>
      </c>
      <c r="D2639" t="s">
        <v>1</v>
      </c>
      <c r="E2639" t="s">
        <v>5</v>
      </c>
      <c r="F2639" t="s">
        <v>5119</v>
      </c>
    </row>
    <row r="2640" spans="1:16">
      <c r="A2640" t="s">
        <v>5015</v>
      </c>
      <c r="B2640" t="s">
        <v>5005</v>
      </c>
      <c r="C2640">
        <v>9</v>
      </c>
      <c r="D2640" t="s">
        <v>1</v>
      </c>
      <c r="E2640" t="s">
        <v>5</v>
      </c>
      <c r="F2640" t="s">
        <v>5119</v>
      </c>
      <c r="M2640" s="1"/>
      <c r="N2640" s="1"/>
    </row>
    <row r="2641" spans="1:12">
      <c r="A2641" t="s">
        <v>5016</v>
      </c>
      <c r="B2641" t="s">
        <v>5005</v>
      </c>
      <c r="C2641">
        <v>10</v>
      </c>
      <c r="D2641" t="s">
        <v>1</v>
      </c>
      <c r="E2641" t="s">
        <v>5</v>
      </c>
      <c r="F2641" t="s">
        <v>5119</v>
      </c>
      <c r="L2641" s="1"/>
    </row>
    <row r="2642" spans="1:12">
      <c r="A2642" t="s">
        <v>5006</v>
      </c>
      <c r="B2642" t="s">
        <v>5005</v>
      </c>
      <c r="C2642">
        <v>0</v>
      </c>
      <c r="D2642" t="s">
        <v>1</v>
      </c>
      <c r="E2642" t="s">
        <v>3</v>
      </c>
      <c r="F2642" t="s">
        <v>5118</v>
      </c>
      <c r="K2642" s="1"/>
    </row>
    <row r="2643" spans="1:12">
      <c r="A2643" t="s">
        <v>5007</v>
      </c>
      <c r="B2643" t="s">
        <v>5005</v>
      </c>
      <c r="C2643">
        <v>1</v>
      </c>
      <c r="D2643" t="s">
        <v>1</v>
      </c>
      <c r="E2643" t="s">
        <v>5</v>
      </c>
      <c r="F2643" t="s">
        <v>5118</v>
      </c>
      <c r="I2643" s="1"/>
      <c r="J2643" s="1"/>
    </row>
    <row r="2644" spans="1:12">
      <c r="H2644" s="1"/>
    </row>
    <row r="2645" spans="1:12">
      <c r="A2645" t="s">
        <v>5040</v>
      </c>
      <c r="B2645" t="s">
        <v>5038</v>
      </c>
      <c r="C2645">
        <v>1</v>
      </c>
      <c r="D2645" t="s">
        <v>1387</v>
      </c>
      <c r="E2645" t="s">
        <v>5</v>
      </c>
      <c r="F2645" t="s">
        <v>5119</v>
      </c>
    </row>
    <row r="2646" spans="1:12">
      <c r="A2646" t="s">
        <v>5041</v>
      </c>
      <c r="B2646" t="s">
        <v>5038</v>
      </c>
      <c r="C2646">
        <v>2</v>
      </c>
      <c r="D2646" t="s">
        <v>1387</v>
      </c>
      <c r="E2646" t="s">
        <v>5</v>
      </c>
      <c r="F2646" t="s">
        <v>5119</v>
      </c>
    </row>
    <row r="2647" spans="1:12">
      <c r="A2647" t="s">
        <v>5042</v>
      </c>
      <c r="B2647" t="s">
        <v>5038</v>
      </c>
      <c r="C2647">
        <v>3</v>
      </c>
      <c r="D2647" t="s">
        <v>1387</v>
      </c>
      <c r="E2647" t="s">
        <v>5</v>
      </c>
      <c r="F2647" t="s">
        <v>5119</v>
      </c>
    </row>
    <row r="2648" spans="1:12">
      <c r="A2648" t="s">
        <v>5043</v>
      </c>
      <c r="B2648" t="s">
        <v>5038</v>
      </c>
      <c r="C2648">
        <v>4</v>
      </c>
      <c r="D2648" t="s">
        <v>1387</v>
      </c>
      <c r="E2648" t="s">
        <v>5</v>
      </c>
      <c r="F2648" t="s">
        <v>5119</v>
      </c>
    </row>
    <row r="2649" spans="1:12">
      <c r="A2649" t="s">
        <v>5044</v>
      </c>
      <c r="B2649" t="s">
        <v>5038</v>
      </c>
      <c r="C2649">
        <v>5</v>
      </c>
      <c r="D2649" t="s">
        <v>1387</v>
      </c>
      <c r="E2649" t="s">
        <v>5</v>
      </c>
      <c r="F2649" t="s">
        <v>5119</v>
      </c>
    </row>
    <row r="2650" spans="1:12">
      <c r="A2650" t="s">
        <v>5039</v>
      </c>
      <c r="B2650" t="s">
        <v>5038</v>
      </c>
      <c r="C2650">
        <v>0</v>
      </c>
      <c r="D2650" t="s">
        <v>1387</v>
      </c>
      <c r="E2650" t="s">
        <v>3</v>
      </c>
      <c r="F2650" t="s">
        <v>5119</v>
      </c>
    </row>
    <row r="2652" spans="1:12">
      <c r="A2652" t="s">
        <v>5051</v>
      </c>
      <c r="B2652" t="s">
        <v>5045</v>
      </c>
      <c r="C2652">
        <v>5</v>
      </c>
      <c r="D2652" t="s">
        <v>1387</v>
      </c>
      <c r="E2652" t="s">
        <v>5</v>
      </c>
      <c r="F2652" t="s">
        <v>5119</v>
      </c>
    </row>
    <row r="2653" spans="1:12">
      <c r="A2653" t="s">
        <v>5046</v>
      </c>
      <c r="B2653" t="s">
        <v>5045</v>
      </c>
      <c r="C2653">
        <v>0</v>
      </c>
      <c r="D2653" t="s">
        <v>1387</v>
      </c>
      <c r="E2653" t="s">
        <v>3</v>
      </c>
      <c r="F2653" t="s">
        <v>5118</v>
      </c>
    </row>
    <row r="2654" spans="1:12">
      <c r="A2654" t="s">
        <v>5047</v>
      </c>
      <c r="B2654" t="s">
        <v>5045</v>
      </c>
      <c r="C2654">
        <v>1</v>
      </c>
      <c r="D2654" t="s">
        <v>1387</v>
      </c>
      <c r="E2654" t="s">
        <v>5</v>
      </c>
      <c r="F2654" t="s">
        <v>5118</v>
      </c>
    </row>
    <row r="2655" spans="1:12">
      <c r="A2655" t="s">
        <v>5048</v>
      </c>
      <c r="B2655" t="s">
        <v>5045</v>
      </c>
      <c r="C2655">
        <v>2</v>
      </c>
      <c r="D2655" t="s">
        <v>1387</v>
      </c>
      <c r="E2655" t="s">
        <v>5</v>
      </c>
      <c r="F2655" s="6" t="s">
        <v>5120</v>
      </c>
    </row>
    <row r="2656" spans="1:12">
      <c r="A2656" t="s">
        <v>5049</v>
      </c>
      <c r="B2656" t="s">
        <v>5045</v>
      </c>
      <c r="C2656">
        <v>3</v>
      </c>
      <c r="D2656" t="s">
        <v>1387</v>
      </c>
      <c r="E2656" t="s">
        <v>5</v>
      </c>
      <c r="F2656" s="6" t="s">
        <v>5120</v>
      </c>
    </row>
    <row r="2657" spans="1:6">
      <c r="A2657" t="s">
        <v>5050</v>
      </c>
      <c r="B2657" t="s">
        <v>5045</v>
      </c>
      <c r="C2657">
        <v>4</v>
      </c>
      <c r="D2657" t="s">
        <v>1387</v>
      </c>
      <c r="E2657" t="s">
        <v>5</v>
      </c>
      <c r="F2657" s="6" t="s">
        <v>5120</v>
      </c>
    </row>
    <row r="2658" spans="1:6">
      <c r="F2658" s="6"/>
    </row>
    <row r="2659" spans="1:6">
      <c r="A2659" s="1" t="s">
        <v>5060</v>
      </c>
      <c r="B2659" s="1" t="s">
        <v>5059</v>
      </c>
      <c r="C2659" s="1">
        <v>0</v>
      </c>
      <c r="D2659" s="1" t="s">
        <v>1387</v>
      </c>
      <c r="E2659" s="1" t="s">
        <v>3</v>
      </c>
      <c r="F2659" s="1" t="s">
        <v>5119</v>
      </c>
    </row>
    <row r="2660" spans="1:6">
      <c r="A2660" t="s">
        <v>5061</v>
      </c>
      <c r="B2660" t="s">
        <v>5059</v>
      </c>
      <c r="C2660">
        <v>1</v>
      </c>
      <c r="D2660" t="s">
        <v>1387</v>
      </c>
      <c r="E2660" t="s">
        <v>5</v>
      </c>
      <c r="F2660" t="s">
        <v>5119</v>
      </c>
    </row>
    <row r="2661" spans="1:6">
      <c r="A2661" s="1" t="s">
        <v>5062</v>
      </c>
      <c r="B2661" s="1" t="s">
        <v>5059</v>
      </c>
      <c r="C2661" s="1">
        <v>2</v>
      </c>
      <c r="D2661" s="1" t="s">
        <v>1387</v>
      </c>
      <c r="E2661" s="1" t="s">
        <v>5</v>
      </c>
      <c r="F2661" s="1" t="s">
        <v>5119</v>
      </c>
    </row>
    <row r="2662" spans="1:6">
      <c r="A2662" t="s">
        <v>5063</v>
      </c>
      <c r="B2662" t="s">
        <v>5059</v>
      </c>
      <c r="C2662">
        <v>3</v>
      </c>
      <c r="D2662" t="s">
        <v>1387</v>
      </c>
      <c r="E2662" t="s">
        <v>5</v>
      </c>
      <c r="F2662" t="s">
        <v>5119</v>
      </c>
    </row>
    <row r="2663" spans="1:6">
      <c r="A2663" t="s">
        <v>5064</v>
      </c>
      <c r="B2663" t="s">
        <v>5059</v>
      </c>
      <c r="C2663">
        <v>4</v>
      </c>
      <c r="D2663" t="s">
        <v>1387</v>
      </c>
      <c r="E2663" t="s">
        <v>5</v>
      </c>
      <c r="F2663" t="s">
        <v>5119</v>
      </c>
    </row>
    <row r="2665" spans="1:6">
      <c r="A2665" t="s">
        <v>5066</v>
      </c>
      <c r="B2665" t="s">
        <v>5065</v>
      </c>
      <c r="C2665">
        <v>0</v>
      </c>
      <c r="D2665" t="s">
        <v>1387</v>
      </c>
      <c r="E2665" t="s">
        <v>3</v>
      </c>
      <c r="F2665" t="s">
        <v>5118</v>
      </c>
    </row>
    <row r="2666" spans="1:6">
      <c r="A2666" t="s">
        <v>5067</v>
      </c>
      <c r="B2666" t="s">
        <v>5065</v>
      </c>
      <c r="C2666">
        <v>1</v>
      </c>
      <c r="D2666" t="s">
        <v>1387</v>
      </c>
      <c r="E2666" t="s">
        <v>5</v>
      </c>
      <c r="F2666" t="s">
        <v>5118</v>
      </c>
    </row>
    <row r="2667" spans="1:6">
      <c r="A2667" t="s">
        <v>5068</v>
      </c>
      <c r="B2667" t="s">
        <v>5065</v>
      </c>
      <c r="C2667">
        <v>2</v>
      </c>
      <c r="D2667" t="s">
        <v>1387</v>
      </c>
      <c r="E2667" t="s">
        <v>5</v>
      </c>
      <c r="F2667" t="s">
        <v>5118</v>
      </c>
    </row>
    <row r="2668" spans="1:6">
      <c r="A2668" t="s">
        <v>5069</v>
      </c>
      <c r="B2668" t="s">
        <v>5065</v>
      </c>
      <c r="C2668">
        <v>3</v>
      </c>
      <c r="D2668" t="s">
        <v>1387</v>
      </c>
      <c r="E2668" t="s">
        <v>5</v>
      </c>
      <c r="F2668" t="s">
        <v>5118</v>
      </c>
    </row>
    <row r="2669" spans="1:6">
      <c r="A2669" t="s">
        <v>5070</v>
      </c>
      <c r="B2669" t="s">
        <v>5065</v>
      </c>
      <c r="C2669">
        <v>4</v>
      </c>
      <c r="D2669" t="s">
        <v>1387</v>
      </c>
      <c r="E2669" t="s">
        <v>5</v>
      </c>
      <c r="F2669" t="s">
        <v>5118</v>
      </c>
    </row>
    <row r="2671" spans="1:6">
      <c r="A2671" t="s">
        <v>5073</v>
      </c>
      <c r="B2671" t="s">
        <v>5071</v>
      </c>
      <c r="C2671">
        <v>1</v>
      </c>
      <c r="D2671" t="s">
        <v>1387</v>
      </c>
      <c r="E2671" t="s">
        <v>5</v>
      </c>
      <c r="F2671" t="s">
        <v>5119</v>
      </c>
    </row>
    <row r="2673" spans="1:16">
      <c r="A2673" t="s">
        <v>5076</v>
      </c>
      <c r="B2673" t="s">
        <v>5075</v>
      </c>
      <c r="C2673">
        <v>0</v>
      </c>
      <c r="D2673" t="s">
        <v>1387</v>
      </c>
      <c r="E2673" t="s">
        <v>3</v>
      </c>
      <c r="F2673" t="s">
        <v>5118</v>
      </c>
    </row>
    <row r="2674" spans="1:16">
      <c r="A2674" t="s">
        <v>5077</v>
      </c>
      <c r="B2674" t="s">
        <v>5075</v>
      </c>
      <c r="C2674">
        <v>1</v>
      </c>
      <c r="D2674" t="s">
        <v>1387</v>
      </c>
      <c r="E2674" t="s">
        <v>5</v>
      </c>
      <c r="F2674" t="s">
        <v>5118</v>
      </c>
    </row>
    <row r="2676" spans="1:16">
      <c r="A2676" t="s">
        <v>5079</v>
      </c>
      <c r="B2676" t="s">
        <v>5078</v>
      </c>
      <c r="C2676">
        <v>0</v>
      </c>
      <c r="D2676" t="s">
        <v>1387</v>
      </c>
      <c r="E2676" t="s">
        <v>3</v>
      </c>
      <c r="F2676" t="s">
        <v>5119</v>
      </c>
    </row>
    <row r="2677" spans="1:16">
      <c r="A2677" t="s">
        <v>5080</v>
      </c>
      <c r="B2677" t="s">
        <v>5078</v>
      </c>
      <c r="C2677">
        <v>1</v>
      </c>
      <c r="D2677" t="s">
        <v>1387</v>
      </c>
      <c r="E2677" t="s">
        <v>5</v>
      </c>
      <c r="F2677" t="s">
        <v>5119</v>
      </c>
    </row>
    <row r="2679" spans="1:16">
      <c r="A2679" t="s">
        <v>5085</v>
      </c>
      <c r="B2679" t="s">
        <v>5084</v>
      </c>
      <c r="C2679">
        <v>0</v>
      </c>
      <c r="D2679" t="s">
        <v>1390</v>
      </c>
      <c r="E2679" t="s">
        <v>3</v>
      </c>
      <c r="F2679" t="s">
        <v>5119</v>
      </c>
    </row>
    <row r="2681" spans="1:16">
      <c r="A2681" t="s">
        <v>5091</v>
      </c>
      <c r="B2681" t="s">
        <v>5090</v>
      </c>
      <c r="C2681">
        <v>0</v>
      </c>
      <c r="D2681" t="s">
        <v>1387</v>
      </c>
      <c r="E2681" t="s">
        <v>3</v>
      </c>
      <c r="F2681" t="s">
        <v>5119</v>
      </c>
    </row>
    <row r="2683" spans="1:16" s="1" customFormat="1">
      <c r="A2683" t="s">
        <v>5109</v>
      </c>
      <c r="B2683" t="s">
        <v>5108</v>
      </c>
      <c r="C2683">
        <v>0</v>
      </c>
      <c r="D2683" t="s">
        <v>1</v>
      </c>
      <c r="E2683" t="s">
        <v>3</v>
      </c>
      <c r="F2683" s="6" t="s">
        <v>5120</v>
      </c>
      <c r="H2683"/>
      <c r="I2683"/>
      <c r="J2683"/>
      <c r="K2683"/>
      <c r="L2683"/>
      <c r="M2683"/>
      <c r="N2683"/>
      <c r="P2683" s="23"/>
    </row>
    <row r="2684" spans="1:16" s="1" customFormat="1">
      <c r="A2684"/>
      <c r="B2684"/>
      <c r="C2684"/>
      <c r="D2684"/>
      <c r="E2684"/>
      <c r="F2684" s="6"/>
      <c r="H2684"/>
      <c r="I2684"/>
      <c r="J2684"/>
      <c r="K2684"/>
      <c r="L2684"/>
      <c r="M2684"/>
      <c r="N2684"/>
      <c r="P2684" s="23"/>
    </row>
    <row r="2685" spans="1:16">
      <c r="A2685" t="s">
        <v>5111</v>
      </c>
      <c r="B2685" t="s">
        <v>5110</v>
      </c>
      <c r="C2685">
        <v>0</v>
      </c>
      <c r="D2685" t="s">
        <v>1387</v>
      </c>
      <c r="E2685" t="s">
        <v>3</v>
      </c>
      <c r="F2685" s="6" t="s">
        <v>5120</v>
      </c>
    </row>
    <row r="2686" spans="1:16">
      <c r="F2686" s="6"/>
    </row>
    <row r="2687" spans="1:16">
      <c r="A2687" s="1" t="s">
        <v>5113</v>
      </c>
      <c r="B2687" s="1" t="s">
        <v>5112</v>
      </c>
      <c r="C2687" s="1">
        <v>0</v>
      </c>
      <c r="D2687" s="1" t="s">
        <v>1</v>
      </c>
      <c r="E2687" s="1" t="s">
        <v>3</v>
      </c>
      <c r="F2687" s="1" t="s">
        <v>5120</v>
      </c>
    </row>
    <row r="2689" spans="1:14">
      <c r="A2689" s="1"/>
      <c r="B2689" s="1"/>
      <c r="C2689" s="1"/>
      <c r="D2689" s="1"/>
      <c r="E2689" s="1"/>
      <c r="F2689" s="1"/>
    </row>
    <row r="2691" spans="1:14">
      <c r="F2691" s="6"/>
    </row>
    <row r="2692" spans="1:14">
      <c r="M2692" s="1"/>
      <c r="N2692" s="1"/>
    </row>
    <row r="2693" spans="1:14">
      <c r="M2693" s="1"/>
      <c r="N2693" s="1"/>
    </row>
    <row r="2694" spans="1:14">
      <c r="L2694" s="1"/>
    </row>
    <row r="2695" spans="1:14">
      <c r="K2695" s="1"/>
    </row>
    <row r="2696" spans="1:14">
      <c r="I2696" s="1"/>
      <c r="J2696" s="1"/>
    </row>
    <row r="2697" spans="1:14">
      <c r="H2697" s="1"/>
    </row>
    <row r="2700" spans="1:14">
      <c r="F2700" s="6"/>
    </row>
    <row r="2708" spans="1:16" s="1" customFormat="1">
      <c r="A2708"/>
      <c r="B2708"/>
      <c r="C2708"/>
      <c r="D2708"/>
      <c r="E2708"/>
      <c r="F2708"/>
      <c r="H2708"/>
      <c r="I2708"/>
      <c r="J2708"/>
      <c r="K2708"/>
      <c r="L2708"/>
      <c r="M2708"/>
      <c r="N2708"/>
      <c r="P2708" s="23"/>
    </row>
    <row r="2716" spans="1:16">
      <c r="M2716" s="1"/>
      <c r="N2716" s="1"/>
    </row>
    <row r="2717" spans="1:16">
      <c r="L2717" s="1"/>
    </row>
    <row r="2718" spans="1:16">
      <c r="K2718" s="1"/>
    </row>
    <row r="2719" spans="1:16">
      <c r="I2719" s="1"/>
      <c r="J2719" s="1"/>
    </row>
    <row r="2720" spans="1:16">
      <c r="H2720" s="1"/>
    </row>
  </sheetData>
  <pageMargins left="0" right="0" top="0.39370000000000011" bottom="0.39370000000000011" header="0" footer="0"/>
  <pageSetup paperSize="9" orientation="portrait" r:id="rId1"/>
  <headerFooter>
    <oddHeader>&amp;C&amp;A</oddHeader>
    <oddFooter>&amp;CPage &amp;P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A1817"/>
  <sheetViews>
    <sheetView workbookViewId="0">
      <selection activeCell="M30" sqref="M30"/>
    </sheetView>
  </sheetViews>
  <sheetFormatPr baseColWidth="10" defaultRowHeight="13.2"/>
  <cols>
    <col min="1" max="1" width="36.77734375" customWidth="1"/>
    <col min="2" max="2" width="10.5546875" customWidth="1"/>
    <col min="3" max="4" width="6.109375" customWidth="1"/>
    <col min="5" max="5" width="7.5546875" customWidth="1"/>
    <col min="6" max="15" width="11.88671875" customWidth="1"/>
    <col min="16" max="16" width="5.21875" customWidth="1"/>
    <col min="17" max="1015" width="11.88671875" customWidth="1"/>
  </cols>
  <sheetData>
    <row r="1" spans="1:16">
      <c r="A1" t="s">
        <v>6</v>
      </c>
      <c r="B1" t="s">
        <v>0</v>
      </c>
      <c r="C1">
        <v>2</v>
      </c>
      <c r="D1" t="s">
        <v>1</v>
      </c>
      <c r="E1" t="s">
        <v>5</v>
      </c>
      <c r="F1" t="s">
        <v>5120</v>
      </c>
      <c r="H1" s="21" t="s">
        <v>5118</v>
      </c>
      <c r="I1" s="21" t="s">
        <v>5119</v>
      </c>
      <c r="J1" s="21" t="s">
        <v>5120</v>
      </c>
      <c r="K1" s="1"/>
      <c r="N1" s="21"/>
      <c r="O1" s="20" t="s">
        <v>5138</v>
      </c>
      <c r="P1" s="20" t="s">
        <v>5139</v>
      </c>
    </row>
    <row r="2" spans="1:16">
      <c r="A2" t="s">
        <v>2</v>
      </c>
      <c r="B2" t="s">
        <v>0</v>
      </c>
      <c r="C2">
        <v>0</v>
      </c>
      <c r="D2" t="s">
        <v>1</v>
      </c>
      <c r="E2" t="s">
        <v>3</v>
      </c>
      <c r="F2" t="s">
        <v>5120</v>
      </c>
      <c r="H2" s="20">
        <f>COUNTIF($F$1:$F$1817,"A")</f>
        <v>489</v>
      </c>
      <c r="I2" s="20">
        <f>COUNTIF($F$1:$F$1817,"B")</f>
        <v>347</v>
      </c>
      <c r="J2" s="20">
        <f>COUNTIF($F$1:$F$1817,"N/D")</f>
        <v>957</v>
      </c>
      <c r="N2" s="21" t="s">
        <v>5140</v>
      </c>
      <c r="O2" s="20">
        <v>1545</v>
      </c>
      <c r="P2" s="20">
        <f t="shared" ref="P2:P7" si="0">O2/$M$30*100</f>
        <v>86.168432794199674</v>
      </c>
    </row>
    <row r="3" spans="1:16">
      <c r="A3" t="s">
        <v>7</v>
      </c>
      <c r="B3" t="s">
        <v>0</v>
      </c>
      <c r="C3">
        <v>3</v>
      </c>
      <c r="D3" t="s">
        <v>1</v>
      </c>
      <c r="E3" t="s">
        <v>5</v>
      </c>
      <c r="F3" t="s">
        <v>5120</v>
      </c>
      <c r="K3" t="s">
        <v>5132</v>
      </c>
      <c r="N3" s="20" t="s">
        <v>5118</v>
      </c>
      <c r="O3" s="20">
        <v>67</v>
      </c>
      <c r="P3" s="20">
        <f t="shared" si="0"/>
        <v>3.7367540435025095</v>
      </c>
    </row>
    <row r="4" spans="1:16">
      <c r="A4" t="s">
        <v>4</v>
      </c>
      <c r="B4" t="s">
        <v>0</v>
      </c>
      <c r="C4">
        <v>1</v>
      </c>
      <c r="D4" t="s">
        <v>1</v>
      </c>
      <c r="E4" t="s">
        <v>5</v>
      </c>
      <c r="F4" t="s">
        <v>5120</v>
      </c>
      <c r="G4" s="28" t="s">
        <v>0</v>
      </c>
      <c r="H4" s="29">
        <v>0</v>
      </c>
      <c r="I4" s="29">
        <v>0</v>
      </c>
      <c r="J4" s="29">
        <v>4</v>
      </c>
      <c r="K4" s="29">
        <f t="shared" ref="K4:K28" si="1">SUM(H4:J4)</f>
        <v>4</v>
      </c>
      <c r="L4" s="30" t="s">
        <v>5120</v>
      </c>
      <c r="N4" s="20" t="s">
        <v>5119</v>
      </c>
      <c r="O4" s="20">
        <v>30</v>
      </c>
      <c r="P4" s="20">
        <f t="shared" si="0"/>
        <v>1.6731734523145567</v>
      </c>
    </row>
    <row r="5" spans="1:16">
      <c r="G5" s="31" t="s">
        <v>1399</v>
      </c>
      <c r="H5" s="20">
        <v>212</v>
      </c>
      <c r="I5" s="20">
        <v>138</v>
      </c>
      <c r="J5" s="20">
        <v>346</v>
      </c>
      <c r="K5" s="20">
        <f t="shared" si="1"/>
        <v>696</v>
      </c>
      <c r="L5" s="32" t="s">
        <v>5134</v>
      </c>
      <c r="N5" s="20" t="s">
        <v>5122</v>
      </c>
      <c r="O5" s="20">
        <v>12</v>
      </c>
      <c r="P5" s="20">
        <f t="shared" si="0"/>
        <v>0.66926938092582267</v>
      </c>
    </row>
    <row r="6" spans="1:16">
      <c r="A6" t="s">
        <v>1400</v>
      </c>
      <c r="B6" t="s">
        <v>1399</v>
      </c>
      <c r="C6">
        <v>0</v>
      </c>
      <c r="D6" t="s">
        <v>1387</v>
      </c>
      <c r="E6" t="s">
        <v>3</v>
      </c>
      <c r="F6" t="s">
        <v>5119</v>
      </c>
      <c r="G6" s="31" t="s">
        <v>2650</v>
      </c>
      <c r="H6" s="20">
        <v>38</v>
      </c>
      <c r="I6" s="20">
        <v>84</v>
      </c>
      <c r="J6" s="20">
        <v>377</v>
      </c>
      <c r="K6" s="20">
        <f t="shared" si="1"/>
        <v>499</v>
      </c>
      <c r="L6" s="32" t="s">
        <v>5134</v>
      </c>
      <c r="N6" s="20" t="s">
        <v>5124</v>
      </c>
      <c r="O6" s="20">
        <v>20</v>
      </c>
      <c r="P6" s="20">
        <f t="shared" si="0"/>
        <v>1.1154489682097044</v>
      </c>
    </row>
    <row r="7" spans="1:16">
      <c r="A7" t="s">
        <v>1401</v>
      </c>
      <c r="B7" t="s">
        <v>1399</v>
      </c>
      <c r="C7">
        <v>1</v>
      </c>
      <c r="D7" t="s">
        <v>1387</v>
      </c>
      <c r="E7" t="s">
        <v>5</v>
      </c>
      <c r="F7" t="s">
        <v>5119</v>
      </c>
      <c r="G7" s="31" t="s">
        <v>3219</v>
      </c>
      <c r="H7" s="20">
        <v>96</v>
      </c>
      <c r="I7" s="20">
        <v>49</v>
      </c>
      <c r="J7" s="20">
        <v>64</v>
      </c>
      <c r="K7" s="20">
        <f t="shared" si="1"/>
        <v>209</v>
      </c>
      <c r="L7" s="32" t="s">
        <v>5134</v>
      </c>
      <c r="N7" s="20" t="s">
        <v>5120</v>
      </c>
      <c r="O7" s="20">
        <v>119</v>
      </c>
      <c r="P7" s="20">
        <f t="shared" si="0"/>
        <v>6.636921360847742</v>
      </c>
    </row>
    <row r="8" spans="1:16">
      <c r="A8" t="s">
        <v>1402</v>
      </c>
      <c r="B8" t="s">
        <v>1399</v>
      </c>
      <c r="C8">
        <v>2</v>
      </c>
      <c r="D8" t="s">
        <v>1387</v>
      </c>
      <c r="E8" t="s">
        <v>5</v>
      </c>
      <c r="F8" t="s">
        <v>5119</v>
      </c>
      <c r="G8" s="31" t="s">
        <v>4342</v>
      </c>
      <c r="H8" s="20">
        <v>0</v>
      </c>
      <c r="I8" s="20">
        <v>0</v>
      </c>
      <c r="J8" s="20">
        <v>107</v>
      </c>
      <c r="K8" s="20">
        <f t="shared" si="1"/>
        <v>107</v>
      </c>
      <c r="L8" s="32" t="s">
        <v>5120</v>
      </c>
    </row>
    <row r="9" spans="1:16">
      <c r="A9" t="s">
        <v>1403</v>
      </c>
      <c r="B9" t="s">
        <v>1399</v>
      </c>
      <c r="C9">
        <v>3</v>
      </c>
      <c r="D9" t="s">
        <v>1387</v>
      </c>
      <c r="E9" t="s">
        <v>5</v>
      </c>
      <c r="F9" t="s">
        <v>5119</v>
      </c>
      <c r="G9" s="31" t="s">
        <v>4450</v>
      </c>
      <c r="H9" s="20">
        <v>0</v>
      </c>
      <c r="I9" s="20">
        <v>0</v>
      </c>
      <c r="J9" s="20">
        <v>2</v>
      </c>
      <c r="K9" s="20">
        <f t="shared" si="1"/>
        <v>2</v>
      </c>
      <c r="L9" s="32" t="s">
        <v>5120</v>
      </c>
    </row>
    <row r="10" spans="1:16">
      <c r="A10" t="s">
        <v>1404</v>
      </c>
      <c r="B10" t="s">
        <v>1399</v>
      </c>
      <c r="C10">
        <v>4</v>
      </c>
      <c r="D10" t="s">
        <v>1387</v>
      </c>
      <c r="E10" t="s">
        <v>5</v>
      </c>
      <c r="F10" t="s">
        <v>5119</v>
      </c>
      <c r="G10" s="31" t="s">
        <v>4547</v>
      </c>
      <c r="H10" s="20">
        <v>39</v>
      </c>
      <c r="I10" s="20">
        <v>13</v>
      </c>
      <c r="J10" s="20">
        <v>9</v>
      </c>
      <c r="K10" s="20">
        <f t="shared" si="1"/>
        <v>61</v>
      </c>
      <c r="L10" s="32" t="s">
        <v>5134</v>
      </c>
    </row>
    <row r="11" spans="1:16">
      <c r="A11" t="s">
        <v>1405</v>
      </c>
      <c r="B11" t="s">
        <v>1399</v>
      </c>
      <c r="C11">
        <v>5</v>
      </c>
      <c r="D11" t="s">
        <v>1387</v>
      </c>
      <c r="E11" t="s">
        <v>5</v>
      </c>
      <c r="F11" t="s">
        <v>5119</v>
      </c>
      <c r="G11" s="31" t="s">
        <v>4630</v>
      </c>
      <c r="H11" s="20">
        <v>33</v>
      </c>
      <c r="I11" s="20">
        <v>22</v>
      </c>
      <c r="J11" s="20">
        <v>25</v>
      </c>
      <c r="K11" s="20">
        <f t="shared" si="1"/>
        <v>80</v>
      </c>
      <c r="L11" s="32" t="s">
        <v>5134</v>
      </c>
    </row>
    <row r="12" spans="1:16">
      <c r="A12" t="s">
        <v>1406</v>
      </c>
      <c r="B12" t="s">
        <v>1399</v>
      </c>
      <c r="C12">
        <v>6</v>
      </c>
      <c r="D12" t="s">
        <v>1387</v>
      </c>
      <c r="E12" t="s">
        <v>5</v>
      </c>
      <c r="F12" t="s">
        <v>5119</v>
      </c>
      <c r="G12" s="31" t="s">
        <v>4712</v>
      </c>
      <c r="H12" s="20">
        <v>64</v>
      </c>
      <c r="I12" s="20">
        <v>0</v>
      </c>
      <c r="J12" s="20">
        <v>0</v>
      </c>
      <c r="K12" s="20">
        <f t="shared" si="1"/>
        <v>64</v>
      </c>
      <c r="L12" s="32" t="s">
        <v>5118</v>
      </c>
    </row>
    <row r="13" spans="1:16">
      <c r="A13" t="s">
        <v>1407</v>
      </c>
      <c r="B13" t="s">
        <v>1399</v>
      </c>
      <c r="C13">
        <v>7</v>
      </c>
      <c r="D13" t="s">
        <v>1387</v>
      </c>
      <c r="E13" t="s">
        <v>5</v>
      </c>
      <c r="F13" t="s">
        <v>5119</v>
      </c>
      <c r="G13" s="31" t="s">
        <v>4777</v>
      </c>
      <c r="H13" s="20">
        <v>0</v>
      </c>
      <c r="I13" s="20">
        <v>1</v>
      </c>
      <c r="J13" s="20">
        <v>0</v>
      </c>
      <c r="K13" s="20">
        <f t="shared" si="1"/>
        <v>1</v>
      </c>
      <c r="L13" s="32" t="s">
        <v>5119</v>
      </c>
    </row>
    <row r="14" spans="1:16">
      <c r="A14" t="s">
        <v>1408</v>
      </c>
      <c r="B14" t="s">
        <v>1399</v>
      </c>
      <c r="C14">
        <v>8</v>
      </c>
      <c r="D14" t="s">
        <v>1387</v>
      </c>
      <c r="E14" t="s">
        <v>5</v>
      </c>
      <c r="F14" t="s">
        <v>5119</v>
      </c>
      <c r="G14" s="31" t="s">
        <v>4827</v>
      </c>
      <c r="H14" s="20">
        <v>4</v>
      </c>
      <c r="I14" s="20">
        <v>0</v>
      </c>
      <c r="J14" s="20">
        <v>8</v>
      </c>
      <c r="K14" s="20">
        <f t="shared" si="1"/>
        <v>12</v>
      </c>
      <c r="L14" s="32" t="s">
        <v>5135</v>
      </c>
    </row>
    <row r="15" spans="1:16">
      <c r="A15" t="s">
        <v>1409</v>
      </c>
      <c r="B15" t="s">
        <v>1399</v>
      </c>
      <c r="C15">
        <v>9</v>
      </c>
      <c r="D15" t="s">
        <v>1387</v>
      </c>
      <c r="E15" t="s">
        <v>5</v>
      </c>
      <c r="F15" t="s">
        <v>5119</v>
      </c>
      <c r="G15" s="31" t="s">
        <v>4862</v>
      </c>
      <c r="H15" s="20">
        <v>0</v>
      </c>
      <c r="I15" s="20">
        <v>11</v>
      </c>
      <c r="J15" s="20">
        <v>9</v>
      </c>
      <c r="K15" s="20">
        <f t="shared" si="1"/>
        <v>20</v>
      </c>
      <c r="L15" s="32" t="s">
        <v>5137</v>
      </c>
    </row>
    <row r="16" spans="1:16">
      <c r="A16" t="s">
        <v>1410</v>
      </c>
      <c r="B16" t="s">
        <v>1399</v>
      </c>
      <c r="C16">
        <v>10</v>
      </c>
      <c r="D16" t="s">
        <v>1387</v>
      </c>
      <c r="E16" t="s">
        <v>5</v>
      </c>
      <c r="F16" t="s">
        <v>5119</v>
      </c>
      <c r="G16" s="31" t="s">
        <v>4885</v>
      </c>
      <c r="H16" s="20">
        <v>0</v>
      </c>
      <c r="I16" s="20">
        <v>10</v>
      </c>
      <c r="J16" s="20">
        <v>0</v>
      </c>
      <c r="K16" s="20">
        <f t="shared" si="1"/>
        <v>10</v>
      </c>
      <c r="L16" s="32" t="s">
        <v>5119</v>
      </c>
    </row>
    <row r="17" spans="1:13">
      <c r="A17" t="s">
        <v>1411</v>
      </c>
      <c r="B17" t="s">
        <v>1399</v>
      </c>
      <c r="C17">
        <v>11</v>
      </c>
      <c r="D17" t="s">
        <v>1387</v>
      </c>
      <c r="E17" t="s">
        <v>5</v>
      </c>
      <c r="F17" t="s">
        <v>5119</v>
      </c>
      <c r="G17" s="31" t="s">
        <v>4925</v>
      </c>
      <c r="H17" s="20">
        <v>0</v>
      </c>
      <c r="I17" s="20">
        <v>16</v>
      </c>
      <c r="J17" s="20">
        <v>0</v>
      </c>
      <c r="K17" s="20">
        <f t="shared" si="1"/>
        <v>16</v>
      </c>
      <c r="L17" s="32" t="s">
        <v>5119</v>
      </c>
    </row>
    <row r="18" spans="1:13">
      <c r="A18" t="s">
        <v>1412</v>
      </c>
      <c r="B18" t="s">
        <v>1399</v>
      </c>
      <c r="C18">
        <v>12</v>
      </c>
      <c r="D18" t="s">
        <v>1387</v>
      </c>
      <c r="E18" t="s">
        <v>5</v>
      </c>
      <c r="F18" t="s">
        <v>5119</v>
      </c>
      <c r="G18" s="31" t="s">
        <v>5071</v>
      </c>
      <c r="H18" s="20">
        <v>0</v>
      </c>
      <c r="I18" s="20">
        <v>1</v>
      </c>
      <c r="J18" s="20">
        <v>0</v>
      </c>
      <c r="K18" s="20">
        <f t="shared" si="1"/>
        <v>1</v>
      </c>
      <c r="L18" s="32" t="s">
        <v>5119</v>
      </c>
    </row>
    <row r="19" spans="1:13">
      <c r="A19" t="s">
        <v>1413</v>
      </c>
      <c r="B19" t="s">
        <v>1399</v>
      </c>
      <c r="C19">
        <v>13</v>
      </c>
      <c r="D19" t="s">
        <v>1387</v>
      </c>
      <c r="E19" t="s">
        <v>5</v>
      </c>
      <c r="F19" t="s">
        <v>5119</v>
      </c>
      <c r="G19" s="31" t="s">
        <v>5081</v>
      </c>
      <c r="H19" s="20">
        <v>0</v>
      </c>
      <c r="I19" s="20">
        <v>0</v>
      </c>
      <c r="J19" s="20">
        <v>2</v>
      </c>
      <c r="K19" s="20">
        <f t="shared" si="1"/>
        <v>2</v>
      </c>
      <c r="L19" s="32" t="s">
        <v>5120</v>
      </c>
    </row>
    <row r="20" spans="1:13">
      <c r="A20" t="s">
        <v>1414</v>
      </c>
      <c r="B20" t="s">
        <v>1399</v>
      </c>
      <c r="C20">
        <v>14</v>
      </c>
      <c r="D20" t="s">
        <v>1387</v>
      </c>
      <c r="E20" t="s">
        <v>5</v>
      </c>
      <c r="F20" t="s">
        <v>5119</v>
      </c>
      <c r="G20" s="31" t="s">
        <v>5094</v>
      </c>
      <c r="H20" s="20">
        <v>0</v>
      </c>
      <c r="I20" s="20">
        <v>0</v>
      </c>
      <c r="J20" s="20">
        <v>1</v>
      </c>
      <c r="K20" s="20">
        <f t="shared" si="1"/>
        <v>1</v>
      </c>
      <c r="L20" s="32" t="s">
        <v>5120</v>
      </c>
    </row>
    <row r="21" spans="1:13">
      <c r="A21" t="s">
        <v>1415</v>
      </c>
      <c r="B21" t="s">
        <v>1399</v>
      </c>
      <c r="C21">
        <v>15</v>
      </c>
      <c r="D21" t="s">
        <v>1387</v>
      </c>
      <c r="E21" t="s">
        <v>5</v>
      </c>
      <c r="F21" t="s">
        <v>5119</v>
      </c>
      <c r="G21" s="31" t="s">
        <v>5096</v>
      </c>
      <c r="H21" s="20">
        <v>0</v>
      </c>
      <c r="I21" s="20">
        <v>1</v>
      </c>
      <c r="J21" s="20">
        <v>0</v>
      </c>
      <c r="K21" s="20">
        <f t="shared" si="1"/>
        <v>1</v>
      </c>
      <c r="L21" s="32" t="s">
        <v>5119</v>
      </c>
    </row>
    <row r="22" spans="1:13">
      <c r="A22" t="s">
        <v>1416</v>
      </c>
      <c r="B22" t="s">
        <v>1399</v>
      </c>
      <c r="C22">
        <v>16</v>
      </c>
      <c r="D22" t="s">
        <v>1387</v>
      </c>
      <c r="E22" t="s">
        <v>5</v>
      </c>
      <c r="F22" t="s">
        <v>5119</v>
      </c>
      <c r="G22" s="31" t="s">
        <v>5098</v>
      </c>
      <c r="H22" s="20">
        <v>0</v>
      </c>
      <c r="I22" s="20">
        <v>0</v>
      </c>
      <c r="J22" s="20">
        <v>1</v>
      </c>
      <c r="K22" s="20">
        <f t="shared" si="1"/>
        <v>1</v>
      </c>
      <c r="L22" s="32" t="s">
        <v>5120</v>
      </c>
    </row>
    <row r="23" spans="1:13">
      <c r="A23" t="s">
        <v>1417</v>
      </c>
      <c r="B23" t="s">
        <v>1399</v>
      </c>
      <c r="C23">
        <v>17</v>
      </c>
      <c r="D23" t="s">
        <v>1387</v>
      </c>
      <c r="E23" t="s">
        <v>5</v>
      </c>
      <c r="F23" t="s">
        <v>5119</v>
      </c>
      <c r="G23" s="31" t="s">
        <v>5100</v>
      </c>
      <c r="H23" s="20">
        <v>1</v>
      </c>
      <c r="I23" s="20">
        <v>0</v>
      </c>
      <c r="J23" s="20">
        <v>0</v>
      </c>
      <c r="K23" s="20">
        <f t="shared" si="1"/>
        <v>1</v>
      </c>
      <c r="L23" s="32" t="s">
        <v>5118</v>
      </c>
    </row>
    <row r="24" spans="1:13">
      <c r="A24" t="s">
        <v>1418</v>
      </c>
      <c r="B24" t="s">
        <v>1399</v>
      </c>
      <c r="C24">
        <v>18</v>
      </c>
      <c r="D24" t="s">
        <v>1387</v>
      </c>
      <c r="E24" t="s">
        <v>5</v>
      </c>
      <c r="F24" t="s">
        <v>5119</v>
      </c>
      <c r="G24" s="31" t="s">
        <v>5102</v>
      </c>
      <c r="H24" s="20">
        <v>1</v>
      </c>
      <c r="I24" s="20">
        <v>0</v>
      </c>
      <c r="J24" s="20">
        <v>0</v>
      </c>
      <c r="K24" s="20">
        <f t="shared" si="1"/>
        <v>1</v>
      </c>
      <c r="L24" s="32" t="s">
        <v>5118</v>
      </c>
    </row>
    <row r="25" spans="1:13">
      <c r="A25" t="s">
        <v>1419</v>
      </c>
      <c r="B25" t="s">
        <v>1399</v>
      </c>
      <c r="C25">
        <v>19</v>
      </c>
      <c r="D25" t="s">
        <v>1387</v>
      </c>
      <c r="E25" t="s">
        <v>5</v>
      </c>
      <c r="F25" t="s">
        <v>5119</v>
      </c>
      <c r="G25" s="31" t="s">
        <v>5104</v>
      </c>
      <c r="H25" s="20">
        <v>1</v>
      </c>
      <c r="I25" s="20">
        <v>0</v>
      </c>
      <c r="J25" s="20">
        <v>0</v>
      </c>
      <c r="K25" s="20">
        <f t="shared" si="1"/>
        <v>1</v>
      </c>
      <c r="L25" s="32" t="s">
        <v>5118</v>
      </c>
    </row>
    <row r="26" spans="1:13">
      <c r="A26" t="s">
        <v>1420</v>
      </c>
      <c r="B26" t="s">
        <v>1399</v>
      </c>
      <c r="C26">
        <v>20</v>
      </c>
      <c r="D26" t="s">
        <v>1387</v>
      </c>
      <c r="E26" t="s">
        <v>5</v>
      </c>
      <c r="F26" t="s">
        <v>5119</v>
      </c>
      <c r="G26" s="31" t="s">
        <v>5106</v>
      </c>
      <c r="H26" s="20">
        <v>0</v>
      </c>
      <c r="I26" s="20">
        <v>1</v>
      </c>
      <c r="J26" s="20">
        <v>0</v>
      </c>
      <c r="K26" s="20">
        <f t="shared" si="1"/>
        <v>1</v>
      </c>
      <c r="L26" s="32" t="s">
        <v>5119</v>
      </c>
    </row>
    <row r="27" spans="1:13">
      <c r="A27" t="s">
        <v>1421</v>
      </c>
      <c r="B27" t="s">
        <v>1399</v>
      </c>
      <c r="C27">
        <v>21</v>
      </c>
      <c r="D27" t="s">
        <v>1387</v>
      </c>
      <c r="E27" t="s">
        <v>5</v>
      </c>
      <c r="F27" t="s">
        <v>5119</v>
      </c>
      <c r="G27" s="31" t="s">
        <v>5114</v>
      </c>
      <c r="H27" s="20">
        <v>0</v>
      </c>
      <c r="I27" s="20">
        <v>0</v>
      </c>
      <c r="J27" s="20">
        <v>1</v>
      </c>
      <c r="K27" s="20">
        <f t="shared" si="1"/>
        <v>1</v>
      </c>
      <c r="L27" s="32" t="s">
        <v>5120</v>
      </c>
    </row>
    <row r="28" spans="1:13">
      <c r="A28" t="s">
        <v>1422</v>
      </c>
      <c r="B28" t="s">
        <v>1399</v>
      </c>
      <c r="C28">
        <v>22</v>
      </c>
      <c r="D28" t="s">
        <v>1387</v>
      </c>
      <c r="E28" t="s">
        <v>5</v>
      </c>
      <c r="F28" t="s">
        <v>5119</v>
      </c>
      <c r="G28" s="33" t="s">
        <v>5116</v>
      </c>
      <c r="H28" s="34">
        <v>0</v>
      </c>
      <c r="I28" s="34">
        <v>0</v>
      </c>
      <c r="J28" s="34">
        <v>1</v>
      </c>
      <c r="K28" s="34">
        <f t="shared" si="1"/>
        <v>1</v>
      </c>
      <c r="L28" s="35" t="s">
        <v>5120</v>
      </c>
    </row>
    <row r="29" spans="1:13">
      <c r="A29" t="s">
        <v>1423</v>
      </c>
      <c r="B29" t="s">
        <v>1399</v>
      </c>
      <c r="C29">
        <v>23</v>
      </c>
      <c r="D29" t="s">
        <v>1387</v>
      </c>
      <c r="E29" t="s">
        <v>5</v>
      </c>
      <c r="F29" t="s">
        <v>5119</v>
      </c>
    </row>
    <row r="30" spans="1:13">
      <c r="A30" t="s">
        <v>1424</v>
      </c>
      <c r="B30" t="s">
        <v>1399</v>
      </c>
      <c r="C30">
        <v>24</v>
      </c>
      <c r="D30" t="s">
        <v>1387</v>
      </c>
      <c r="E30" t="s">
        <v>5</v>
      </c>
      <c r="F30" t="s">
        <v>5119</v>
      </c>
      <c r="G30" t="s">
        <v>5138</v>
      </c>
      <c r="H30">
        <f>SUM(H4:H28)</f>
        <v>489</v>
      </c>
      <c r="I30">
        <f>SUM(I4:I28)</f>
        <v>347</v>
      </c>
      <c r="J30">
        <f>SUM(J4:J28)</f>
        <v>957</v>
      </c>
      <c r="M30">
        <f>SUM(H30:J30)</f>
        <v>1793</v>
      </c>
    </row>
    <row r="31" spans="1:13">
      <c r="A31" t="s">
        <v>1425</v>
      </c>
      <c r="B31" t="s">
        <v>1399</v>
      </c>
      <c r="C31">
        <v>25</v>
      </c>
      <c r="D31" t="s">
        <v>1387</v>
      </c>
      <c r="E31" t="s">
        <v>5</v>
      </c>
      <c r="F31" t="s">
        <v>5119</v>
      </c>
    </row>
    <row r="32" spans="1:13">
      <c r="A32" t="s">
        <v>1426</v>
      </c>
      <c r="B32" t="s">
        <v>1399</v>
      </c>
      <c r="C32">
        <v>26</v>
      </c>
      <c r="D32" t="s">
        <v>1387</v>
      </c>
      <c r="E32" t="s">
        <v>5</v>
      </c>
      <c r="F32" t="s">
        <v>5119</v>
      </c>
    </row>
    <row r="33" spans="1:6">
      <c r="A33" t="s">
        <v>1427</v>
      </c>
      <c r="B33" t="s">
        <v>1399</v>
      </c>
      <c r="C33">
        <v>27</v>
      </c>
      <c r="D33" t="s">
        <v>1387</v>
      </c>
      <c r="E33" t="s">
        <v>5</v>
      </c>
      <c r="F33" t="s">
        <v>5119</v>
      </c>
    </row>
    <row r="34" spans="1:6">
      <c r="A34" t="s">
        <v>1428</v>
      </c>
      <c r="B34" t="s">
        <v>1399</v>
      </c>
      <c r="C34">
        <v>28</v>
      </c>
      <c r="D34" t="s">
        <v>1387</v>
      </c>
      <c r="E34" t="s">
        <v>5</v>
      </c>
      <c r="F34" t="s">
        <v>5119</v>
      </c>
    </row>
    <row r="35" spans="1:6">
      <c r="A35" t="s">
        <v>1429</v>
      </c>
      <c r="B35" t="s">
        <v>1399</v>
      </c>
      <c r="C35">
        <v>29</v>
      </c>
      <c r="D35" t="s">
        <v>1387</v>
      </c>
      <c r="E35" t="s">
        <v>5</v>
      </c>
      <c r="F35" t="s">
        <v>5119</v>
      </c>
    </row>
    <row r="36" spans="1:6">
      <c r="A36" t="s">
        <v>1430</v>
      </c>
      <c r="B36" t="s">
        <v>1399</v>
      </c>
      <c r="C36">
        <v>30</v>
      </c>
      <c r="D36" t="s">
        <v>1387</v>
      </c>
      <c r="E36" t="s">
        <v>5</v>
      </c>
      <c r="F36" t="s">
        <v>5119</v>
      </c>
    </row>
    <row r="37" spans="1:6">
      <c r="A37" t="s">
        <v>1431</v>
      </c>
      <c r="B37" t="s">
        <v>1399</v>
      </c>
      <c r="C37">
        <v>31</v>
      </c>
      <c r="D37" t="s">
        <v>1387</v>
      </c>
      <c r="E37" t="s">
        <v>5</v>
      </c>
      <c r="F37" t="s">
        <v>5119</v>
      </c>
    </row>
    <row r="38" spans="1:6">
      <c r="A38" t="s">
        <v>1432</v>
      </c>
      <c r="B38" t="s">
        <v>1399</v>
      </c>
      <c r="C38">
        <v>32</v>
      </c>
      <c r="D38" t="s">
        <v>1387</v>
      </c>
      <c r="E38" t="s">
        <v>5</v>
      </c>
      <c r="F38" t="s">
        <v>5119</v>
      </c>
    </row>
    <row r="39" spans="1:6">
      <c r="A39" t="s">
        <v>1433</v>
      </c>
      <c r="B39" t="s">
        <v>1399</v>
      </c>
      <c r="C39">
        <v>33</v>
      </c>
      <c r="D39" t="s">
        <v>1387</v>
      </c>
      <c r="E39" t="s">
        <v>5</v>
      </c>
      <c r="F39" t="s">
        <v>5119</v>
      </c>
    </row>
    <row r="40" spans="1:6">
      <c r="A40" t="s">
        <v>1434</v>
      </c>
      <c r="B40" t="s">
        <v>1399</v>
      </c>
      <c r="C40">
        <v>34</v>
      </c>
      <c r="D40" t="s">
        <v>1387</v>
      </c>
      <c r="E40" t="s">
        <v>5</v>
      </c>
      <c r="F40" t="s">
        <v>5119</v>
      </c>
    </row>
    <row r="41" spans="1:6">
      <c r="A41" t="s">
        <v>1435</v>
      </c>
      <c r="B41" t="s">
        <v>1399</v>
      </c>
      <c r="C41">
        <v>35</v>
      </c>
      <c r="D41" t="s">
        <v>1387</v>
      </c>
      <c r="E41" t="s">
        <v>5</v>
      </c>
      <c r="F41" t="s">
        <v>5119</v>
      </c>
    </row>
    <row r="42" spans="1:6">
      <c r="A42" t="s">
        <v>1436</v>
      </c>
      <c r="B42" t="s">
        <v>1399</v>
      </c>
      <c r="C42">
        <v>36</v>
      </c>
      <c r="D42" t="s">
        <v>1387</v>
      </c>
      <c r="E42" t="s">
        <v>5</v>
      </c>
      <c r="F42" t="s">
        <v>5119</v>
      </c>
    </row>
    <row r="43" spans="1:6">
      <c r="A43" t="s">
        <v>1437</v>
      </c>
      <c r="B43" t="s">
        <v>1399</v>
      </c>
      <c r="C43">
        <v>37</v>
      </c>
      <c r="D43" t="s">
        <v>1387</v>
      </c>
      <c r="E43" t="s">
        <v>5</v>
      </c>
      <c r="F43" t="s">
        <v>5119</v>
      </c>
    </row>
    <row r="44" spans="1:6">
      <c r="A44" t="s">
        <v>1438</v>
      </c>
      <c r="B44" t="s">
        <v>1399</v>
      </c>
      <c r="C44">
        <v>38</v>
      </c>
      <c r="D44" t="s">
        <v>1387</v>
      </c>
      <c r="E44" t="s">
        <v>5</v>
      </c>
      <c r="F44" t="s">
        <v>5119</v>
      </c>
    </row>
    <row r="45" spans="1:6">
      <c r="A45" t="s">
        <v>1439</v>
      </c>
      <c r="B45" t="s">
        <v>1399</v>
      </c>
      <c r="C45">
        <v>39</v>
      </c>
      <c r="D45" t="s">
        <v>1387</v>
      </c>
      <c r="E45" t="s">
        <v>5</v>
      </c>
      <c r="F45" t="s">
        <v>5119</v>
      </c>
    </row>
    <row r="46" spans="1:6">
      <c r="A46" t="s">
        <v>1440</v>
      </c>
      <c r="B46" t="s">
        <v>1399</v>
      </c>
      <c r="C46">
        <v>40</v>
      </c>
      <c r="D46" t="s">
        <v>1387</v>
      </c>
      <c r="E46" t="s">
        <v>5</v>
      </c>
      <c r="F46" t="s">
        <v>5119</v>
      </c>
    </row>
    <row r="47" spans="1:6">
      <c r="A47" t="s">
        <v>1441</v>
      </c>
      <c r="B47" t="s">
        <v>1399</v>
      </c>
      <c r="C47">
        <v>41</v>
      </c>
      <c r="D47" t="s">
        <v>1387</v>
      </c>
      <c r="E47" t="s">
        <v>5</v>
      </c>
      <c r="F47" t="s">
        <v>5119</v>
      </c>
    </row>
    <row r="48" spans="1:6">
      <c r="A48" t="s">
        <v>1442</v>
      </c>
      <c r="B48" t="s">
        <v>1399</v>
      </c>
      <c r="C48">
        <v>42</v>
      </c>
      <c r="D48" t="s">
        <v>1387</v>
      </c>
      <c r="E48" t="s">
        <v>5</v>
      </c>
      <c r="F48" t="s">
        <v>5119</v>
      </c>
    </row>
    <row r="49" spans="1:6">
      <c r="A49" t="s">
        <v>1443</v>
      </c>
      <c r="B49" t="s">
        <v>1399</v>
      </c>
      <c r="C49">
        <v>43</v>
      </c>
      <c r="D49" t="s">
        <v>1387</v>
      </c>
      <c r="E49" t="s">
        <v>5</v>
      </c>
      <c r="F49" t="s">
        <v>5119</v>
      </c>
    </row>
    <row r="50" spans="1:6">
      <c r="A50" t="s">
        <v>1444</v>
      </c>
      <c r="B50" t="s">
        <v>1399</v>
      </c>
      <c r="C50">
        <v>44</v>
      </c>
      <c r="D50" t="s">
        <v>1387</v>
      </c>
      <c r="E50" t="s">
        <v>5</v>
      </c>
      <c r="F50" t="s">
        <v>5119</v>
      </c>
    </row>
    <row r="51" spans="1:6">
      <c r="A51" t="s">
        <v>1445</v>
      </c>
      <c r="B51" t="s">
        <v>1399</v>
      </c>
      <c r="C51">
        <v>45</v>
      </c>
      <c r="D51" t="s">
        <v>1387</v>
      </c>
      <c r="E51" t="s">
        <v>5</v>
      </c>
      <c r="F51" t="s">
        <v>5119</v>
      </c>
    </row>
    <row r="52" spans="1:6">
      <c r="A52" t="s">
        <v>1446</v>
      </c>
      <c r="B52" t="s">
        <v>1399</v>
      </c>
      <c r="C52">
        <v>46</v>
      </c>
      <c r="D52" t="s">
        <v>1387</v>
      </c>
      <c r="E52" t="s">
        <v>5</v>
      </c>
      <c r="F52" t="s">
        <v>5119</v>
      </c>
    </row>
    <row r="53" spans="1:6">
      <c r="A53" t="s">
        <v>1447</v>
      </c>
      <c r="B53" t="s">
        <v>1399</v>
      </c>
      <c r="C53">
        <v>47</v>
      </c>
      <c r="D53" t="s">
        <v>1387</v>
      </c>
      <c r="E53" t="s">
        <v>5</v>
      </c>
      <c r="F53" t="s">
        <v>5119</v>
      </c>
    </row>
    <row r="54" spans="1:6">
      <c r="A54" t="s">
        <v>1448</v>
      </c>
      <c r="B54" t="s">
        <v>1399</v>
      </c>
      <c r="C54">
        <v>48</v>
      </c>
      <c r="D54" t="s">
        <v>1387</v>
      </c>
      <c r="E54" t="s">
        <v>5</v>
      </c>
      <c r="F54" t="s">
        <v>5119</v>
      </c>
    </row>
    <row r="55" spans="1:6">
      <c r="A55" t="s">
        <v>1449</v>
      </c>
      <c r="B55" t="s">
        <v>1399</v>
      </c>
      <c r="C55">
        <v>49</v>
      </c>
      <c r="D55" t="s">
        <v>1387</v>
      </c>
      <c r="E55" t="s">
        <v>5</v>
      </c>
      <c r="F55" t="s">
        <v>5119</v>
      </c>
    </row>
    <row r="56" spans="1:6">
      <c r="A56" t="s">
        <v>1450</v>
      </c>
      <c r="B56" t="s">
        <v>1399</v>
      </c>
      <c r="C56">
        <v>50</v>
      </c>
      <c r="D56" t="s">
        <v>1387</v>
      </c>
      <c r="E56" t="s">
        <v>5</v>
      </c>
      <c r="F56" t="s">
        <v>5119</v>
      </c>
    </row>
    <row r="57" spans="1:6">
      <c r="A57" t="s">
        <v>1451</v>
      </c>
      <c r="B57" t="s">
        <v>1399</v>
      </c>
      <c r="C57">
        <v>51</v>
      </c>
      <c r="D57" t="s">
        <v>1387</v>
      </c>
      <c r="E57" t="s">
        <v>5</v>
      </c>
      <c r="F57" t="s">
        <v>5119</v>
      </c>
    </row>
    <row r="58" spans="1:6">
      <c r="A58" t="s">
        <v>1452</v>
      </c>
      <c r="B58" t="s">
        <v>1399</v>
      </c>
      <c r="C58">
        <v>52</v>
      </c>
      <c r="D58" t="s">
        <v>1387</v>
      </c>
      <c r="E58" t="s">
        <v>5</v>
      </c>
      <c r="F58" t="s">
        <v>5119</v>
      </c>
    </row>
    <row r="59" spans="1:6">
      <c r="A59" t="s">
        <v>1453</v>
      </c>
      <c r="B59" t="s">
        <v>1399</v>
      </c>
      <c r="C59">
        <v>53</v>
      </c>
      <c r="D59" t="s">
        <v>1387</v>
      </c>
      <c r="E59" t="s">
        <v>5</v>
      </c>
      <c r="F59" t="s">
        <v>5119</v>
      </c>
    </row>
    <row r="60" spans="1:6">
      <c r="A60" t="s">
        <v>1454</v>
      </c>
      <c r="B60" t="s">
        <v>1399</v>
      </c>
      <c r="C60">
        <v>54</v>
      </c>
      <c r="D60" t="s">
        <v>1387</v>
      </c>
      <c r="E60" t="s">
        <v>5</v>
      </c>
      <c r="F60" t="s">
        <v>5119</v>
      </c>
    </row>
    <row r="61" spans="1:6">
      <c r="A61" t="s">
        <v>1455</v>
      </c>
      <c r="B61" t="s">
        <v>1399</v>
      </c>
      <c r="C61">
        <v>55</v>
      </c>
      <c r="D61" t="s">
        <v>1387</v>
      </c>
      <c r="E61" t="s">
        <v>5</v>
      </c>
      <c r="F61" t="s">
        <v>5119</v>
      </c>
    </row>
    <row r="62" spans="1:6">
      <c r="A62" t="s">
        <v>1456</v>
      </c>
      <c r="B62" t="s">
        <v>1399</v>
      </c>
      <c r="C62">
        <v>56</v>
      </c>
      <c r="D62" t="s">
        <v>1387</v>
      </c>
      <c r="E62" t="s">
        <v>5</v>
      </c>
      <c r="F62" t="s">
        <v>5119</v>
      </c>
    </row>
    <row r="63" spans="1:6">
      <c r="A63" t="s">
        <v>1457</v>
      </c>
      <c r="B63" t="s">
        <v>1399</v>
      </c>
      <c r="C63">
        <v>57</v>
      </c>
      <c r="D63" t="s">
        <v>1387</v>
      </c>
      <c r="E63" t="s">
        <v>5</v>
      </c>
      <c r="F63" t="s">
        <v>5119</v>
      </c>
    </row>
    <row r="64" spans="1:6">
      <c r="A64" t="s">
        <v>1458</v>
      </c>
      <c r="B64" t="s">
        <v>1399</v>
      </c>
      <c r="C64">
        <v>58</v>
      </c>
      <c r="D64" t="s">
        <v>1387</v>
      </c>
      <c r="E64" t="s">
        <v>5</v>
      </c>
      <c r="F64" t="s">
        <v>5119</v>
      </c>
    </row>
    <row r="65" spans="1:6">
      <c r="A65" t="s">
        <v>1459</v>
      </c>
      <c r="B65" t="s">
        <v>1399</v>
      </c>
      <c r="C65">
        <v>59</v>
      </c>
      <c r="D65" t="s">
        <v>1387</v>
      </c>
      <c r="E65" t="s">
        <v>5</v>
      </c>
      <c r="F65" t="s">
        <v>5119</v>
      </c>
    </row>
    <row r="66" spans="1:6">
      <c r="A66" t="s">
        <v>1460</v>
      </c>
      <c r="B66" t="s">
        <v>1399</v>
      </c>
      <c r="C66">
        <v>60</v>
      </c>
      <c r="D66" t="s">
        <v>1387</v>
      </c>
      <c r="E66" t="s">
        <v>5</v>
      </c>
      <c r="F66" t="s">
        <v>5119</v>
      </c>
    </row>
    <row r="67" spans="1:6">
      <c r="A67" t="s">
        <v>1461</v>
      </c>
      <c r="B67" t="s">
        <v>1399</v>
      </c>
      <c r="C67">
        <v>61</v>
      </c>
      <c r="D67" t="s">
        <v>1387</v>
      </c>
      <c r="E67" t="s">
        <v>5</v>
      </c>
      <c r="F67" t="s">
        <v>5119</v>
      </c>
    </row>
    <row r="68" spans="1:6">
      <c r="A68" t="s">
        <v>1462</v>
      </c>
      <c r="B68" t="s">
        <v>1399</v>
      </c>
      <c r="C68">
        <v>62</v>
      </c>
      <c r="D68" t="s">
        <v>1387</v>
      </c>
      <c r="E68" t="s">
        <v>5</v>
      </c>
      <c r="F68" t="s">
        <v>5119</v>
      </c>
    </row>
    <row r="69" spans="1:6">
      <c r="A69" t="s">
        <v>1463</v>
      </c>
      <c r="B69" t="s">
        <v>1399</v>
      </c>
      <c r="C69">
        <v>63</v>
      </c>
      <c r="D69" t="s">
        <v>1387</v>
      </c>
      <c r="E69" t="s">
        <v>5</v>
      </c>
      <c r="F69" t="s">
        <v>5119</v>
      </c>
    </row>
    <row r="70" spans="1:6">
      <c r="A70" t="s">
        <v>1464</v>
      </c>
      <c r="B70" t="s">
        <v>1399</v>
      </c>
      <c r="C70">
        <v>64</v>
      </c>
      <c r="D70" t="s">
        <v>1387</v>
      </c>
      <c r="E70" t="s">
        <v>5</v>
      </c>
      <c r="F70" t="s">
        <v>5119</v>
      </c>
    </row>
    <row r="71" spans="1:6">
      <c r="A71" t="s">
        <v>1465</v>
      </c>
      <c r="B71" t="s">
        <v>1399</v>
      </c>
      <c r="C71">
        <v>65</v>
      </c>
      <c r="D71" t="s">
        <v>1387</v>
      </c>
      <c r="E71" t="s">
        <v>5</v>
      </c>
      <c r="F71" t="s">
        <v>5119</v>
      </c>
    </row>
    <row r="72" spans="1:6">
      <c r="A72" t="s">
        <v>1466</v>
      </c>
      <c r="B72" t="s">
        <v>1399</v>
      </c>
      <c r="C72">
        <v>66</v>
      </c>
      <c r="D72" t="s">
        <v>1387</v>
      </c>
      <c r="E72" t="s">
        <v>5</v>
      </c>
      <c r="F72" t="s">
        <v>5119</v>
      </c>
    </row>
    <row r="73" spans="1:6">
      <c r="A73" t="s">
        <v>1467</v>
      </c>
      <c r="B73" t="s">
        <v>1399</v>
      </c>
      <c r="C73">
        <v>67</v>
      </c>
      <c r="D73" t="s">
        <v>1387</v>
      </c>
      <c r="E73" t="s">
        <v>5</v>
      </c>
      <c r="F73" t="s">
        <v>5119</v>
      </c>
    </row>
    <row r="74" spans="1:6">
      <c r="A74" t="s">
        <v>1468</v>
      </c>
      <c r="B74" t="s">
        <v>1399</v>
      </c>
      <c r="C74">
        <v>68</v>
      </c>
      <c r="D74" t="s">
        <v>1387</v>
      </c>
      <c r="E74" t="s">
        <v>5</v>
      </c>
      <c r="F74" t="s">
        <v>5119</v>
      </c>
    </row>
    <row r="75" spans="1:6">
      <c r="A75" t="s">
        <v>1469</v>
      </c>
      <c r="B75" t="s">
        <v>1399</v>
      </c>
      <c r="C75">
        <v>69</v>
      </c>
      <c r="D75" t="s">
        <v>1387</v>
      </c>
      <c r="E75" t="s">
        <v>5</v>
      </c>
      <c r="F75" t="s">
        <v>5119</v>
      </c>
    </row>
    <row r="76" spans="1:6">
      <c r="A76" t="s">
        <v>1470</v>
      </c>
      <c r="B76" t="s">
        <v>1399</v>
      </c>
      <c r="C76">
        <v>70</v>
      </c>
      <c r="D76" t="s">
        <v>1387</v>
      </c>
      <c r="E76" t="s">
        <v>5</v>
      </c>
      <c r="F76" t="s">
        <v>5119</v>
      </c>
    </row>
    <row r="77" spans="1:6">
      <c r="A77" t="s">
        <v>1471</v>
      </c>
      <c r="B77" t="s">
        <v>1399</v>
      </c>
      <c r="C77">
        <v>71</v>
      </c>
      <c r="D77" t="s">
        <v>1387</v>
      </c>
      <c r="E77" t="s">
        <v>5</v>
      </c>
      <c r="F77" t="s">
        <v>5119</v>
      </c>
    </row>
    <row r="78" spans="1:6">
      <c r="A78" t="s">
        <v>1472</v>
      </c>
      <c r="B78" t="s">
        <v>1399</v>
      </c>
      <c r="C78">
        <v>72</v>
      </c>
      <c r="D78" t="s">
        <v>1387</v>
      </c>
      <c r="E78" t="s">
        <v>5</v>
      </c>
      <c r="F78" t="s">
        <v>5119</v>
      </c>
    </row>
    <row r="79" spans="1:6">
      <c r="A79" t="s">
        <v>1473</v>
      </c>
      <c r="B79" t="s">
        <v>1399</v>
      </c>
      <c r="C79">
        <v>73</v>
      </c>
      <c r="D79" t="s">
        <v>1387</v>
      </c>
      <c r="E79" t="s">
        <v>5</v>
      </c>
      <c r="F79" t="s">
        <v>5119</v>
      </c>
    </row>
    <row r="80" spans="1:6">
      <c r="A80" t="s">
        <v>1474</v>
      </c>
      <c r="B80" t="s">
        <v>1399</v>
      </c>
      <c r="C80">
        <v>74</v>
      </c>
      <c r="D80" t="s">
        <v>1387</v>
      </c>
      <c r="E80" t="s">
        <v>5</v>
      </c>
      <c r="F80" t="s">
        <v>5119</v>
      </c>
    </row>
    <row r="81" spans="1:6">
      <c r="A81" t="s">
        <v>1475</v>
      </c>
      <c r="B81" t="s">
        <v>1399</v>
      </c>
      <c r="C81">
        <v>75</v>
      </c>
      <c r="D81" t="s">
        <v>1387</v>
      </c>
      <c r="E81" t="s">
        <v>5</v>
      </c>
      <c r="F81" t="s">
        <v>5119</v>
      </c>
    </row>
    <row r="82" spans="1:6">
      <c r="A82" t="s">
        <v>1476</v>
      </c>
      <c r="B82" t="s">
        <v>1399</v>
      </c>
      <c r="C82">
        <v>76</v>
      </c>
      <c r="D82" t="s">
        <v>1387</v>
      </c>
      <c r="E82" t="s">
        <v>5</v>
      </c>
      <c r="F82" t="s">
        <v>5119</v>
      </c>
    </row>
    <row r="83" spans="1:6">
      <c r="A83" t="s">
        <v>1477</v>
      </c>
      <c r="B83" t="s">
        <v>1399</v>
      </c>
      <c r="C83">
        <v>77</v>
      </c>
      <c r="D83" t="s">
        <v>1387</v>
      </c>
      <c r="E83" t="s">
        <v>5</v>
      </c>
      <c r="F83" t="s">
        <v>5119</v>
      </c>
    </row>
    <row r="84" spans="1:6">
      <c r="A84" t="s">
        <v>1478</v>
      </c>
      <c r="B84" t="s">
        <v>1399</v>
      </c>
      <c r="C84">
        <v>78</v>
      </c>
      <c r="D84" t="s">
        <v>1387</v>
      </c>
      <c r="E84" t="s">
        <v>5</v>
      </c>
      <c r="F84" t="s">
        <v>5119</v>
      </c>
    </row>
    <row r="85" spans="1:6">
      <c r="A85" t="s">
        <v>1479</v>
      </c>
      <c r="B85" t="s">
        <v>1399</v>
      </c>
      <c r="C85">
        <v>79</v>
      </c>
      <c r="D85" t="s">
        <v>1387</v>
      </c>
      <c r="E85" t="s">
        <v>5</v>
      </c>
      <c r="F85" t="s">
        <v>5119</v>
      </c>
    </row>
    <row r="86" spans="1:6">
      <c r="A86" t="s">
        <v>1480</v>
      </c>
      <c r="B86" t="s">
        <v>1399</v>
      </c>
      <c r="C86">
        <v>80</v>
      </c>
      <c r="D86" t="s">
        <v>1387</v>
      </c>
      <c r="E86" t="s">
        <v>5</v>
      </c>
      <c r="F86" t="s">
        <v>5119</v>
      </c>
    </row>
    <row r="87" spans="1:6">
      <c r="A87" t="s">
        <v>1481</v>
      </c>
      <c r="B87" t="s">
        <v>1399</v>
      </c>
      <c r="C87">
        <v>81</v>
      </c>
      <c r="D87" t="s">
        <v>1387</v>
      </c>
      <c r="E87" t="s">
        <v>5</v>
      </c>
      <c r="F87" t="s">
        <v>5119</v>
      </c>
    </row>
    <row r="88" spans="1:6">
      <c r="A88" t="s">
        <v>1482</v>
      </c>
      <c r="B88" t="s">
        <v>1399</v>
      </c>
      <c r="C88">
        <v>82</v>
      </c>
      <c r="D88" t="s">
        <v>1387</v>
      </c>
      <c r="E88" t="s">
        <v>5</v>
      </c>
      <c r="F88" t="s">
        <v>5119</v>
      </c>
    </row>
    <row r="89" spans="1:6">
      <c r="A89" t="s">
        <v>1583</v>
      </c>
      <c r="B89" t="s">
        <v>1399</v>
      </c>
      <c r="C89">
        <v>183</v>
      </c>
      <c r="D89" t="s">
        <v>1387</v>
      </c>
      <c r="E89" t="s">
        <v>5</v>
      </c>
      <c r="F89" t="s">
        <v>5118</v>
      </c>
    </row>
    <row r="90" spans="1:6">
      <c r="A90" t="s">
        <v>1584</v>
      </c>
      <c r="B90" t="s">
        <v>1399</v>
      </c>
      <c r="C90">
        <v>184</v>
      </c>
      <c r="D90" t="s">
        <v>1387</v>
      </c>
      <c r="E90" t="s">
        <v>5</v>
      </c>
      <c r="F90" t="s">
        <v>5118</v>
      </c>
    </row>
    <row r="91" spans="1:6">
      <c r="A91" t="s">
        <v>1585</v>
      </c>
      <c r="B91" t="s">
        <v>1399</v>
      </c>
      <c r="C91">
        <v>185</v>
      </c>
      <c r="D91" t="s">
        <v>1387</v>
      </c>
      <c r="E91" t="s">
        <v>5</v>
      </c>
      <c r="F91" t="s">
        <v>5118</v>
      </c>
    </row>
    <row r="92" spans="1:6">
      <c r="A92" t="s">
        <v>1586</v>
      </c>
      <c r="B92" t="s">
        <v>1399</v>
      </c>
      <c r="C92">
        <v>186</v>
      </c>
      <c r="D92" t="s">
        <v>1387</v>
      </c>
      <c r="E92" t="s">
        <v>5</v>
      </c>
      <c r="F92" t="s">
        <v>5118</v>
      </c>
    </row>
    <row r="93" spans="1:6">
      <c r="A93" t="s">
        <v>1587</v>
      </c>
      <c r="B93" t="s">
        <v>1399</v>
      </c>
      <c r="C93">
        <v>187</v>
      </c>
      <c r="D93" t="s">
        <v>1387</v>
      </c>
      <c r="E93" t="s">
        <v>5</v>
      </c>
      <c r="F93" t="s">
        <v>5118</v>
      </c>
    </row>
    <row r="94" spans="1:6">
      <c r="A94" t="s">
        <v>1588</v>
      </c>
      <c r="B94" t="s">
        <v>1399</v>
      </c>
      <c r="C94">
        <v>188</v>
      </c>
      <c r="D94" t="s">
        <v>1387</v>
      </c>
      <c r="E94" t="s">
        <v>5</v>
      </c>
      <c r="F94" t="s">
        <v>5118</v>
      </c>
    </row>
    <row r="95" spans="1:6">
      <c r="A95" t="s">
        <v>1589</v>
      </c>
      <c r="B95" t="s">
        <v>1399</v>
      </c>
      <c r="C95">
        <v>189</v>
      </c>
      <c r="D95" t="s">
        <v>1387</v>
      </c>
      <c r="E95" t="s">
        <v>5</v>
      </c>
      <c r="F95" t="s">
        <v>5118</v>
      </c>
    </row>
    <row r="96" spans="1:6">
      <c r="A96" t="s">
        <v>1590</v>
      </c>
      <c r="B96" t="s">
        <v>1399</v>
      </c>
      <c r="C96">
        <v>190</v>
      </c>
      <c r="D96" t="s">
        <v>1387</v>
      </c>
      <c r="E96" t="s">
        <v>5</v>
      </c>
      <c r="F96" t="s">
        <v>5118</v>
      </c>
    </row>
    <row r="97" spans="1:6">
      <c r="A97" t="s">
        <v>1591</v>
      </c>
      <c r="B97" t="s">
        <v>1399</v>
      </c>
      <c r="C97">
        <v>191</v>
      </c>
      <c r="D97" t="s">
        <v>1387</v>
      </c>
      <c r="E97" t="s">
        <v>5</v>
      </c>
      <c r="F97" t="s">
        <v>5118</v>
      </c>
    </row>
    <row r="98" spans="1:6">
      <c r="A98" t="s">
        <v>1592</v>
      </c>
      <c r="B98" t="s">
        <v>1399</v>
      </c>
      <c r="C98">
        <v>192</v>
      </c>
      <c r="D98" t="s">
        <v>1387</v>
      </c>
      <c r="E98" t="s">
        <v>5</v>
      </c>
      <c r="F98" t="s">
        <v>5118</v>
      </c>
    </row>
    <row r="99" spans="1:6">
      <c r="A99" t="s">
        <v>1593</v>
      </c>
      <c r="B99" t="s">
        <v>1399</v>
      </c>
      <c r="C99">
        <v>193</v>
      </c>
      <c r="D99" t="s">
        <v>1387</v>
      </c>
      <c r="E99" t="s">
        <v>5</v>
      </c>
      <c r="F99" t="s">
        <v>5118</v>
      </c>
    </row>
    <row r="100" spans="1:6">
      <c r="A100" t="s">
        <v>1594</v>
      </c>
      <c r="B100" t="s">
        <v>1399</v>
      </c>
      <c r="C100">
        <v>194</v>
      </c>
      <c r="D100" t="s">
        <v>1387</v>
      </c>
      <c r="E100" t="s">
        <v>5</v>
      </c>
      <c r="F100" t="s">
        <v>5118</v>
      </c>
    </row>
    <row r="101" spans="1:6">
      <c r="A101" t="s">
        <v>1595</v>
      </c>
      <c r="B101" t="s">
        <v>1399</v>
      </c>
      <c r="C101">
        <v>195</v>
      </c>
      <c r="D101" t="s">
        <v>1387</v>
      </c>
      <c r="E101" t="s">
        <v>5</v>
      </c>
      <c r="F101" t="s">
        <v>5118</v>
      </c>
    </row>
    <row r="102" spans="1:6">
      <c r="A102" t="s">
        <v>1596</v>
      </c>
      <c r="B102" t="s">
        <v>1399</v>
      </c>
      <c r="C102">
        <v>196</v>
      </c>
      <c r="D102" t="s">
        <v>1387</v>
      </c>
      <c r="E102" t="s">
        <v>5</v>
      </c>
      <c r="F102" t="s">
        <v>5118</v>
      </c>
    </row>
    <row r="103" spans="1:6">
      <c r="A103" t="s">
        <v>1597</v>
      </c>
      <c r="B103" t="s">
        <v>1399</v>
      </c>
      <c r="C103">
        <v>197</v>
      </c>
      <c r="D103" t="s">
        <v>1387</v>
      </c>
      <c r="E103" t="s">
        <v>5</v>
      </c>
      <c r="F103" t="s">
        <v>5118</v>
      </c>
    </row>
    <row r="104" spans="1:6">
      <c r="A104" t="s">
        <v>1598</v>
      </c>
      <c r="B104" t="s">
        <v>1399</v>
      </c>
      <c r="C104">
        <v>198</v>
      </c>
      <c r="D104" t="s">
        <v>1387</v>
      </c>
      <c r="E104" t="s">
        <v>5</v>
      </c>
      <c r="F104" t="s">
        <v>5118</v>
      </c>
    </row>
    <row r="105" spans="1:6">
      <c r="A105" t="s">
        <v>1599</v>
      </c>
      <c r="B105" t="s">
        <v>1399</v>
      </c>
      <c r="C105">
        <v>199</v>
      </c>
      <c r="D105" t="s">
        <v>1387</v>
      </c>
      <c r="E105" t="s">
        <v>5</v>
      </c>
      <c r="F105" t="s">
        <v>5118</v>
      </c>
    </row>
    <row r="106" spans="1:6">
      <c r="A106" t="s">
        <v>1600</v>
      </c>
      <c r="B106" t="s">
        <v>1399</v>
      </c>
      <c r="C106">
        <v>200</v>
      </c>
      <c r="D106" t="s">
        <v>1387</v>
      </c>
      <c r="E106" t="s">
        <v>5</v>
      </c>
      <c r="F106" t="s">
        <v>5118</v>
      </c>
    </row>
    <row r="107" spans="1:6">
      <c r="A107" t="s">
        <v>1601</v>
      </c>
      <c r="B107" t="s">
        <v>1399</v>
      </c>
      <c r="C107">
        <v>201</v>
      </c>
      <c r="D107" t="s">
        <v>1387</v>
      </c>
      <c r="E107" t="s">
        <v>5</v>
      </c>
      <c r="F107" t="s">
        <v>5118</v>
      </c>
    </row>
    <row r="108" spans="1:6">
      <c r="A108" t="s">
        <v>1816</v>
      </c>
      <c r="B108" t="s">
        <v>1399</v>
      </c>
      <c r="C108">
        <v>416</v>
      </c>
      <c r="D108" t="s">
        <v>1387</v>
      </c>
      <c r="E108" t="s">
        <v>5</v>
      </c>
      <c r="F108" t="s">
        <v>5120</v>
      </c>
    </row>
    <row r="109" spans="1:6">
      <c r="A109" t="s">
        <v>1817</v>
      </c>
      <c r="B109" t="s">
        <v>1399</v>
      </c>
      <c r="C109">
        <v>417</v>
      </c>
      <c r="D109" t="s">
        <v>1387</v>
      </c>
      <c r="E109" t="s">
        <v>5</v>
      </c>
      <c r="F109" t="s">
        <v>5120</v>
      </c>
    </row>
    <row r="110" spans="1:6">
      <c r="A110" t="s">
        <v>1818</v>
      </c>
      <c r="B110" t="s">
        <v>1399</v>
      </c>
      <c r="C110">
        <v>418</v>
      </c>
      <c r="D110" t="s">
        <v>1387</v>
      </c>
      <c r="E110" t="s">
        <v>5</v>
      </c>
      <c r="F110" t="s">
        <v>5120</v>
      </c>
    </row>
    <row r="111" spans="1:6">
      <c r="A111" t="s">
        <v>1819</v>
      </c>
      <c r="B111" t="s">
        <v>1399</v>
      </c>
      <c r="C111">
        <v>419</v>
      </c>
      <c r="D111" t="s">
        <v>1387</v>
      </c>
      <c r="E111" t="s">
        <v>5</v>
      </c>
      <c r="F111" t="s">
        <v>5120</v>
      </c>
    </row>
    <row r="112" spans="1:6">
      <c r="A112" t="s">
        <v>1820</v>
      </c>
      <c r="B112" t="s">
        <v>1399</v>
      </c>
      <c r="C112">
        <v>420</v>
      </c>
      <c r="D112" t="s">
        <v>1387</v>
      </c>
      <c r="E112" t="s">
        <v>5</v>
      </c>
      <c r="F112" t="s">
        <v>5120</v>
      </c>
    </row>
    <row r="113" spans="1:6">
      <c r="A113" t="s">
        <v>1821</v>
      </c>
      <c r="B113" t="s">
        <v>1399</v>
      </c>
      <c r="C113">
        <v>421</v>
      </c>
      <c r="D113" t="s">
        <v>1387</v>
      </c>
      <c r="E113" t="s">
        <v>5</v>
      </c>
      <c r="F113" t="s">
        <v>5120</v>
      </c>
    </row>
    <row r="114" spans="1:6">
      <c r="A114" t="s">
        <v>1822</v>
      </c>
      <c r="B114" t="s">
        <v>1399</v>
      </c>
      <c r="C114">
        <v>422</v>
      </c>
      <c r="D114" t="s">
        <v>1387</v>
      </c>
      <c r="E114" t="s">
        <v>5</v>
      </c>
      <c r="F114" t="s">
        <v>5120</v>
      </c>
    </row>
    <row r="115" spans="1:6">
      <c r="A115" t="s">
        <v>1823</v>
      </c>
      <c r="B115" t="s">
        <v>1399</v>
      </c>
      <c r="C115">
        <v>423</v>
      </c>
      <c r="D115" t="s">
        <v>1387</v>
      </c>
      <c r="E115" t="s">
        <v>5</v>
      </c>
      <c r="F115" t="s">
        <v>5120</v>
      </c>
    </row>
    <row r="116" spans="1:6">
      <c r="A116" t="s">
        <v>1824</v>
      </c>
      <c r="B116" t="s">
        <v>1399</v>
      </c>
      <c r="C116">
        <v>424</v>
      </c>
      <c r="D116" t="s">
        <v>1387</v>
      </c>
      <c r="E116" t="s">
        <v>5</v>
      </c>
      <c r="F116" t="s">
        <v>5120</v>
      </c>
    </row>
    <row r="117" spans="1:6">
      <c r="A117" t="s">
        <v>1825</v>
      </c>
      <c r="B117" t="s">
        <v>1399</v>
      </c>
      <c r="C117">
        <v>425</v>
      </c>
      <c r="D117" t="s">
        <v>1387</v>
      </c>
      <c r="E117" t="s">
        <v>5</v>
      </c>
      <c r="F117" t="s">
        <v>5120</v>
      </c>
    </row>
    <row r="118" spans="1:6">
      <c r="A118" t="s">
        <v>1826</v>
      </c>
      <c r="B118" t="s">
        <v>1399</v>
      </c>
      <c r="C118">
        <v>426</v>
      </c>
      <c r="D118" t="s">
        <v>1387</v>
      </c>
      <c r="E118" t="s">
        <v>5</v>
      </c>
      <c r="F118" t="s">
        <v>5120</v>
      </c>
    </row>
    <row r="119" spans="1:6">
      <c r="A119" t="s">
        <v>1827</v>
      </c>
      <c r="B119" t="s">
        <v>1399</v>
      </c>
      <c r="C119">
        <v>427</v>
      </c>
      <c r="D119" t="s">
        <v>1387</v>
      </c>
      <c r="E119" t="s">
        <v>5</v>
      </c>
      <c r="F119" t="s">
        <v>5120</v>
      </c>
    </row>
    <row r="120" spans="1:6">
      <c r="A120" t="s">
        <v>1828</v>
      </c>
      <c r="B120" t="s">
        <v>1399</v>
      </c>
      <c r="C120">
        <v>428</v>
      </c>
      <c r="D120" t="s">
        <v>1387</v>
      </c>
      <c r="E120" t="s">
        <v>5</v>
      </c>
      <c r="F120" t="s">
        <v>5120</v>
      </c>
    </row>
    <row r="121" spans="1:6">
      <c r="A121" t="s">
        <v>1829</v>
      </c>
      <c r="B121" t="s">
        <v>1399</v>
      </c>
      <c r="C121">
        <v>429</v>
      </c>
      <c r="D121" t="s">
        <v>1387</v>
      </c>
      <c r="E121" t="s">
        <v>5</v>
      </c>
      <c r="F121" t="s">
        <v>5120</v>
      </c>
    </row>
    <row r="122" spans="1:6">
      <c r="A122" t="s">
        <v>1830</v>
      </c>
      <c r="B122" t="s">
        <v>1399</v>
      </c>
      <c r="C122">
        <v>430</v>
      </c>
      <c r="D122" t="s">
        <v>1387</v>
      </c>
      <c r="E122" t="s">
        <v>5</v>
      </c>
      <c r="F122" t="s">
        <v>5120</v>
      </c>
    </row>
    <row r="123" spans="1:6">
      <c r="A123" t="s">
        <v>1831</v>
      </c>
      <c r="B123" t="s">
        <v>1399</v>
      </c>
      <c r="C123">
        <v>431</v>
      </c>
      <c r="D123" t="s">
        <v>1387</v>
      </c>
      <c r="E123" t="s">
        <v>5</v>
      </c>
      <c r="F123" t="s">
        <v>5120</v>
      </c>
    </row>
    <row r="124" spans="1:6">
      <c r="A124" t="s">
        <v>1832</v>
      </c>
      <c r="B124" t="s">
        <v>1399</v>
      </c>
      <c r="C124">
        <v>432</v>
      </c>
      <c r="D124" t="s">
        <v>1387</v>
      </c>
      <c r="E124" t="s">
        <v>5</v>
      </c>
      <c r="F124" t="s">
        <v>5120</v>
      </c>
    </row>
    <row r="125" spans="1:6">
      <c r="A125" t="s">
        <v>1833</v>
      </c>
      <c r="B125" t="s">
        <v>1399</v>
      </c>
      <c r="C125">
        <v>433</v>
      </c>
      <c r="D125" t="s">
        <v>1387</v>
      </c>
      <c r="E125" t="s">
        <v>5</v>
      </c>
      <c r="F125" t="s">
        <v>5120</v>
      </c>
    </row>
    <row r="126" spans="1:6">
      <c r="A126" t="s">
        <v>1834</v>
      </c>
      <c r="B126" t="s">
        <v>1399</v>
      </c>
      <c r="C126">
        <v>434</v>
      </c>
      <c r="D126" t="s">
        <v>1387</v>
      </c>
      <c r="E126" t="s">
        <v>5</v>
      </c>
      <c r="F126" t="s">
        <v>5120</v>
      </c>
    </row>
    <row r="127" spans="1:6">
      <c r="A127" t="s">
        <v>1835</v>
      </c>
      <c r="B127" t="s">
        <v>1399</v>
      </c>
      <c r="C127">
        <v>435</v>
      </c>
      <c r="D127" t="s">
        <v>1387</v>
      </c>
      <c r="E127" t="s">
        <v>5</v>
      </c>
      <c r="F127" t="s">
        <v>5120</v>
      </c>
    </row>
    <row r="128" spans="1:6">
      <c r="A128" t="s">
        <v>1836</v>
      </c>
      <c r="B128" t="s">
        <v>1399</v>
      </c>
      <c r="C128">
        <v>436</v>
      </c>
      <c r="D128" t="s">
        <v>1387</v>
      </c>
      <c r="E128" t="s">
        <v>5</v>
      </c>
      <c r="F128" t="s">
        <v>5120</v>
      </c>
    </row>
    <row r="129" spans="1:6">
      <c r="A129" t="s">
        <v>1837</v>
      </c>
      <c r="B129" t="s">
        <v>1399</v>
      </c>
      <c r="C129">
        <v>437</v>
      </c>
      <c r="D129" t="s">
        <v>1387</v>
      </c>
      <c r="E129" t="s">
        <v>5</v>
      </c>
      <c r="F129" t="s">
        <v>5120</v>
      </c>
    </row>
    <row r="130" spans="1:6">
      <c r="A130" t="s">
        <v>1838</v>
      </c>
      <c r="B130" t="s">
        <v>1399</v>
      </c>
      <c r="C130">
        <v>438</v>
      </c>
      <c r="D130" t="s">
        <v>1387</v>
      </c>
      <c r="E130" t="s">
        <v>5</v>
      </c>
      <c r="F130" t="s">
        <v>5120</v>
      </c>
    </row>
    <row r="131" spans="1:6">
      <c r="A131" t="s">
        <v>1839</v>
      </c>
      <c r="B131" t="s">
        <v>1399</v>
      </c>
      <c r="C131">
        <v>439</v>
      </c>
      <c r="D131" t="s">
        <v>1387</v>
      </c>
      <c r="E131" t="s">
        <v>5</v>
      </c>
      <c r="F131" t="s">
        <v>5120</v>
      </c>
    </row>
    <row r="132" spans="1:6">
      <c r="A132" t="s">
        <v>1840</v>
      </c>
      <c r="B132" t="s">
        <v>1399</v>
      </c>
      <c r="C132">
        <v>440</v>
      </c>
      <c r="D132" t="s">
        <v>1387</v>
      </c>
      <c r="E132" t="s">
        <v>5</v>
      </c>
      <c r="F132" t="s">
        <v>5120</v>
      </c>
    </row>
    <row r="133" spans="1:6">
      <c r="A133" t="s">
        <v>1841</v>
      </c>
      <c r="B133" t="s">
        <v>1399</v>
      </c>
      <c r="C133">
        <v>441</v>
      </c>
      <c r="D133" t="s">
        <v>1387</v>
      </c>
      <c r="E133" t="s">
        <v>5</v>
      </c>
      <c r="F133" t="s">
        <v>5120</v>
      </c>
    </row>
    <row r="134" spans="1:6">
      <c r="A134" t="s">
        <v>1842</v>
      </c>
      <c r="B134" t="s">
        <v>1399</v>
      </c>
      <c r="C134">
        <v>442</v>
      </c>
      <c r="D134" t="s">
        <v>1387</v>
      </c>
      <c r="E134" t="s">
        <v>5</v>
      </c>
      <c r="F134" t="s">
        <v>5120</v>
      </c>
    </row>
    <row r="135" spans="1:6">
      <c r="A135" t="s">
        <v>1843</v>
      </c>
      <c r="B135" t="s">
        <v>1399</v>
      </c>
      <c r="C135">
        <v>443</v>
      </c>
      <c r="D135" t="s">
        <v>1387</v>
      </c>
      <c r="E135" t="s">
        <v>5</v>
      </c>
      <c r="F135" t="s">
        <v>5120</v>
      </c>
    </row>
    <row r="136" spans="1:6">
      <c r="A136" t="s">
        <v>1844</v>
      </c>
      <c r="B136" t="s">
        <v>1399</v>
      </c>
      <c r="C136">
        <v>444</v>
      </c>
      <c r="D136" t="s">
        <v>1387</v>
      </c>
      <c r="E136" t="s">
        <v>5</v>
      </c>
      <c r="F136" t="s">
        <v>5120</v>
      </c>
    </row>
    <row r="137" spans="1:6">
      <c r="A137" t="s">
        <v>1845</v>
      </c>
      <c r="B137" t="s">
        <v>1399</v>
      </c>
      <c r="C137">
        <v>445</v>
      </c>
      <c r="D137" t="s">
        <v>1387</v>
      </c>
      <c r="E137" t="s">
        <v>5</v>
      </c>
      <c r="F137" t="s">
        <v>5120</v>
      </c>
    </row>
    <row r="138" spans="1:6">
      <c r="A138" t="s">
        <v>1846</v>
      </c>
      <c r="B138" t="s">
        <v>1399</v>
      </c>
      <c r="C138">
        <v>446</v>
      </c>
      <c r="D138" t="s">
        <v>1387</v>
      </c>
      <c r="E138" t="s">
        <v>5</v>
      </c>
      <c r="F138" t="s">
        <v>5120</v>
      </c>
    </row>
    <row r="139" spans="1:6">
      <c r="A139" t="s">
        <v>2077</v>
      </c>
      <c r="B139" t="s">
        <v>1399</v>
      </c>
      <c r="C139">
        <v>677</v>
      </c>
      <c r="D139" t="s">
        <v>1387</v>
      </c>
      <c r="E139" t="s">
        <v>5</v>
      </c>
      <c r="F139" t="s">
        <v>5119</v>
      </c>
    </row>
    <row r="140" spans="1:6">
      <c r="A140" t="s">
        <v>2078</v>
      </c>
      <c r="B140" t="s">
        <v>1399</v>
      </c>
      <c r="C140">
        <v>678</v>
      </c>
      <c r="D140" t="s">
        <v>1387</v>
      </c>
      <c r="E140" t="s">
        <v>5</v>
      </c>
      <c r="F140" t="s">
        <v>5119</v>
      </c>
    </row>
    <row r="141" spans="1:6">
      <c r="A141" t="s">
        <v>2079</v>
      </c>
      <c r="B141" t="s">
        <v>1399</v>
      </c>
      <c r="C141">
        <v>679</v>
      </c>
      <c r="D141" t="s">
        <v>1387</v>
      </c>
      <c r="E141" t="s">
        <v>5</v>
      </c>
      <c r="F141" t="s">
        <v>5119</v>
      </c>
    </row>
    <row r="142" spans="1:6">
      <c r="A142" t="s">
        <v>2080</v>
      </c>
      <c r="B142" t="s">
        <v>1399</v>
      </c>
      <c r="C142">
        <v>680</v>
      </c>
      <c r="D142" t="s">
        <v>1387</v>
      </c>
      <c r="E142" t="s">
        <v>5</v>
      </c>
      <c r="F142" t="s">
        <v>5119</v>
      </c>
    </row>
    <row r="143" spans="1:6">
      <c r="A143" t="s">
        <v>2081</v>
      </c>
      <c r="B143" t="s">
        <v>1399</v>
      </c>
      <c r="C143">
        <v>681</v>
      </c>
      <c r="D143" t="s">
        <v>1387</v>
      </c>
      <c r="E143" t="s">
        <v>5</v>
      </c>
      <c r="F143" t="s">
        <v>5119</v>
      </c>
    </row>
    <row r="144" spans="1:6">
      <c r="A144" t="s">
        <v>2082</v>
      </c>
      <c r="B144" t="s">
        <v>1399</v>
      </c>
      <c r="C144">
        <v>682</v>
      </c>
      <c r="D144" t="s">
        <v>1387</v>
      </c>
      <c r="E144" t="s">
        <v>5</v>
      </c>
      <c r="F144" t="s">
        <v>5119</v>
      </c>
    </row>
    <row r="145" spans="1:6">
      <c r="A145" t="s">
        <v>2083</v>
      </c>
      <c r="B145" t="s">
        <v>1399</v>
      </c>
      <c r="C145">
        <v>683</v>
      </c>
      <c r="D145" t="s">
        <v>1387</v>
      </c>
      <c r="E145" t="s">
        <v>5</v>
      </c>
      <c r="F145" t="s">
        <v>5119</v>
      </c>
    </row>
    <row r="146" spans="1:6">
      <c r="A146" t="s">
        <v>2084</v>
      </c>
      <c r="B146" t="s">
        <v>1399</v>
      </c>
      <c r="C146">
        <v>684</v>
      </c>
      <c r="D146" t="s">
        <v>1387</v>
      </c>
      <c r="E146" t="s">
        <v>5</v>
      </c>
      <c r="F146" t="s">
        <v>5119</v>
      </c>
    </row>
    <row r="147" spans="1:6">
      <c r="A147" t="s">
        <v>2085</v>
      </c>
      <c r="B147" t="s">
        <v>1399</v>
      </c>
      <c r="C147">
        <v>685</v>
      </c>
      <c r="D147" t="s">
        <v>1387</v>
      </c>
      <c r="E147" t="s">
        <v>5</v>
      </c>
      <c r="F147" t="s">
        <v>5119</v>
      </c>
    </row>
    <row r="148" spans="1:6">
      <c r="A148" t="s">
        <v>2086</v>
      </c>
      <c r="B148" t="s">
        <v>1399</v>
      </c>
      <c r="C148">
        <v>686</v>
      </c>
      <c r="D148" t="s">
        <v>1387</v>
      </c>
      <c r="E148" t="s">
        <v>5</v>
      </c>
      <c r="F148" t="s">
        <v>5119</v>
      </c>
    </row>
    <row r="149" spans="1:6">
      <c r="A149" t="s">
        <v>2087</v>
      </c>
      <c r="B149" t="s">
        <v>1399</v>
      </c>
      <c r="C149">
        <v>687</v>
      </c>
      <c r="D149" t="s">
        <v>1387</v>
      </c>
      <c r="E149" t="s">
        <v>5</v>
      </c>
      <c r="F149" t="s">
        <v>5119</v>
      </c>
    </row>
    <row r="150" spans="1:6">
      <c r="A150" t="s">
        <v>2088</v>
      </c>
      <c r="B150" t="s">
        <v>1399</v>
      </c>
      <c r="C150">
        <v>688</v>
      </c>
      <c r="D150" t="s">
        <v>1387</v>
      </c>
      <c r="E150" t="s">
        <v>5</v>
      </c>
      <c r="F150" t="s">
        <v>5119</v>
      </c>
    </row>
    <row r="151" spans="1:6">
      <c r="A151" t="s">
        <v>2089</v>
      </c>
      <c r="B151" t="s">
        <v>1399</v>
      </c>
      <c r="C151">
        <v>689</v>
      </c>
      <c r="D151" t="s">
        <v>1387</v>
      </c>
      <c r="E151" t="s">
        <v>5</v>
      </c>
      <c r="F151" t="s">
        <v>5119</v>
      </c>
    </row>
    <row r="152" spans="1:6">
      <c r="A152" t="s">
        <v>2090</v>
      </c>
      <c r="B152" t="s">
        <v>1399</v>
      </c>
      <c r="C152">
        <v>690</v>
      </c>
      <c r="D152" t="s">
        <v>1387</v>
      </c>
      <c r="E152" t="s">
        <v>5</v>
      </c>
      <c r="F152" t="s">
        <v>5119</v>
      </c>
    </row>
    <row r="153" spans="1:6">
      <c r="A153" t="s">
        <v>2091</v>
      </c>
      <c r="B153" t="s">
        <v>1399</v>
      </c>
      <c r="C153">
        <v>691</v>
      </c>
      <c r="D153" t="s">
        <v>1387</v>
      </c>
      <c r="E153" t="s">
        <v>5</v>
      </c>
      <c r="F153" t="s">
        <v>5119</v>
      </c>
    </row>
    <row r="154" spans="1:6">
      <c r="A154" t="s">
        <v>2092</v>
      </c>
      <c r="B154" t="s">
        <v>1399</v>
      </c>
      <c r="C154">
        <v>692</v>
      </c>
      <c r="D154" t="s">
        <v>1387</v>
      </c>
      <c r="E154" t="s">
        <v>5</v>
      </c>
      <c r="F154" t="s">
        <v>5119</v>
      </c>
    </row>
    <row r="155" spans="1:6">
      <c r="A155" t="s">
        <v>2093</v>
      </c>
      <c r="B155" t="s">
        <v>1399</v>
      </c>
      <c r="C155">
        <v>693</v>
      </c>
      <c r="D155" t="s">
        <v>1387</v>
      </c>
      <c r="E155" t="s">
        <v>5</v>
      </c>
      <c r="F155" t="s">
        <v>5119</v>
      </c>
    </row>
    <row r="156" spans="1:6">
      <c r="A156" t="s">
        <v>2094</v>
      </c>
      <c r="B156" t="s">
        <v>1399</v>
      </c>
      <c r="C156">
        <v>694</v>
      </c>
      <c r="D156" t="s">
        <v>1387</v>
      </c>
      <c r="E156" t="s">
        <v>5</v>
      </c>
      <c r="F156" t="s">
        <v>5119</v>
      </c>
    </row>
    <row r="157" spans="1:6">
      <c r="A157" t="s">
        <v>2095</v>
      </c>
      <c r="B157" t="s">
        <v>1399</v>
      </c>
      <c r="C157">
        <v>695</v>
      </c>
      <c r="D157" t="s">
        <v>1387</v>
      </c>
      <c r="E157" t="s">
        <v>5</v>
      </c>
      <c r="F157" t="s">
        <v>5119</v>
      </c>
    </row>
    <row r="158" spans="1:6">
      <c r="A158" t="s">
        <v>1546</v>
      </c>
      <c r="B158" t="s">
        <v>1399</v>
      </c>
      <c r="C158">
        <v>146</v>
      </c>
      <c r="D158" t="s">
        <v>1387</v>
      </c>
      <c r="E158" t="s">
        <v>5</v>
      </c>
      <c r="F158" t="s">
        <v>5118</v>
      </c>
    </row>
    <row r="159" spans="1:6">
      <c r="A159" t="s">
        <v>1602</v>
      </c>
      <c r="B159" t="s">
        <v>1399</v>
      </c>
      <c r="C159">
        <v>202</v>
      </c>
      <c r="D159" t="s">
        <v>1387</v>
      </c>
      <c r="E159" t="s">
        <v>5</v>
      </c>
      <c r="F159" t="s">
        <v>5120</v>
      </c>
    </row>
    <row r="160" spans="1:6">
      <c r="A160" t="s">
        <v>1603</v>
      </c>
      <c r="B160" t="s">
        <v>1399</v>
      </c>
      <c r="C160">
        <v>203</v>
      </c>
      <c r="D160" t="s">
        <v>1387</v>
      </c>
      <c r="E160" t="s">
        <v>5</v>
      </c>
      <c r="F160" t="s">
        <v>5120</v>
      </c>
    </row>
    <row r="161" spans="1:6">
      <c r="A161" t="s">
        <v>1604</v>
      </c>
      <c r="B161" t="s">
        <v>1399</v>
      </c>
      <c r="C161">
        <v>204</v>
      </c>
      <c r="D161" t="s">
        <v>1387</v>
      </c>
      <c r="E161" t="s">
        <v>5</v>
      </c>
      <c r="F161" t="s">
        <v>5120</v>
      </c>
    </row>
    <row r="162" spans="1:6">
      <c r="A162" t="s">
        <v>1605</v>
      </c>
      <c r="B162" t="s">
        <v>1399</v>
      </c>
      <c r="C162">
        <v>205</v>
      </c>
      <c r="D162" t="s">
        <v>1387</v>
      </c>
      <c r="E162" t="s">
        <v>5</v>
      </c>
      <c r="F162" t="s">
        <v>5120</v>
      </c>
    </row>
    <row r="163" spans="1:6">
      <c r="A163" t="s">
        <v>1606</v>
      </c>
      <c r="B163" t="s">
        <v>1399</v>
      </c>
      <c r="C163">
        <v>206</v>
      </c>
      <c r="D163" t="s">
        <v>1387</v>
      </c>
      <c r="E163" t="s">
        <v>5</v>
      </c>
      <c r="F163" t="s">
        <v>5120</v>
      </c>
    </row>
    <row r="164" spans="1:6">
      <c r="A164" t="s">
        <v>1607</v>
      </c>
      <c r="B164" t="s">
        <v>1399</v>
      </c>
      <c r="C164">
        <v>207</v>
      </c>
      <c r="D164" t="s">
        <v>1387</v>
      </c>
      <c r="E164" t="s">
        <v>5</v>
      </c>
      <c r="F164" t="s">
        <v>5120</v>
      </c>
    </row>
    <row r="165" spans="1:6">
      <c r="A165" t="s">
        <v>1608</v>
      </c>
      <c r="B165" t="s">
        <v>1399</v>
      </c>
      <c r="C165">
        <v>208</v>
      </c>
      <c r="D165" t="s">
        <v>1387</v>
      </c>
      <c r="E165" t="s">
        <v>5</v>
      </c>
      <c r="F165" t="s">
        <v>5120</v>
      </c>
    </row>
    <row r="166" spans="1:6">
      <c r="A166" t="s">
        <v>1609</v>
      </c>
      <c r="B166" t="s">
        <v>1399</v>
      </c>
      <c r="C166">
        <v>209</v>
      </c>
      <c r="D166" t="s">
        <v>1387</v>
      </c>
      <c r="E166" t="s">
        <v>5</v>
      </c>
      <c r="F166" t="s">
        <v>5120</v>
      </c>
    </row>
    <row r="167" spans="1:6">
      <c r="A167" t="s">
        <v>1610</v>
      </c>
      <c r="B167" t="s">
        <v>1399</v>
      </c>
      <c r="C167">
        <v>210</v>
      </c>
      <c r="D167" t="s">
        <v>1387</v>
      </c>
      <c r="E167" t="s">
        <v>5</v>
      </c>
      <c r="F167" t="s">
        <v>5120</v>
      </c>
    </row>
    <row r="168" spans="1:6">
      <c r="A168" t="s">
        <v>1611</v>
      </c>
      <c r="B168" t="s">
        <v>1399</v>
      </c>
      <c r="C168">
        <v>211</v>
      </c>
      <c r="D168" t="s">
        <v>1387</v>
      </c>
      <c r="E168" t="s">
        <v>5</v>
      </c>
      <c r="F168" t="s">
        <v>5120</v>
      </c>
    </row>
    <row r="169" spans="1:6">
      <c r="A169" t="s">
        <v>1612</v>
      </c>
      <c r="B169" t="s">
        <v>1399</v>
      </c>
      <c r="C169">
        <v>212</v>
      </c>
      <c r="D169" t="s">
        <v>1387</v>
      </c>
      <c r="E169" t="s">
        <v>5</v>
      </c>
      <c r="F169" t="s">
        <v>5120</v>
      </c>
    </row>
    <row r="170" spans="1:6">
      <c r="A170" t="s">
        <v>1613</v>
      </c>
      <c r="B170" t="s">
        <v>1399</v>
      </c>
      <c r="C170">
        <v>213</v>
      </c>
      <c r="D170" t="s">
        <v>1387</v>
      </c>
      <c r="E170" t="s">
        <v>5</v>
      </c>
      <c r="F170" t="s">
        <v>5120</v>
      </c>
    </row>
    <row r="171" spans="1:6">
      <c r="A171" t="s">
        <v>1614</v>
      </c>
      <c r="B171" t="s">
        <v>1399</v>
      </c>
      <c r="C171">
        <v>214</v>
      </c>
      <c r="D171" t="s">
        <v>1387</v>
      </c>
      <c r="E171" t="s">
        <v>5</v>
      </c>
      <c r="F171" t="s">
        <v>5120</v>
      </c>
    </row>
    <row r="172" spans="1:6">
      <c r="A172" t="s">
        <v>1615</v>
      </c>
      <c r="B172" t="s">
        <v>1399</v>
      </c>
      <c r="C172">
        <v>215</v>
      </c>
      <c r="D172" t="s">
        <v>1387</v>
      </c>
      <c r="E172" t="s">
        <v>5</v>
      </c>
      <c r="F172" t="s">
        <v>5120</v>
      </c>
    </row>
    <row r="173" spans="1:6">
      <c r="A173" t="s">
        <v>1616</v>
      </c>
      <c r="B173" t="s">
        <v>1399</v>
      </c>
      <c r="C173">
        <v>216</v>
      </c>
      <c r="D173" t="s">
        <v>1387</v>
      </c>
      <c r="E173" t="s">
        <v>5</v>
      </c>
      <c r="F173" t="s">
        <v>5120</v>
      </c>
    </row>
    <row r="174" spans="1:6">
      <c r="A174" t="s">
        <v>1617</v>
      </c>
      <c r="B174" t="s">
        <v>1399</v>
      </c>
      <c r="C174">
        <v>217</v>
      </c>
      <c r="D174" t="s">
        <v>1387</v>
      </c>
      <c r="E174" t="s">
        <v>5</v>
      </c>
      <c r="F174" t="s">
        <v>5120</v>
      </c>
    </row>
    <row r="175" spans="1:6">
      <c r="A175" t="s">
        <v>1706</v>
      </c>
      <c r="B175" t="s">
        <v>1399</v>
      </c>
      <c r="C175">
        <v>306</v>
      </c>
      <c r="D175" t="s">
        <v>1387</v>
      </c>
      <c r="E175" t="s">
        <v>5</v>
      </c>
      <c r="F175" t="s">
        <v>5118</v>
      </c>
    </row>
    <row r="176" spans="1:6">
      <c r="A176" t="s">
        <v>1707</v>
      </c>
      <c r="B176" t="s">
        <v>1399</v>
      </c>
      <c r="C176">
        <v>307</v>
      </c>
      <c r="D176" t="s">
        <v>1387</v>
      </c>
      <c r="E176" t="s">
        <v>5</v>
      </c>
      <c r="F176" t="s">
        <v>5118</v>
      </c>
    </row>
    <row r="177" spans="1:6">
      <c r="A177" t="s">
        <v>1708</v>
      </c>
      <c r="B177" t="s">
        <v>1399</v>
      </c>
      <c r="C177">
        <v>308</v>
      </c>
      <c r="D177" t="s">
        <v>1387</v>
      </c>
      <c r="E177" t="s">
        <v>5</v>
      </c>
      <c r="F177" t="s">
        <v>5118</v>
      </c>
    </row>
    <row r="178" spans="1:6">
      <c r="A178" t="s">
        <v>1709</v>
      </c>
      <c r="B178" t="s">
        <v>1399</v>
      </c>
      <c r="C178">
        <v>309</v>
      </c>
      <c r="D178" t="s">
        <v>1387</v>
      </c>
      <c r="E178" t="s">
        <v>5</v>
      </c>
      <c r="F178" t="s">
        <v>5118</v>
      </c>
    </row>
    <row r="179" spans="1:6">
      <c r="A179" t="s">
        <v>1710</v>
      </c>
      <c r="B179" t="s">
        <v>1399</v>
      </c>
      <c r="C179">
        <v>310</v>
      </c>
      <c r="D179" t="s">
        <v>1387</v>
      </c>
      <c r="E179" t="s">
        <v>5</v>
      </c>
      <c r="F179" t="s">
        <v>5118</v>
      </c>
    </row>
    <row r="180" spans="1:6">
      <c r="A180" t="s">
        <v>1711</v>
      </c>
      <c r="B180" t="s">
        <v>1399</v>
      </c>
      <c r="C180">
        <v>311</v>
      </c>
      <c r="D180" t="s">
        <v>1387</v>
      </c>
      <c r="E180" t="s">
        <v>5</v>
      </c>
      <c r="F180" t="s">
        <v>5118</v>
      </c>
    </row>
    <row r="181" spans="1:6">
      <c r="A181" t="s">
        <v>1712</v>
      </c>
      <c r="B181" t="s">
        <v>1399</v>
      </c>
      <c r="C181">
        <v>312</v>
      </c>
      <c r="D181" t="s">
        <v>1387</v>
      </c>
      <c r="E181" t="s">
        <v>5</v>
      </c>
      <c r="F181" t="s">
        <v>5118</v>
      </c>
    </row>
    <row r="182" spans="1:6">
      <c r="A182" t="s">
        <v>1713</v>
      </c>
      <c r="B182" t="s">
        <v>1399</v>
      </c>
      <c r="C182">
        <v>313</v>
      </c>
      <c r="D182" t="s">
        <v>1387</v>
      </c>
      <c r="E182" t="s">
        <v>5</v>
      </c>
      <c r="F182" t="s">
        <v>5118</v>
      </c>
    </row>
    <row r="183" spans="1:6">
      <c r="A183" t="s">
        <v>1714</v>
      </c>
      <c r="B183" t="s">
        <v>1399</v>
      </c>
      <c r="C183">
        <v>314</v>
      </c>
      <c r="D183" t="s">
        <v>1387</v>
      </c>
      <c r="E183" t="s">
        <v>5</v>
      </c>
      <c r="F183" t="s">
        <v>5118</v>
      </c>
    </row>
    <row r="184" spans="1:6">
      <c r="A184" t="s">
        <v>1715</v>
      </c>
      <c r="B184" t="s">
        <v>1399</v>
      </c>
      <c r="C184">
        <v>315</v>
      </c>
      <c r="D184" t="s">
        <v>1387</v>
      </c>
      <c r="E184" t="s">
        <v>5</v>
      </c>
      <c r="F184" t="s">
        <v>5118</v>
      </c>
    </row>
    <row r="185" spans="1:6">
      <c r="A185" t="s">
        <v>1716</v>
      </c>
      <c r="B185" t="s">
        <v>1399</v>
      </c>
      <c r="C185">
        <v>316</v>
      </c>
      <c r="D185" t="s">
        <v>1387</v>
      </c>
      <c r="E185" t="s">
        <v>5</v>
      </c>
      <c r="F185" t="s">
        <v>5118</v>
      </c>
    </row>
    <row r="186" spans="1:6">
      <c r="A186" t="s">
        <v>1847</v>
      </c>
      <c r="B186" t="s">
        <v>1399</v>
      </c>
      <c r="C186">
        <v>447</v>
      </c>
      <c r="D186" t="s">
        <v>1387</v>
      </c>
      <c r="E186" t="s">
        <v>5</v>
      </c>
      <c r="F186" t="s">
        <v>5118</v>
      </c>
    </row>
    <row r="187" spans="1:6">
      <c r="A187" t="s">
        <v>1848</v>
      </c>
      <c r="B187" t="s">
        <v>1399</v>
      </c>
      <c r="C187">
        <v>448</v>
      </c>
      <c r="D187" t="s">
        <v>1387</v>
      </c>
      <c r="E187" t="s">
        <v>5</v>
      </c>
      <c r="F187" t="s">
        <v>5118</v>
      </c>
    </row>
    <row r="188" spans="1:6">
      <c r="A188" t="s">
        <v>1849</v>
      </c>
      <c r="B188" t="s">
        <v>1399</v>
      </c>
      <c r="C188">
        <v>449</v>
      </c>
      <c r="D188" t="s">
        <v>1387</v>
      </c>
      <c r="E188" t="s">
        <v>5</v>
      </c>
      <c r="F188" t="s">
        <v>5118</v>
      </c>
    </row>
    <row r="189" spans="1:6">
      <c r="A189" t="s">
        <v>1850</v>
      </c>
      <c r="B189" t="s">
        <v>1399</v>
      </c>
      <c r="C189">
        <v>450</v>
      </c>
      <c r="D189" t="s">
        <v>1387</v>
      </c>
      <c r="E189" t="s">
        <v>5</v>
      </c>
      <c r="F189" t="s">
        <v>5118</v>
      </c>
    </row>
    <row r="190" spans="1:6">
      <c r="A190" t="s">
        <v>1851</v>
      </c>
      <c r="B190" t="s">
        <v>1399</v>
      </c>
      <c r="C190">
        <v>451</v>
      </c>
      <c r="D190" t="s">
        <v>1387</v>
      </c>
      <c r="E190" t="s">
        <v>5</v>
      </c>
      <c r="F190" t="s">
        <v>5118</v>
      </c>
    </row>
    <row r="191" spans="1:6">
      <c r="A191" t="s">
        <v>1852</v>
      </c>
      <c r="B191" t="s">
        <v>1399</v>
      </c>
      <c r="C191">
        <v>452</v>
      </c>
      <c r="D191" t="s">
        <v>1387</v>
      </c>
      <c r="E191" t="s">
        <v>5</v>
      </c>
      <c r="F191" t="s">
        <v>5118</v>
      </c>
    </row>
    <row r="192" spans="1:6">
      <c r="A192" t="s">
        <v>1853</v>
      </c>
      <c r="B192" t="s">
        <v>1399</v>
      </c>
      <c r="C192">
        <v>453</v>
      </c>
      <c r="D192" t="s">
        <v>1387</v>
      </c>
      <c r="E192" t="s">
        <v>5</v>
      </c>
      <c r="F192" t="s">
        <v>5118</v>
      </c>
    </row>
    <row r="193" spans="1:6">
      <c r="A193" t="s">
        <v>1854</v>
      </c>
      <c r="B193" t="s">
        <v>1399</v>
      </c>
      <c r="C193">
        <v>454</v>
      </c>
      <c r="D193" t="s">
        <v>1387</v>
      </c>
      <c r="E193" t="s">
        <v>5</v>
      </c>
      <c r="F193" t="s">
        <v>5118</v>
      </c>
    </row>
    <row r="194" spans="1:6">
      <c r="A194" t="s">
        <v>1855</v>
      </c>
      <c r="B194" t="s">
        <v>1399</v>
      </c>
      <c r="C194">
        <v>455</v>
      </c>
      <c r="D194" t="s">
        <v>1387</v>
      </c>
      <c r="E194" t="s">
        <v>5</v>
      </c>
      <c r="F194" t="s">
        <v>5118</v>
      </c>
    </row>
    <row r="195" spans="1:6">
      <c r="A195" t="s">
        <v>1856</v>
      </c>
      <c r="B195" t="s">
        <v>1399</v>
      </c>
      <c r="C195">
        <v>456</v>
      </c>
      <c r="D195" t="s">
        <v>1387</v>
      </c>
      <c r="E195" t="s">
        <v>5</v>
      </c>
      <c r="F195" t="s">
        <v>5118</v>
      </c>
    </row>
    <row r="196" spans="1:6">
      <c r="A196" t="s">
        <v>1857</v>
      </c>
      <c r="B196" t="s">
        <v>1399</v>
      </c>
      <c r="C196">
        <v>457</v>
      </c>
      <c r="D196" t="s">
        <v>1387</v>
      </c>
      <c r="E196" t="s">
        <v>5</v>
      </c>
      <c r="F196" t="s">
        <v>5118</v>
      </c>
    </row>
    <row r="197" spans="1:6">
      <c r="A197" t="s">
        <v>1858</v>
      </c>
      <c r="B197" t="s">
        <v>1399</v>
      </c>
      <c r="C197">
        <v>458</v>
      </c>
      <c r="D197" t="s">
        <v>1387</v>
      </c>
      <c r="E197" t="s">
        <v>5</v>
      </c>
      <c r="F197" t="s">
        <v>5118</v>
      </c>
    </row>
    <row r="198" spans="1:6">
      <c r="A198" t="s">
        <v>1859</v>
      </c>
      <c r="B198" t="s">
        <v>1399</v>
      </c>
      <c r="C198">
        <v>459</v>
      </c>
      <c r="D198" t="s">
        <v>1387</v>
      </c>
      <c r="E198" t="s">
        <v>5</v>
      </c>
      <c r="F198" t="s">
        <v>5118</v>
      </c>
    </row>
    <row r="199" spans="1:6">
      <c r="A199" t="s">
        <v>1860</v>
      </c>
      <c r="B199" t="s">
        <v>1399</v>
      </c>
      <c r="C199">
        <v>460</v>
      </c>
      <c r="D199" t="s">
        <v>1387</v>
      </c>
      <c r="E199" t="s">
        <v>5</v>
      </c>
      <c r="F199" t="s">
        <v>5118</v>
      </c>
    </row>
    <row r="200" spans="1:6">
      <c r="A200" t="s">
        <v>1861</v>
      </c>
      <c r="B200" t="s">
        <v>1399</v>
      </c>
      <c r="C200">
        <v>461</v>
      </c>
      <c r="D200" t="s">
        <v>1387</v>
      </c>
      <c r="E200" t="s">
        <v>5</v>
      </c>
      <c r="F200" t="s">
        <v>5118</v>
      </c>
    </row>
    <row r="201" spans="1:6">
      <c r="A201" t="s">
        <v>1862</v>
      </c>
      <c r="B201" t="s">
        <v>1399</v>
      </c>
      <c r="C201">
        <v>462</v>
      </c>
      <c r="D201" t="s">
        <v>1387</v>
      </c>
      <c r="E201" t="s">
        <v>5</v>
      </c>
      <c r="F201" t="s">
        <v>5118</v>
      </c>
    </row>
    <row r="202" spans="1:6">
      <c r="A202" t="s">
        <v>1863</v>
      </c>
      <c r="B202" t="s">
        <v>1399</v>
      </c>
      <c r="C202">
        <v>463</v>
      </c>
      <c r="D202" t="s">
        <v>1387</v>
      </c>
      <c r="E202" t="s">
        <v>5</v>
      </c>
      <c r="F202" t="s">
        <v>5118</v>
      </c>
    </row>
    <row r="203" spans="1:6">
      <c r="A203" t="s">
        <v>1864</v>
      </c>
      <c r="B203" t="s">
        <v>1399</v>
      </c>
      <c r="C203">
        <v>464</v>
      </c>
      <c r="D203" t="s">
        <v>1387</v>
      </c>
      <c r="E203" t="s">
        <v>5</v>
      </c>
      <c r="F203" t="s">
        <v>5118</v>
      </c>
    </row>
    <row r="204" spans="1:6">
      <c r="A204" t="s">
        <v>1865</v>
      </c>
      <c r="B204" t="s">
        <v>1399</v>
      </c>
      <c r="C204">
        <v>465</v>
      </c>
      <c r="D204" t="s">
        <v>1387</v>
      </c>
      <c r="E204" t="s">
        <v>5</v>
      </c>
      <c r="F204" t="s">
        <v>5118</v>
      </c>
    </row>
    <row r="205" spans="1:6">
      <c r="A205" t="s">
        <v>1866</v>
      </c>
      <c r="B205" t="s">
        <v>1399</v>
      </c>
      <c r="C205">
        <v>466</v>
      </c>
      <c r="D205" t="s">
        <v>1387</v>
      </c>
      <c r="E205" t="s">
        <v>5</v>
      </c>
      <c r="F205" t="s">
        <v>5118</v>
      </c>
    </row>
    <row r="206" spans="1:6">
      <c r="A206" t="s">
        <v>1867</v>
      </c>
      <c r="B206" t="s">
        <v>1399</v>
      </c>
      <c r="C206">
        <v>467</v>
      </c>
      <c r="D206" t="s">
        <v>1387</v>
      </c>
      <c r="E206" t="s">
        <v>5</v>
      </c>
      <c r="F206" t="s">
        <v>5118</v>
      </c>
    </row>
    <row r="207" spans="1:6">
      <c r="A207" t="s">
        <v>1868</v>
      </c>
      <c r="B207" t="s">
        <v>1399</v>
      </c>
      <c r="C207">
        <v>468</v>
      </c>
      <c r="D207" t="s">
        <v>1387</v>
      </c>
      <c r="E207" t="s">
        <v>5</v>
      </c>
      <c r="F207" t="s">
        <v>5118</v>
      </c>
    </row>
    <row r="208" spans="1:6">
      <c r="A208" t="s">
        <v>1869</v>
      </c>
      <c r="B208" t="s">
        <v>1399</v>
      </c>
      <c r="C208">
        <v>469</v>
      </c>
      <c r="D208" t="s">
        <v>1387</v>
      </c>
      <c r="E208" t="s">
        <v>5</v>
      </c>
      <c r="F208" t="s">
        <v>5118</v>
      </c>
    </row>
    <row r="209" spans="1:1015">
      <c r="A209" t="s">
        <v>1870</v>
      </c>
      <c r="B209" t="s">
        <v>1399</v>
      </c>
      <c r="C209">
        <v>470</v>
      </c>
      <c r="D209" t="s">
        <v>1387</v>
      </c>
      <c r="E209" t="s">
        <v>5</v>
      </c>
      <c r="F209" t="s">
        <v>5118</v>
      </c>
    </row>
    <row r="210" spans="1:1015">
      <c r="A210" t="s">
        <v>1871</v>
      </c>
      <c r="B210" t="s">
        <v>1399</v>
      </c>
      <c r="C210">
        <v>471</v>
      </c>
      <c r="D210" t="s">
        <v>1387</v>
      </c>
      <c r="E210" t="s">
        <v>5</v>
      </c>
      <c r="F210" t="s">
        <v>5118</v>
      </c>
    </row>
    <row r="211" spans="1:1015">
      <c r="A211" t="s">
        <v>1872</v>
      </c>
      <c r="B211" t="s">
        <v>1399</v>
      </c>
      <c r="C211">
        <v>472</v>
      </c>
      <c r="D211" t="s">
        <v>1387</v>
      </c>
      <c r="E211" t="s">
        <v>5</v>
      </c>
      <c r="F211" t="s">
        <v>5118</v>
      </c>
    </row>
    <row r="212" spans="1:1015">
      <c r="A212" t="s">
        <v>1873</v>
      </c>
      <c r="B212" t="s">
        <v>1399</v>
      </c>
      <c r="C212">
        <v>473</v>
      </c>
      <c r="D212" t="s">
        <v>1387</v>
      </c>
      <c r="E212" t="s">
        <v>5</v>
      </c>
      <c r="F212" t="s">
        <v>5118</v>
      </c>
    </row>
    <row r="213" spans="1:1015">
      <c r="A213" t="s">
        <v>1874</v>
      </c>
      <c r="B213" t="s">
        <v>1399</v>
      </c>
      <c r="C213">
        <v>474</v>
      </c>
      <c r="D213" t="s">
        <v>1387</v>
      </c>
      <c r="E213" t="s">
        <v>5</v>
      </c>
      <c r="F213" t="s">
        <v>5118</v>
      </c>
    </row>
    <row r="214" spans="1:1015">
      <c r="A214" t="s">
        <v>1875</v>
      </c>
      <c r="B214" t="s">
        <v>1399</v>
      </c>
      <c r="C214">
        <v>475</v>
      </c>
      <c r="D214" t="s">
        <v>1387</v>
      </c>
      <c r="E214" t="s">
        <v>5</v>
      </c>
      <c r="F214" t="s">
        <v>5118</v>
      </c>
    </row>
    <row r="215" spans="1:1015">
      <c r="A215" t="s">
        <v>1876</v>
      </c>
      <c r="B215" t="s">
        <v>1399</v>
      </c>
      <c r="C215">
        <v>476</v>
      </c>
      <c r="D215" t="s">
        <v>1387</v>
      </c>
      <c r="E215" t="s">
        <v>5</v>
      </c>
      <c r="F215" t="s">
        <v>5118</v>
      </c>
    </row>
    <row r="216" spans="1:1015">
      <c r="A216" t="s">
        <v>1877</v>
      </c>
      <c r="B216" t="s">
        <v>1399</v>
      </c>
      <c r="C216">
        <v>477</v>
      </c>
      <c r="D216" t="s">
        <v>1387</v>
      </c>
      <c r="E216" t="s">
        <v>5</v>
      </c>
      <c r="F216" t="s">
        <v>5118</v>
      </c>
    </row>
    <row r="217" spans="1:1015">
      <c r="A217" t="s">
        <v>1878</v>
      </c>
      <c r="B217" t="s">
        <v>1399</v>
      </c>
      <c r="C217">
        <v>478</v>
      </c>
      <c r="D217" t="s">
        <v>1387</v>
      </c>
      <c r="E217" t="s">
        <v>5</v>
      </c>
      <c r="F217" t="s">
        <v>5118</v>
      </c>
    </row>
    <row r="218" spans="1:1015">
      <c r="A218" t="s">
        <v>1879</v>
      </c>
      <c r="B218" t="s">
        <v>1399</v>
      </c>
      <c r="C218">
        <v>479</v>
      </c>
      <c r="D218" t="s">
        <v>1387</v>
      </c>
      <c r="E218" t="s">
        <v>5</v>
      </c>
      <c r="F218" t="s">
        <v>5118</v>
      </c>
      <c r="L218" s="5"/>
      <c r="M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  <c r="IV218" s="5"/>
      <c r="IW218" s="5"/>
      <c r="IX218" s="5"/>
      <c r="IY218" s="5"/>
      <c r="IZ218" s="5"/>
      <c r="JA218" s="5"/>
      <c r="JB218" s="5"/>
      <c r="JC218" s="5"/>
      <c r="JD218" s="5"/>
      <c r="JE218" s="5"/>
      <c r="JF218" s="5"/>
      <c r="JG218" s="5"/>
      <c r="JH218" s="5"/>
      <c r="JI218" s="5"/>
      <c r="JJ218" s="5"/>
      <c r="JK218" s="5"/>
      <c r="JL218" s="5"/>
      <c r="JM218" s="5"/>
      <c r="JN218" s="5"/>
      <c r="JO218" s="5"/>
      <c r="JP218" s="5"/>
      <c r="JQ218" s="5"/>
      <c r="JR218" s="5"/>
      <c r="JS218" s="5"/>
      <c r="JT218" s="5"/>
      <c r="JU218" s="5"/>
      <c r="JV218" s="5"/>
      <c r="JW218" s="5"/>
      <c r="JX218" s="5"/>
      <c r="JY218" s="5"/>
      <c r="JZ218" s="5"/>
      <c r="KA218" s="5"/>
      <c r="KB218" s="5"/>
      <c r="KC218" s="5"/>
      <c r="KD218" s="5"/>
      <c r="KE218" s="5"/>
      <c r="KF218" s="5"/>
      <c r="KG218" s="5"/>
      <c r="KH218" s="5"/>
      <c r="KI218" s="5"/>
      <c r="KJ218" s="5"/>
      <c r="KK218" s="5"/>
      <c r="KL218" s="5"/>
      <c r="KM218" s="5"/>
      <c r="KN218" s="5"/>
      <c r="KO218" s="5"/>
      <c r="KP218" s="5"/>
      <c r="KQ218" s="5"/>
      <c r="KR218" s="5"/>
      <c r="KS218" s="5"/>
      <c r="KT218" s="5"/>
      <c r="KU218" s="5"/>
      <c r="KV218" s="5"/>
      <c r="KW218" s="5"/>
      <c r="KX218" s="5"/>
      <c r="KY218" s="5"/>
      <c r="KZ218" s="5"/>
      <c r="LA218" s="5"/>
      <c r="LB218" s="5"/>
      <c r="LC218" s="5"/>
      <c r="LD218" s="5"/>
      <c r="LE218" s="5"/>
      <c r="LF218" s="5"/>
      <c r="LG218" s="5"/>
      <c r="LH218" s="5"/>
      <c r="LI218" s="5"/>
      <c r="LJ218" s="5"/>
      <c r="LK218" s="5"/>
      <c r="LL218" s="5"/>
      <c r="LM218" s="5"/>
      <c r="LN218" s="5"/>
      <c r="LO218" s="5"/>
      <c r="LP218" s="5"/>
      <c r="LQ218" s="5"/>
      <c r="LR218" s="5"/>
      <c r="LS218" s="5"/>
      <c r="LT218" s="5"/>
      <c r="LU218" s="5"/>
      <c r="LV218" s="5"/>
      <c r="LW218" s="5"/>
      <c r="LX218" s="5"/>
      <c r="LY218" s="5"/>
      <c r="LZ218" s="5"/>
      <c r="MA218" s="5"/>
      <c r="MB218" s="5"/>
      <c r="MC218" s="5"/>
      <c r="MD218" s="5"/>
      <c r="ME218" s="5"/>
      <c r="MF218" s="5"/>
      <c r="MG218" s="5"/>
      <c r="MH218" s="5"/>
      <c r="MI218" s="5"/>
      <c r="MJ218" s="5"/>
      <c r="MK218" s="5"/>
      <c r="ML218" s="5"/>
      <c r="MM218" s="5"/>
      <c r="MN218" s="5"/>
      <c r="MO218" s="5"/>
      <c r="MP218" s="5"/>
      <c r="MQ218" s="5"/>
      <c r="MR218" s="5"/>
      <c r="MS218" s="5"/>
      <c r="MT218" s="5"/>
      <c r="MU218" s="5"/>
      <c r="MV218" s="5"/>
      <c r="MW218" s="5"/>
      <c r="MX218" s="5"/>
      <c r="MY218" s="5"/>
      <c r="MZ218" s="5"/>
      <c r="NA218" s="5"/>
      <c r="NB218" s="5"/>
      <c r="NC218" s="5"/>
      <c r="ND218" s="5"/>
      <c r="NE218" s="5"/>
      <c r="NF218" s="5"/>
      <c r="NG218" s="5"/>
      <c r="NH218" s="5"/>
      <c r="NI218" s="5"/>
      <c r="NJ218" s="5"/>
      <c r="NK218" s="5"/>
      <c r="NL218" s="5"/>
      <c r="NM218" s="5"/>
      <c r="NN218" s="5"/>
      <c r="NO218" s="5"/>
      <c r="NP218" s="5"/>
      <c r="NQ218" s="5"/>
      <c r="NR218" s="5"/>
      <c r="NS218" s="5"/>
      <c r="NT218" s="5"/>
      <c r="NU218" s="5"/>
      <c r="NV218" s="5"/>
      <c r="NW218" s="5"/>
      <c r="NX218" s="5"/>
      <c r="NY218" s="5"/>
      <c r="NZ218" s="5"/>
      <c r="OA218" s="5"/>
      <c r="OB218" s="5"/>
      <c r="OC218" s="5"/>
      <c r="OD218" s="5"/>
      <c r="OE218" s="5"/>
      <c r="OF218" s="5"/>
      <c r="OG218" s="5"/>
      <c r="OH218" s="5"/>
      <c r="OI218" s="5"/>
      <c r="OJ218" s="5"/>
      <c r="OK218" s="5"/>
      <c r="OL218" s="5"/>
      <c r="OM218" s="5"/>
      <c r="ON218" s="5"/>
      <c r="OO218" s="5"/>
      <c r="OP218" s="5"/>
      <c r="OQ218" s="5"/>
      <c r="OR218" s="5"/>
      <c r="OS218" s="5"/>
      <c r="OT218" s="5"/>
      <c r="OU218" s="5"/>
      <c r="OV218" s="5"/>
      <c r="OW218" s="5"/>
      <c r="OX218" s="5"/>
      <c r="OY218" s="5"/>
      <c r="OZ218" s="5"/>
      <c r="PA218" s="5"/>
      <c r="PB218" s="5"/>
      <c r="PC218" s="5"/>
      <c r="PD218" s="5"/>
      <c r="PE218" s="5"/>
      <c r="PF218" s="5"/>
      <c r="PG218" s="5"/>
      <c r="PH218" s="5"/>
      <c r="PI218" s="5"/>
      <c r="PJ218" s="5"/>
      <c r="PK218" s="5"/>
      <c r="PL218" s="5"/>
      <c r="PM218" s="5"/>
      <c r="PN218" s="5"/>
      <c r="PO218" s="5"/>
      <c r="PP218" s="5"/>
      <c r="PQ218" s="5"/>
      <c r="PR218" s="5"/>
      <c r="PS218" s="5"/>
      <c r="PT218" s="5"/>
      <c r="PU218" s="5"/>
      <c r="PV218" s="5"/>
      <c r="PW218" s="5"/>
      <c r="PX218" s="5"/>
      <c r="PY218" s="5"/>
      <c r="PZ218" s="5"/>
      <c r="QA218" s="5"/>
      <c r="QB218" s="5"/>
      <c r="QC218" s="5"/>
      <c r="QD218" s="5"/>
      <c r="QE218" s="5"/>
      <c r="QF218" s="5"/>
      <c r="QG218" s="5"/>
      <c r="QH218" s="5"/>
      <c r="QI218" s="5"/>
      <c r="QJ218" s="5"/>
      <c r="QK218" s="5"/>
      <c r="QL218" s="5"/>
      <c r="QM218" s="5"/>
      <c r="QN218" s="5"/>
      <c r="QO218" s="5"/>
      <c r="QP218" s="5"/>
      <c r="QQ218" s="5"/>
      <c r="QR218" s="5"/>
      <c r="QS218" s="5"/>
      <c r="QT218" s="5"/>
      <c r="QU218" s="5"/>
      <c r="QV218" s="5"/>
      <c r="QW218" s="5"/>
      <c r="QX218" s="5"/>
      <c r="QY218" s="5"/>
      <c r="QZ218" s="5"/>
      <c r="RA218" s="5"/>
      <c r="RB218" s="5"/>
      <c r="RC218" s="5"/>
      <c r="RD218" s="5"/>
      <c r="RE218" s="5"/>
      <c r="RF218" s="5"/>
      <c r="RG218" s="5"/>
      <c r="RH218" s="5"/>
      <c r="RI218" s="5"/>
      <c r="RJ218" s="5"/>
      <c r="RK218" s="5"/>
      <c r="RL218" s="5"/>
      <c r="RM218" s="5"/>
      <c r="RN218" s="5"/>
      <c r="RO218" s="5"/>
      <c r="RP218" s="5"/>
      <c r="RQ218" s="5"/>
      <c r="RR218" s="5"/>
      <c r="RS218" s="5"/>
      <c r="RT218" s="5"/>
      <c r="RU218" s="5"/>
      <c r="RV218" s="5"/>
      <c r="RW218" s="5"/>
      <c r="RX218" s="5"/>
      <c r="RY218" s="5"/>
      <c r="RZ218" s="5"/>
      <c r="SA218" s="5"/>
      <c r="SB218" s="5"/>
      <c r="SC218" s="5"/>
      <c r="SD218" s="5"/>
      <c r="SE218" s="5"/>
      <c r="SF218" s="5"/>
      <c r="SG218" s="5"/>
      <c r="SH218" s="5"/>
      <c r="SI218" s="5"/>
      <c r="SJ218" s="5"/>
      <c r="SK218" s="5"/>
      <c r="SL218" s="5"/>
      <c r="SM218" s="5"/>
      <c r="SN218" s="5"/>
      <c r="SO218" s="5"/>
      <c r="SP218" s="5"/>
      <c r="SQ218" s="5"/>
      <c r="SR218" s="5"/>
      <c r="SS218" s="5"/>
      <c r="ST218" s="5"/>
      <c r="SU218" s="5"/>
      <c r="SV218" s="5"/>
      <c r="SW218" s="5"/>
      <c r="SX218" s="5"/>
      <c r="SY218" s="5"/>
      <c r="SZ218" s="5"/>
      <c r="TA218" s="5"/>
      <c r="TB218" s="5"/>
      <c r="TC218" s="5"/>
      <c r="TD218" s="5"/>
      <c r="TE218" s="5"/>
      <c r="TF218" s="5"/>
      <c r="TG218" s="5"/>
      <c r="TH218" s="5"/>
      <c r="TI218" s="5"/>
      <c r="TJ218" s="5"/>
      <c r="TK218" s="5"/>
      <c r="TL218" s="5"/>
      <c r="TM218" s="5"/>
      <c r="TN218" s="5"/>
      <c r="TO218" s="5"/>
      <c r="TP218" s="5"/>
      <c r="TQ218" s="5"/>
      <c r="TR218" s="5"/>
      <c r="TS218" s="5"/>
      <c r="TT218" s="5"/>
      <c r="TU218" s="5"/>
      <c r="TV218" s="5"/>
      <c r="TW218" s="5"/>
      <c r="TX218" s="5"/>
      <c r="TY218" s="5"/>
      <c r="TZ218" s="5"/>
      <c r="UA218" s="5"/>
      <c r="UB218" s="5"/>
      <c r="UC218" s="5"/>
      <c r="UD218" s="5"/>
      <c r="UE218" s="5"/>
      <c r="UF218" s="5"/>
      <c r="UG218" s="5"/>
      <c r="UH218" s="5"/>
      <c r="UI218" s="5"/>
      <c r="UJ218" s="5"/>
      <c r="UK218" s="5"/>
      <c r="UL218" s="5"/>
      <c r="UM218" s="5"/>
      <c r="UN218" s="5"/>
      <c r="UO218" s="5"/>
      <c r="UP218" s="5"/>
      <c r="UQ218" s="5"/>
      <c r="UR218" s="5"/>
      <c r="US218" s="5"/>
      <c r="UT218" s="5"/>
      <c r="UU218" s="5"/>
      <c r="UV218" s="5"/>
      <c r="UW218" s="5"/>
      <c r="UX218" s="5"/>
      <c r="UY218" s="5"/>
      <c r="UZ218" s="5"/>
      <c r="VA218" s="5"/>
      <c r="VB218" s="5"/>
      <c r="VC218" s="5"/>
      <c r="VD218" s="5"/>
      <c r="VE218" s="5"/>
      <c r="VF218" s="5"/>
      <c r="VG218" s="5"/>
      <c r="VH218" s="5"/>
      <c r="VI218" s="5"/>
      <c r="VJ218" s="5"/>
      <c r="VK218" s="5"/>
      <c r="VL218" s="5"/>
      <c r="VM218" s="5"/>
      <c r="VN218" s="5"/>
      <c r="VO218" s="5"/>
      <c r="VP218" s="5"/>
      <c r="VQ218" s="5"/>
      <c r="VR218" s="5"/>
      <c r="VS218" s="5"/>
      <c r="VT218" s="5"/>
      <c r="VU218" s="5"/>
      <c r="VV218" s="5"/>
      <c r="VW218" s="5"/>
      <c r="VX218" s="5"/>
      <c r="VY218" s="5"/>
      <c r="VZ218" s="5"/>
      <c r="WA218" s="5"/>
      <c r="WB218" s="5"/>
      <c r="WC218" s="5"/>
      <c r="WD218" s="5"/>
      <c r="WE218" s="5"/>
      <c r="WF218" s="5"/>
      <c r="WG218" s="5"/>
      <c r="WH218" s="5"/>
      <c r="WI218" s="5"/>
      <c r="WJ218" s="5"/>
      <c r="WK218" s="5"/>
      <c r="WL218" s="5"/>
      <c r="WM218" s="5"/>
      <c r="WN218" s="5"/>
      <c r="WO218" s="5"/>
      <c r="WP218" s="5"/>
      <c r="WQ218" s="5"/>
      <c r="WR218" s="5"/>
      <c r="WS218" s="5"/>
      <c r="WT218" s="5"/>
      <c r="WU218" s="5"/>
      <c r="WV218" s="5"/>
      <c r="WW218" s="5"/>
      <c r="WX218" s="5"/>
      <c r="WY218" s="5"/>
      <c r="WZ218" s="5"/>
      <c r="XA218" s="5"/>
      <c r="XB218" s="5"/>
      <c r="XC218" s="5"/>
      <c r="XD218" s="5"/>
      <c r="XE218" s="5"/>
      <c r="XF218" s="5"/>
      <c r="XG218" s="5"/>
      <c r="XH218" s="5"/>
      <c r="XI218" s="5"/>
      <c r="XJ218" s="5"/>
      <c r="XK218" s="5"/>
      <c r="XL218" s="5"/>
      <c r="XM218" s="5"/>
      <c r="XN218" s="5"/>
      <c r="XO218" s="5"/>
      <c r="XP218" s="5"/>
      <c r="XQ218" s="5"/>
      <c r="XR218" s="5"/>
      <c r="XS218" s="5"/>
      <c r="XT218" s="5"/>
      <c r="XU218" s="5"/>
      <c r="XV218" s="5"/>
      <c r="XW218" s="5"/>
      <c r="XX218" s="5"/>
      <c r="XY218" s="5"/>
      <c r="XZ218" s="5"/>
      <c r="YA218" s="5"/>
      <c r="YB218" s="5"/>
      <c r="YC218" s="5"/>
      <c r="YD218" s="5"/>
      <c r="YE218" s="5"/>
      <c r="YF218" s="5"/>
      <c r="YG218" s="5"/>
      <c r="YH218" s="5"/>
      <c r="YI218" s="5"/>
      <c r="YJ218" s="5"/>
      <c r="YK218" s="5"/>
      <c r="YL218" s="5"/>
      <c r="YM218" s="5"/>
      <c r="YN218" s="5"/>
      <c r="YO218" s="5"/>
      <c r="YP218" s="5"/>
      <c r="YQ218" s="5"/>
      <c r="YR218" s="5"/>
      <c r="YS218" s="5"/>
      <c r="YT218" s="5"/>
      <c r="YU218" s="5"/>
      <c r="YV218" s="5"/>
      <c r="YW218" s="5"/>
      <c r="YX218" s="5"/>
      <c r="YY218" s="5"/>
      <c r="YZ218" s="5"/>
      <c r="ZA218" s="5"/>
      <c r="ZB218" s="5"/>
      <c r="ZC218" s="5"/>
      <c r="ZD218" s="5"/>
      <c r="ZE218" s="5"/>
      <c r="ZF218" s="5"/>
      <c r="ZG218" s="5"/>
      <c r="ZH218" s="5"/>
      <c r="ZI218" s="5"/>
      <c r="ZJ218" s="5"/>
      <c r="ZK218" s="5"/>
      <c r="ZL218" s="5"/>
      <c r="ZM218" s="5"/>
      <c r="ZN218" s="5"/>
      <c r="ZO218" s="5"/>
      <c r="ZP218" s="5"/>
      <c r="ZQ218" s="5"/>
      <c r="ZR218" s="5"/>
      <c r="ZS218" s="5"/>
      <c r="ZT218" s="5"/>
      <c r="ZU218" s="5"/>
      <c r="ZV218" s="5"/>
      <c r="ZW218" s="5"/>
      <c r="ZX218" s="5"/>
      <c r="ZY218" s="5"/>
      <c r="ZZ218" s="5"/>
      <c r="AAA218" s="5"/>
      <c r="AAB218" s="5"/>
      <c r="AAC218" s="5"/>
      <c r="AAD218" s="5"/>
      <c r="AAE218" s="5"/>
      <c r="AAF218" s="5"/>
      <c r="AAG218" s="5"/>
      <c r="AAH218" s="5"/>
      <c r="AAI218" s="5"/>
      <c r="AAJ218" s="5"/>
      <c r="AAK218" s="5"/>
      <c r="AAL218" s="5"/>
      <c r="AAM218" s="5"/>
      <c r="AAN218" s="5"/>
      <c r="AAO218" s="5"/>
      <c r="AAP218" s="5"/>
      <c r="AAQ218" s="5"/>
      <c r="AAR218" s="5"/>
      <c r="AAS218" s="5"/>
      <c r="AAT218" s="5"/>
      <c r="AAU218" s="5"/>
      <c r="AAV218" s="5"/>
      <c r="AAW218" s="5"/>
      <c r="AAX218" s="5"/>
      <c r="AAY218" s="5"/>
      <c r="AAZ218" s="5"/>
      <c r="ABA218" s="5"/>
      <c r="ABB218" s="5"/>
      <c r="ABC218" s="5"/>
      <c r="ABD218" s="5"/>
      <c r="ABE218" s="5"/>
      <c r="ABF218" s="5"/>
      <c r="ABG218" s="5"/>
      <c r="ABH218" s="5"/>
      <c r="ABI218" s="5"/>
      <c r="ABJ218" s="5"/>
      <c r="ABK218" s="5"/>
      <c r="ABL218" s="5"/>
      <c r="ABM218" s="5"/>
      <c r="ABN218" s="5"/>
      <c r="ABO218" s="5"/>
      <c r="ABP218" s="5"/>
      <c r="ABQ218" s="5"/>
      <c r="ABR218" s="5"/>
      <c r="ABS218" s="5"/>
      <c r="ABT218" s="5"/>
      <c r="ABU218" s="5"/>
      <c r="ABV218" s="5"/>
      <c r="ABW218" s="5"/>
      <c r="ABX218" s="5"/>
      <c r="ABY218" s="5"/>
      <c r="ABZ218" s="5"/>
      <c r="ACA218" s="5"/>
      <c r="ACB218" s="5"/>
      <c r="ACC218" s="5"/>
      <c r="ACD218" s="5"/>
      <c r="ACE218" s="5"/>
      <c r="ACF218" s="5"/>
      <c r="ACG218" s="5"/>
      <c r="ACH218" s="5"/>
      <c r="ACI218" s="5"/>
      <c r="ACJ218" s="5"/>
      <c r="ACK218" s="5"/>
      <c r="ACL218" s="5"/>
      <c r="ACM218" s="5"/>
      <c r="ACN218" s="5"/>
      <c r="ACO218" s="5"/>
      <c r="ACP218" s="5"/>
      <c r="ACQ218" s="5"/>
      <c r="ACR218" s="5"/>
      <c r="ACS218" s="5"/>
      <c r="ACT218" s="5"/>
      <c r="ACU218" s="5"/>
      <c r="ACV218" s="5"/>
      <c r="ACW218" s="5"/>
      <c r="ACX218" s="5"/>
      <c r="ACY218" s="5"/>
      <c r="ACZ218" s="5"/>
      <c r="ADA218" s="5"/>
      <c r="ADB218" s="5"/>
      <c r="ADC218" s="5"/>
      <c r="ADD218" s="5"/>
      <c r="ADE218" s="5"/>
      <c r="ADF218" s="5"/>
      <c r="ADG218" s="5"/>
      <c r="ADH218" s="5"/>
      <c r="ADI218" s="5"/>
      <c r="ADJ218" s="5"/>
      <c r="ADK218" s="5"/>
      <c r="ADL218" s="5"/>
      <c r="ADM218" s="5"/>
      <c r="ADN218" s="5"/>
      <c r="ADO218" s="5"/>
      <c r="ADP218" s="5"/>
      <c r="ADQ218" s="5"/>
      <c r="ADR218" s="5"/>
      <c r="ADS218" s="5"/>
      <c r="ADT218" s="5"/>
      <c r="ADU218" s="5"/>
      <c r="ADV218" s="5"/>
      <c r="ADW218" s="5"/>
      <c r="ADX218" s="5"/>
      <c r="ADY218" s="5"/>
      <c r="ADZ218" s="5"/>
      <c r="AEA218" s="5"/>
      <c r="AEB218" s="5"/>
      <c r="AEC218" s="5"/>
      <c r="AED218" s="5"/>
      <c r="AEE218" s="5"/>
      <c r="AEF218" s="5"/>
      <c r="AEG218" s="5"/>
      <c r="AEH218" s="5"/>
      <c r="AEI218" s="5"/>
      <c r="AEJ218" s="5"/>
      <c r="AEK218" s="5"/>
      <c r="AEL218" s="5"/>
      <c r="AEM218" s="5"/>
      <c r="AEN218" s="5"/>
      <c r="AEO218" s="5"/>
      <c r="AEP218" s="5"/>
      <c r="AEQ218" s="5"/>
      <c r="AER218" s="5"/>
      <c r="AES218" s="5"/>
      <c r="AET218" s="5"/>
      <c r="AEU218" s="5"/>
      <c r="AEV218" s="5"/>
      <c r="AEW218" s="5"/>
      <c r="AEX218" s="5"/>
      <c r="AEY218" s="5"/>
      <c r="AEZ218" s="5"/>
      <c r="AFA218" s="5"/>
      <c r="AFB218" s="5"/>
      <c r="AFC218" s="5"/>
      <c r="AFD218" s="5"/>
      <c r="AFE218" s="5"/>
      <c r="AFF218" s="5"/>
      <c r="AFG218" s="5"/>
      <c r="AFH218" s="5"/>
      <c r="AFI218" s="5"/>
      <c r="AFJ218" s="5"/>
      <c r="AFK218" s="5"/>
      <c r="AFL218" s="5"/>
      <c r="AFM218" s="5"/>
      <c r="AFN218" s="5"/>
      <c r="AFO218" s="5"/>
      <c r="AFP218" s="5"/>
      <c r="AFQ218" s="5"/>
      <c r="AFR218" s="5"/>
      <c r="AFS218" s="5"/>
      <c r="AFT218" s="5"/>
      <c r="AFU218" s="5"/>
      <c r="AFV218" s="5"/>
      <c r="AFW218" s="5"/>
      <c r="AFX218" s="5"/>
      <c r="AFY218" s="5"/>
      <c r="AFZ218" s="5"/>
      <c r="AGA218" s="5"/>
      <c r="AGB218" s="5"/>
      <c r="AGC218" s="5"/>
      <c r="AGD218" s="5"/>
      <c r="AGE218" s="5"/>
      <c r="AGF218" s="5"/>
      <c r="AGG218" s="5"/>
      <c r="AGH218" s="5"/>
      <c r="AGI218" s="5"/>
      <c r="AGJ218" s="5"/>
      <c r="AGK218" s="5"/>
      <c r="AGL218" s="5"/>
      <c r="AGM218" s="5"/>
      <c r="AGN218" s="5"/>
      <c r="AGO218" s="5"/>
      <c r="AGP218" s="5"/>
      <c r="AGQ218" s="5"/>
      <c r="AGR218" s="5"/>
      <c r="AGS218" s="5"/>
      <c r="AGT218" s="5"/>
      <c r="AGU218" s="5"/>
      <c r="AGV218" s="5"/>
      <c r="AGW218" s="5"/>
      <c r="AGX218" s="5"/>
      <c r="AGY218" s="5"/>
      <c r="AGZ218" s="5"/>
      <c r="AHA218" s="5"/>
      <c r="AHB218" s="5"/>
      <c r="AHC218" s="5"/>
      <c r="AHD218" s="5"/>
      <c r="AHE218" s="5"/>
      <c r="AHF218" s="5"/>
      <c r="AHG218" s="5"/>
      <c r="AHH218" s="5"/>
      <c r="AHI218" s="5"/>
      <c r="AHJ218" s="5"/>
      <c r="AHK218" s="5"/>
      <c r="AHL218" s="5"/>
      <c r="AHM218" s="5"/>
      <c r="AHN218" s="5"/>
      <c r="AHO218" s="5"/>
      <c r="AHP218" s="5"/>
      <c r="AHQ218" s="5"/>
      <c r="AHR218" s="5"/>
      <c r="AHS218" s="5"/>
      <c r="AHT218" s="5"/>
      <c r="AHU218" s="5"/>
      <c r="AHV218" s="5"/>
      <c r="AHW218" s="5"/>
      <c r="AHX218" s="5"/>
      <c r="AHY218" s="5"/>
      <c r="AHZ218" s="5"/>
      <c r="AIA218" s="5"/>
      <c r="AIB218" s="5"/>
      <c r="AIC218" s="5"/>
      <c r="AID218" s="5"/>
      <c r="AIE218" s="5"/>
      <c r="AIF218" s="5"/>
      <c r="AIG218" s="5"/>
      <c r="AIH218" s="5"/>
      <c r="AII218" s="5"/>
      <c r="AIJ218" s="5"/>
      <c r="AIK218" s="5"/>
      <c r="AIL218" s="5"/>
      <c r="AIM218" s="5"/>
      <c r="AIN218" s="5"/>
      <c r="AIO218" s="5"/>
      <c r="AIP218" s="5"/>
      <c r="AIQ218" s="5"/>
      <c r="AIR218" s="5"/>
      <c r="AIS218" s="5"/>
      <c r="AIT218" s="5"/>
      <c r="AIU218" s="5"/>
      <c r="AIV218" s="5"/>
      <c r="AIW218" s="5"/>
      <c r="AIX218" s="5"/>
      <c r="AIY218" s="5"/>
      <c r="AIZ218" s="5"/>
      <c r="AJA218" s="5"/>
      <c r="AJB218" s="5"/>
      <c r="AJC218" s="5"/>
      <c r="AJD218" s="5"/>
      <c r="AJE218" s="5"/>
      <c r="AJF218" s="5"/>
      <c r="AJG218" s="5"/>
      <c r="AJH218" s="5"/>
      <c r="AJI218" s="5"/>
      <c r="AJJ218" s="5"/>
      <c r="AJK218" s="5"/>
      <c r="AJL218" s="5"/>
      <c r="AJM218" s="5"/>
      <c r="AJN218" s="5"/>
      <c r="AJO218" s="5"/>
      <c r="AJP218" s="5"/>
      <c r="AJQ218" s="5"/>
      <c r="AJR218" s="5"/>
      <c r="AJS218" s="5"/>
      <c r="AJT218" s="5"/>
      <c r="AJU218" s="5"/>
      <c r="AJV218" s="5"/>
      <c r="AJW218" s="5"/>
      <c r="AJX218" s="5"/>
      <c r="AJY218" s="5"/>
      <c r="AJZ218" s="5"/>
      <c r="AKA218" s="5"/>
      <c r="AKB218" s="5"/>
      <c r="AKC218" s="5"/>
      <c r="AKD218" s="5"/>
      <c r="AKE218" s="5"/>
      <c r="AKF218" s="5"/>
      <c r="AKG218" s="5"/>
      <c r="AKH218" s="5"/>
      <c r="AKI218" s="5"/>
      <c r="AKJ218" s="5"/>
      <c r="AKK218" s="5"/>
      <c r="AKL218" s="5"/>
      <c r="AKM218" s="5"/>
      <c r="AKN218" s="5"/>
      <c r="AKO218" s="5"/>
      <c r="AKP218" s="5"/>
      <c r="AKQ218" s="5"/>
      <c r="AKR218" s="5"/>
      <c r="AKS218" s="5"/>
      <c r="AKT218" s="5"/>
      <c r="AKU218" s="5"/>
      <c r="AKV218" s="5"/>
      <c r="AKW218" s="5"/>
      <c r="AKX218" s="5"/>
      <c r="AKY218" s="5"/>
      <c r="AKZ218" s="5"/>
      <c r="ALA218" s="5"/>
      <c r="ALB218" s="5"/>
      <c r="ALC218" s="5"/>
      <c r="ALD218" s="5"/>
      <c r="ALE218" s="5"/>
      <c r="ALF218" s="5"/>
      <c r="ALG218" s="5"/>
      <c r="ALH218" s="5"/>
      <c r="ALI218" s="5"/>
      <c r="ALJ218" s="5"/>
      <c r="ALK218" s="5"/>
      <c r="ALL218" s="5"/>
      <c r="ALM218" s="5"/>
      <c r="ALN218" s="5"/>
      <c r="ALO218" s="5"/>
      <c r="ALP218" s="5"/>
      <c r="ALQ218" s="5"/>
      <c r="ALR218" s="5"/>
      <c r="ALS218" s="5"/>
      <c r="ALT218" s="5"/>
      <c r="ALU218" s="5"/>
      <c r="ALV218" s="5"/>
      <c r="ALW218" s="5"/>
      <c r="ALX218" s="5"/>
      <c r="ALY218" s="5"/>
      <c r="ALZ218" s="5"/>
      <c r="AMA218" s="5"/>
    </row>
    <row r="219" spans="1:1015">
      <c r="A219" t="s">
        <v>1880</v>
      </c>
      <c r="B219" t="s">
        <v>1399</v>
      </c>
      <c r="C219">
        <v>480</v>
      </c>
      <c r="D219" t="s">
        <v>1387</v>
      </c>
      <c r="E219" t="s">
        <v>5</v>
      </c>
      <c r="F219" t="s">
        <v>5118</v>
      </c>
      <c r="N219" s="5"/>
      <c r="O219" s="5"/>
      <c r="P219" s="5"/>
    </row>
    <row r="220" spans="1:1015">
      <c r="A220" t="s">
        <v>1881</v>
      </c>
      <c r="B220" t="s">
        <v>1399</v>
      </c>
      <c r="C220">
        <v>481</v>
      </c>
      <c r="D220" t="s">
        <v>1387</v>
      </c>
      <c r="E220" t="s">
        <v>5</v>
      </c>
      <c r="F220" t="s">
        <v>5118</v>
      </c>
    </row>
    <row r="221" spans="1:1015">
      <c r="A221" t="s">
        <v>1882</v>
      </c>
      <c r="B221" t="s">
        <v>1399</v>
      </c>
      <c r="C221">
        <v>482</v>
      </c>
      <c r="D221" t="s">
        <v>1387</v>
      </c>
      <c r="E221" t="s">
        <v>5</v>
      </c>
      <c r="F221" t="s">
        <v>5118</v>
      </c>
    </row>
    <row r="222" spans="1:1015">
      <c r="A222" t="s">
        <v>1883</v>
      </c>
      <c r="B222" t="s">
        <v>1399</v>
      </c>
      <c r="C222">
        <v>483</v>
      </c>
      <c r="D222" t="s">
        <v>1387</v>
      </c>
      <c r="E222" t="s">
        <v>5</v>
      </c>
      <c r="F222" t="s">
        <v>5118</v>
      </c>
    </row>
    <row r="223" spans="1:1015">
      <c r="A223" t="s">
        <v>1884</v>
      </c>
      <c r="B223" t="s">
        <v>1399</v>
      </c>
      <c r="C223">
        <v>484</v>
      </c>
      <c r="D223" t="s">
        <v>1387</v>
      </c>
      <c r="E223" t="s">
        <v>5</v>
      </c>
      <c r="F223" t="s">
        <v>5118</v>
      </c>
    </row>
    <row r="224" spans="1:1015">
      <c r="A224" t="s">
        <v>1885</v>
      </c>
      <c r="B224" t="s">
        <v>1399</v>
      </c>
      <c r="C224">
        <v>485</v>
      </c>
      <c r="D224" t="s">
        <v>1387</v>
      </c>
      <c r="E224" t="s">
        <v>5</v>
      </c>
      <c r="F224" t="s">
        <v>5118</v>
      </c>
      <c r="J224" s="5"/>
      <c r="K224" s="5"/>
    </row>
    <row r="225" spans="1:1015">
      <c r="A225" t="s">
        <v>1886</v>
      </c>
      <c r="B225" t="s">
        <v>1399</v>
      </c>
      <c r="C225">
        <v>486</v>
      </c>
      <c r="D225" t="s">
        <v>1387</v>
      </c>
      <c r="E225" t="s">
        <v>5</v>
      </c>
      <c r="F225" t="s">
        <v>5118</v>
      </c>
    </row>
    <row r="226" spans="1:1015">
      <c r="A226" t="s">
        <v>1887</v>
      </c>
      <c r="B226" t="s">
        <v>1399</v>
      </c>
      <c r="C226">
        <v>487</v>
      </c>
      <c r="D226" t="s">
        <v>1387</v>
      </c>
      <c r="E226" t="s">
        <v>5</v>
      </c>
      <c r="F226" t="s">
        <v>5118</v>
      </c>
    </row>
    <row r="227" spans="1:1015">
      <c r="A227" t="s">
        <v>1888</v>
      </c>
      <c r="B227" t="s">
        <v>1399</v>
      </c>
      <c r="C227">
        <v>488</v>
      </c>
      <c r="D227" t="s">
        <v>1387</v>
      </c>
      <c r="E227" t="s">
        <v>5</v>
      </c>
      <c r="F227" t="s">
        <v>5118</v>
      </c>
    </row>
    <row r="228" spans="1:1015">
      <c r="A228" t="s">
        <v>1889</v>
      </c>
      <c r="B228" t="s">
        <v>1399</v>
      </c>
      <c r="C228">
        <v>489</v>
      </c>
      <c r="D228" t="s">
        <v>1387</v>
      </c>
      <c r="E228" t="s">
        <v>5</v>
      </c>
      <c r="F228" t="s">
        <v>5118</v>
      </c>
      <c r="L228" s="5"/>
      <c r="M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  <c r="IS228" s="5"/>
      <c r="IT228" s="5"/>
      <c r="IU228" s="5"/>
      <c r="IV228" s="5"/>
      <c r="IW228" s="5"/>
      <c r="IX228" s="5"/>
      <c r="IY228" s="5"/>
      <c r="IZ228" s="5"/>
      <c r="JA228" s="5"/>
      <c r="JB228" s="5"/>
      <c r="JC228" s="5"/>
      <c r="JD228" s="5"/>
      <c r="JE228" s="5"/>
      <c r="JF228" s="5"/>
      <c r="JG228" s="5"/>
      <c r="JH228" s="5"/>
      <c r="JI228" s="5"/>
      <c r="JJ228" s="5"/>
      <c r="JK228" s="5"/>
      <c r="JL228" s="5"/>
      <c r="JM228" s="5"/>
      <c r="JN228" s="5"/>
      <c r="JO228" s="5"/>
      <c r="JP228" s="5"/>
      <c r="JQ228" s="5"/>
      <c r="JR228" s="5"/>
      <c r="JS228" s="5"/>
      <c r="JT228" s="5"/>
      <c r="JU228" s="5"/>
      <c r="JV228" s="5"/>
      <c r="JW228" s="5"/>
      <c r="JX228" s="5"/>
      <c r="JY228" s="5"/>
      <c r="JZ228" s="5"/>
      <c r="KA228" s="5"/>
      <c r="KB228" s="5"/>
      <c r="KC228" s="5"/>
      <c r="KD228" s="5"/>
      <c r="KE228" s="5"/>
      <c r="KF228" s="5"/>
      <c r="KG228" s="5"/>
      <c r="KH228" s="5"/>
      <c r="KI228" s="5"/>
      <c r="KJ228" s="5"/>
      <c r="KK228" s="5"/>
      <c r="KL228" s="5"/>
      <c r="KM228" s="5"/>
      <c r="KN228" s="5"/>
      <c r="KO228" s="5"/>
      <c r="KP228" s="5"/>
      <c r="KQ228" s="5"/>
      <c r="KR228" s="5"/>
      <c r="KS228" s="5"/>
      <c r="KT228" s="5"/>
      <c r="KU228" s="5"/>
      <c r="KV228" s="5"/>
      <c r="KW228" s="5"/>
      <c r="KX228" s="5"/>
      <c r="KY228" s="5"/>
      <c r="KZ228" s="5"/>
      <c r="LA228" s="5"/>
      <c r="LB228" s="5"/>
      <c r="LC228" s="5"/>
      <c r="LD228" s="5"/>
      <c r="LE228" s="5"/>
      <c r="LF228" s="5"/>
      <c r="LG228" s="5"/>
      <c r="LH228" s="5"/>
      <c r="LI228" s="5"/>
      <c r="LJ228" s="5"/>
      <c r="LK228" s="5"/>
      <c r="LL228" s="5"/>
      <c r="LM228" s="5"/>
      <c r="LN228" s="5"/>
      <c r="LO228" s="5"/>
      <c r="LP228" s="5"/>
      <c r="LQ228" s="5"/>
      <c r="LR228" s="5"/>
      <c r="LS228" s="5"/>
      <c r="LT228" s="5"/>
      <c r="LU228" s="5"/>
      <c r="LV228" s="5"/>
      <c r="LW228" s="5"/>
      <c r="LX228" s="5"/>
      <c r="LY228" s="5"/>
      <c r="LZ228" s="5"/>
      <c r="MA228" s="5"/>
      <c r="MB228" s="5"/>
      <c r="MC228" s="5"/>
      <c r="MD228" s="5"/>
      <c r="ME228" s="5"/>
      <c r="MF228" s="5"/>
      <c r="MG228" s="5"/>
      <c r="MH228" s="5"/>
      <c r="MI228" s="5"/>
      <c r="MJ228" s="5"/>
      <c r="MK228" s="5"/>
      <c r="ML228" s="5"/>
      <c r="MM228" s="5"/>
      <c r="MN228" s="5"/>
      <c r="MO228" s="5"/>
      <c r="MP228" s="5"/>
      <c r="MQ228" s="5"/>
      <c r="MR228" s="5"/>
      <c r="MS228" s="5"/>
      <c r="MT228" s="5"/>
      <c r="MU228" s="5"/>
      <c r="MV228" s="5"/>
      <c r="MW228" s="5"/>
      <c r="MX228" s="5"/>
      <c r="MY228" s="5"/>
      <c r="MZ228" s="5"/>
      <c r="NA228" s="5"/>
      <c r="NB228" s="5"/>
      <c r="NC228" s="5"/>
      <c r="ND228" s="5"/>
      <c r="NE228" s="5"/>
      <c r="NF228" s="5"/>
      <c r="NG228" s="5"/>
      <c r="NH228" s="5"/>
      <c r="NI228" s="5"/>
      <c r="NJ228" s="5"/>
      <c r="NK228" s="5"/>
      <c r="NL228" s="5"/>
      <c r="NM228" s="5"/>
      <c r="NN228" s="5"/>
      <c r="NO228" s="5"/>
      <c r="NP228" s="5"/>
      <c r="NQ228" s="5"/>
      <c r="NR228" s="5"/>
      <c r="NS228" s="5"/>
      <c r="NT228" s="5"/>
      <c r="NU228" s="5"/>
      <c r="NV228" s="5"/>
      <c r="NW228" s="5"/>
      <c r="NX228" s="5"/>
      <c r="NY228" s="5"/>
      <c r="NZ228" s="5"/>
      <c r="OA228" s="5"/>
      <c r="OB228" s="5"/>
      <c r="OC228" s="5"/>
      <c r="OD228" s="5"/>
      <c r="OE228" s="5"/>
      <c r="OF228" s="5"/>
      <c r="OG228" s="5"/>
      <c r="OH228" s="5"/>
      <c r="OI228" s="5"/>
      <c r="OJ228" s="5"/>
      <c r="OK228" s="5"/>
      <c r="OL228" s="5"/>
      <c r="OM228" s="5"/>
      <c r="ON228" s="5"/>
      <c r="OO228" s="5"/>
      <c r="OP228" s="5"/>
      <c r="OQ228" s="5"/>
      <c r="OR228" s="5"/>
      <c r="OS228" s="5"/>
      <c r="OT228" s="5"/>
      <c r="OU228" s="5"/>
      <c r="OV228" s="5"/>
      <c r="OW228" s="5"/>
      <c r="OX228" s="5"/>
      <c r="OY228" s="5"/>
      <c r="OZ228" s="5"/>
      <c r="PA228" s="5"/>
      <c r="PB228" s="5"/>
      <c r="PC228" s="5"/>
      <c r="PD228" s="5"/>
      <c r="PE228" s="5"/>
      <c r="PF228" s="5"/>
      <c r="PG228" s="5"/>
      <c r="PH228" s="5"/>
      <c r="PI228" s="5"/>
      <c r="PJ228" s="5"/>
      <c r="PK228" s="5"/>
      <c r="PL228" s="5"/>
      <c r="PM228" s="5"/>
      <c r="PN228" s="5"/>
      <c r="PO228" s="5"/>
      <c r="PP228" s="5"/>
      <c r="PQ228" s="5"/>
      <c r="PR228" s="5"/>
      <c r="PS228" s="5"/>
      <c r="PT228" s="5"/>
      <c r="PU228" s="5"/>
      <c r="PV228" s="5"/>
      <c r="PW228" s="5"/>
      <c r="PX228" s="5"/>
      <c r="PY228" s="5"/>
      <c r="PZ228" s="5"/>
      <c r="QA228" s="5"/>
      <c r="QB228" s="5"/>
      <c r="QC228" s="5"/>
      <c r="QD228" s="5"/>
      <c r="QE228" s="5"/>
      <c r="QF228" s="5"/>
      <c r="QG228" s="5"/>
      <c r="QH228" s="5"/>
      <c r="QI228" s="5"/>
      <c r="QJ228" s="5"/>
      <c r="QK228" s="5"/>
      <c r="QL228" s="5"/>
      <c r="QM228" s="5"/>
      <c r="QN228" s="5"/>
      <c r="QO228" s="5"/>
      <c r="QP228" s="5"/>
      <c r="QQ228" s="5"/>
      <c r="QR228" s="5"/>
      <c r="QS228" s="5"/>
      <c r="QT228" s="5"/>
      <c r="QU228" s="5"/>
      <c r="QV228" s="5"/>
      <c r="QW228" s="5"/>
      <c r="QX228" s="5"/>
      <c r="QY228" s="5"/>
      <c r="QZ228" s="5"/>
      <c r="RA228" s="5"/>
      <c r="RB228" s="5"/>
      <c r="RC228" s="5"/>
      <c r="RD228" s="5"/>
      <c r="RE228" s="5"/>
      <c r="RF228" s="5"/>
      <c r="RG228" s="5"/>
      <c r="RH228" s="5"/>
      <c r="RI228" s="5"/>
      <c r="RJ228" s="5"/>
      <c r="RK228" s="5"/>
      <c r="RL228" s="5"/>
      <c r="RM228" s="5"/>
      <c r="RN228" s="5"/>
      <c r="RO228" s="5"/>
      <c r="RP228" s="5"/>
      <c r="RQ228" s="5"/>
      <c r="RR228" s="5"/>
      <c r="RS228" s="5"/>
      <c r="RT228" s="5"/>
      <c r="RU228" s="5"/>
      <c r="RV228" s="5"/>
      <c r="RW228" s="5"/>
      <c r="RX228" s="5"/>
      <c r="RY228" s="5"/>
      <c r="RZ228" s="5"/>
      <c r="SA228" s="5"/>
      <c r="SB228" s="5"/>
      <c r="SC228" s="5"/>
      <c r="SD228" s="5"/>
      <c r="SE228" s="5"/>
      <c r="SF228" s="5"/>
      <c r="SG228" s="5"/>
      <c r="SH228" s="5"/>
      <c r="SI228" s="5"/>
      <c r="SJ228" s="5"/>
      <c r="SK228" s="5"/>
      <c r="SL228" s="5"/>
      <c r="SM228" s="5"/>
      <c r="SN228" s="5"/>
      <c r="SO228" s="5"/>
      <c r="SP228" s="5"/>
      <c r="SQ228" s="5"/>
      <c r="SR228" s="5"/>
      <c r="SS228" s="5"/>
      <c r="ST228" s="5"/>
      <c r="SU228" s="5"/>
      <c r="SV228" s="5"/>
      <c r="SW228" s="5"/>
      <c r="SX228" s="5"/>
      <c r="SY228" s="5"/>
      <c r="SZ228" s="5"/>
      <c r="TA228" s="5"/>
      <c r="TB228" s="5"/>
      <c r="TC228" s="5"/>
      <c r="TD228" s="5"/>
      <c r="TE228" s="5"/>
      <c r="TF228" s="5"/>
      <c r="TG228" s="5"/>
      <c r="TH228" s="5"/>
      <c r="TI228" s="5"/>
      <c r="TJ228" s="5"/>
      <c r="TK228" s="5"/>
      <c r="TL228" s="5"/>
      <c r="TM228" s="5"/>
      <c r="TN228" s="5"/>
      <c r="TO228" s="5"/>
      <c r="TP228" s="5"/>
      <c r="TQ228" s="5"/>
      <c r="TR228" s="5"/>
      <c r="TS228" s="5"/>
      <c r="TT228" s="5"/>
      <c r="TU228" s="5"/>
      <c r="TV228" s="5"/>
      <c r="TW228" s="5"/>
      <c r="TX228" s="5"/>
      <c r="TY228" s="5"/>
      <c r="TZ228" s="5"/>
      <c r="UA228" s="5"/>
      <c r="UB228" s="5"/>
      <c r="UC228" s="5"/>
      <c r="UD228" s="5"/>
      <c r="UE228" s="5"/>
      <c r="UF228" s="5"/>
      <c r="UG228" s="5"/>
      <c r="UH228" s="5"/>
      <c r="UI228" s="5"/>
      <c r="UJ228" s="5"/>
      <c r="UK228" s="5"/>
      <c r="UL228" s="5"/>
      <c r="UM228" s="5"/>
      <c r="UN228" s="5"/>
      <c r="UO228" s="5"/>
      <c r="UP228" s="5"/>
      <c r="UQ228" s="5"/>
      <c r="UR228" s="5"/>
      <c r="US228" s="5"/>
      <c r="UT228" s="5"/>
      <c r="UU228" s="5"/>
      <c r="UV228" s="5"/>
      <c r="UW228" s="5"/>
      <c r="UX228" s="5"/>
      <c r="UY228" s="5"/>
      <c r="UZ228" s="5"/>
      <c r="VA228" s="5"/>
      <c r="VB228" s="5"/>
      <c r="VC228" s="5"/>
      <c r="VD228" s="5"/>
      <c r="VE228" s="5"/>
      <c r="VF228" s="5"/>
      <c r="VG228" s="5"/>
      <c r="VH228" s="5"/>
      <c r="VI228" s="5"/>
      <c r="VJ228" s="5"/>
      <c r="VK228" s="5"/>
      <c r="VL228" s="5"/>
      <c r="VM228" s="5"/>
      <c r="VN228" s="5"/>
      <c r="VO228" s="5"/>
      <c r="VP228" s="5"/>
      <c r="VQ228" s="5"/>
      <c r="VR228" s="5"/>
      <c r="VS228" s="5"/>
      <c r="VT228" s="5"/>
      <c r="VU228" s="5"/>
      <c r="VV228" s="5"/>
      <c r="VW228" s="5"/>
      <c r="VX228" s="5"/>
      <c r="VY228" s="5"/>
      <c r="VZ228" s="5"/>
      <c r="WA228" s="5"/>
      <c r="WB228" s="5"/>
      <c r="WC228" s="5"/>
      <c r="WD228" s="5"/>
      <c r="WE228" s="5"/>
      <c r="WF228" s="5"/>
      <c r="WG228" s="5"/>
      <c r="WH228" s="5"/>
      <c r="WI228" s="5"/>
      <c r="WJ228" s="5"/>
      <c r="WK228" s="5"/>
      <c r="WL228" s="5"/>
      <c r="WM228" s="5"/>
      <c r="WN228" s="5"/>
      <c r="WO228" s="5"/>
      <c r="WP228" s="5"/>
      <c r="WQ228" s="5"/>
      <c r="WR228" s="5"/>
      <c r="WS228" s="5"/>
      <c r="WT228" s="5"/>
      <c r="WU228" s="5"/>
      <c r="WV228" s="5"/>
      <c r="WW228" s="5"/>
      <c r="WX228" s="5"/>
      <c r="WY228" s="5"/>
      <c r="WZ228" s="5"/>
      <c r="XA228" s="5"/>
      <c r="XB228" s="5"/>
      <c r="XC228" s="5"/>
      <c r="XD228" s="5"/>
      <c r="XE228" s="5"/>
      <c r="XF228" s="5"/>
      <c r="XG228" s="5"/>
      <c r="XH228" s="5"/>
      <c r="XI228" s="5"/>
      <c r="XJ228" s="5"/>
      <c r="XK228" s="5"/>
      <c r="XL228" s="5"/>
      <c r="XM228" s="5"/>
      <c r="XN228" s="5"/>
      <c r="XO228" s="5"/>
      <c r="XP228" s="5"/>
      <c r="XQ228" s="5"/>
      <c r="XR228" s="5"/>
      <c r="XS228" s="5"/>
      <c r="XT228" s="5"/>
      <c r="XU228" s="5"/>
      <c r="XV228" s="5"/>
      <c r="XW228" s="5"/>
      <c r="XX228" s="5"/>
      <c r="XY228" s="5"/>
      <c r="XZ228" s="5"/>
      <c r="YA228" s="5"/>
      <c r="YB228" s="5"/>
      <c r="YC228" s="5"/>
      <c r="YD228" s="5"/>
      <c r="YE228" s="5"/>
      <c r="YF228" s="5"/>
      <c r="YG228" s="5"/>
      <c r="YH228" s="5"/>
      <c r="YI228" s="5"/>
      <c r="YJ228" s="5"/>
      <c r="YK228" s="5"/>
      <c r="YL228" s="5"/>
      <c r="YM228" s="5"/>
      <c r="YN228" s="5"/>
      <c r="YO228" s="5"/>
      <c r="YP228" s="5"/>
      <c r="YQ228" s="5"/>
      <c r="YR228" s="5"/>
      <c r="YS228" s="5"/>
      <c r="YT228" s="5"/>
      <c r="YU228" s="5"/>
      <c r="YV228" s="5"/>
      <c r="YW228" s="5"/>
      <c r="YX228" s="5"/>
      <c r="YY228" s="5"/>
      <c r="YZ228" s="5"/>
      <c r="ZA228" s="5"/>
      <c r="ZB228" s="5"/>
      <c r="ZC228" s="5"/>
      <c r="ZD228" s="5"/>
      <c r="ZE228" s="5"/>
      <c r="ZF228" s="5"/>
      <c r="ZG228" s="5"/>
      <c r="ZH228" s="5"/>
      <c r="ZI228" s="5"/>
      <c r="ZJ228" s="5"/>
      <c r="ZK228" s="5"/>
      <c r="ZL228" s="5"/>
      <c r="ZM228" s="5"/>
      <c r="ZN228" s="5"/>
      <c r="ZO228" s="5"/>
      <c r="ZP228" s="5"/>
      <c r="ZQ228" s="5"/>
      <c r="ZR228" s="5"/>
      <c r="ZS228" s="5"/>
      <c r="ZT228" s="5"/>
      <c r="ZU228" s="5"/>
      <c r="ZV228" s="5"/>
      <c r="ZW228" s="5"/>
      <c r="ZX228" s="5"/>
      <c r="ZY228" s="5"/>
      <c r="ZZ228" s="5"/>
      <c r="AAA228" s="5"/>
      <c r="AAB228" s="5"/>
      <c r="AAC228" s="5"/>
      <c r="AAD228" s="5"/>
      <c r="AAE228" s="5"/>
      <c r="AAF228" s="5"/>
      <c r="AAG228" s="5"/>
      <c r="AAH228" s="5"/>
      <c r="AAI228" s="5"/>
      <c r="AAJ228" s="5"/>
      <c r="AAK228" s="5"/>
      <c r="AAL228" s="5"/>
      <c r="AAM228" s="5"/>
      <c r="AAN228" s="5"/>
      <c r="AAO228" s="5"/>
      <c r="AAP228" s="5"/>
      <c r="AAQ228" s="5"/>
      <c r="AAR228" s="5"/>
      <c r="AAS228" s="5"/>
      <c r="AAT228" s="5"/>
      <c r="AAU228" s="5"/>
      <c r="AAV228" s="5"/>
      <c r="AAW228" s="5"/>
      <c r="AAX228" s="5"/>
      <c r="AAY228" s="5"/>
      <c r="AAZ228" s="5"/>
      <c r="ABA228" s="5"/>
      <c r="ABB228" s="5"/>
      <c r="ABC228" s="5"/>
      <c r="ABD228" s="5"/>
      <c r="ABE228" s="5"/>
      <c r="ABF228" s="5"/>
      <c r="ABG228" s="5"/>
      <c r="ABH228" s="5"/>
      <c r="ABI228" s="5"/>
      <c r="ABJ228" s="5"/>
      <c r="ABK228" s="5"/>
      <c r="ABL228" s="5"/>
      <c r="ABM228" s="5"/>
      <c r="ABN228" s="5"/>
      <c r="ABO228" s="5"/>
      <c r="ABP228" s="5"/>
      <c r="ABQ228" s="5"/>
      <c r="ABR228" s="5"/>
      <c r="ABS228" s="5"/>
      <c r="ABT228" s="5"/>
      <c r="ABU228" s="5"/>
      <c r="ABV228" s="5"/>
      <c r="ABW228" s="5"/>
      <c r="ABX228" s="5"/>
      <c r="ABY228" s="5"/>
      <c r="ABZ228" s="5"/>
      <c r="ACA228" s="5"/>
      <c r="ACB228" s="5"/>
      <c r="ACC228" s="5"/>
      <c r="ACD228" s="5"/>
      <c r="ACE228" s="5"/>
      <c r="ACF228" s="5"/>
      <c r="ACG228" s="5"/>
      <c r="ACH228" s="5"/>
      <c r="ACI228" s="5"/>
      <c r="ACJ228" s="5"/>
      <c r="ACK228" s="5"/>
      <c r="ACL228" s="5"/>
      <c r="ACM228" s="5"/>
      <c r="ACN228" s="5"/>
      <c r="ACO228" s="5"/>
      <c r="ACP228" s="5"/>
      <c r="ACQ228" s="5"/>
      <c r="ACR228" s="5"/>
      <c r="ACS228" s="5"/>
      <c r="ACT228" s="5"/>
      <c r="ACU228" s="5"/>
      <c r="ACV228" s="5"/>
      <c r="ACW228" s="5"/>
      <c r="ACX228" s="5"/>
      <c r="ACY228" s="5"/>
      <c r="ACZ228" s="5"/>
      <c r="ADA228" s="5"/>
      <c r="ADB228" s="5"/>
      <c r="ADC228" s="5"/>
      <c r="ADD228" s="5"/>
      <c r="ADE228" s="5"/>
      <c r="ADF228" s="5"/>
      <c r="ADG228" s="5"/>
      <c r="ADH228" s="5"/>
      <c r="ADI228" s="5"/>
      <c r="ADJ228" s="5"/>
      <c r="ADK228" s="5"/>
      <c r="ADL228" s="5"/>
      <c r="ADM228" s="5"/>
      <c r="ADN228" s="5"/>
      <c r="ADO228" s="5"/>
      <c r="ADP228" s="5"/>
      <c r="ADQ228" s="5"/>
      <c r="ADR228" s="5"/>
      <c r="ADS228" s="5"/>
      <c r="ADT228" s="5"/>
      <c r="ADU228" s="5"/>
      <c r="ADV228" s="5"/>
      <c r="ADW228" s="5"/>
      <c r="ADX228" s="5"/>
      <c r="ADY228" s="5"/>
      <c r="ADZ228" s="5"/>
      <c r="AEA228" s="5"/>
      <c r="AEB228" s="5"/>
      <c r="AEC228" s="5"/>
      <c r="AED228" s="5"/>
      <c r="AEE228" s="5"/>
      <c r="AEF228" s="5"/>
      <c r="AEG228" s="5"/>
      <c r="AEH228" s="5"/>
      <c r="AEI228" s="5"/>
      <c r="AEJ228" s="5"/>
      <c r="AEK228" s="5"/>
      <c r="AEL228" s="5"/>
      <c r="AEM228" s="5"/>
      <c r="AEN228" s="5"/>
      <c r="AEO228" s="5"/>
      <c r="AEP228" s="5"/>
      <c r="AEQ228" s="5"/>
      <c r="AER228" s="5"/>
      <c r="AES228" s="5"/>
      <c r="AET228" s="5"/>
      <c r="AEU228" s="5"/>
      <c r="AEV228" s="5"/>
      <c r="AEW228" s="5"/>
      <c r="AEX228" s="5"/>
      <c r="AEY228" s="5"/>
      <c r="AEZ228" s="5"/>
      <c r="AFA228" s="5"/>
      <c r="AFB228" s="5"/>
      <c r="AFC228" s="5"/>
      <c r="AFD228" s="5"/>
      <c r="AFE228" s="5"/>
      <c r="AFF228" s="5"/>
      <c r="AFG228" s="5"/>
      <c r="AFH228" s="5"/>
      <c r="AFI228" s="5"/>
      <c r="AFJ228" s="5"/>
      <c r="AFK228" s="5"/>
      <c r="AFL228" s="5"/>
      <c r="AFM228" s="5"/>
      <c r="AFN228" s="5"/>
      <c r="AFO228" s="5"/>
      <c r="AFP228" s="5"/>
      <c r="AFQ228" s="5"/>
      <c r="AFR228" s="5"/>
      <c r="AFS228" s="5"/>
      <c r="AFT228" s="5"/>
      <c r="AFU228" s="5"/>
      <c r="AFV228" s="5"/>
      <c r="AFW228" s="5"/>
      <c r="AFX228" s="5"/>
      <c r="AFY228" s="5"/>
      <c r="AFZ228" s="5"/>
      <c r="AGA228" s="5"/>
      <c r="AGB228" s="5"/>
      <c r="AGC228" s="5"/>
      <c r="AGD228" s="5"/>
      <c r="AGE228" s="5"/>
      <c r="AGF228" s="5"/>
      <c r="AGG228" s="5"/>
      <c r="AGH228" s="5"/>
      <c r="AGI228" s="5"/>
      <c r="AGJ228" s="5"/>
      <c r="AGK228" s="5"/>
      <c r="AGL228" s="5"/>
      <c r="AGM228" s="5"/>
      <c r="AGN228" s="5"/>
      <c r="AGO228" s="5"/>
      <c r="AGP228" s="5"/>
      <c r="AGQ228" s="5"/>
      <c r="AGR228" s="5"/>
      <c r="AGS228" s="5"/>
      <c r="AGT228" s="5"/>
      <c r="AGU228" s="5"/>
      <c r="AGV228" s="5"/>
      <c r="AGW228" s="5"/>
      <c r="AGX228" s="5"/>
      <c r="AGY228" s="5"/>
      <c r="AGZ228" s="5"/>
      <c r="AHA228" s="5"/>
      <c r="AHB228" s="5"/>
      <c r="AHC228" s="5"/>
      <c r="AHD228" s="5"/>
      <c r="AHE228" s="5"/>
      <c r="AHF228" s="5"/>
      <c r="AHG228" s="5"/>
      <c r="AHH228" s="5"/>
      <c r="AHI228" s="5"/>
      <c r="AHJ228" s="5"/>
      <c r="AHK228" s="5"/>
      <c r="AHL228" s="5"/>
      <c r="AHM228" s="5"/>
      <c r="AHN228" s="5"/>
      <c r="AHO228" s="5"/>
      <c r="AHP228" s="5"/>
      <c r="AHQ228" s="5"/>
      <c r="AHR228" s="5"/>
      <c r="AHS228" s="5"/>
      <c r="AHT228" s="5"/>
      <c r="AHU228" s="5"/>
      <c r="AHV228" s="5"/>
      <c r="AHW228" s="5"/>
      <c r="AHX228" s="5"/>
      <c r="AHY228" s="5"/>
      <c r="AHZ228" s="5"/>
      <c r="AIA228" s="5"/>
      <c r="AIB228" s="5"/>
      <c r="AIC228" s="5"/>
      <c r="AID228" s="5"/>
      <c r="AIE228" s="5"/>
      <c r="AIF228" s="5"/>
      <c r="AIG228" s="5"/>
      <c r="AIH228" s="5"/>
      <c r="AII228" s="5"/>
      <c r="AIJ228" s="5"/>
      <c r="AIK228" s="5"/>
      <c r="AIL228" s="5"/>
      <c r="AIM228" s="5"/>
      <c r="AIN228" s="5"/>
      <c r="AIO228" s="5"/>
      <c r="AIP228" s="5"/>
      <c r="AIQ228" s="5"/>
      <c r="AIR228" s="5"/>
      <c r="AIS228" s="5"/>
      <c r="AIT228" s="5"/>
      <c r="AIU228" s="5"/>
      <c r="AIV228" s="5"/>
      <c r="AIW228" s="5"/>
      <c r="AIX228" s="5"/>
      <c r="AIY228" s="5"/>
      <c r="AIZ228" s="5"/>
      <c r="AJA228" s="5"/>
      <c r="AJB228" s="5"/>
      <c r="AJC228" s="5"/>
      <c r="AJD228" s="5"/>
      <c r="AJE228" s="5"/>
      <c r="AJF228" s="5"/>
      <c r="AJG228" s="5"/>
      <c r="AJH228" s="5"/>
      <c r="AJI228" s="5"/>
      <c r="AJJ228" s="5"/>
      <c r="AJK228" s="5"/>
      <c r="AJL228" s="5"/>
      <c r="AJM228" s="5"/>
      <c r="AJN228" s="5"/>
      <c r="AJO228" s="5"/>
      <c r="AJP228" s="5"/>
      <c r="AJQ228" s="5"/>
      <c r="AJR228" s="5"/>
      <c r="AJS228" s="5"/>
      <c r="AJT228" s="5"/>
      <c r="AJU228" s="5"/>
      <c r="AJV228" s="5"/>
      <c r="AJW228" s="5"/>
      <c r="AJX228" s="5"/>
      <c r="AJY228" s="5"/>
      <c r="AJZ228" s="5"/>
      <c r="AKA228" s="5"/>
      <c r="AKB228" s="5"/>
      <c r="AKC228" s="5"/>
      <c r="AKD228" s="5"/>
      <c r="AKE228" s="5"/>
      <c r="AKF228" s="5"/>
      <c r="AKG228" s="5"/>
      <c r="AKH228" s="5"/>
      <c r="AKI228" s="5"/>
      <c r="AKJ228" s="5"/>
      <c r="AKK228" s="5"/>
      <c r="AKL228" s="5"/>
      <c r="AKM228" s="5"/>
      <c r="AKN228" s="5"/>
      <c r="AKO228" s="5"/>
      <c r="AKP228" s="5"/>
      <c r="AKQ228" s="5"/>
      <c r="AKR228" s="5"/>
      <c r="AKS228" s="5"/>
      <c r="AKT228" s="5"/>
      <c r="AKU228" s="5"/>
      <c r="AKV228" s="5"/>
      <c r="AKW228" s="5"/>
      <c r="AKX228" s="5"/>
      <c r="AKY228" s="5"/>
      <c r="AKZ228" s="5"/>
      <c r="ALA228" s="5"/>
      <c r="ALB228" s="5"/>
      <c r="ALC228" s="5"/>
      <c r="ALD228" s="5"/>
      <c r="ALE228" s="5"/>
      <c r="ALF228" s="5"/>
      <c r="ALG228" s="5"/>
      <c r="ALH228" s="5"/>
      <c r="ALI228" s="5"/>
      <c r="ALJ228" s="5"/>
      <c r="ALK228" s="5"/>
      <c r="ALL228" s="5"/>
      <c r="ALM228" s="5"/>
      <c r="ALN228" s="5"/>
      <c r="ALO228" s="5"/>
      <c r="ALP228" s="5"/>
      <c r="ALQ228" s="5"/>
      <c r="ALR228" s="5"/>
      <c r="ALS228" s="5"/>
      <c r="ALT228" s="5"/>
      <c r="ALU228" s="5"/>
      <c r="ALV228" s="5"/>
      <c r="ALW228" s="5"/>
      <c r="ALX228" s="5"/>
      <c r="ALY228" s="5"/>
      <c r="ALZ228" s="5"/>
      <c r="AMA228" s="5"/>
    </row>
    <row r="229" spans="1:1015">
      <c r="A229" t="s">
        <v>1890</v>
      </c>
      <c r="B229" t="s">
        <v>1399</v>
      </c>
      <c r="C229">
        <v>490</v>
      </c>
      <c r="D229" t="s">
        <v>1387</v>
      </c>
      <c r="E229" t="s">
        <v>5</v>
      </c>
      <c r="F229" t="s">
        <v>5118</v>
      </c>
      <c r="N229" s="5"/>
      <c r="O229" s="5"/>
      <c r="P229" s="5"/>
    </row>
    <row r="230" spans="1:1015">
      <c r="A230" t="s">
        <v>1891</v>
      </c>
      <c r="B230" t="s">
        <v>1399</v>
      </c>
      <c r="C230">
        <v>491</v>
      </c>
      <c r="D230" t="s">
        <v>1387</v>
      </c>
      <c r="E230" t="s">
        <v>5</v>
      </c>
      <c r="F230" t="s">
        <v>5118</v>
      </c>
    </row>
    <row r="231" spans="1:1015">
      <c r="A231" t="s">
        <v>1892</v>
      </c>
      <c r="B231" t="s">
        <v>1399</v>
      </c>
      <c r="C231">
        <v>492</v>
      </c>
      <c r="D231" t="s">
        <v>1387</v>
      </c>
      <c r="E231" t="s">
        <v>5</v>
      </c>
      <c r="F231" t="s">
        <v>5118</v>
      </c>
      <c r="G231" s="5"/>
      <c r="H231" s="5"/>
      <c r="I231" s="5"/>
    </row>
    <row r="232" spans="1:1015">
      <c r="A232" t="s">
        <v>1893</v>
      </c>
      <c r="B232" t="s">
        <v>1399</v>
      </c>
      <c r="C232">
        <v>493</v>
      </c>
      <c r="D232" t="s">
        <v>1387</v>
      </c>
      <c r="E232" t="s">
        <v>5</v>
      </c>
      <c r="F232" t="s">
        <v>5118</v>
      </c>
    </row>
    <row r="233" spans="1:1015">
      <c r="A233" t="s">
        <v>1894</v>
      </c>
      <c r="B233" t="s">
        <v>1399</v>
      </c>
      <c r="C233">
        <v>494</v>
      </c>
      <c r="D233" t="s">
        <v>1387</v>
      </c>
      <c r="E233" t="s">
        <v>5</v>
      </c>
      <c r="F233" t="s">
        <v>5118</v>
      </c>
    </row>
    <row r="234" spans="1:1015">
      <c r="A234" t="s">
        <v>1895</v>
      </c>
      <c r="B234" t="s">
        <v>1399</v>
      </c>
      <c r="C234">
        <v>495</v>
      </c>
      <c r="D234" t="s">
        <v>1387</v>
      </c>
      <c r="E234" t="s">
        <v>5</v>
      </c>
      <c r="F234" t="s">
        <v>5118</v>
      </c>
      <c r="J234" s="5"/>
      <c r="K234" s="5"/>
    </row>
    <row r="235" spans="1:1015">
      <c r="A235" t="s">
        <v>1896</v>
      </c>
      <c r="B235" t="s">
        <v>1399</v>
      </c>
      <c r="C235">
        <v>496</v>
      </c>
      <c r="D235" t="s">
        <v>1387</v>
      </c>
      <c r="E235" t="s">
        <v>5</v>
      </c>
      <c r="F235" t="s">
        <v>5118</v>
      </c>
    </row>
    <row r="236" spans="1:1015">
      <c r="A236" t="s">
        <v>1897</v>
      </c>
      <c r="B236" t="s">
        <v>1399</v>
      </c>
      <c r="C236">
        <v>497</v>
      </c>
      <c r="D236" t="s">
        <v>1387</v>
      </c>
      <c r="E236" t="s">
        <v>5</v>
      </c>
      <c r="F236" t="s">
        <v>5118</v>
      </c>
    </row>
    <row r="237" spans="1:1015">
      <c r="A237" t="s">
        <v>1898</v>
      </c>
      <c r="B237" t="s">
        <v>1399</v>
      </c>
      <c r="C237">
        <v>498</v>
      </c>
      <c r="D237" t="s">
        <v>1387</v>
      </c>
      <c r="E237" t="s">
        <v>5</v>
      </c>
      <c r="F237" t="s">
        <v>5118</v>
      </c>
    </row>
    <row r="238" spans="1:1015">
      <c r="A238" t="s">
        <v>1899</v>
      </c>
      <c r="B238" t="s">
        <v>1399</v>
      </c>
      <c r="C238">
        <v>499</v>
      </c>
      <c r="D238" t="s">
        <v>1387</v>
      </c>
      <c r="E238" t="s">
        <v>5</v>
      </c>
      <c r="F238" t="s">
        <v>5118</v>
      </c>
    </row>
    <row r="239" spans="1:1015">
      <c r="A239" t="s">
        <v>1900</v>
      </c>
      <c r="B239" t="s">
        <v>1399</v>
      </c>
      <c r="C239">
        <v>500</v>
      </c>
      <c r="D239" t="s">
        <v>1387</v>
      </c>
      <c r="E239" t="s">
        <v>5</v>
      </c>
      <c r="F239" t="s">
        <v>5118</v>
      </c>
    </row>
    <row r="240" spans="1:1015">
      <c r="A240" t="s">
        <v>1901</v>
      </c>
      <c r="B240" t="s">
        <v>1399</v>
      </c>
      <c r="C240">
        <v>501</v>
      </c>
      <c r="D240" t="s">
        <v>1387</v>
      </c>
      <c r="E240" t="s">
        <v>5</v>
      </c>
      <c r="F240" t="s">
        <v>5118</v>
      </c>
    </row>
    <row r="241" spans="1:9">
      <c r="A241" t="s">
        <v>1902</v>
      </c>
      <c r="B241" t="s">
        <v>1399</v>
      </c>
      <c r="C241">
        <v>502</v>
      </c>
      <c r="D241" t="s">
        <v>1387</v>
      </c>
      <c r="E241" t="s">
        <v>5</v>
      </c>
      <c r="F241" t="s">
        <v>5118</v>
      </c>
      <c r="G241" s="5"/>
      <c r="H241" s="5"/>
      <c r="I241" s="5"/>
    </row>
    <row r="242" spans="1:9">
      <c r="A242" t="s">
        <v>1903</v>
      </c>
      <c r="B242" t="s">
        <v>1399</v>
      </c>
      <c r="C242">
        <v>503</v>
      </c>
      <c r="D242" t="s">
        <v>1387</v>
      </c>
      <c r="E242" t="s">
        <v>5</v>
      </c>
      <c r="F242" t="s">
        <v>5118</v>
      </c>
    </row>
    <row r="243" spans="1:9">
      <c r="A243" t="s">
        <v>1904</v>
      </c>
      <c r="B243" t="s">
        <v>1399</v>
      </c>
      <c r="C243">
        <v>504</v>
      </c>
      <c r="D243" t="s">
        <v>1387</v>
      </c>
      <c r="E243" t="s">
        <v>5</v>
      </c>
      <c r="F243" t="s">
        <v>5118</v>
      </c>
    </row>
    <row r="244" spans="1:9">
      <c r="A244" t="s">
        <v>1905</v>
      </c>
      <c r="B244" t="s">
        <v>1399</v>
      </c>
      <c r="C244">
        <v>505</v>
      </c>
      <c r="D244" t="s">
        <v>1387</v>
      </c>
      <c r="E244" t="s">
        <v>5</v>
      </c>
      <c r="F244" t="s">
        <v>5118</v>
      </c>
    </row>
    <row r="245" spans="1:9">
      <c r="A245" t="s">
        <v>1906</v>
      </c>
      <c r="B245" t="s">
        <v>1399</v>
      </c>
      <c r="C245">
        <v>506</v>
      </c>
      <c r="D245" t="s">
        <v>1387</v>
      </c>
      <c r="E245" t="s">
        <v>5</v>
      </c>
      <c r="F245" t="s">
        <v>5118</v>
      </c>
    </row>
    <row r="246" spans="1:9">
      <c r="A246" t="s">
        <v>1907</v>
      </c>
      <c r="B246" t="s">
        <v>1399</v>
      </c>
      <c r="C246">
        <v>507</v>
      </c>
      <c r="D246" t="s">
        <v>1387</v>
      </c>
      <c r="E246" t="s">
        <v>5</v>
      </c>
      <c r="F246" t="s">
        <v>5118</v>
      </c>
    </row>
    <row r="247" spans="1:9">
      <c r="A247" t="s">
        <v>1908</v>
      </c>
      <c r="B247" t="s">
        <v>1399</v>
      </c>
      <c r="C247">
        <v>508</v>
      </c>
      <c r="D247" t="s">
        <v>1387</v>
      </c>
      <c r="E247" t="s">
        <v>5</v>
      </c>
      <c r="F247" t="s">
        <v>5118</v>
      </c>
    </row>
    <row r="248" spans="1:9">
      <c r="A248" t="s">
        <v>1909</v>
      </c>
      <c r="B248" t="s">
        <v>1399</v>
      </c>
      <c r="C248">
        <v>509</v>
      </c>
      <c r="D248" t="s">
        <v>1387</v>
      </c>
      <c r="E248" t="s">
        <v>5</v>
      </c>
      <c r="F248" t="s">
        <v>5118</v>
      </c>
    </row>
    <row r="249" spans="1:9">
      <c r="A249" t="s">
        <v>1910</v>
      </c>
      <c r="B249" t="s">
        <v>1399</v>
      </c>
      <c r="C249">
        <v>510</v>
      </c>
      <c r="D249" t="s">
        <v>1387</v>
      </c>
      <c r="E249" t="s">
        <v>5</v>
      </c>
      <c r="F249" t="s">
        <v>5118</v>
      </c>
    </row>
    <row r="250" spans="1:9">
      <c r="A250" t="s">
        <v>1911</v>
      </c>
      <c r="B250" t="s">
        <v>1399</v>
      </c>
      <c r="C250">
        <v>511</v>
      </c>
      <c r="D250" t="s">
        <v>1387</v>
      </c>
      <c r="E250" t="s">
        <v>5</v>
      </c>
      <c r="F250" t="s">
        <v>5118</v>
      </c>
    </row>
    <row r="251" spans="1:9">
      <c r="A251" t="s">
        <v>1912</v>
      </c>
      <c r="B251" t="s">
        <v>1399</v>
      </c>
      <c r="C251">
        <v>512</v>
      </c>
      <c r="D251" t="s">
        <v>1387</v>
      </c>
      <c r="E251" t="s">
        <v>5</v>
      </c>
      <c r="F251" t="s">
        <v>5118</v>
      </c>
    </row>
    <row r="252" spans="1:9">
      <c r="A252" t="s">
        <v>1913</v>
      </c>
      <c r="B252" t="s">
        <v>1399</v>
      </c>
      <c r="C252">
        <v>513</v>
      </c>
      <c r="D252" t="s">
        <v>1387</v>
      </c>
      <c r="E252" t="s">
        <v>5</v>
      </c>
      <c r="F252" t="s">
        <v>5118</v>
      </c>
    </row>
    <row r="253" spans="1:9">
      <c r="A253" t="s">
        <v>1914</v>
      </c>
      <c r="B253" t="s">
        <v>1399</v>
      </c>
      <c r="C253">
        <v>514</v>
      </c>
      <c r="D253" t="s">
        <v>1387</v>
      </c>
      <c r="E253" t="s">
        <v>5</v>
      </c>
      <c r="F253" t="s">
        <v>5118</v>
      </c>
    </row>
    <row r="254" spans="1:9">
      <c r="A254" t="s">
        <v>1915</v>
      </c>
      <c r="B254" t="s">
        <v>1399</v>
      </c>
      <c r="C254">
        <v>515</v>
      </c>
      <c r="D254" t="s">
        <v>1387</v>
      </c>
      <c r="E254" t="s">
        <v>5</v>
      </c>
      <c r="F254" t="s">
        <v>5118</v>
      </c>
    </row>
    <row r="255" spans="1:9">
      <c r="A255" t="s">
        <v>1916</v>
      </c>
      <c r="B255" t="s">
        <v>1399</v>
      </c>
      <c r="C255">
        <v>516</v>
      </c>
      <c r="D255" t="s">
        <v>1387</v>
      </c>
      <c r="E255" t="s">
        <v>5</v>
      </c>
      <c r="F255" t="s">
        <v>5118</v>
      </c>
    </row>
    <row r="256" spans="1:9">
      <c r="A256" t="s">
        <v>1917</v>
      </c>
      <c r="B256" t="s">
        <v>1399</v>
      </c>
      <c r="C256">
        <v>517</v>
      </c>
      <c r="D256" t="s">
        <v>1387</v>
      </c>
      <c r="E256" t="s">
        <v>5</v>
      </c>
      <c r="F256" t="s">
        <v>5118</v>
      </c>
    </row>
    <row r="257" spans="1:6">
      <c r="A257" t="s">
        <v>1918</v>
      </c>
      <c r="B257" t="s">
        <v>1399</v>
      </c>
      <c r="C257">
        <v>518</v>
      </c>
      <c r="D257" t="s">
        <v>1387</v>
      </c>
      <c r="E257" t="s">
        <v>5</v>
      </c>
      <c r="F257" t="s">
        <v>5118</v>
      </c>
    </row>
    <row r="258" spans="1:6">
      <c r="A258" t="s">
        <v>1919</v>
      </c>
      <c r="B258" t="s">
        <v>1399</v>
      </c>
      <c r="C258">
        <v>519</v>
      </c>
      <c r="D258" t="s">
        <v>1387</v>
      </c>
      <c r="E258" t="s">
        <v>5</v>
      </c>
      <c r="F258" t="s">
        <v>5118</v>
      </c>
    </row>
    <row r="259" spans="1:6">
      <c r="A259" t="s">
        <v>1920</v>
      </c>
      <c r="B259" t="s">
        <v>1399</v>
      </c>
      <c r="C259">
        <v>520</v>
      </c>
      <c r="D259" t="s">
        <v>1387</v>
      </c>
      <c r="E259" t="s">
        <v>5</v>
      </c>
      <c r="F259" t="s">
        <v>5118</v>
      </c>
    </row>
    <row r="260" spans="1:6">
      <c r="A260" t="s">
        <v>1921</v>
      </c>
      <c r="B260" t="s">
        <v>1399</v>
      </c>
      <c r="C260">
        <v>521</v>
      </c>
      <c r="D260" t="s">
        <v>1387</v>
      </c>
      <c r="E260" t="s">
        <v>5</v>
      </c>
      <c r="F260" t="s">
        <v>5118</v>
      </c>
    </row>
    <row r="261" spans="1:6">
      <c r="A261" t="s">
        <v>1922</v>
      </c>
      <c r="B261" t="s">
        <v>1399</v>
      </c>
      <c r="C261">
        <v>522</v>
      </c>
      <c r="D261" t="s">
        <v>1387</v>
      </c>
      <c r="E261" t="s">
        <v>5</v>
      </c>
      <c r="F261" t="s">
        <v>5118</v>
      </c>
    </row>
    <row r="262" spans="1:6">
      <c r="A262" t="s">
        <v>1923</v>
      </c>
      <c r="B262" t="s">
        <v>1399</v>
      </c>
      <c r="C262">
        <v>523</v>
      </c>
      <c r="D262" t="s">
        <v>1387</v>
      </c>
      <c r="E262" t="s">
        <v>5</v>
      </c>
      <c r="F262" t="s">
        <v>5118</v>
      </c>
    </row>
    <row r="263" spans="1:6">
      <c r="A263" t="s">
        <v>1924</v>
      </c>
      <c r="B263" t="s">
        <v>1399</v>
      </c>
      <c r="C263">
        <v>524</v>
      </c>
      <c r="D263" t="s">
        <v>1387</v>
      </c>
      <c r="E263" t="s">
        <v>5</v>
      </c>
      <c r="F263" t="s">
        <v>5118</v>
      </c>
    </row>
    <row r="264" spans="1:6">
      <c r="A264" t="s">
        <v>1925</v>
      </c>
      <c r="B264" t="s">
        <v>1399</v>
      </c>
      <c r="C264">
        <v>525</v>
      </c>
      <c r="D264" t="s">
        <v>1387</v>
      </c>
      <c r="E264" t="s">
        <v>5</v>
      </c>
      <c r="F264" t="s">
        <v>5118</v>
      </c>
    </row>
    <row r="265" spans="1:6">
      <c r="A265" t="s">
        <v>1926</v>
      </c>
      <c r="B265" t="s">
        <v>1399</v>
      </c>
      <c r="C265">
        <v>526</v>
      </c>
      <c r="D265" t="s">
        <v>1387</v>
      </c>
      <c r="E265" t="s">
        <v>5</v>
      </c>
      <c r="F265" t="s">
        <v>5118</v>
      </c>
    </row>
    <row r="266" spans="1:6">
      <c r="A266" t="s">
        <v>1927</v>
      </c>
      <c r="B266" t="s">
        <v>1399</v>
      </c>
      <c r="C266">
        <v>527</v>
      </c>
      <c r="D266" t="s">
        <v>1387</v>
      </c>
      <c r="E266" t="s">
        <v>5</v>
      </c>
      <c r="F266" t="s">
        <v>5118</v>
      </c>
    </row>
    <row r="267" spans="1:6">
      <c r="A267" t="s">
        <v>1928</v>
      </c>
      <c r="B267" t="s">
        <v>1399</v>
      </c>
      <c r="C267">
        <v>528</v>
      </c>
      <c r="D267" t="s">
        <v>1387</v>
      </c>
      <c r="E267" t="s">
        <v>5</v>
      </c>
      <c r="F267" t="s">
        <v>5118</v>
      </c>
    </row>
    <row r="268" spans="1:6">
      <c r="A268" t="s">
        <v>1929</v>
      </c>
      <c r="B268" t="s">
        <v>1399</v>
      </c>
      <c r="C268">
        <v>529</v>
      </c>
      <c r="D268" t="s">
        <v>1387</v>
      </c>
      <c r="E268" t="s">
        <v>5</v>
      </c>
      <c r="F268" t="s">
        <v>5118</v>
      </c>
    </row>
    <row r="269" spans="1:6">
      <c r="A269" t="s">
        <v>1930</v>
      </c>
      <c r="B269" t="s">
        <v>1399</v>
      </c>
      <c r="C269">
        <v>530</v>
      </c>
      <c r="D269" t="s">
        <v>1387</v>
      </c>
      <c r="E269" t="s">
        <v>5</v>
      </c>
      <c r="F269" t="s">
        <v>5118</v>
      </c>
    </row>
    <row r="270" spans="1:6">
      <c r="A270" t="s">
        <v>1931</v>
      </c>
      <c r="B270" t="s">
        <v>1399</v>
      </c>
      <c r="C270">
        <v>531</v>
      </c>
      <c r="D270" t="s">
        <v>1387</v>
      </c>
      <c r="E270" t="s">
        <v>5</v>
      </c>
      <c r="F270" t="s">
        <v>5118</v>
      </c>
    </row>
    <row r="271" spans="1:6">
      <c r="A271" t="s">
        <v>1932</v>
      </c>
      <c r="B271" t="s">
        <v>1399</v>
      </c>
      <c r="C271">
        <v>532</v>
      </c>
      <c r="D271" t="s">
        <v>1387</v>
      </c>
      <c r="E271" t="s">
        <v>5</v>
      </c>
      <c r="F271" t="s">
        <v>5118</v>
      </c>
    </row>
    <row r="272" spans="1:6">
      <c r="A272" t="s">
        <v>1933</v>
      </c>
      <c r="B272" t="s">
        <v>1399</v>
      </c>
      <c r="C272">
        <v>533</v>
      </c>
      <c r="D272" t="s">
        <v>1387</v>
      </c>
      <c r="E272" t="s">
        <v>5</v>
      </c>
      <c r="F272" t="s">
        <v>5118</v>
      </c>
    </row>
    <row r="273" spans="1:6">
      <c r="A273" t="s">
        <v>1934</v>
      </c>
      <c r="B273" t="s">
        <v>1399</v>
      </c>
      <c r="C273">
        <v>534</v>
      </c>
      <c r="D273" t="s">
        <v>1387</v>
      </c>
      <c r="E273" t="s">
        <v>5</v>
      </c>
      <c r="F273" t="s">
        <v>5118</v>
      </c>
    </row>
    <row r="274" spans="1:6">
      <c r="A274" t="s">
        <v>1935</v>
      </c>
      <c r="B274" t="s">
        <v>1399</v>
      </c>
      <c r="C274">
        <v>535</v>
      </c>
      <c r="D274" t="s">
        <v>1387</v>
      </c>
      <c r="E274" t="s">
        <v>5</v>
      </c>
      <c r="F274" t="s">
        <v>5118</v>
      </c>
    </row>
    <row r="275" spans="1:6">
      <c r="A275" t="s">
        <v>1936</v>
      </c>
      <c r="B275" t="s">
        <v>1399</v>
      </c>
      <c r="C275">
        <v>536</v>
      </c>
      <c r="D275" t="s">
        <v>1387</v>
      </c>
      <c r="E275" t="s">
        <v>5</v>
      </c>
      <c r="F275" t="s">
        <v>5118</v>
      </c>
    </row>
    <row r="276" spans="1:6">
      <c r="A276" t="s">
        <v>1937</v>
      </c>
      <c r="B276" t="s">
        <v>1399</v>
      </c>
      <c r="C276">
        <v>537</v>
      </c>
      <c r="D276" t="s">
        <v>1387</v>
      </c>
      <c r="E276" t="s">
        <v>5</v>
      </c>
      <c r="F276" t="s">
        <v>5118</v>
      </c>
    </row>
    <row r="277" spans="1:6">
      <c r="A277" t="s">
        <v>1938</v>
      </c>
      <c r="B277" t="s">
        <v>1399</v>
      </c>
      <c r="C277">
        <v>538</v>
      </c>
      <c r="D277" t="s">
        <v>1387</v>
      </c>
      <c r="E277" t="s">
        <v>5</v>
      </c>
      <c r="F277" t="s">
        <v>5118</v>
      </c>
    </row>
    <row r="278" spans="1:6">
      <c r="A278" t="s">
        <v>1939</v>
      </c>
      <c r="B278" t="s">
        <v>1399</v>
      </c>
      <c r="C278">
        <v>539</v>
      </c>
      <c r="D278" t="s">
        <v>1387</v>
      </c>
      <c r="E278" t="s">
        <v>5</v>
      </c>
      <c r="F278" t="s">
        <v>5118</v>
      </c>
    </row>
    <row r="279" spans="1:6">
      <c r="A279" t="s">
        <v>1940</v>
      </c>
      <c r="B279" t="s">
        <v>1399</v>
      </c>
      <c r="C279">
        <v>540</v>
      </c>
      <c r="D279" t="s">
        <v>1387</v>
      </c>
      <c r="E279" t="s">
        <v>5</v>
      </c>
      <c r="F279" t="s">
        <v>5118</v>
      </c>
    </row>
    <row r="280" spans="1:6">
      <c r="A280" t="s">
        <v>1941</v>
      </c>
      <c r="B280" t="s">
        <v>1399</v>
      </c>
      <c r="C280">
        <v>541</v>
      </c>
      <c r="D280" t="s">
        <v>1387</v>
      </c>
      <c r="E280" t="s">
        <v>5</v>
      </c>
      <c r="F280" t="s">
        <v>5118</v>
      </c>
    </row>
    <row r="281" spans="1:6">
      <c r="A281" t="s">
        <v>1942</v>
      </c>
      <c r="B281" t="s">
        <v>1399</v>
      </c>
      <c r="C281">
        <v>542</v>
      </c>
      <c r="D281" t="s">
        <v>1387</v>
      </c>
      <c r="E281" t="s">
        <v>5</v>
      </c>
      <c r="F281" t="s">
        <v>5118</v>
      </c>
    </row>
    <row r="282" spans="1:6">
      <c r="A282" t="s">
        <v>1943</v>
      </c>
      <c r="B282" t="s">
        <v>1399</v>
      </c>
      <c r="C282">
        <v>543</v>
      </c>
      <c r="D282" t="s">
        <v>1387</v>
      </c>
      <c r="E282" t="s">
        <v>5</v>
      </c>
      <c r="F282" t="s">
        <v>5118</v>
      </c>
    </row>
    <row r="283" spans="1:6">
      <c r="A283" t="s">
        <v>1944</v>
      </c>
      <c r="B283" t="s">
        <v>1399</v>
      </c>
      <c r="C283">
        <v>544</v>
      </c>
      <c r="D283" t="s">
        <v>1387</v>
      </c>
      <c r="E283" t="s">
        <v>5</v>
      </c>
      <c r="F283" t="s">
        <v>5118</v>
      </c>
    </row>
    <row r="284" spans="1:6">
      <c r="A284" t="s">
        <v>1945</v>
      </c>
      <c r="B284" t="s">
        <v>1399</v>
      </c>
      <c r="C284">
        <v>545</v>
      </c>
      <c r="D284" t="s">
        <v>1387</v>
      </c>
      <c r="E284" t="s">
        <v>5</v>
      </c>
      <c r="F284" t="s">
        <v>5118</v>
      </c>
    </row>
    <row r="285" spans="1:6">
      <c r="A285" t="s">
        <v>1946</v>
      </c>
      <c r="B285" t="s">
        <v>1399</v>
      </c>
      <c r="C285">
        <v>546</v>
      </c>
      <c r="D285" t="s">
        <v>1387</v>
      </c>
      <c r="E285" t="s">
        <v>5</v>
      </c>
      <c r="F285" t="s">
        <v>5119</v>
      </c>
    </row>
    <row r="286" spans="1:6">
      <c r="A286" t="s">
        <v>1947</v>
      </c>
      <c r="B286" t="s">
        <v>1399</v>
      </c>
      <c r="C286">
        <v>547</v>
      </c>
      <c r="D286" t="s">
        <v>1387</v>
      </c>
      <c r="E286" t="s">
        <v>5</v>
      </c>
      <c r="F286" t="s">
        <v>5119</v>
      </c>
    </row>
    <row r="287" spans="1:6">
      <c r="A287" t="s">
        <v>1948</v>
      </c>
      <c r="B287" t="s">
        <v>1399</v>
      </c>
      <c r="C287">
        <v>548</v>
      </c>
      <c r="D287" t="s">
        <v>1387</v>
      </c>
      <c r="E287" t="s">
        <v>5</v>
      </c>
      <c r="F287" t="s">
        <v>5119</v>
      </c>
    </row>
    <row r="288" spans="1:6">
      <c r="A288" t="s">
        <v>1949</v>
      </c>
      <c r="B288" t="s">
        <v>1399</v>
      </c>
      <c r="C288">
        <v>549</v>
      </c>
      <c r="D288" t="s">
        <v>1387</v>
      </c>
      <c r="E288" t="s">
        <v>5</v>
      </c>
      <c r="F288" t="s">
        <v>5119</v>
      </c>
    </row>
    <row r="289" spans="1:6">
      <c r="A289" t="s">
        <v>1950</v>
      </c>
      <c r="B289" t="s">
        <v>1399</v>
      </c>
      <c r="C289">
        <v>550</v>
      </c>
      <c r="D289" t="s">
        <v>1387</v>
      </c>
      <c r="E289" t="s">
        <v>5</v>
      </c>
      <c r="F289" t="s">
        <v>5119</v>
      </c>
    </row>
    <row r="290" spans="1:6">
      <c r="A290" t="s">
        <v>1951</v>
      </c>
      <c r="B290" t="s">
        <v>1399</v>
      </c>
      <c r="C290">
        <v>551</v>
      </c>
      <c r="D290" t="s">
        <v>1387</v>
      </c>
      <c r="E290" t="s">
        <v>5</v>
      </c>
      <c r="F290" t="s">
        <v>5119</v>
      </c>
    </row>
    <row r="291" spans="1:6">
      <c r="A291" t="s">
        <v>1952</v>
      </c>
      <c r="B291" t="s">
        <v>1399</v>
      </c>
      <c r="C291">
        <v>552</v>
      </c>
      <c r="D291" t="s">
        <v>1387</v>
      </c>
      <c r="E291" t="s">
        <v>5</v>
      </c>
      <c r="F291" t="s">
        <v>5119</v>
      </c>
    </row>
    <row r="292" spans="1:6">
      <c r="A292" t="s">
        <v>1953</v>
      </c>
      <c r="B292" t="s">
        <v>1399</v>
      </c>
      <c r="C292">
        <v>553</v>
      </c>
      <c r="D292" t="s">
        <v>1387</v>
      </c>
      <c r="E292" t="s">
        <v>5</v>
      </c>
      <c r="F292" t="s">
        <v>5119</v>
      </c>
    </row>
    <row r="293" spans="1:6">
      <c r="A293" t="s">
        <v>1954</v>
      </c>
      <c r="B293" t="s">
        <v>1399</v>
      </c>
      <c r="C293">
        <v>554</v>
      </c>
      <c r="D293" t="s">
        <v>1387</v>
      </c>
      <c r="E293" t="s">
        <v>5</v>
      </c>
      <c r="F293" t="s">
        <v>5119</v>
      </c>
    </row>
    <row r="294" spans="1:6">
      <c r="A294" t="s">
        <v>1955</v>
      </c>
      <c r="B294" t="s">
        <v>1399</v>
      </c>
      <c r="C294">
        <v>555</v>
      </c>
      <c r="D294" t="s">
        <v>1387</v>
      </c>
      <c r="E294" t="s">
        <v>5</v>
      </c>
      <c r="F294" t="s">
        <v>5119</v>
      </c>
    </row>
    <row r="295" spans="1:6">
      <c r="A295" t="s">
        <v>1956</v>
      </c>
      <c r="B295" t="s">
        <v>1399</v>
      </c>
      <c r="C295">
        <v>556</v>
      </c>
      <c r="D295" t="s">
        <v>1387</v>
      </c>
      <c r="E295" t="s">
        <v>5</v>
      </c>
      <c r="F295" t="s">
        <v>5119</v>
      </c>
    </row>
    <row r="296" spans="1:6">
      <c r="A296" t="s">
        <v>1957</v>
      </c>
      <c r="B296" t="s">
        <v>1399</v>
      </c>
      <c r="C296">
        <v>557</v>
      </c>
      <c r="D296" t="s">
        <v>1387</v>
      </c>
      <c r="E296" t="s">
        <v>5</v>
      </c>
      <c r="F296" t="s">
        <v>5119</v>
      </c>
    </row>
    <row r="297" spans="1:6">
      <c r="A297" t="s">
        <v>1958</v>
      </c>
      <c r="B297" t="s">
        <v>1399</v>
      </c>
      <c r="C297">
        <v>558</v>
      </c>
      <c r="D297" t="s">
        <v>1387</v>
      </c>
      <c r="E297" t="s">
        <v>5</v>
      </c>
      <c r="F297" t="s">
        <v>5119</v>
      </c>
    </row>
    <row r="298" spans="1:6">
      <c r="A298" t="s">
        <v>1959</v>
      </c>
      <c r="B298" t="s">
        <v>1399</v>
      </c>
      <c r="C298">
        <v>559</v>
      </c>
      <c r="D298" t="s">
        <v>1387</v>
      </c>
      <c r="E298" t="s">
        <v>5</v>
      </c>
      <c r="F298" t="s">
        <v>5119</v>
      </c>
    </row>
    <row r="299" spans="1:6">
      <c r="A299" t="s">
        <v>1960</v>
      </c>
      <c r="B299" t="s">
        <v>1399</v>
      </c>
      <c r="C299">
        <v>560</v>
      </c>
      <c r="D299" t="s">
        <v>1387</v>
      </c>
      <c r="E299" t="s">
        <v>5</v>
      </c>
      <c r="F299" t="s">
        <v>5119</v>
      </c>
    </row>
    <row r="300" spans="1:6">
      <c r="A300" t="s">
        <v>1961</v>
      </c>
      <c r="B300" t="s">
        <v>1399</v>
      </c>
      <c r="C300">
        <v>561</v>
      </c>
      <c r="D300" t="s">
        <v>1387</v>
      </c>
      <c r="E300" t="s">
        <v>5</v>
      </c>
      <c r="F300" t="s">
        <v>5119</v>
      </c>
    </row>
    <row r="301" spans="1:6">
      <c r="A301" t="s">
        <v>1962</v>
      </c>
      <c r="B301" t="s">
        <v>1399</v>
      </c>
      <c r="C301">
        <v>562</v>
      </c>
      <c r="D301" t="s">
        <v>1387</v>
      </c>
      <c r="E301" t="s">
        <v>5</v>
      </c>
      <c r="F301" t="s">
        <v>5119</v>
      </c>
    </row>
    <row r="302" spans="1:6">
      <c r="A302" t="s">
        <v>1963</v>
      </c>
      <c r="B302" t="s">
        <v>1399</v>
      </c>
      <c r="C302">
        <v>563</v>
      </c>
      <c r="D302" t="s">
        <v>1387</v>
      </c>
      <c r="E302" t="s">
        <v>5</v>
      </c>
      <c r="F302" t="s">
        <v>5119</v>
      </c>
    </row>
    <row r="303" spans="1:6">
      <c r="A303" t="s">
        <v>1964</v>
      </c>
      <c r="B303" t="s">
        <v>1399</v>
      </c>
      <c r="C303">
        <v>564</v>
      </c>
      <c r="D303" t="s">
        <v>1387</v>
      </c>
      <c r="E303" t="s">
        <v>5</v>
      </c>
      <c r="F303" t="s">
        <v>5119</v>
      </c>
    </row>
    <row r="304" spans="1:6">
      <c r="A304" t="s">
        <v>1965</v>
      </c>
      <c r="B304" t="s">
        <v>1399</v>
      </c>
      <c r="C304">
        <v>565</v>
      </c>
      <c r="D304" t="s">
        <v>1387</v>
      </c>
      <c r="E304" t="s">
        <v>5</v>
      </c>
      <c r="F304" t="s">
        <v>5119</v>
      </c>
    </row>
    <row r="305" spans="1:6">
      <c r="A305" t="s">
        <v>1966</v>
      </c>
      <c r="B305" t="s">
        <v>1399</v>
      </c>
      <c r="C305">
        <v>566</v>
      </c>
      <c r="D305" t="s">
        <v>1387</v>
      </c>
      <c r="E305" t="s">
        <v>5</v>
      </c>
      <c r="F305" t="s">
        <v>5119</v>
      </c>
    </row>
    <row r="306" spans="1:6">
      <c r="A306" t="s">
        <v>1967</v>
      </c>
      <c r="B306" t="s">
        <v>1399</v>
      </c>
      <c r="C306">
        <v>567</v>
      </c>
      <c r="D306" t="s">
        <v>1387</v>
      </c>
      <c r="E306" t="s">
        <v>5</v>
      </c>
      <c r="F306" t="s">
        <v>5119</v>
      </c>
    </row>
    <row r="307" spans="1:6">
      <c r="A307" t="s">
        <v>1968</v>
      </c>
      <c r="B307" t="s">
        <v>1399</v>
      </c>
      <c r="C307">
        <v>568</v>
      </c>
      <c r="D307" t="s">
        <v>1387</v>
      </c>
      <c r="E307" t="s">
        <v>5</v>
      </c>
      <c r="F307" t="s">
        <v>5119</v>
      </c>
    </row>
    <row r="308" spans="1:6">
      <c r="A308" t="s">
        <v>1969</v>
      </c>
      <c r="B308" t="s">
        <v>1399</v>
      </c>
      <c r="C308">
        <v>569</v>
      </c>
      <c r="D308" t="s">
        <v>1387</v>
      </c>
      <c r="E308" t="s">
        <v>5</v>
      </c>
      <c r="F308" t="s">
        <v>5119</v>
      </c>
    </row>
    <row r="309" spans="1:6">
      <c r="A309" t="s">
        <v>1970</v>
      </c>
      <c r="B309" t="s">
        <v>1399</v>
      </c>
      <c r="C309">
        <v>570</v>
      </c>
      <c r="D309" t="s">
        <v>1387</v>
      </c>
      <c r="E309" t="s">
        <v>5</v>
      </c>
      <c r="F309" t="s">
        <v>5119</v>
      </c>
    </row>
    <row r="310" spans="1:6">
      <c r="A310" t="s">
        <v>1971</v>
      </c>
      <c r="B310" t="s">
        <v>1399</v>
      </c>
      <c r="C310">
        <v>571</v>
      </c>
      <c r="D310" t="s">
        <v>1387</v>
      </c>
      <c r="E310" t="s">
        <v>5</v>
      </c>
      <c r="F310" t="s">
        <v>5120</v>
      </c>
    </row>
    <row r="311" spans="1:6">
      <c r="A311" t="s">
        <v>1972</v>
      </c>
      <c r="B311" t="s">
        <v>1399</v>
      </c>
      <c r="C311">
        <v>572</v>
      </c>
      <c r="D311" t="s">
        <v>1387</v>
      </c>
      <c r="E311" t="s">
        <v>5</v>
      </c>
      <c r="F311" t="s">
        <v>5120</v>
      </c>
    </row>
    <row r="312" spans="1:6">
      <c r="A312" t="s">
        <v>1973</v>
      </c>
      <c r="B312" t="s">
        <v>1399</v>
      </c>
      <c r="C312">
        <v>573</v>
      </c>
      <c r="D312" t="s">
        <v>1387</v>
      </c>
      <c r="E312" t="s">
        <v>5</v>
      </c>
      <c r="F312" t="s">
        <v>5120</v>
      </c>
    </row>
    <row r="313" spans="1:6">
      <c r="A313" t="s">
        <v>1974</v>
      </c>
      <c r="B313" t="s">
        <v>1399</v>
      </c>
      <c r="C313">
        <v>574</v>
      </c>
      <c r="D313" t="s">
        <v>1387</v>
      </c>
      <c r="E313" t="s">
        <v>5</v>
      </c>
      <c r="F313" t="s">
        <v>5120</v>
      </c>
    </row>
    <row r="314" spans="1:6">
      <c r="A314" t="s">
        <v>1975</v>
      </c>
      <c r="B314" t="s">
        <v>1399</v>
      </c>
      <c r="C314">
        <v>575</v>
      </c>
      <c r="D314" t="s">
        <v>1387</v>
      </c>
      <c r="E314" t="s">
        <v>5</v>
      </c>
      <c r="F314" t="s">
        <v>5120</v>
      </c>
    </row>
    <row r="315" spans="1:6">
      <c r="A315" t="s">
        <v>1976</v>
      </c>
      <c r="B315" t="s">
        <v>1399</v>
      </c>
      <c r="C315">
        <v>576</v>
      </c>
      <c r="D315" t="s">
        <v>1387</v>
      </c>
      <c r="E315" t="s">
        <v>5</v>
      </c>
      <c r="F315" t="s">
        <v>5120</v>
      </c>
    </row>
    <row r="316" spans="1:6">
      <c r="A316" t="s">
        <v>1977</v>
      </c>
      <c r="B316" t="s">
        <v>1399</v>
      </c>
      <c r="C316">
        <v>577</v>
      </c>
      <c r="D316" t="s">
        <v>1387</v>
      </c>
      <c r="E316" t="s">
        <v>5</v>
      </c>
      <c r="F316" t="s">
        <v>5120</v>
      </c>
    </row>
    <row r="317" spans="1:6">
      <c r="A317" t="s">
        <v>1978</v>
      </c>
      <c r="B317" t="s">
        <v>1399</v>
      </c>
      <c r="C317">
        <v>578</v>
      </c>
      <c r="D317" t="s">
        <v>1387</v>
      </c>
      <c r="E317" t="s">
        <v>5</v>
      </c>
      <c r="F317" t="s">
        <v>5120</v>
      </c>
    </row>
    <row r="318" spans="1:6">
      <c r="A318" t="s">
        <v>1979</v>
      </c>
      <c r="B318" t="s">
        <v>1399</v>
      </c>
      <c r="C318">
        <v>579</v>
      </c>
      <c r="D318" t="s">
        <v>1387</v>
      </c>
      <c r="E318" t="s">
        <v>5</v>
      </c>
      <c r="F318" t="s">
        <v>5120</v>
      </c>
    </row>
    <row r="319" spans="1:6">
      <c r="A319" t="s">
        <v>1980</v>
      </c>
      <c r="B319" t="s">
        <v>1399</v>
      </c>
      <c r="C319">
        <v>580</v>
      </c>
      <c r="D319" t="s">
        <v>1387</v>
      </c>
      <c r="E319" t="s">
        <v>5</v>
      </c>
      <c r="F319" t="s">
        <v>5120</v>
      </c>
    </row>
    <row r="320" spans="1:6">
      <c r="A320" t="s">
        <v>1981</v>
      </c>
      <c r="B320" t="s">
        <v>1399</v>
      </c>
      <c r="C320">
        <v>581</v>
      </c>
      <c r="D320" t="s">
        <v>1387</v>
      </c>
      <c r="E320" t="s">
        <v>5</v>
      </c>
      <c r="F320" t="s">
        <v>5120</v>
      </c>
    </row>
    <row r="321" spans="1:6">
      <c r="A321" t="s">
        <v>1982</v>
      </c>
      <c r="B321" t="s">
        <v>1399</v>
      </c>
      <c r="C321">
        <v>582</v>
      </c>
      <c r="D321" t="s">
        <v>1387</v>
      </c>
      <c r="E321" t="s">
        <v>5</v>
      </c>
      <c r="F321" t="s">
        <v>5120</v>
      </c>
    </row>
    <row r="322" spans="1:6">
      <c r="A322" t="s">
        <v>1983</v>
      </c>
      <c r="B322" t="s">
        <v>1399</v>
      </c>
      <c r="C322">
        <v>583</v>
      </c>
      <c r="D322" t="s">
        <v>1387</v>
      </c>
      <c r="E322" t="s">
        <v>5</v>
      </c>
      <c r="F322" t="s">
        <v>5120</v>
      </c>
    </row>
    <row r="323" spans="1:6">
      <c r="A323" t="s">
        <v>1984</v>
      </c>
      <c r="B323" t="s">
        <v>1399</v>
      </c>
      <c r="C323">
        <v>584</v>
      </c>
      <c r="D323" t="s">
        <v>1387</v>
      </c>
      <c r="E323" t="s">
        <v>5</v>
      </c>
      <c r="F323" t="s">
        <v>5120</v>
      </c>
    </row>
    <row r="324" spans="1:6">
      <c r="A324" t="s">
        <v>1985</v>
      </c>
      <c r="B324" t="s">
        <v>1399</v>
      </c>
      <c r="C324">
        <v>585</v>
      </c>
      <c r="D324" t="s">
        <v>1387</v>
      </c>
      <c r="E324" t="s">
        <v>5</v>
      </c>
      <c r="F324" t="s">
        <v>5120</v>
      </c>
    </row>
    <row r="325" spans="1:6">
      <c r="A325" t="s">
        <v>1986</v>
      </c>
      <c r="B325" t="s">
        <v>1399</v>
      </c>
      <c r="C325">
        <v>586</v>
      </c>
      <c r="D325" t="s">
        <v>1387</v>
      </c>
      <c r="E325" t="s">
        <v>5</v>
      </c>
      <c r="F325" t="s">
        <v>5120</v>
      </c>
    </row>
    <row r="326" spans="1:6">
      <c r="A326" t="s">
        <v>1987</v>
      </c>
      <c r="B326" t="s">
        <v>1399</v>
      </c>
      <c r="C326">
        <v>587</v>
      </c>
      <c r="D326" t="s">
        <v>1387</v>
      </c>
      <c r="E326" t="s">
        <v>5</v>
      </c>
      <c r="F326" t="s">
        <v>5120</v>
      </c>
    </row>
    <row r="327" spans="1:6">
      <c r="A327" t="s">
        <v>1988</v>
      </c>
      <c r="B327" t="s">
        <v>1399</v>
      </c>
      <c r="C327">
        <v>588</v>
      </c>
      <c r="D327" t="s">
        <v>1387</v>
      </c>
      <c r="E327" t="s">
        <v>5</v>
      </c>
      <c r="F327" t="s">
        <v>5120</v>
      </c>
    </row>
    <row r="328" spans="1:6">
      <c r="A328" t="s">
        <v>1989</v>
      </c>
      <c r="B328" t="s">
        <v>1399</v>
      </c>
      <c r="C328">
        <v>589</v>
      </c>
      <c r="D328" t="s">
        <v>1387</v>
      </c>
      <c r="E328" t="s">
        <v>5</v>
      </c>
      <c r="F328" t="s">
        <v>5120</v>
      </c>
    </row>
    <row r="329" spans="1:6">
      <c r="A329" t="s">
        <v>1990</v>
      </c>
      <c r="B329" t="s">
        <v>1399</v>
      </c>
      <c r="C329">
        <v>590</v>
      </c>
      <c r="D329" t="s">
        <v>1387</v>
      </c>
      <c r="E329" t="s">
        <v>5</v>
      </c>
      <c r="F329" t="s">
        <v>5120</v>
      </c>
    </row>
    <row r="330" spans="1:6">
      <c r="A330" t="s">
        <v>1991</v>
      </c>
      <c r="B330" t="s">
        <v>1399</v>
      </c>
      <c r="C330">
        <v>591</v>
      </c>
      <c r="D330" t="s">
        <v>1387</v>
      </c>
      <c r="E330" t="s">
        <v>5</v>
      </c>
      <c r="F330" t="s">
        <v>5120</v>
      </c>
    </row>
    <row r="331" spans="1:6">
      <c r="A331" t="s">
        <v>1992</v>
      </c>
      <c r="B331" t="s">
        <v>1399</v>
      </c>
      <c r="C331">
        <v>592</v>
      </c>
      <c r="D331" t="s">
        <v>1387</v>
      </c>
      <c r="E331" t="s">
        <v>5</v>
      </c>
      <c r="F331" t="s">
        <v>5120</v>
      </c>
    </row>
    <row r="332" spans="1:6">
      <c r="A332" t="s">
        <v>1993</v>
      </c>
      <c r="B332" t="s">
        <v>1399</v>
      </c>
      <c r="C332">
        <v>593</v>
      </c>
      <c r="D332" t="s">
        <v>1387</v>
      </c>
      <c r="E332" t="s">
        <v>5</v>
      </c>
      <c r="F332" t="s">
        <v>5120</v>
      </c>
    </row>
    <row r="333" spans="1:6">
      <c r="A333" t="s">
        <v>1994</v>
      </c>
      <c r="B333" t="s">
        <v>1399</v>
      </c>
      <c r="C333">
        <v>594</v>
      </c>
      <c r="D333" t="s">
        <v>1387</v>
      </c>
      <c r="E333" t="s">
        <v>5</v>
      </c>
      <c r="F333" t="s">
        <v>5120</v>
      </c>
    </row>
    <row r="334" spans="1:6">
      <c r="A334" t="s">
        <v>1995</v>
      </c>
      <c r="B334" t="s">
        <v>1399</v>
      </c>
      <c r="C334">
        <v>595</v>
      </c>
      <c r="D334" t="s">
        <v>1387</v>
      </c>
      <c r="E334" t="s">
        <v>5</v>
      </c>
      <c r="F334" t="s">
        <v>5120</v>
      </c>
    </row>
    <row r="335" spans="1:6">
      <c r="A335" t="s">
        <v>1996</v>
      </c>
      <c r="B335" t="s">
        <v>1399</v>
      </c>
      <c r="C335">
        <v>596</v>
      </c>
      <c r="D335" t="s">
        <v>1387</v>
      </c>
      <c r="E335" t="s">
        <v>5</v>
      </c>
      <c r="F335" t="s">
        <v>5120</v>
      </c>
    </row>
    <row r="336" spans="1:6">
      <c r="A336" t="s">
        <v>1997</v>
      </c>
      <c r="B336" t="s">
        <v>1399</v>
      </c>
      <c r="C336">
        <v>597</v>
      </c>
      <c r="D336" t="s">
        <v>1387</v>
      </c>
      <c r="E336" t="s">
        <v>5</v>
      </c>
      <c r="F336" t="s">
        <v>5120</v>
      </c>
    </row>
    <row r="337" spans="1:6">
      <c r="A337" t="s">
        <v>1998</v>
      </c>
      <c r="B337" t="s">
        <v>1399</v>
      </c>
      <c r="C337">
        <v>598</v>
      </c>
      <c r="D337" t="s">
        <v>1387</v>
      </c>
      <c r="E337" t="s">
        <v>5</v>
      </c>
      <c r="F337" t="s">
        <v>5120</v>
      </c>
    </row>
    <row r="338" spans="1:6">
      <c r="A338" t="s">
        <v>1999</v>
      </c>
      <c r="B338" t="s">
        <v>1399</v>
      </c>
      <c r="C338">
        <v>599</v>
      </c>
      <c r="D338" t="s">
        <v>1387</v>
      </c>
      <c r="E338" t="s">
        <v>5</v>
      </c>
      <c r="F338" t="s">
        <v>5120</v>
      </c>
    </row>
    <row r="339" spans="1:6">
      <c r="A339" t="s">
        <v>2000</v>
      </c>
      <c r="B339" t="s">
        <v>1399</v>
      </c>
      <c r="C339">
        <v>600</v>
      </c>
      <c r="D339" t="s">
        <v>1387</v>
      </c>
      <c r="E339" t="s">
        <v>5</v>
      </c>
      <c r="F339" t="s">
        <v>5120</v>
      </c>
    </row>
    <row r="340" spans="1:6">
      <c r="A340" t="s">
        <v>2001</v>
      </c>
      <c r="B340" t="s">
        <v>1399</v>
      </c>
      <c r="C340">
        <v>601</v>
      </c>
      <c r="D340" t="s">
        <v>1387</v>
      </c>
      <c r="E340" t="s">
        <v>5</v>
      </c>
      <c r="F340" t="s">
        <v>5120</v>
      </c>
    </row>
    <row r="341" spans="1:6">
      <c r="A341" t="s">
        <v>2002</v>
      </c>
      <c r="B341" t="s">
        <v>1399</v>
      </c>
      <c r="C341">
        <v>602</v>
      </c>
      <c r="D341" t="s">
        <v>1387</v>
      </c>
      <c r="E341" t="s">
        <v>5</v>
      </c>
      <c r="F341" t="s">
        <v>5120</v>
      </c>
    </row>
    <row r="342" spans="1:6">
      <c r="A342" t="s">
        <v>2003</v>
      </c>
      <c r="B342" t="s">
        <v>1399</v>
      </c>
      <c r="C342">
        <v>603</v>
      </c>
      <c r="D342" t="s">
        <v>1387</v>
      </c>
      <c r="E342" t="s">
        <v>5</v>
      </c>
      <c r="F342" t="s">
        <v>5120</v>
      </c>
    </row>
    <row r="343" spans="1:6">
      <c r="A343" t="s">
        <v>2004</v>
      </c>
      <c r="B343" t="s">
        <v>1399</v>
      </c>
      <c r="C343">
        <v>604</v>
      </c>
      <c r="D343" t="s">
        <v>1387</v>
      </c>
      <c r="E343" t="s">
        <v>5</v>
      </c>
      <c r="F343" t="s">
        <v>5120</v>
      </c>
    </row>
    <row r="344" spans="1:6">
      <c r="A344" t="s">
        <v>2005</v>
      </c>
      <c r="B344" t="s">
        <v>1399</v>
      </c>
      <c r="C344">
        <v>605</v>
      </c>
      <c r="D344" t="s">
        <v>1387</v>
      </c>
      <c r="E344" t="s">
        <v>5</v>
      </c>
      <c r="F344" t="s">
        <v>5120</v>
      </c>
    </row>
    <row r="345" spans="1:6">
      <c r="A345" t="s">
        <v>2006</v>
      </c>
      <c r="B345" t="s">
        <v>1399</v>
      </c>
      <c r="C345">
        <v>606</v>
      </c>
      <c r="D345" t="s">
        <v>1387</v>
      </c>
      <c r="E345" t="s">
        <v>5</v>
      </c>
      <c r="F345" t="s">
        <v>5120</v>
      </c>
    </row>
    <row r="346" spans="1:6">
      <c r="A346" t="s">
        <v>2007</v>
      </c>
      <c r="B346" t="s">
        <v>1399</v>
      </c>
      <c r="C346">
        <v>607</v>
      </c>
      <c r="D346" t="s">
        <v>1387</v>
      </c>
      <c r="E346" t="s">
        <v>5</v>
      </c>
      <c r="F346" t="s">
        <v>5119</v>
      </c>
    </row>
    <row r="347" spans="1:6">
      <c r="A347" t="s">
        <v>2008</v>
      </c>
      <c r="B347" t="s">
        <v>1399</v>
      </c>
      <c r="C347">
        <v>608</v>
      </c>
      <c r="D347" t="s">
        <v>1387</v>
      </c>
      <c r="E347" t="s">
        <v>5</v>
      </c>
      <c r="F347" t="s">
        <v>5119</v>
      </c>
    </row>
    <row r="348" spans="1:6">
      <c r="A348" t="s">
        <v>2009</v>
      </c>
      <c r="B348" t="s">
        <v>1399</v>
      </c>
      <c r="C348">
        <v>609</v>
      </c>
      <c r="D348" t="s">
        <v>1387</v>
      </c>
      <c r="E348" t="s">
        <v>5</v>
      </c>
      <c r="F348" t="s">
        <v>5119</v>
      </c>
    </row>
    <row r="349" spans="1:6">
      <c r="A349" t="s">
        <v>2010</v>
      </c>
      <c r="B349" t="s">
        <v>1399</v>
      </c>
      <c r="C349">
        <v>610</v>
      </c>
      <c r="D349" t="s">
        <v>1387</v>
      </c>
      <c r="E349" t="s">
        <v>5</v>
      </c>
      <c r="F349" t="s">
        <v>5119</v>
      </c>
    </row>
    <row r="350" spans="1:6">
      <c r="A350" t="s">
        <v>2011</v>
      </c>
      <c r="B350" t="s">
        <v>1399</v>
      </c>
      <c r="C350">
        <v>611</v>
      </c>
      <c r="D350" t="s">
        <v>1387</v>
      </c>
      <c r="E350" t="s">
        <v>5</v>
      </c>
      <c r="F350" t="s">
        <v>5119</v>
      </c>
    </row>
    <row r="351" spans="1:6">
      <c r="A351" t="s">
        <v>2012</v>
      </c>
      <c r="B351" t="s">
        <v>1399</v>
      </c>
      <c r="C351">
        <v>612</v>
      </c>
      <c r="D351" t="s">
        <v>1387</v>
      </c>
      <c r="E351" t="s">
        <v>5</v>
      </c>
      <c r="F351" t="s">
        <v>5119</v>
      </c>
    </row>
    <row r="352" spans="1:6">
      <c r="A352" t="s">
        <v>2013</v>
      </c>
      <c r="B352" t="s">
        <v>1399</v>
      </c>
      <c r="C352">
        <v>613</v>
      </c>
      <c r="D352" t="s">
        <v>1387</v>
      </c>
      <c r="E352" t="s">
        <v>5</v>
      </c>
      <c r="F352" t="s">
        <v>5119</v>
      </c>
    </row>
    <row r="353" spans="1:6">
      <c r="A353" t="s">
        <v>2014</v>
      </c>
      <c r="B353" t="s">
        <v>1399</v>
      </c>
      <c r="C353">
        <v>614</v>
      </c>
      <c r="D353" t="s">
        <v>1387</v>
      </c>
      <c r="E353" t="s">
        <v>5</v>
      </c>
      <c r="F353" t="s">
        <v>5119</v>
      </c>
    </row>
    <row r="354" spans="1:6">
      <c r="A354" t="s">
        <v>2015</v>
      </c>
      <c r="B354" t="s">
        <v>1399</v>
      </c>
      <c r="C354">
        <v>615</v>
      </c>
      <c r="D354" t="s">
        <v>1387</v>
      </c>
      <c r="E354" t="s">
        <v>5</v>
      </c>
      <c r="F354" t="s">
        <v>5119</v>
      </c>
    </row>
    <row r="355" spans="1:6">
      <c r="A355" t="s">
        <v>2016</v>
      </c>
      <c r="B355" t="s">
        <v>1399</v>
      </c>
      <c r="C355">
        <v>616</v>
      </c>
      <c r="D355" t="s">
        <v>1387</v>
      </c>
      <c r="E355" t="s">
        <v>5</v>
      </c>
      <c r="F355" t="s">
        <v>5119</v>
      </c>
    </row>
    <row r="356" spans="1:6">
      <c r="A356" t="s">
        <v>2017</v>
      </c>
      <c r="B356" t="s">
        <v>1399</v>
      </c>
      <c r="C356">
        <v>617</v>
      </c>
      <c r="D356" t="s">
        <v>1387</v>
      </c>
      <c r="E356" t="s">
        <v>5</v>
      </c>
      <c r="F356" t="s">
        <v>5118</v>
      </c>
    </row>
    <row r="357" spans="1:6">
      <c r="A357" t="s">
        <v>2018</v>
      </c>
      <c r="B357" t="s">
        <v>1399</v>
      </c>
      <c r="C357">
        <v>618</v>
      </c>
      <c r="D357" t="s">
        <v>1387</v>
      </c>
      <c r="E357" t="s">
        <v>5</v>
      </c>
      <c r="F357" t="s">
        <v>5118</v>
      </c>
    </row>
    <row r="358" spans="1:6">
      <c r="A358" t="s">
        <v>2019</v>
      </c>
      <c r="B358" t="s">
        <v>1399</v>
      </c>
      <c r="C358">
        <v>619</v>
      </c>
      <c r="D358" t="s">
        <v>1387</v>
      </c>
      <c r="E358" t="s">
        <v>5</v>
      </c>
      <c r="F358" t="s">
        <v>5118</v>
      </c>
    </row>
    <row r="359" spans="1:6">
      <c r="A359" t="s">
        <v>2020</v>
      </c>
      <c r="B359" t="s">
        <v>1399</v>
      </c>
      <c r="C359">
        <v>620</v>
      </c>
      <c r="D359" t="s">
        <v>1387</v>
      </c>
      <c r="E359" t="s">
        <v>5</v>
      </c>
      <c r="F359" t="s">
        <v>5118</v>
      </c>
    </row>
    <row r="360" spans="1:6">
      <c r="A360" t="s">
        <v>2021</v>
      </c>
      <c r="B360" t="s">
        <v>1399</v>
      </c>
      <c r="C360">
        <v>621</v>
      </c>
      <c r="D360" t="s">
        <v>1387</v>
      </c>
      <c r="E360" t="s">
        <v>5</v>
      </c>
      <c r="F360" t="s">
        <v>5118</v>
      </c>
    </row>
    <row r="361" spans="1:6">
      <c r="A361" t="s">
        <v>2022</v>
      </c>
      <c r="B361" t="s">
        <v>1399</v>
      </c>
      <c r="C361">
        <v>622</v>
      </c>
      <c r="D361" t="s">
        <v>1387</v>
      </c>
      <c r="E361" t="s">
        <v>5</v>
      </c>
      <c r="F361" t="s">
        <v>5118</v>
      </c>
    </row>
    <row r="362" spans="1:6">
      <c r="A362" t="s">
        <v>2023</v>
      </c>
      <c r="B362" t="s">
        <v>1399</v>
      </c>
      <c r="C362">
        <v>623</v>
      </c>
      <c r="D362" t="s">
        <v>1387</v>
      </c>
      <c r="E362" t="s">
        <v>5</v>
      </c>
      <c r="F362" t="s">
        <v>5118</v>
      </c>
    </row>
    <row r="363" spans="1:6">
      <c r="A363" t="s">
        <v>2024</v>
      </c>
      <c r="B363" t="s">
        <v>1399</v>
      </c>
      <c r="C363">
        <v>624</v>
      </c>
      <c r="D363" t="s">
        <v>1387</v>
      </c>
      <c r="E363" t="s">
        <v>5</v>
      </c>
      <c r="F363" t="s">
        <v>5118</v>
      </c>
    </row>
    <row r="364" spans="1:6">
      <c r="A364" t="s">
        <v>2025</v>
      </c>
      <c r="B364" t="s">
        <v>1399</v>
      </c>
      <c r="C364">
        <v>625</v>
      </c>
      <c r="D364" t="s">
        <v>1387</v>
      </c>
      <c r="E364" t="s">
        <v>5</v>
      </c>
      <c r="F364" t="s">
        <v>5118</v>
      </c>
    </row>
    <row r="365" spans="1:6">
      <c r="A365" t="s">
        <v>2026</v>
      </c>
      <c r="B365" t="s">
        <v>1399</v>
      </c>
      <c r="C365">
        <v>626</v>
      </c>
      <c r="D365" t="s">
        <v>1387</v>
      </c>
      <c r="E365" t="s">
        <v>5</v>
      </c>
      <c r="F365" t="s">
        <v>5118</v>
      </c>
    </row>
    <row r="366" spans="1:6">
      <c r="A366" t="s">
        <v>2027</v>
      </c>
      <c r="B366" t="s">
        <v>1399</v>
      </c>
      <c r="C366">
        <v>627</v>
      </c>
      <c r="D366" t="s">
        <v>1387</v>
      </c>
      <c r="E366" t="s">
        <v>5</v>
      </c>
      <c r="F366" t="s">
        <v>5118</v>
      </c>
    </row>
    <row r="367" spans="1:6">
      <c r="A367" t="s">
        <v>2028</v>
      </c>
      <c r="B367" t="s">
        <v>1399</v>
      </c>
      <c r="C367">
        <v>628</v>
      </c>
      <c r="D367" t="s">
        <v>1387</v>
      </c>
      <c r="E367" t="s">
        <v>5</v>
      </c>
      <c r="F367" t="s">
        <v>5118</v>
      </c>
    </row>
    <row r="368" spans="1:6">
      <c r="A368" t="s">
        <v>2029</v>
      </c>
      <c r="B368" t="s">
        <v>1399</v>
      </c>
      <c r="C368">
        <v>629</v>
      </c>
      <c r="D368" t="s">
        <v>1387</v>
      </c>
      <c r="E368" t="s">
        <v>5</v>
      </c>
      <c r="F368" t="s">
        <v>5118</v>
      </c>
    </row>
    <row r="369" spans="1:6">
      <c r="A369" t="s">
        <v>2030</v>
      </c>
      <c r="B369" t="s">
        <v>1399</v>
      </c>
      <c r="C369">
        <v>630</v>
      </c>
      <c r="D369" t="s">
        <v>1387</v>
      </c>
      <c r="E369" t="s">
        <v>5</v>
      </c>
      <c r="F369" t="s">
        <v>5118</v>
      </c>
    </row>
    <row r="370" spans="1:6">
      <c r="A370" t="s">
        <v>2031</v>
      </c>
      <c r="B370" t="s">
        <v>1399</v>
      </c>
      <c r="C370">
        <v>631</v>
      </c>
      <c r="D370" t="s">
        <v>1387</v>
      </c>
      <c r="E370" t="s">
        <v>5</v>
      </c>
      <c r="F370" t="s">
        <v>5118</v>
      </c>
    </row>
    <row r="371" spans="1:6">
      <c r="A371" t="s">
        <v>2032</v>
      </c>
      <c r="B371" t="s">
        <v>1399</v>
      </c>
      <c r="C371">
        <v>632</v>
      </c>
      <c r="D371" t="s">
        <v>1387</v>
      </c>
      <c r="E371" t="s">
        <v>5</v>
      </c>
      <c r="F371" t="s">
        <v>5118</v>
      </c>
    </row>
    <row r="372" spans="1:6">
      <c r="A372" t="s">
        <v>2033</v>
      </c>
      <c r="B372" t="s">
        <v>1399</v>
      </c>
      <c r="C372">
        <v>633</v>
      </c>
      <c r="D372" t="s">
        <v>1387</v>
      </c>
      <c r="E372" t="s">
        <v>5</v>
      </c>
      <c r="F372" t="s">
        <v>5118</v>
      </c>
    </row>
    <row r="373" spans="1:6">
      <c r="A373" t="s">
        <v>2034</v>
      </c>
      <c r="B373" t="s">
        <v>1399</v>
      </c>
      <c r="C373">
        <v>634</v>
      </c>
      <c r="D373" t="s">
        <v>1387</v>
      </c>
      <c r="E373" t="s">
        <v>5</v>
      </c>
      <c r="F373" t="s">
        <v>5118</v>
      </c>
    </row>
    <row r="374" spans="1:6">
      <c r="A374" t="s">
        <v>2035</v>
      </c>
      <c r="B374" t="s">
        <v>1399</v>
      </c>
      <c r="C374">
        <v>635</v>
      </c>
      <c r="D374" t="s">
        <v>1387</v>
      </c>
      <c r="E374" t="s">
        <v>5</v>
      </c>
      <c r="F374" t="s">
        <v>5118</v>
      </c>
    </row>
    <row r="375" spans="1:6">
      <c r="A375" t="s">
        <v>2036</v>
      </c>
      <c r="B375" t="s">
        <v>1399</v>
      </c>
      <c r="C375">
        <v>636</v>
      </c>
      <c r="D375" t="s">
        <v>1387</v>
      </c>
      <c r="E375" t="s">
        <v>5</v>
      </c>
      <c r="F375" t="s">
        <v>5118</v>
      </c>
    </row>
    <row r="376" spans="1:6">
      <c r="A376" t="s">
        <v>2037</v>
      </c>
      <c r="B376" t="s">
        <v>1399</v>
      </c>
      <c r="C376">
        <v>637</v>
      </c>
      <c r="D376" t="s">
        <v>1387</v>
      </c>
      <c r="E376" t="s">
        <v>5</v>
      </c>
      <c r="F376" t="s">
        <v>5118</v>
      </c>
    </row>
    <row r="377" spans="1:6">
      <c r="A377" t="s">
        <v>2038</v>
      </c>
      <c r="B377" t="s">
        <v>1399</v>
      </c>
      <c r="C377">
        <v>638</v>
      </c>
      <c r="D377" t="s">
        <v>1387</v>
      </c>
      <c r="E377" t="s">
        <v>5</v>
      </c>
      <c r="F377" t="s">
        <v>5118</v>
      </c>
    </row>
    <row r="378" spans="1:6">
      <c r="A378" t="s">
        <v>2039</v>
      </c>
      <c r="B378" t="s">
        <v>1399</v>
      </c>
      <c r="C378">
        <v>639</v>
      </c>
      <c r="D378" t="s">
        <v>1387</v>
      </c>
      <c r="E378" t="s">
        <v>5</v>
      </c>
      <c r="F378" t="s">
        <v>5118</v>
      </c>
    </row>
    <row r="379" spans="1:6">
      <c r="A379" t="s">
        <v>2040</v>
      </c>
      <c r="B379" t="s">
        <v>1399</v>
      </c>
      <c r="C379">
        <v>640</v>
      </c>
      <c r="D379" t="s">
        <v>1387</v>
      </c>
      <c r="E379" t="s">
        <v>5</v>
      </c>
      <c r="F379" t="s">
        <v>5118</v>
      </c>
    </row>
    <row r="380" spans="1:6">
      <c r="A380" t="s">
        <v>2041</v>
      </c>
      <c r="B380" t="s">
        <v>1399</v>
      </c>
      <c r="C380">
        <v>641</v>
      </c>
      <c r="D380" t="s">
        <v>1387</v>
      </c>
      <c r="E380" t="s">
        <v>5</v>
      </c>
      <c r="F380" t="s">
        <v>5118</v>
      </c>
    </row>
    <row r="381" spans="1:6">
      <c r="A381" t="s">
        <v>2042</v>
      </c>
      <c r="B381" t="s">
        <v>1399</v>
      </c>
      <c r="C381">
        <v>642</v>
      </c>
      <c r="D381" t="s">
        <v>1387</v>
      </c>
      <c r="E381" t="s">
        <v>5</v>
      </c>
      <c r="F381" t="s">
        <v>5118</v>
      </c>
    </row>
    <row r="382" spans="1:6">
      <c r="A382" t="s">
        <v>2043</v>
      </c>
      <c r="B382" t="s">
        <v>1399</v>
      </c>
      <c r="C382">
        <v>643</v>
      </c>
      <c r="D382" t="s">
        <v>1387</v>
      </c>
      <c r="E382" t="s">
        <v>5</v>
      </c>
      <c r="F382" t="s">
        <v>5118</v>
      </c>
    </row>
    <row r="383" spans="1:6">
      <c r="A383" t="s">
        <v>2044</v>
      </c>
      <c r="B383" t="s">
        <v>1399</v>
      </c>
      <c r="C383">
        <v>644</v>
      </c>
      <c r="D383" t="s">
        <v>1387</v>
      </c>
      <c r="E383" t="s">
        <v>5</v>
      </c>
      <c r="F383" t="s">
        <v>5118</v>
      </c>
    </row>
    <row r="384" spans="1:6">
      <c r="A384" t="s">
        <v>2045</v>
      </c>
      <c r="B384" t="s">
        <v>1399</v>
      </c>
      <c r="C384">
        <v>645</v>
      </c>
      <c r="D384" t="s">
        <v>1387</v>
      </c>
      <c r="E384" t="s">
        <v>5</v>
      </c>
      <c r="F384" t="s">
        <v>5118</v>
      </c>
    </row>
    <row r="385" spans="1:6">
      <c r="A385" t="s">
        <v>2046</v>
      </c>
      <c r="B385" t="s">
        <v>1399</v>
      </c>
      <c r="C385">
        <v>646</v>
      </c>
      <c r="D385" t="s">
        <v>1387</v>
      </c>
      <c r="E385" t="s">
        <v>5</v>
      </c>
      <c r="F385" t="s">
        <v>5118</v>
      </c>
    </row>
    <row r="386" spans="1:6">
      <c r="A386" t="s">
        <v>2047</v>
      </c>
      <c r="B386" t="s">
        <v>1399</v>
      </c>
      <c r="C386">
        <v>647</v>
      </c>
      <c r="D386" t="s">
        <v>1387</v>
      </c>
      <c r="E386" t="s">
        <v>5</v>
      </c>
      <c r="F386" t="s">
        <v>5118</v>
      </c>
    </row>
    <row r="387" spans="1:6">
      <c r="A387" t="s">
        <v>2048</v>
      </c>
      <c r="B387" t="s">
        <v>1399</v>
      </c>
      <c r="C387">
        <v>648</v>
      </c>
      <c r="D387" t="s">
        <v>1387</v>
      </c>
      <c r="E387" t="s">
        <v>5</v>
      </c>
      <c r="F387" t="s">
        <v>5118</v>
      </c>
    </row>
    <row r="388" spans="1:6">
      <c r="A388" t="s">
        <v>2049</v>
      </c>
      <c r="B388" t="s">
        <v>1399</v>
      </c>
      <c r="C388">
        <v>649</v>
      </c>
      <c r="D388" t="s">
        <v>1387</v>
      </c>
      <c r="E388" t="s">
        <v>5</v>
      </c>
      <c r="F388" t="s">
        <v>5118</v>
      </c>
    </row>
    <row r="389" spans="1:6">
      <c r="A389" t="s">
        <v>2050</v>
      </c>
      <c r="B389" t="s">
        <v>1399</v>
      </c>
      <c r="C389">
        <v>650</v>
      </c>
      <c r="D389" t="s">
        <v>1387</v>
      </c>
      <c r="E389" t="s">
        <v>5</v>
      </c>
      <c r="F389" t="s">
        <v>5118</v>
      </c>
    </row>
    <row r="390" spans="1:6">
      <c r="A390" t="s">
        <v>2051</v>
      </c>
      <c r="B390" t="s">
        <v>1399</v>
      </c>
      <c r="C390">
        <v>651</v>
      </c>
      <c r="D390" t="s">
        <v>1387</v>
      </c>
      <c r="E390" t="s">
        <v>5</v>
      </c>
      <c r="F390" t="s">
        <v>5118</v>
      </c>
    </row>
    <row r="391" spans="1:6">
      <c r="A391" t="s">
        <v>2052</v>
      </c>
      <c r="B391" t="s">
        <v>1399</v>
      </c>
      <c r="C391">
        <v>652</v>
      </c>
      <c r="D391" t="s">
        <v>1387</v>
      </c>
      <c r="E391" t="s">
        <v>5</v>
      </c>
      <c r="F391" t="s">
        <v>5118</v>
      </c>
    </row>
    <row r="392" spans="1:6">
      <c r="A392" t="s">
        <v>2053</v>
      </c>
      <c r="B392" t="s">
        <v>1399</v>
      </c>
      <c r="C392">
        <v>653</v>
      </c>
      <c r="D392" t="s">
        <v>1387</v>
      </c>
      <c r="E392" t="s">
        <v>5</v>
      </c>
      <c r="F392" t="s">
        <v>5118</v>
      </c>
    </row>
    <row r="393" spans="1:6">
      <c r="A393" t="s">
        <v>2054</v>
      </c>
      <c r="B393" t="s">
        <v>1399</v>
      </c>
      <c r="C393">
        <v>654</v>
      </c>
      <c r="D393" t="s">
        <v>1387</v>
      </c>
      <c r="E393" t="s">
        <v>5</v>
      </c>
      <c r="F393" t="s">
        <v>5118</v>
      </c>
    </row>
    <row r="394" spans="1:6">
      <c r="A394" t="s">
        <v>2055</v>
      </c>
      <c r="B394" t="s">
        <v>1399</v>
      </c>
      <c r="C394">
        <v>655</v>
      </c>
      <c r="D394" t="s">
        <v>1387</v>
      </c>
      <c r="E394" t="s">
        <v>5</v>
      </c>
      <c r="F394" t="s">
        <v>5118</v>
      </c>
    </row>
    <row r="395" spans="1:6">
      <c r="A395" t="s">
        <v>2056</v>
      </c>
      <c r="B395" t="s">
        <v>1399</v>
      </c>
      <c r="C395">
        <v>656</v>
      </c>
      <c r="D395" t="s">
        <v>1387</v>
      </c>
      <c r="E395" t="s">
        <v>5</v>
      </c>
      <c r="F395" t="s">
        <v>5118</v>
      </c>
    </row>
    <row r="396" spans="1:6">
      <c r="A396" t="s">
        <v>2057</v>
      </c>
      <c r="B396" t="s">
        <v>1399</v>
      </c>
      <c r="C396">
        <v>657</v>
      </c>
      <c r="D396" t="s">
        <v>1387</v>
      </c>
      <c r="E396" t="s">
        <v>5</v>
      </c>
      <c r="F396" t="s">
        <v>5118</v>
      </c>
    </row>
    <row r="397" spans="1:6">
      <c r="A397" t="s">
        <v>2058</v>
      </c>
      <c r="B397" t="s">
        <v>1399</v>
      </c>
      <c r="C397">
        <v>658</v>
      </c>
      <c r="D397" t="s">
        <v>1387</v>
      </c>
      <c r="E397" t="s">
        <v>5</v>
      </c>
      <c r="F397" t="s">
        <v>5118</v>
      </c>
    </row>
    <row r="398" spans="1:6">
      <c r="A398" t="s">
        <v>2059</v>
      </c>
      <c r="B398" t="s">
        <v>1399</v>
      </c>
      <c r="C398">
        <v>659</v>
      </c>
      <c r="D398" t="s">
        <v>1387</v>
      </c>
      <c r="E398" t="s">
        <v>5</v>
      </c>
      <c r="F398" t="s">
        <v>5118</v>
      </c>
    </row>
    <row r="399" spans="1:6">
      <c r="A399" t="s">
        <v>2060</v>
      </c>
      <c r="B399" t="s">
        <v>1399</v>
      </c>
      <c r="C399">
        <v>660</v>
      </c>
      <c r="D399" t="s">
        <v>1387</v>
      </c>
      <c r="E399" t="s">
        <v>5</v>
      </c>
      <c r="F399" t="s">
        <v>5118</v>
      </c>
    </row>
    <row r="400" spans="1:6">
      <c r="A400" t="s">
        <v>2061</v>
      </c>
      <c r="B400" t="s">
        <v>1399</v>
      </c>
      <c r="C400">
        <v>661</v>
      </c>
      <c r="D400" t="s">
        <v>1387</v>
      </c>
      <c r="E400" t="s">
        <v>5</v>
      </c>
      <c r="F400" t="s">
        <v>5118</v>
      </c>
    </row>
    <row r="401" spans="1:6">
      <c r="A401" t="s">
        <v>2062</v>
      </c>
      <c r="B401" t="s">
        <v>1399</v>
      </c>
      <c r="C401">
        <v>662</v>
      </c>
      <c r="D401" t="s">
        <v>1387</v>
      </c>
      <c r="E401" t="s">
        <v>5</v>
      </c>
      <c r="F401" t="s">
        <v>5118</v>
      </c>
    </row>
    <row r="402" spans="1:6">
      <c r="A402" t="s">
        <v>2063</v>
      </c>
      <c r="B402" t="s">
        <v>1399</v>
      </c>
      <c r="C402">
        <v>663</v>
      </c>
      <c r="D402" t="s">
        <v>1387</v>
      </c>
      <c r="E402" t="s">
        <v>5</v>
      </c>
      <c r="F402" t="s">
        <v>5120</v>
      </c>
    </row>
    <row r="403" spans="1:6">
      <c r="A403" t="s">
        <v>2064</v>
      </c>
      <c r="B403" t="s">
        <v>1399</v>
      </c>
      <c r="C403">
        <v>664</v>
      </c>
      <c r="D403" t="s">
        <v>1387</v>
      </c>
      <c r="E403" t="s">
        <v>5</v>
      </c>
      <c r="F403" t="s">
        <v>5120</v>
      </c>
    </row>
    <row r="404" spans="1:6">
      <c r="A404" t="s">
        <v>2065</v>
      </c>
      <c r="B404" t="s">
        <v>1399</v>
      </c>
      <c r="C404">
        <v>665</v>
      </c>
      <c r="D404" t="s">
        <v>1387</v>
      </c>
      <c r="E404" t="s">
        <v>5</v>
      </c>
      <c r="F404" t="s">
        <v>5120</v>
      </c>
    </row>
    <row r="405" spans="1:6">
      <c r="A405" t="s">
        <v>2066</v>
      </c>
      <c r="B405" t="s">
        <v>1399</v>
      </c>
      <c r="C405">
        <v>666</v>
      </c>
      <c r="D405" t="s">
        <v>1387</v>
      </c>
      <c r="E405" t="s">
        <v>5</v>
      </c>
      <c r="F405" t="s">
        <v>5120</v>
      </c>
    </row>
    <row r="406" spans="1:6">
      <c r="A406" t="s">
        <v>2067</v>
      </c>
      <c r="B406" t="s">
        <v>1399</v>
      </c>
      <c r="C406">
        <v>667</v>
      </c>
      <c r="D406" t="s">
        <v>1387</v>
      </c>
      <c r="E406" t="s">
        <v>5</v>
      </c>
      <c r="F406" t="s">
        <v>5120</v>
      </c>
    </row>
    <row r="407" spans="1:6">
      <c r="A407" t="s">
        <v>2068</v>
      </c>
      <c r="B407" t="s">
        <v>1399</v>
      </c>
      <c r="C407">
        <v>668</v>
      </c>
      <c r="D407" t="s">
        <v>1387</v>
      </c>
      <c r="E407" t="s">
        <v>5</v>
      </c>
      <c r="F407" t="s">
        <v>5120</v>
      </c>
    </row>
    <row r="408" spans="1:6">
      <c r="A408" t="s">
        <v>2069</v>
      </c>
      <c r="B408" t="s">
        <v>1399</v>
      </c>
      <c r="C408">
        <v>669</v>
      </c>
      <c r="D408" t="s">
        <v>1387</v>
      </c>
      <c r="E408" t="s">
        <v>5</v>
      </c>
      <c r="F408" t="s">
        <v>5120</v>
      </c>
    </row>
    <row r="409" spans="1:6">
      <c r="A409" t="s">
        <v>2070</v>
      </c>
      <c r="B409" t="s">
        <v>1399</v>
      </c>
      <c r="C409">
        <v>670</v>
      </c>
      <c r="D409" t="s">
        <v>1387</v>
      </c>
      <c r="E409" t="s">
        <v>5</v>
      </c>
      <c r="F409" t="s">
        <v>5120</v>
      </c>
    </row>
    <row r="410" spans="1:6">
      <c r="A410" t="s">
        <v>2071</v>
      </c>
      <c r="B410" t="s">
        <v>1399</v>
      </c>
      <c r="C410">
        <v>671</v>
      </c>
      <c r="D410" t="s">
        <v>1387</v>
      </c>
      <c r="E410" t="s">
        <v>5</v>
      </c>
      <c r="F410" t="s">
        <v>5120</v>
      </c>
    </row>
    <row r="411" spans="1:6">
      <c r="A411" t="s">
        <v>2072</v>
      </c>
      <c r="B411" t="s">
        <v>1399</v>
      </c>
      <c r="C411">
        <v>672</v>
      </c>
      <c r="D411" t="s">
        <v>1387</v>
      </c>
      <c r="E411" t="s">
        <v>5</v>
      </c>
      <c r="F411" t="s">
        <v>5120</v>
      </c>
    </row>
    <row r="412" spans="1:6">
      <c r="A412" t="s">
        <v>2073</v>
      </c>
      <c r="B412" t="s">
        <v>1399</v>
      </c>
      <c r="C412">
        <v>673</v>
      </c>
      <c r="D412" t="s">
        <v>1387</v>
      </c>
      <c r="E412" t="s">
        <v>5</v>
      </c>
      <c r="F412" t="s">
        <v>5120</v>
      </c>
    </row>
    <row r="413" spans="1:6">
      <c r="A413" t="s">
        <v>2074</v>
      </c>
      <c r="B413" t="s">
        <v>1399</v>
      </c>
      <c r="C413">
        <v>674</v>
      </c>
      <c r="D413" t="s">
        <v>1387</v>
      </c>
      <c r="E413" t="s">
        <v>5</v>
      </c>
      <c r="F413" t="s">
        <v>5120</v>
      </c>
    </row>
    <row r="414" spans="1:6">
      <c r="A414" t="s">
        <v>2075</v>
      </c>
      <c r="B414" t="s">
        <v>1399</v>
      </c>
      <c r="C414">
        <v>675</v>
      </c>
      <c r="D414" t="s">
        <v>1387</v>
      </c>
      <c r="E414" t="s">
        <v>5</v>
      </c>
      <c r="F414" t="s">
        <v>5120</v>
      </c>
    </row>
    <row r="415" spans="1:6">
      <c r="A415" t="s">
        <v>2076</v>
      </c>
      <c r="B415" t="s">
        <v>1399</v>
      </c>
      <c r="C415">
        <v>676</v>
      </c>
      <c r="D415" t="s">
        <v>1387</v>
      </c>
      <c r="E415" t="s">
        <v>5</v>
      </c>
      <c r="F415" t="s">
        <v>5120</v>
      </c>
    </row>
    <row r="416" spans="1:6">
      <c r="A416" t="s">
        <v>1483</v>
      </c>
      <c r="B416" t="s">
        <v>1399</v>
      </c>
      <c r="C416">
        <v>83</v>
      </c>
      <c r="D416" t="s">
        <v>1387</v>
      </c>
      <c r="E416" t="s">
        <v>5</v>
      </c>
      <c r="F416" t="s">
        <v>5118</v>
      </c>
    </row>
    <row r="417" spans="1:6">
      <c r="A417" t="s">
        <v>1484</v>
      </c>
      <c r="B417" t="s">
        <v>1399</v>
      </c>
      <c r="C417">
        <v>84</v>
      </c>
      <c r="D417" t="s">
        <v>1387</v>
      </c>
      <c r="E417" t="s">
        <v>5</v>
      </c>
      <c r="F417" t="s">
        <v>5118</v>
      </c>
    </row>
    <row r="418" spans="1:6">
      <c r="A418" t="s">
        <v>1485</v>
      </c>
      <c r="B418" t="s">
        <v>1399</v>
      </c>
      <c r="C418">
        <v>85</v>
      </c>
      <c r="D418" t="s">
        <v>1387</v>
      </c>
      <c r="E418" t="s">
        <v>5</v>
      </c>
      <c r="F418" t="s">
        <v>5118</v>
      </c>
    </row>
    <row r="419" spans="1:6">
      <c r="A419" t="s">
        <v>1486</v>
      </c>
      <c r="B419" t="s">
        <v>1399</v>
      </c>
      <c r="C419">
        <v>86</v>
      </c>
      <c r="D419" t="s">
        <v>1387</v>
      </c>
      <c r="E419" t="s">
        <v>5</v>
      </c>
      <c r="F419" t="s">
        <v>5118</v>
      </c>
    </row>
    <row r="420" spans="1:6">
      <c r="A420" t="s">
        <v>1487</v>
      </c>
      <c r="B420" t="s">
        <v>1399</v>
      </c>
      <c r="C420">
        <v>87</v>
      </c>
      <c r="D420" t="s">
        <v>1387</v>
      </c>
      <c r="E420" t="s">
        <v>5</v>
      </c>
      <c r="F420" t="s">
        <v>5118</v>
      </c>
    </row>
    <row r="421" spans="1:6">
      <c r="A421" t="s">
        <v>1488</v>
      </c>
      <c r="B421" t="s">
        <v>1399</v>
      </c>
      <c r="C421">
        <v>88</v>
      </c>
      <c r="D421" t="s">
        <v>1387</v>
      </c>
      <c r="E421" t="s">
        <v>5</v>
      </c>
      <c r="F421" t="s">
        <v>5118</v>
      </c>
    </row>
    <row r="422" spans="1:6">
      <c r="A422" t="s">
        <v>1489</v>
      </c>
      <c r="B422" t="s">
        <v>1399</v>
      </c>
      <c r="C422">
        <v>89</v>
      </c>
      <c r="D422" t="s">
        <v>1387</v>
      </c>
      <c r="E422" t="s">
        <v>5</v>
      </c>
      <c r="F422" t="s">
        <v>5118</v>
      </c>
    </row>
    <row r="423" spans="1:6">
      <c r="A423" t="s">
        <v>1490</v>
      </c>
      <c r="B423" t="s">
        <v>1399</v>
      </c>
      <c r="C423">
        <v>90</v>
      </c>
      <c r="D423" t="s">
        <v>1387</v>
      </c>
      <c r="E423" t="s">
        <v>5</v>
      </c>
      <c r="F423" t="s">
        <v>5118</v>
      </c>
    </row>
    <row r="424" spans="1:6">
      <c r="A424" t="s">
        <v>1491</v>
      </c>
      <c r="B424" t="s">
        <v>1399</v>
      </c>
      <c r="C424">
        <v>91</v>
      </c>
      <c r="D424" t="s">
        <v>1387</v>
      </c>
      <c r="E424" t="s">
        <v>5</v>
      </c>
      <c r="F424" t="s">
        <v>5118</v>
      </c>
    </row>
    <row r="425" spans="1:6">
      <c r="A425" t="s">
        <v>1492</v>
      </c>
      <c r="B425" t="s">
        <v>1399</v>
      </c>
      <c r="C425">
        <v>92</v>
      </c>
      <c r="D425" t="s">
        <v>1387</v>
      </c>
      <c r="E425" t="s">
        <v>5</v>
      </c>
      <c r="F425" t="s">
        <v>5118</v>
      </c>
    </row>
    <row r="426" spans="1:6">
      <c r="A426" t="s">
        <v>1493</v>
      </c>
      <c r="B426" t="s">
        <v>1399</v>
      </c>
      <c r="C426">
        <v>93</v>
      </c>
      <c r="D426" t="s">
        <v>1387</v>
      </c>
      <c r="E426" t="s">
        <v>5</v>
      </c>
      <c r="F426" t="s">
        <v>5118</v>
      </c>
    </row>
    <row r="427" spans="1:6">
      <c r="A427" t="s">
        <v>1494</v>
      </c>
      <c r="B427" t="s">
        <v>1399</v>
      </c>
      <c r="C427">
        <v>94</v>
      </c>
      <c r="D427" t="s">
        <v>1387</v>
      </c>
      <c r="E427" t="s">
        <v>5</v>
      </c>
      <c r="F427" t="s">
        <v>5118</v>
      </c>
    </row>
    <row r="428" spans="1:6">
      <c r="A428" t="s">
        <v>1495</v>
      </c>
      <c r="B428" t="s">
        <v>1399</v>
      </c>
      <c r="C428">
        <v>95</v>
      </c>
      <c r="D428" t="s">
        <v>1387</v>
      </c>
      <c r="E428" t="s">
        <v>5</v>
      </c>
      <c r="F428" t="s">
        <v>5118</v>
      </c>
    </row>
    <row r="429" spans="1:6">
      <c r="A429" t="s">
        <v>1496</v>
      </c>
      <c r="B429" t="s">
        <v>1399</v>
      </c>
      <c r="C429">
        <v>96</v>
      </c>
      <c r="D429" t="s">
        <v>1387</v>
      </c>
      <c r="E429" t="s">
        <v>5</v>
      </c>
      <c r="F429" t="s">
        <v>5118</v>
      </c>
    </row>
    <row r="430" spans="1:6">
      <c r="A430" t="s">
        <v>1497</v>
      </c>
      <c r="B430" t="s">
        <v>1399</v>
      </c>
      <c r="C430">
        <v>97</v>
      </c>
      <c r="D430" t="s">
        <v>1387</v>
      </c>
      <c r="E430" t="s">
        <v>5</v>
      </c>
      <c r="F430" t="s">
        <v>5118</v>
      </c>
    </row>
    <row r="431" spans="1:6">
      <c r="A431" t="s">
        <v>1498</v>
      </c>
      <c r="B431" t="s">
        <v>1399</v>
      </c>
      <c r="C431">
        <v>98</v>
      </c>
      <c r="D431" t="s">
        <v>1387</v>
      </c>
      <c r="E431" t="s">
        <v>5</v>
      </c>
      <c r="F431" t="s">
        <v>5118</v>
      </c>
    </row>
    <row r="432" spans="1:6">
      <c r="A432" t="s">
        <v>1499</v>
      </c>
      <c r="B432" t="s">
        <v>1399</v>
      </c>
      <c r="C432">
        <v>99</v>
      </c>
      <c r="D432" t="s">
        <v>1387</v>
      </c>
      <c r="E432" t="s">
        <v>5</v>
      </c>
      <c r="F432" t="s">
        <v>5118</v>
      </c>
    </row>
    <row r="433" spans="1:6">
      <c r="A433" t="s">
        <v>1500</v>
      </c>
      <c r="B433" t="s">
        <v>1399</v>
      </c>
      <c r="C433">
        <v>100</v>
      </c>
      <c r="D433" t="s">
        <v>1387</v>
      </c>
      <c r="E433" t="s">
        <v>5</v>
      </c>
      <c r="F433" t="s">
        <v>5118</v>
      </c>
    </row>
    <row r="434" spans="1:6">
      <c r="A434" t="s">
        <v>1501</v>
      </c>
      <c r="B434" t="s">
        <v>1399</v>
      </c>
      <c r="C434">
        <v>101</v>
      </c>
      <c r="D434" t="s">
        <v>1387</v>
      </c>
      <c r="E434" t="s">
        <v>5</v>
      </c>
      <c r="F434" t="s">
        <v>5118</v>
      </c>
    </row>
    <row r="435" spans="1:6">
      <c r="A435" t="s">
        <v>1502</v>
      </c>
      <c r="B435" t="s">
        <v>1399</v>
      </c>
      <c r="C435">
        <v>102</v>
      </c>
      <c r="D435" t="s">
        <v>1387</v>
      </c>
      <c r="E435" t="s">
        <v>5</v>
      </c>
      <c r="F435" t="s">
        <v>5118</v>
      </c>
    </row>
    <row r="436" spans="1:6">
      <c r="A436" t="s">
        <v>1503</v>
      </c>
      <c r="B436" t="s">
        <v>1399</v>
      </c>
      <c r="C436">
        <v>103</v>
      </c>
      <c r="D436" t="s">
        <v>1387</v>
      </c>
      <c r="E436" t="s">
        <v>5</v>
      </c>
      <c r="F436" t="s">
        <v>5118</v>
      </c>
    </row>
    <row r="437" spans="1:6">
      <c r="A437" t="s">
        <v>1504</v>
      </c>
      <c r="B437" t="s">
        <v>1399</v>
      </c>
      <c r="C437">
        <v>104</v>
      </c>
      <c r="D437" t="s">
        <v>1387</v>
      </c>
      <c r="E437" t="s">
        <v>5</v>
      </c>
      <c r="F437" t="s">
        <v>5118</v>
      </c>
    </row>
    <row r="438" spans="1:6">
      <c r="A438" t="s">
        <v>1505</v>
      </c>
      <c r="B438" t="s">
        <v>1399</v>
      </c>
      <c r="C438">
        <v>105</v>
      </c>
      <c r="D438" t="s">
        <v>1387</v>
      </c>
      <c r="E438" t="s">
        <v>5</v>
      </c>
      <c r="F438" t="s">
        <v>5118</v>
      </c>
    </row>
    <row r="439" spans="1:6">
      <c r="A439" t="s">
        <v>1506</v>
      </c>
      <c r="B439" t="s">
        <v>1399</v>
      </c>
      <c r="C439">
        <v>106</v>
      </c>
      <c r="D439" t="s">
        <v>1387</v>
      </c>
      <c r="E439" t="s">
        <v>5</v>
      </c>
      <c r="F439" t="s">
        <v>5118</v>
      </c>
    </row>
    <row r="440" spans="1:6">
      <c r="A440" t="s">
        <v>1507</v>
      </c>
      <c r="B440" t="s">
        <v>1399</v>
      </c>
      <c r="C440">
        <v>107</v>
      </c>
      <c r="D440" t="s">
        <v>1387</v>
      </c>
      <c r="E440" t="s">
        <v>5</v>
      </c>
      <c r="F440" t="s">
        <v>5118</v>
      </c>
    </row>
    <row r="441" spans="1:6">
      <c r="A441" t="s">
        <v>1508</v>
      </c>
      <c r="B441" t="s">
        <v>1399</v>
      </c>
      <c r="C441">
        <v>108</v>
      </c>
      <c r="D441" t="s">
        <v>1387</v>
      </c>
      <c r="E441" t="s">
        <v>5</v>
      </c>
      <c r="F441" t="s">
        <v>5118</v>
      </c>
    </row>
    <row r="442" spans="1:6">
      <c r="A442" t="s">
        <v>1509</v>
      </c>
      <c r="B442" t="s">
        <v>1399</v>
      </c>
      <c r="C442">
        <v>109</v>
      </c>
      <c r="D442" t="s">
        <v>1387</v>
      </c>
      <c r="E442" t="s">
        <v>5</v>
      </c>
      <c r="F442" t="s">
        <v>5118</v>
      </c>
    </row>
    <row r="443" spans="1:6">
      <c r="A443" t="s">
        <v>1510</v>
      </c>
      <c r="B443" t="s">
        <v>1399</v>
      </c>
      <c r="C443">
        <v>110</v>
      </c>
      <c r="D443" t="s">
        <v>1387</v>
      </c>
      <c r="E443" t="s">
        <v>5</v>
      </c>
      <c r="F443" t="s">
        <v>5118</v>
      </c>
    </row>
    <row r="444" spans="1:6">
      <c r="A444" t="s">
        <v>1511</v>
      </c>
      <c r="B444" t="s">
        <v>1399</v>
      </c>
      <c r="C444">
        <v>111</v>
      </c>
      <c r="D444" t="s">
        <v>1387</v>
      </c>
      <c r="E444" t="s">
        <v>5</v>
      </c>
      <c r="F444" t="s">
        <v>5118</v>
      </c>
    </row>
    <row r="445" spans="1:6">
      <c r="A445" t="s">
        <v>1512</v>
      </c>
      <c r="B445" t="s">
        <v>1399</v>
      </c>
      <c r="C445">
        <v>112</v>
      </c>
      <c r="D445" t="s">
        <v>1387</v>
      </c>
      <c r="E445" t="s">
        <v>5</v>
      </c>
      <c r="F445" t="s">
        <v>5118</v>
      </c>
    </row>
    <row r="446" spans="1:6">
      <c r="A446" t="s">
        <v>1513</v>
      </c>
      <c r="B446" t="s">
        <v>1399</v>
      </c>
      <c r="C446">
        <v>113</v>
      </c>
      <c r="D446" t="s">
        <v>1387</v>
      </c>
      <c r="E446" t="s">
        <v>5</v>
      </c>
      <c r="F446" t="s">
        <v>5118</v>
      </c>
    </row>
    <row r="447" spans="1:6">
      <c r="A447" t="s">
        <v>1514</v>
      </c>
      <c r="B447" t="s">
        <v>1399</v>
      </c>
      <c r="C447">
        <v>114</v>
      </c>
      <c r="D447" t="s">
        <v>1387</v>
      </c>
      <c r="E447" t="s">
        <v>5</v>
      </c>
      <c r="F447" t="s">
        <v>5118</v>
      </c>
    </row>
    <row r="448" spans="1:6">
      <c r="A448" t="s">
        <v>1515</v>
      </c>
      <c r="B448" t="s">
        <v>1399</v>
      </c>
      <c r="C448">
        <v>115</v>
      </c>
      <c r="D448" t="s">
        <v>1387</v>
      </c>
      <c r="E448" t="s">
        <v>5</v>
      </c>
      <c r="F448" t="s">
        <v>5118</v>
      </c>
    </row>
    <row r="449" spans="1:6">
      <c r="A449" t="s">
        <v>1516</v>
      </c>
      <c r="B449" t="s">
        <v>1399</v>
      </c>
      <c r="C449">
        <v>116</v>
      </c>
      <c r="D449" t="s">
        <v>1387</v>
      </c>
      <c r="E449" t="s">
        <v>5</v>
      </c>
      <c r="F449" t="s">
        <v>5118</v>
      </c>
    </row>
    <row r="450" spans="1:6">
      <c r="A450" t="s">
        <v>1517</v>
      </c>
      <c r="B450" t="s">
        <v>1399</v>
      </c>
      <c r="C450">
        <v>117</v>
      </c>
      <c r="D450" t="s">
        <v>1387</v>
      </c>
      <c r="E450" t="s">
        <v>5</v>
      </c>
      <c r="F450" t="s">
        <v>5118</v>
      </c>
    </row>
    <row r="451" spans="1:6">
      <c r="A451" t="s">
        <v>1518</v>
      </c>
      <c r="B451" t="s">
        <v>1399</v>
      </c>
      <c r="C451">
        <v>118</v>
      </c>
      <c r="D451" t="s">
        <v>1387</v>
      </c>
      <c r="E451" t="s">
        <v>5</v>
      </c>
      <c r="F451" t="s">
        <v>5118</v>
      </c>
    </row>
    <row r="452" spans="1:6">
      <c r="A452" t="s">
        <v>1526</v>
      </c>
      <c r="B452" t="s">
        <v>1399</v>
      </c>
      <c r="C452">
        <v>126</v>
      </c>
      <c r="D452" t="s">
        <v>1387</v>
      </c>
      <c r="E452" t="s">
        <v>5</v>
      </c>
      <c r="F452" t="s">
        <v>5120</v>
      </c>
    </row>
    <row r="453" spans="1:6">
      <c r="A453" t="s">
        <v>1527</v>
      </c>
      <c r="B453" t="s">
        <v>1399</v>
      </c>
      <c r="C453">
        <v>127</v>
      </c>
      <c r="D453" t="s">
        <v>1387</v>
      </c>
      <c r="E453" t="s">
        <v>5</v>
      </c>
      <c r="F453" t="s">
        <v>5120</v>
      </c>
    </row>
    <row r="454" spans="1:6">
      <c r="A454" t="s">
        <v>1528</v>
      </c>
      <c r="B454" t="s">
        <v>1399</v>
      </c>
      <c r="C454">
        <v>128</v>
      </c>
      <c r="D454" t="s">
        <v>1387</v>
      </c>
      <c r="E454" t="s">
        <v>5</v>
      </c>
      <c r="F454" t="s">
        <v>5120</v>
      </c>
    </row>
    <row r="455" spans="1:6">
      <c r="A455" t="s">
        <v>1529</v>
      </c>
      <c r="B455" t="s">
        <v>1399</v>
      </c>
      <c r="C455">
        <v>129</v>
      </c>
      <c r="D455" t="s">
        <v>1387</v>
      </c>
      <c r="E455" t="s">
        <v>5</v>
      </c>
      <c r="F455" t="s">
        <v>5120</v>
      </c>
    </row>
    <row r="456" spans="1:6">
      <c r="A456" t="s">
        <v>1530</v>
      </c>
      <c r="B456" t="s">
        <v>1399</v>
      </c>
      <c r="C456">
        <v>130</v>
      </c>
      <c r="D456" t="s">
        <v>1387</v>
      </c>
      <c r="E456" t="s">
        <v>5</v>
      </c>
      <c r="F456" t="s">
        <v>5120</v>
      </c>
    </row>
    <row r="457" spans="1:6">
      <c r="A457" t="s">
        <v>1531</v>
      </c>
      <c r="B457" t="s">
        <v>1399</v>
      </c>
      <c r="C457">
        <v>131</v>
      </c>
      <c r="D457" t="s">
        <v>1387</v>
      </c>
      <c r="E457" t="s">
        <v>5</v>
      </c>
      <c r="F457" t="s">
        <v>5120</v>
      </c>
    </row>
    <row r="458" spans="1:6">
      <c r="A458" t="s">
        <v>1519</v>
      </c>
      <c r="B458" t="s">
        <v>1399</v>
      </c>
      <c r="C458">
        <v>119</v>
      </c>
      <c r="D458" t="s">
        <v>1387</v>
      </c>
      <c r="E458" t="s">
        <v>5</v>
      </c>
      <c r="F458" t="s">
        <v>5120</v>
      </c>
    </row>
    <row r="459" spans="1:6">
      <c r="A459" t="s">
        <v>1520</v>
      </c>
      <c r="B459" t="s">
        <v>1399</v>
      </c>
      <c r="C459">
        <v>120</v>
      </c>
      <c r="D459" t="s">
        <v>1387</v>
      </c>
      <c r="E459" t="s">
        <v>5</v>
      </c>
      <c r="F459" t="s">
        <v>5120</v>
      </c>
    </row>
    <row r="460" spans="1:6">
      <c r="A460" t="s">
        <v>1521</v>
      </c>
      <c r="B460" t="s">
        <v>1399</v>
      </c>
      <c r="C460">
        <v>121</v>
      </c>
      <c r="D460" t="s">
        <v>1387</v>
      </c>
      <c r="E460" t="s">
        <v>5</v>
      </c>
      <c r="F460" t="s">
        <v>5120</v>
      </c>
    </row>
    <row r="461" spans="1:6">
      <c r="A461" t="s">
        <v>1522</v>
      </c>
      <c r="B461" t="s">
        <v>1399</v>
      </c>
      <c r="C461">
        <v>122</v>
      </c>
      <c r="D461" t="s">
        <v>1387</v>
      </c>
      <c r="E461" t="s">
        <v>5</v>
      </c>
      <c r="F461" t="s">
        <v>5120</v>
      </c>
    </row>
    <row r="462" spans="1:6">
      <c r="A462" t="s">
        <v>1523</v>
      </c>
      <c r="B462" t="s">
        <v>1399</v>
      </c>
      <c r="C462">
        <v>123</v>
      </c>
      <c r="D462" t="s">
        <v>1387</v>
      </c>
      <c r="E462" t="s">
        <v>5</v>
      </c>
      <c r="F462" t="s">
        <v>5120</v>
      </c>
    </row>
    <row r="463" spans="1:6">
      <c r="A463" t="s">
        <v>1524</v>
      </c>
      <c r="B463" t="s">
        <v>1399</v>
      </c>
      <c r="C463">
        <v>124</v>
      </c>
      <c r="D463" t="s">
        <v>1387</v>
      </c>
      <c r="E463" t="s">
        <v>5</v>
      </c>
      <c r="F463" t="s">
        <v>5120</v>
      </c>
    </row>
    <row r="464" spans="1:6">
      <c r="A464" t="s">
        <v>1525</v>
      </c>
      <c r="B464" t="s">
        <v>1399</v>
      </c>
      <c r="C464">
        <v>125</v>
      </c>
      <c r="D464" t="s">
        <v>1387</v>
      </c>
      <c r="E464" t="s">
        <v>5</v>
      </c>
      <c r="F464" t="s">
        <v>5120</v>
      </c>
    </row>
    <row r="465" spans="1:6">
      <c r="A465" t="s">
        <v>1532</v>
      </c>
      <c r="B465" t="s">
        <v>1399</v>
      </c>
      <c r="C465">
        <v>132</v>
      </c>
      <c r="D465" t="s">
        <v>1387</v>
      </c>
      <c r="E465" t="s">
        <v>5</v>
      </c>
      <c r="F465" t="s">
        <v>5120</v>
      </c>
    </row>
    <row r="466" spans="1:6">
      <c r="A466" t="s">
        <v>1533</v>
      </c>
      <c r="B466" t="s">
        <v>1399</v>
      </c>
      <c r="C466">
        <v>133</v>
      </c>
      <c r="D466" t="s">
        <v>1387</v>
      </c>
      <c r="E466" t="s">
        <v>5</v>
      </c>
      <c r="F466" t="s">
        <v>5120</v>
      </c>
    </row>
    <row r="467" spans="1:6">
      <c r="A467" t="s">
        <v>1534</v>
      </c>
      <c r="B467" t="s">
        <v>1399</v>
      </c>
      <c r="C467">
        <v>134</v>
      </c>
      <c r="D467" t="s">
        <v>1387</v>
      </c>
      <c r="E467" t="s">
        <v>5</v>
      </c>
      <c r="F467" t="s">
        <v>5120</v>
      </c>
    </row>
    <row r="468" spans="1:6">
      <c r="A468" t="s">
        <v>1535</v>
      </c>
      <c r="B468" t="s">
        <v>1399</v>
      </c>
      <c r="C468">
        <v>135</v>
      </c>
      <c r="D468" t="s">
        <v>1387</v>
      </c>
      <c r="E468" t="s">
        <v>5</v>
      </c>
      <c r="F468" t="s">
        <v>5120</v>
      </c>
    </row>
    <row r="469" spans="1:6">
      <c r="A469" t="s">
        <v>1536</v>
      </c>
      <c r="B469" t="s">
        <v>1399</v>
      </c>
      <c r="C469">
        <v>136</v>
      </c>
      <c r="D469" t="s">
        <v>1387</v>
      </c>
      <c r="E469" t="s">
        <v>5</v>
      </c>
      <c r="F469" t="s">
        <v>5120</v>
      </c>
    </row>
    <row r="470" spans="1:6">
      <c r="A470" t="s">
        <v>1537</v>
      </c>
      <c r="B470" t="s">
        <v>1399</v>
      </c>
      <c r="C470">
        <v>137</v>
      </c>
      <c r="D470" t="s">
        <v>1387</v>
      </c>
      <c r="E470" t="s">
        <v>5</v>
      </c>
      <c r="F470" t="s">
        <v>5120</v>
      </c>
    </row>
    <row r="471" spans="1:6">
      <c r="A471" t="s">
        <v>1538</v>
      </c>
      <c r="B471" t="s">
        <v>1399</v>
      </c>
      <c r="C471">
        <v>138</v>
      </c>
      <c r="D471" t="s">
        <v>1387</v>
      </c>
      <c r="E471" t="s">
        <v>5</v>
      </c>
      <c r="F471" t="s">
        <v>5120</v>
      </c>
    </row>
    <row r="472" spans="1:6">
      <c r="A472" t="s">
        <v>1539</v>
      </c>
      <c r="B472" t="s">
        <v>1399</v>
      </c>
      <c r="C472">
        <v>139</v>
      </c>
      <c r="D472" t="s">
        <v>1387</v>
      </c>
      <c r="E472" t="s">
        <v>5</v>
      </c>
      <c r="F472" t="s">
        <v>5120</v>
      </c>
    </row>
    <row r="473" spans="1:6">
      <c r="A473" t="s">
        <v>1540</v>
      </c>
      <c r="B473" t="s">
        <v>1399</v>
      </c>
      <c r="C473">
        <v>140</v>
      </c>
      <c r="D473" t="s">
        <v>1387</v>
      </c>
      <c r="E473" t="s">
        <v>5</v>
      </c>
      <c r="F473" t="s">
        <v>5120</v>
      </c>
    </row>
    <row r="474" spans="1:6">
      <c r="A474" t="s">
        <v>1541</v>
      </c>
      <c r="B474" t="s">
        <v>1399</v>
      </c>
      <c r="C474">
        <v>141</v>
      </c>
      <c r="D474" t="s">
        <v>1387</v>
      </c>
      <c r="E474" t="s">
        <v>5</v>
      </c>
      <c r="F474" t="s">
        <v>5120</v>
      </c>
    </row>
    <row r="475" spans="1:6">
      <c r="A475" t="s">
        <v>1542</v>
      </c>
      <c r="B475" t="s">
        <v>1399</v>
      </c>
      <c r="C475">
        <v>142</v>
      </c>
      <c r="D475" t="s">
        <v>1387</v>
      </c>
      <c r="E475" t="s">
        <v>5</v>
      </c>
      <c r="F475" t="s">
        <v>5120</v>
      </c>
    </row>
    <row r="476" spans="1:6">
      <c r="A476" t="s">
        <v>1543</v>
      </c>
      <c r="B476" t="s">
        <v>1399</v>
      </c>
      <c r="C476">
        <v>143</v>
      </c>
      <c r="D476" t="s">
        <v>1387</v>
      </c>
      <c r="E476" t="s">
        <v>5</v>
      </c>
      <c r="F476" t="s">
        <v>5120</v>
      </c>
    </row>
    <row r="477" spans="1:6">
      <c r="A477" t="s">
        <v>1544</v>
      </c>
      <c r="B477" t="s">
        <v>1399</v>
      </c>
      <c r="C477">
        <v>144</v>
      </c>
      <c r="D477" t="s">
        <v>1387</v>
      </c>
      <c r="E477" t="s">
        <v>5</v>
      </c>
      <c r="F477" t="s">
        <v>5120</v>
      </c>
    </row>
    <row r="478" spans="1:6">
      <c r="A478" t="s">
        <v>1545</v>
      </c>
      <c r="B478" t="s">
        <v>1399</v>
      </c>
      <c r="C478">
        <v>145</v>
      </c>
      <c r="D478" t="s">
        <v>1387</v>
      </c>
      <c r="E478" t="s">
        <v>5</v>
      </c>
      <c r="F478" t="s">
        <v>5120</v>
      </c>
    </row>
    <row r="479" spans="1:6">
      <c r="A479" t="s">
        <v>1547</v>
      </c>
      <c r="B479" t="s">
        <v>1399</v>
      </c>
      <c r="C479">
        <v>147</v>
      </c>
      <c r="D479" t="s">
        <v>1387</v>
      </c>
      <c r="E479" t="s">
        <v>5</v>
      </c>
      <c r="F479" t="s">
        <v>5119</v>
      </c>
    </row>
    <row r="480" spans="1:6">
      <c r="A480" t="s">
        <v>1548</v>
      </c>
      <c r="B480" t="s">
        <v>1399</v>
      </c>
      <c r="C480">
        <v>148</v>
      </c>
      <c r="D480" t="s">
        <v>1387</v>
      </c>
      <c r="E480" t="s">
        <v>5</v>
      </c>
      <c r="F480" t="s">
        <v>5120</v>
      </c>
    </row>
    <row r="481" spans="1:6">
      <c r="A481" t="s">
        <v>1549</v>
      </c>
      <c r="B481" t="s">
        <v>1399</v>
      </c>
      <c r="C481">
        <v>149</v>
      </c>
      <c r="D481" t="s">
        <v>1387</v>
      </c>
      <c r="E481" t="s">
        <v>5</v>
      </c>
      <c r="F481" t="s">
        <v>5120</v>
      </c>
    </row>
    <row r="482" spans="1:6">
      <c r="A482" t="s">
        <v>1550</v>
      </c>
      <c r="B482" t="s">
        <v>1399</v>
      </c>
      <c r="C482">
        <v>150</v>
      </c>
      <c r="D482" t="s">
        <v>1387</v>
      </c>
      <c r="E482" t="s">
        <v>5</v>
      </c>
      <c r="F482" t="s">
        <v>5120</v>
      </c>
    </row>
    <row r="483" spans="1:6">
      <c r="A483" t="s">
        <v>1551</v>
      </c>
      <c r="B483" t="s">
        <v>1399</v>
      </c>
      <c r="C483">
        <v>151</v>
      </c>
      <c r="D483" t="s">
        <v>1387</v>
      </c>
      <c r="E483" t="s">
        <v>5</v>
      </c>
      <c r="F483" t="s">
        <v>5120</v>
      </c>
    </row>
    <row r="484" spans="1:6">
      <c r="A484" t="s">
        <v>1552</v>
      </c>
      <c r="B484" t="s">
        <v>1399</v>
      </c>
      <c r="C484">
        <v>152</v>
      </c>
      <c r="D484" t="s">
        <v>1387</v>
      </c>
      <c r="E484" t="s">
        <v>5</v>
      </c>
      <c r="F484" t="s">
        <v>5120</v>
      </c>
    </row>
    <row r="485" spans="1:6">
      <c r="A485" t="s">
        <v>1553</v>
      </c>
      <c r="B485" t="s">
        <v>1399</v>
      </c>
      <c r="C485">
        <v>153</v>
      </c>
      <c r="D485" t="s">
        <v>1387</v>
      </c>
      <c r="E485" t="s">
        <v>5</v>
      </c>
      <c r="F485" t="s">
        <v>5120</v>
      </c>
    </row>
    <row r="486" spans="1:6">
      <c r="A486" t="s">
        <v>1554</v>
      </c>
      <c r="B486" t="s">
        <v>1399</v>
      </c>
      <c r="C486">
        <v>154</v>
      </c>
      <c r="D486" t="s">
        <v>1387</v>
      </c>
      <c r="E486" t="s">
        <v>5</v>
      </c>
      <c r="F486" t="s">
        <v>5120</v>
      </c>
    </row>
    <row r="487" spans="1:6">
      <c r="A487" t="s">
        <v>1555</v>
      </c>
      <c r="B487" t="s">
        <v>1399</v>
      </c>
      <c r="C487">
        <v>155</v>
      </c>
      <c r="D487" t="s">
        <v>1387</v>
      </c>
      <c r="E487" t="s">
        <v>5</v>
      </c>
      <c r="F487" t="s">
        <v>5120</v>
      </c>
    </row>
    <row r="488" spans="1:6">
      <c r="A488" t="s">
        <v>1556</v>
      </c>
      <c r="B488" t="s">
        <v>1399</v>
      </c>
      <c r="C488">
        <v>156</v>
      </c>
      <c r="D488" t="s">
        <v>1387</v>
      </c>
      <c r="E488" t="s">
        <v>5</v>
      </c>
      <c r="F488" t="s">
        <v>5120</v>
      </c>
    </row>
    <row r="489" spans="1:6">
      <c r="A489" t="s">
        <v>1557</v>
      </c>
      <c r="B489" t="s">
        <v>1399</v>
      </c>
      <c r="C489">
        <v>157</v>
      </c>
      <c r="D489" t="s">
        <v>1387</v>
      </c>
      <c r="E489" t="s">
        <v>5</v>
      </c>
      <c r="F489" t="s">
        <v>5120</v>
      </c>
    </row>
    <row r="490" spans="1:6">
      <c r="A490" t="s">
        <v>1558</v>
      </c>
      <c r="B490" t="s">
        <v>1399</v>
      </c>
      <c r="C490">
        <v>158</v>
      </c>
      <c r="D490" t="s">
        <v>1387</v>
      </c>
      <c r="E490" t="s">
        <v>5</v>
      </c>
      <c r="F490" t="s">
        <v>5120</v>
      </c>
    </row>
    <row r="491" spans="1:6">
      <c r="A491" t="s">
        <v>1559</v>
      </c>
      <c r="B491" t="s">
        <v>1399</v>
      </c>
      <c r="C491">
        <v>159</v>
      </c>
      <c r="D491" t="s">
        <v>1387</v>
      </c>
      <c r="E491" t="s">
        <v>5</v>
      </c>
      <c r="F491" t="s">
        <v>5120</v>
      </c>
    </row>
    <row r="492" spans="1:6">
      <c r="A492" t="s">
        <v>1560</v>
      </c>
      <c r="B492" t="s">
        <v>1399</v>
      </c>
      <c r="C492">
        <v>160</v>
      </c>
      <c r="D492" t="s">
        <v>1387</v>
      </c>
      <c r="E492" t="s">
        <v>5</v>
      </c>
      <c r="F492" t="s">
        <v>5120</v>
      </c>
    </row>
    <row r="493" spans="1:6">
      <c r="A493" t="s">
        <v>1561</v>
      </c>
      <c r="B493" t="s">
        <v>1399</v>
      </c>
      <c r="C493">
        <v>161</v>
      </c>
      <c r="D493" t="s">
        <v>1387</v>
      </c>
      <c r="E493" t="s">
        <v>5</v>
      </c>
      <c r="F493" t="s">
        <v>5120</v>
      </c>
    </row>
    <row r="494" spans="1:6">
      <c r="A494" t="s">
        <v>1562</v>
      </c>
      <c r="B494" t="s">
        <v>1399</v>
      </c>
      <c r="C494">
        <v>162</v>
      </c>
      <c r="D494" t="s">
        <v>1387</v>
      </c>
      <c r="E494" t="s">
        <v>5</v>
      </c>
      <c r="F494" t="s">
        <v>5120</v>
      </c>
    </row>
    <row r="495" spans="1:6">
      <c r="A495" t="s">
        <v>1563</v>
      </c>
      <c r="B495" t="s">
        <v>1399</v>
      </c>
      <c r="C495">
        <v>163</v>
      </c>
      <c r="D495" t="s">
        <v>1387</v>
      </c>
      <c r="E495" t="s">
        <v>5</v>
      </c>
      <c r="F495" t="s">
        <v>5120</v>
      </c>
    </row>
    <row r="496" spans="1:6">
      <c r="A496" t="s">
        <v>1564</v>
      </c>
      <c r="B496" t="s">
        <v>1399</v>
      </c>
      <c r="C496">
        <v>164</v>
      </c>
      <c r="D496" t="s">
        <v>1387</v>
      </c>
      <c r="E496" t="s">
        <v>5</v>
      </c>
      <c r="F496" t="s">
        <v>5120</v>
      </c>
    </row>
    <row r="497" spans="1:6">
      <c r="A497" t="s">
        <v>1565</v>
      </c>
      <c r="B497" t="s">
        <v>1399</v>
      </c>
      <c r="C497">
        <v>165</v>
      </c>
      <c r="D497" t="s">
        <v>1387</v>
      </c>
      <c r="E497" t="s">
        <v>5</v>
      </c>
      <c r="F497" t="s">
        <v>5120</v>
      </c>
    </row>
    <row r="498" spans="1:6">
      <c r="A498" t="s">
        <v>1566</v>
      </c>
      <c r="B498" t="s">
        <v>1399</v>
      </c>
      <c r="C498">
        <v>166</v>
      </c>
      <c r="D498" t="s">
        <v>1387</v>
      </c>
      <c r="E498" t="s">
        <v>5</v>
      </c>
      <c r="F498" t="s">
        <v>5120</v>
      </c>
    </row>
    <row r="499" spans="1:6">
      <c r="A499" t="s">
        <v>1567</v>
      </c>
      <c r="B499" t="s">
        <v>1399</v>
      </c>
      <c r="C499">
        <v>167</v>
      </c>
      <c r="D499" t="s">
        <v>1387</v>
      </c>
      <c r="E499" t="s">
        <v>5</v>
      </c>
      <c r="F499" t="s">
        <v>5120</v>
      </c>
    </row>
    <row r="500" spans="1:6">
      <c r="A500" t="s">
        <v>1568</v>
      </c>
      <c r="B500" t="s">
        <v>1399</v>
      </c>
      <c r="C500">
        <v>168</v>
      </c>
      <c r="D500" t="s">
        <v>1387</v>
      </c>
      <c r="E500" t="s">
        <v>5</v>
      </c>
      <c r="F500" t="s">
        <v>5120</v>
      </c>
    </row>
    <row r="501" spans="1:6">
      <c r="A501" t="s">
        <v>1569</v>
      </c>
      <c r="B501" t="s">
        <v>1399</v>
      </c>
      <c r="C501">
        <v>169</v>
      </c>
      <c r="D501" t="s">
        <v>1387</v>
      </c>
      <c r="E501" t="s">
        <v>5</v>
      </c>
      <c r="F501" t="s">
        <v>5120</v>
      </c>
    </row>
    <row r="502" spans="1:6">
      <c r="A502" t="s">
        <v>1570</v>
      </c>
      <c r="B502" t="s">
        <v>1399</v>
      </c>
      <c r="C502">
        <v>170</v>
      </c>
      <c r="D502" t="s">
        <v>1387</v>
      </c>
      <c r="E502" t="s">
        <v>5</v>
      </c>
      <c r="F502" t="s">
        <v>5120</v>
      </c>
    </row>
    <row r="503" spans="1:6">
      <c r="A503" t="s">
        <v>1571</v>
      </c>
      <c r="B503" t="s">
        <v>1399</v>
      </c>
      <c r="C503">
        <v>171</v>
      </c>
      <c r="D503" t="s">
        <v>1387</v>
      </c>
      <c r="E503" t="s">
        <v>5</v>
      </c>
      <c r="F503" t="s">
        <v>5120</v>
      </c>
    </row>
    <row r="504" spans="1:6">
      <c r="A504" t="s">
        <v>1572</v>
      </c>
      <c r="B504" t="s">
        <v>1399</v>
      </c>
      <c r="C504">
        <v>172</v>
      </c>
      <c r="D504" t="s">
        <v>1387</v>
      </c>
      <c r="E504" t="s">
        <v>5</v>
      </c>
      <c r="F504" t="s">
        <v>5120</v>
      </c>
    </row>
    <row r="505" spans="1:6">
      <c r="A505" t="s">
        <v>1573</v>
      </c>
      <c r="B505" t="s">
        <v>1399</v>
      </c>
      <c r="C505">
        <v>173</v>
      </c>
      <c r="D505" t="s">
        <v>1387</v>
      </c>
      <c r="E505" t="s">
        <v>5</v>
      </c>
      <c r="F505" t="s">
        <v>5120</v>
      </c>
    </row>
    <row r="506" spans="1:6">
      <c r="A506" t="s">
        <v>1574</v>
      </c>
      <c r="B506" t="s">
        <v>1399</v>
      </c>
      <c r="C506">
        <v>174</v>
      </c>
      <c r="D506" t="s">
        <v>1387</v>
      </c>
      <c r="E506" t="s">
        <v>5</v>
      </c>
      <c r="F506" t="s">
        <v>5120</v>
      </c>
    </row>
    <row r="507" spans="1:6">
      <c r="A507" t="s">
        <v>1575</v>
      </c>
      <c r="B507" t="s">
        <v>1399</v>
      </c>
      <c r="C507">
        <v>175</v>
      </c>
      <c r="D507" t="s">
        <v>1387</v>
      </c>
      <c r="E507" t="s">
        <v>5</v>
      </c>
      <c r="F507" t="s">
        <v>5120</v>
      </c>
    </row>
    <row r="508" spans="1:6">
      <c r="A508" t="s">
        <v>1576</v>
      </c>
      <c r="B508" t="s">
        <v>1399</v>
      </c>
      <c r="C508">
        <v>176</v>
      </c>
      <c r="D508" t="s">
        <v>1387</v>
      </c>
      <c r="E508" t="s">
        <v>5</v>
      </c>
      <c r="F508" t="s">
        <v>5120</v>
      </c>
    </row>
    <row r="509" spans="1:6">
      <c r="A509" t="s">
        <v>1577</v>
      </c>
      <c r="B509" t="s">
        <v>1399</v>
      </c>
      <c r="C509">
        <v>177</v>
      </c>
      <c r="D509" t="s">
        <v>1387</v>
      </c>
      <c r="E509" t="s">
        <v>5</v>
      </c>
      <c r="F509" t="s">
        <v>5120</v>
      </c>
    </row>
    <row r="510" spans="1:6">
      <c r="A510" t="s">
        <v>1578</v>
      </c>
      <c r="B510" t="s">
        <v>1399</v>
      </c>
      <c r="C510">
        <v>178</v>
      </c>
      <c r="D510" t="s">
        <v>1387</v>
      </c>
      <c r="E510" t="s">
        <v>5</v>
      </c>
      <c r="F510" t="s">
        <v>5120</v>
      </c>
    </row>
    <row r="511" spans="1:6">
      <c r="A511" t="s">
        <v>1579</v>
      </c>
      <c r="B511" t="s">
        <v>1399</v>
      </c>
      <c r="C511">
        <v>179</v>
      </c>
      <c r="D511" t="s">
        <v>1387</v>
      </c>
      <c r="E511" t="s">
        <v>5</v>
      </c>
      <c r="F511" t="s">
        <v>5120</v>
      </c>
    </row>
    <row r="512" spans="1:6">
      <c r="A512" t="s">
        <v>1580</v>
      </c>
      <c r="B512" t="s">
        <v>1399</v>
      </c>
      <c r="C512">
        <v>180</v>
      </c>
      <c r="D512" t="s">
        <v>1387</v>
      </c>
      <c r="E512" t="s">
        <v>5</v>
      </c>
      <c r="F512" t="s">
        <v>5120</v>
      </c>
    </row>
    <row r="513" spans="1:6">
      <c r="A513" t="s">
        <v>1581</v>
      </c>
      <c r="B513" t="s">
        <v>1399</v>
      </c>
      <c r="C513">
        <v>181</v>
      </c>
      <c r="D513" t="s">
        <v>1387</v>
      </c>
      <c r="E513" t="s">
        <v>5</v>
      </c>
      <c r="F513" t="s">
        <v>5120</v>
      </c>
    </row>
    <row r="514" spans="1:6">
      <c r="A514" t="s">
        <v>1582</v>
      </c>
      <c r="B514" t="s">
        <v>1399</v>
      </c>
      <c r="C514">
        <v>182</v>
      </c>
      <c r="D514" t="s">
        <v>1387</v>
      </c>
      <c r="E514" t="s">
        <v>5</v>
      </c>
      <c r="F514" t="s">
        <v>5120</v>
      </c>
    </row>
    <row r="515" spans="1:6">
      <c r="A515" t="s">
        <v>1618</v>
      </c>
      <c r="B515" t="s">
        <v>1399</v>
      </c>
      <c r="C515">
        <v>218</v>
      </c>
      <c r="D515" t="s">
        <v>1387</v>
      </c>
      <c r="E515" t="s">
        <v>5</v>
      </c>
      <c r="F515" t="s">
        <v>5120</v>
      </c>
    </row>
    <row r="516" spans="1:6">
      <c r="A516" t="s">
        <v>1619</v>
      </c>
      <c r="B516" t="s">
        <v>1399</v>
      </c>
      <c r="C516">
        <v>219</v>
      </c>
      <c r="D516" t="s">
        <v>1387</v>
      </c>
      <c r="E516" t="s">
        <v>5</v>
      </c>
      <c r="F516" t="s">
        <v>5120</v>
      </c>
    </row>
    <row r="517" spans="1:6">
      <c r="A517" t="s">
        <v>1620</v>
      </c>
      <c r="B517" t="s">
        <v>1399</v>
      </c>
      <c r="C517">
        <v>220</v>
      </c>
      <c r="D517" t="s">
        <v>1387</v>
      </c>
      <c r="E517" t="s">
        <v>5</v>
      </c>
      <c r="F517" t="s">
        <v>5120</v>
      </c>
    </row>
    <row r="518" spans="1:6">
      <c r="A518" t="s">
        <v>1621</v>
      </c>
      <c r="B518" t="s">
        <v>1399</v>
      </c>
      <c r="C518">
        <v>221</v>
      </c>
      <c r="D518" t="s">
        <v>1387</v>
      </c>
      <c r="E518" t="s">
        <v>5</v>
      </c>
      <c r="F518" t="s">
        <v>5120</v>
      </c>
    </row>
    <row r="519" spans="1:6">
      <c r="A519" t="s">
        <v>1622</v>
      </c>
      <c r="B519" t="s">
        <v>1399</v>
      </c>
      <c r="C519">
        <v>222</v>
      </c>
      <c r="D519" t="s">
        <v>1387</v>
      </c>
      <c r="E519" t="s">
        <v>5</v>
      </c>
      <c r="F519" t="s">
        <v>5120</v>
      </c>
    </row>
    <row r="520" spans="1:6">
      <c r="A520" t="s">
        <v>1623</v>
      </c>
      <c r="B520" t="s">
        <v>1399</v>
      </c>
      <c r="C520">
        <v>223</v>
      </c>
      <c r="D520" t="s">
        <v>1387</v>
      </c>
      <c r="E520" t="s">
        <v>5</v>
      </c>
      <c r="F520" t="s">
        <v>5120</v>
      </c>
    </row>
    <row r="521" spans="1:6">
      <c r="A521" t="s">
        <v>1624</v>
      </c>
      <c r="B521" t="s">
        <v>1399</v>
      </c>
      <c r="C521">
        <v>224</v>
      </c>
      <c r="D521" t="s">
        <v>1387</v>
      </c>
      <c r="E521" t="s">
        <v>5</v>
      </c>
      <c r="F521" t="s">
        <v>5120</v>
      </c>
    </row>
    <row r="522" spans="1:6">
      <c r="A522" t="s">
        <v>1625</v>
      </c>
      <c r="B522" t="s">
        <v>1399</v>
      </c>
      <c r="C522">
        <v>225</v>
      </c>
      <c r="D522" t="s">
        <v>1387</v>
      </c>
      <c r="E522" t="s">
        <v>5</v>
      </c>
      <c r="F522" t="s">
        <v>5120</v>
      </c>
    </row>
    <row r="523" spans="1:6">
      <c r="A523" t="s">
        <v>1626</v>
      </c>
      <c r="B523" t="s">
        <v>1399</v>
      </c>
      <c r="C523">
        <v>226</v>
      </c>
      <c r="D523" t="s">
        <v>1387</v>
      </c>
      <c r="E523" t="s">
        <v>5</v>
      </c>
      <c r="F523" t="s">
        <v>5120</v>
      </c>
    </row>
    <row r="524" spans="1:6">
      <c r="A524" t="s">
        <v>1627</v>
      </c>
      <c r="B524" t="s">
        <v>1399</v>
      </c>
      <c r="C524">
        <v>227</v>
      </c>
      <c r="D524" t="s">
        <v>1387</v>
      </c>
      <c r="E524" t="s">
        <v>5</v>
      </c>
      <c r="F524" t="s">
        <v>5120</v>
      </c>
    </row>
    <row r="525" spans="1:6">
      <c r="A525" t="s">
        <v>1628</v>
      </c>
      <c r="B525" t="s">
        <v>1399</v>
      </c>
      <c r="C525">
        <v>228</v>
      </c>
      <c r="D525" t="s">
        <v>1387</v>
      </c>
      <c r="E525" t="s">
        <v>5</v>
      </c>
      <c r="F525" t="s">
        <v>5120</v>
      </c>
    </row>
    <row r="526" spans="1:6">
      <c r="A526" t="s">
        <v>1629</v>
      </c>
      <c r="B526" t="s">
        <v>1399</v>
      </c>
      <c r="C526">
        <v>229</v>
      </c>
      <c r="D526" t="s">
        <v>1387</v>
      </c>
      <c r="E526" t="s">
        <v>5</v>
      </c>
      <c r="F526" t="s">
        <v>5120</v>
      </c>
    </row>
    <row r="527" spans="1:6">
      <c r="A527" t="s">
        <v>1630</v>
      </c>
      <c r="B527" t="s">
        <v>1399</v>
      </c>
      <c r="C527">
        <v>230</v>
      </c>
      <c r="D527" t="s">
        <v>1387</v>
      </c>
      <c r="E527" t="s">
        <v>5</v>
      </c>
      <c r="F527" t="s">
        <v>5120</v>
      </c>
    </row>
    <row r="528" spans="1:6">
      <c r="A528" t="s">
        <v>1631</v>
      </c>
      <c r="B528" t="s">
        <v>1399</v>
      </c>
      <c r="C528">
        <v>231</v>
      </c>
      <c r="D528" t="s">
        <v>1387</v>
      </c>
      <c r="E528" t="s">
        <v>5</v>
      </c>
      <c r="F528" t="s">
        <v>5120</v>
      </c>
    </row>
    <row r="529" spans="1:6">
      <c r="A529" t="s">
        <v>1632</v>
      </c>
      <c r="B529" t="s">
        <v>1399</v>
      </c>
      <c r="C529">
        <v>232</v>
      </c>
      <c r="D529" t="s">
        <v>1387</v>
      </c>
      <c r="E529" t="s">
        <v>5</v>
      </c>
      <c r="F529" t="s">
        <v>5120</v>
      </c>
    </row>
    <row r="530" spans="1:6">
      <c r="A530" t="s">
        <v>1633</v>
      </c>
      <c r="B530" t="s">
        <v>1399</v>
      </c>
      <c r="C530">
        <v>233</v>
      </c>
      <c r="D530" t="s">
        <v>1387</v>
      </c>
      <c r="E530" t="s">
        <v>5</v>
      </c>
      <c r="F530" t="s">
        <v>5120</v>
      </c>
    </row>
    <row r="531" spans="1:6">
      <c r="A531" t="s">
        <v>1634</v>
      </c>
      <c r="B531" t="s">
        <v>1399</v>
      </c>
      <c r="C531">
        <v>234</v>
      </c>
      <c r="D531" t="s">
        <v>1387</v>
      </c>
      <c r="E531" t="s">
        <v>5</v>
      </c>
      <c r="F531" t="s">
        <v>5120</v>
      </c>
    </row>
    <row r="532" spans="1:6">
      <c r="A532" t="s">
        <v>1635</v>
      </c>
      <c r="B532" t="s">
        <v>1399</v>
      </c>
      <c r="C532">
        <v>235</v>
      </c>
      <c r="D532" t="s">
        <v>1387</v>
      </c>
      <c r="E532" t="s">
        <v>5</v>
      </c>
      <c r="F532" t="s">
        <v>5120</v>
      </c>
    </row>
    <row r="533" spans="1:6">
      <c r="A533" t="s">
        <v>1636</v>
      </c>
      <c r="B533" t="s">
        <v>1399</v>
      </c>
      <c r="C533">
        <v>236</v>
      </c>
      <c r="D533" t="s">
        <v>1387</v>
      </c>
      <c r="E533" t="s">
        <v>5</v>
      </c>
      <c r="F533" t="s">
        <v>5120</v>
      </c>
    </row>
    <row r="534" spans="1:6">
      <c r="A534" t="s">
        <v>1637</v>
      </c>
      <c r="B534" t="s">
        <v>1399</v>
      </c>
      <c r="C534">
        <v>237</v>
      </c>
      <c r="D534" t="s">
        <v>1387</v>
      </c>
      <c r="E534" t="s">
        <v>5</v>
      </c>
      <c r="F534" t="s">
        <v>5120</v>
      </c>
    </row>
    <row r="535" spans="1:6">
      <c r="A535" t="s">
        <v>1639</v>
      </c>
      <c r="B535" t="s">
        <v>1399</v>
      </c>
      <c r="C535">
        <v>239</v>
      </c>
      <c r="D535" t="s">
        <v>1387</v>
      </c>
      <c r="E535" t="s">
        <v>5</v>
      </c>
      <c r="F535" t="s">
        <v>5120</v>
      </c>
    </row>
    <row r="536" spans="1:6">
      <c r="A536" t="s">
        <v>1638</v>
      </c>
      <c r="B536" t="s">
        <v>1399</v>
      </c>
      <c r="C536">
        <v>238</v>
      </c>
      <c r="D536" t="s">
        <v>1387</v>
      </c>
      <c r="E536" t="s">
        <v>5</v>
      </c>
      <c r="F536" t="s">
        <v>5120</v>
      </c>
    </row>
    <row r="537" spans="1:6">
      <c r="A537" t="s">
        <v>1640</v>
      </c>
      <c r="B537" t="s">
        <v>1399</v>
      </c>
      <c r="C537">
        <v>240</v>
      </c>
      <c r="D537" t="s">
        <v>1387</v>
      </c>
      <c r="E537" t="s">
        <v>5</v>
      </c>
      <c r="F537" t="s">
        <v>5120</v>
      </c>
    </row>
    <row r="538" spans="1:6">
      <c r="A538" t="s">
        <v>1641</v>
      </c>
      <c r="B538" t="s">
        <v>1399</v>
      </c>
      <c r="C538">
        <v>241</v>
      </c>
      <c r="D538" t="s">
        <v>1387</v>
      </c>
      <c r="E538" t="s">
        <v>5</v>
      </c>
      <c r="F538" t="s">
        <v>5120</v>
      </c>
    </row>
    <row r="539" spans="1:6">
      <c r="A539" t="s">
        <v>1642</v>
      </c>
      <c r="B539" t="s">
        <v>1399</v>
      </c>
      <c r="C539">
        <v>242</v>
      </c>
      <c r="D539" t="s">
        <v>1387</v>
      </c>
      <c r="E539" t="s">
        <v>5</v>
      </c>
      <c r="F539" t="s">
        <v>5120</v>
      </c>
    </row>
    <row r="540" spans="1:6">
      <c r="A540" t="s">
        <v>1643</v>
      </c>
      <c r="B540" t="s">
        <v>1399</v>
      </c>
      <c r="C540">
        <v>243</v>
      </c>
      <c r="D540" t="s">
        <v>1387</v>
      </c>
      <c r="E540" t="s">
        <v>5</v>
      </c>
      <c r="F540" t="s">
        <v>5120</v>
      </c>
    </row>
    <row r="541" spans="1:6">
      <c r="A541" t="s">
        <v>1644</v>
      </c>
      <c r="B541" t="s">
        <v>1399</v>
      </c>
      <c r="C541">
        <v>244</v>
      </c>
      <c r="D541" t="s">
        <v>1387</v>
      </c>
      <c r="E541" t="s">
        <v>5</v>
      </c>
      <c r="F541" t="s">
        <v>5120</v>
      </c>
    </row>
    <row r="542" spans="1:6">
      <c r="A542" t="s">
        <v>1645</v>
      </c>
      <c r="B542" t="s">
        <v>1399</v>
      </c>
      <c r="C542">
        <v>245</v>
      </c>
      <c r="D542" t="s">
        <v>1387</v>
      </c>
      <c r="E542" t="s">
        <v>5</v>
      </c>
      <c r="F542" t="s">
        <v>5120</v>
      </c>
    </row>
    <row r="543" spans="1:6">
      <c r="A543" t="s">
        <v>1646</v>
      </c>
      <c r="B543" t="s">
        <v>1399</v>
      </c>
      <c r="C543">
        <v>246</v>
      </c>
      <c r="D543" t="s">
        <v>1387</v>
      </c>
      <c r="E543" t="s">
        <v>5</v>
      </c>
      <c r="F543" t="s">
        <v>5120</v>
      </c>
    </row>
    <row r="544" spans="1:6">
      <c r="A544" t="s">
        <v>1647</v>
      </c>
      <c r="B544" t="s">
        <v>1399</v>
      </c>
      <c r="C544">
        <v>247</v>
      </c>
      <c r="D544" t="s">
        <v>1387</v>
      </c>
      <c r="E544" t="s">
        <v>5</v>
      </c>
      <c r="F544" t="s">
        <v>5120</v>
      </c>
    </row>
    <row r="545" spans="1:6">
      <c r="A545" t="s">
        <v>1648</v>
      </c>
      <c r="B545" t="s">
        <v>1399</v>
      </c>
      <c r="C545">
        <v>248</v>
      </c>
      <c r="D545" t="s">
        <v>1387</v>
      </c>
      <c r="E545" t="s">
        <v>5</v>
      </c>
      <c r="F545" t="s">
        <v>5120</v>
      </c>
    </row>
    <row r="546" spans="1:6">
      <c r="A546" t="s">
        <v>1649</v>
      </c>
      <c r="B546" t="s">
        <v>1399</v>
      </c>
      <c r="C546">
        <v>249</v>
      </c>
      <c r="D546" t="s">
        <v>1387</v>
      </c>
      <c r="E546" t="s">
        <v>5</v>
      </c>
      <c r="F546" t="s">
        <v>5120</v>
      </c>
    </row>
    <row r="547" spans="1:6">
      <c r="A547" t="s">
        <v>1650</v>
      </c>
      <c r="B547" t="s">
        <v>1399</v>
      </c>
      <c r="C547">
        <v>250</v>
      </c>
      <c r="D547" t="s">
        <v>1387</v>
      </c>
      <c r="E547" t="s">
        <v>5</v>
      </c>
      <c r="F547" t="s">
        <v>5120</v>
      </c>
    </row>
    <row r="548" spans="1:6">
      <c r="A548" t="s">
        <v>1651</v>
      </c>
      <c r="B548" t="s">
        <v>1399</v>
      </c>
      <c r="C548">
        <v>251</v>
      </c>
      <c r="D548" t="s">
        <v>1387</v>
      </c>
      <c r="E548" t="s">
        <v>5</v>
      </c>
      <c r="F548" t="s">
        <v>5120</v>
      </c>
    </row>
    <row r="549" spans="1:6">
      <c r="A549" t="s">
        <v>1652</v>
      </c>
      <c r="B549" t="s">
        <v>1399</v>
      </c>
      <c r="C549">
        <v>252</v>
      </c>
      <c r="D549" t="s">
        <v>1387</v>
      </c>
      <c r="E549" t="s">
        <v>5</v>
      </c>
      <c r="F549" t="s">
        <v>5120</v>
      </c>
    </row>
    <row r="550" spans="1:6">
      <c r="A550" t="s">
        <v>1653</v>
      </c>
      <c r="B550" t="s">
        <v>1399</v>
      </c>
      <c r="C550">
        <v>253</v>
      </c>
      <c r="D550" t="s">
        <v>1387</v>
      </c>
      <c r="E550" t="s">
        <v>5</v>
      </c>
      <c r="F550" t="s">
        <v>5120</v>
      </c>
    </row>
    <row r="551" spans="1:6">
      <c r="A551" t="s">
        <v>1654</v>
      </c>
      <c r="B551" t="s">
        <v>1399</v>
      </c>
      <c r="C551">
        <v>254</v>
      </c>
      <c r="D551" t="s">
        <v>1387</v>
      </c>
      <c r="E551" t="s">
        <v>5</v>
      </c>
      <c r="F551" t="s">
        <v>5120</v>
      </c>
    </row>
    <row r="552" spans="1:6">
      <c r="A552" t="s">
        <v>1655</v>
      </c>
      <c r="B552" t="s">
        <v>1399</v>
      </c>
      <c r="C552">
        <v>255</v>
      </c>
      <c r="D552" t="s">
        <v>1387</v>
      </c>
      <c r="E552" t="s">
        <v>5</v>
      </c>
      <c r="F552" t="s">
        <v>5120</v>
      </c>
    </row>
    <row r="553" spans="1:6">
      <c r="A553" t="s">
        <v>1656</v>
      </c>
      <c r="B553" t="s">
        <v>1399</v>
      </c>
      <c r="C553">
        <v>256</v>
      </c>
      <c r="D553" t="s">
        <v>1387</v>
      </c>
      <c r="E553" t="s">
        <v>5</v>
      </c>
      <c r="F553" t="s">
        <v>5120</v>
      </c>
    </row>
    <row r="554" spans="1:6">
      <c r="A554" t="s">
        <v>1657</v>
      </c>
      <c r="B554" t="s">
        <v>1399</v>
      </c>
      <c r="C554">
        <v>257</v>
      </c>
      <c r="D554" t="s">
        <v>1387</v>
      </c>
      <c r="E554" t="s">
        <v>5</v>
      </c>
      <c r="F554" t="s">
        <v>5120</v>
      </c>
    </row>
    <row r="555" spans="1:6">
      <c r="A555" t="s">
        <v>1658</v>
      </c>
      <c r="B555" t="s">
        <v>1399</v>
      </c>
      <c r="C555">
        <v>258</v>
      </c>
      <c r="D555" t="s">
        <v>1387</v>
      </c>
      <c r="E555" t="s">
        <v>5</v>
      </c>
      <c r="F555" t="s">
        <v>5120</v>
      </c>
    </row>
    <row r="556" spans="1:6">
      <c r="A556" t="s">
        <v>1659</v>
      </c>
      <c r="B556" t="s">
        <v>1399</v>
      </c>
      <c r="C556">
        <v>259</v>
      </c>
      <c r="D556" t="s">
        <v>1387</v>
      </c>
      <c r="E556" t="s">
        <v>5</v>
      </c>
      <c r="F556" t="s">
        <v>5120</v>
      </c>
    </row>
    <row r="557" spans="1:6">
      <c r="A557" t="s">
        <v>1660</v>
      </c>
      <c r="B557" t="s">
        <v>1399</v>
      </c>
      <c r="C557">
        <v>260</v>
      </c>
      <c r="D557" t="s">
        <v>1387</v>
      </c>
      <c r="E557" t="s">
        <v>5</v>
      </c>
      <c r="F557" t="s">
        <v>5120</v>
      </c>
    </row>
    <row r="558" spans="1:6">
      <c r="A558" t="s">
        <v>1661</v>
      </c>
      <c r="B558" t="s">
        <v>1399</v>
      </c>
      <c r="C558">
        <v>261</v>
      </c>
      <c r="D558" t="s">
        <v>1387</v>
      </c>
      <c r="E558" t="s">
        <v>5</v>
      </c>
      <c r="F558" t="s">
        <v>5120</v>
      </c>
    </row>
    <row r="559" spans="1:6">
      <c r="A559" t="s">
        <v>1662</v>
      </c>
      <c r="B559" t="s">
        <v>1399</v>
      </c>
      <c r="C559">
        <v>262</v>
      </c>
      <c r="D559" t="s">
        <v>1387</v>
      </c>
      <c r="E559" t="s">
        <v>5</v>
      </c>
      <c r="F559" t="s">
        <v>5120</v>
      </c>
    </row>
    <row r="560" spans="1:6">
      <c r="A560" t="s">
        <v>1663</v>
      </c>
      <c r="B560" t="s">
        <v>1399</v>
      </c>
      <c r="C560">
        <v>263</v>
      </c>
      <c r="D560" t="s">
        <v>1387</v>
      </c>
      <c r="E560" t="s">
        <v>5</v>
      </c>
      <c r="F560" t="s">
        <v>5120</v>
      </c>
    </row>
    <row r="561" spans="1:6">
      <c r="A561" t="s">
        <v>1664</v>
      </c>
      <c r="B561" t="s">
        <v>1399</v>
      </c>
      <c r="C561">
        <v>264</v>
      </c>
      <c r="D561" t="s">
        <v>1387</v>
      </c>
      <c r="E561" t="s">
        <v>5</v>
      </c>
      <c r="F561" t="s">
        <v>5120</v>
      </c>
    </row>
    <row r="562" spans="1:6">
      <c r="A562" t="s">
        <v>1665</v>
      </c>
      <c r="B562" t="s">
        <v>1399</v>
      </c>
      <c r="C562">
        <v>265</v>
      </c>
      <c r="D562" t="s">
        <v>1387</v>
      </c>
      <c r="E562" t="s">
        <v>5</v>
      </c>
      <c r="F562" t="s">
        <v>5120</v>
      </c>
    </row>
    <row r="563" spans="1:6">
      <c r="A563" t="s">
        <v>1666</v>
      </c>
      <c r="B563" t="s">
        <v>1399</v>
      </c>
      <c r="C563">
        <v>266</v>
      </c>
      <c r="D563" t="s">
        <v>1387</v>
      </c>
      <c r="E563" t="s">
        <v>5</v>
      </c>
      <c r="F563" t="s">
        <v>5120</v>
      </c>
    </row>
    <row r="564" spans="1:6">
      <c r="A564" t="s">
        <v>1667</v>
      </c>
      <c r="B564" t="s">
        <v>1399</v>
      </c>
      <c r="C564">
        <v>267</v>
      </c>
      <c r="D564" t="s">
        <v>1387</v>
      </c>
      <c r="E564" t="s">
        <v>5</v>
      </c>
      <c r="F564" t="s">
        <v>5120</v>
      </c>
    </row>
    <row r="565" spans="1:6">
      <c r="A565" t="s">
        <v>1668</v>
      </c>
      <c r="B565" t="s">
        <v>1399</v>
      </c>
      <c r="C565">
        <v>268</v>
      </c>
      <c r="D565" t="s">
        <v>1387</v>
      </c>
      <c r="E565" t="s">
        <v>5</v>
      </c>
      <c r="F565" t="s">
        <v>5120</v>
      </c>
    </row>
    <row r="566" spans="1:6">
      <c r="A566" t="s">
        <v>1669</v>
      </c>
      <c r="B566" t="s">
        <v>1399</v>
      </c>
      <c r="C566">
        <v>269</v>
      </c>
      <c r="D566" t="s">
        <v>1387</v>
      </c>
      <c r="E566" t="s">
        <v>5</v>
      </c>
      <c r="F566" t="s">
        <v>5120</v>
      </c>
    </row>
    <row r="567" spans="1:6">
      <c r="A567" t="s">
        <v>1670</v>
      </c>
      <c r="B567" t="s">
        <v>1399</v>
      </c>
      <c r="C567">
        <v>270</v>
      </c>
      <c r="D567" t="s">
        <v>1387</v>
      </c>
      <c r="E567" t="s">
        <v>5</v>
      </c>
      <c r="F567" t="s">
        <v>5120</v>
      </c>
    </row>
    <row r="568" spans="1:6">
      <c r="A568" t="s">
        <v>1671</v>
      </c>
      <c r="B568" t="s">
        <v>1399</v>
      </c>
      <c r="C568">
        <v>271</v>
      </c>
      <c r="D568" t="s">
        <v>1387</v>
      </c>
      <c r="E568" t="s">
        <v>5</v>
      </c>
      <c r="F568" t="s">
        <v>5120</v>
      </c>
    </row>
    <row r="569" spans="1:6">
      <c r="A569" t="s">
        <v>1672</v>
      </c>
      <c r="B569" t="s">
        <v>1399</v>
      </c>
      <c r="C569">
        <v>272</v>
      </c>
      <c r="D569" t="s">
        <v>1387</v>
      </c>
      <c r="E569" t="s">
        <v>5</v>
      </c>
      <c r="F569" t="s">
        <v>5120</v>
      </c>
    </row>
    <row r="570" spans="1:6">
      <c r="A570" t="s">
        <v>1673</v>
      </c>
      <c r="B570" t="s">
        <v>1399</v>
      </c>
      <c r="C570">
        <v>273</v>
      </c>
      <c r="D570" t="s">
        <v>1387</v>
      </c>
      <c r="E570" t="s">
        <v>5</v>
      </c>
      <c r="F570" t="s">
        <v>5120</v>
      </c>
    </row>
    <row r="571" spans="1:6">
      <c r="A571" t="s">
        <v>1674</v>
      </c>
      <c r="B571" t="s">
        <v>1399</v>
      </c>
      <c r="C571">
        <v>274</v>
      </c>
      <c r="D571" t="s">
        <v>1387</v>
      </c>
      <c r="E571" t="s">
        <v>5</v>
      </c>
      <c r="F571" t="s">
        <v>5120</v>
      </c>
    </row>
    <row r="572" spans="1:6">
      <c r="A572" t="s">
        <v>1675</v>
      </c>
      <c r="B572" t="s">
        <v>1399</v>
      </c>
      <c r="C572">
        <v>275</v>
      </c>
      <c r="D572" t="s">
        <v>1387</v>
      </c>
      <c r="E572" t="s">
        <v>5</v>
      </c>
      <c r="F572" t="s">
        <v>5120</v>
      </c>
    </row>
    <row r="573" spans="1:6">
      <c r="A573" t="s">
        <v>1676</v>
      </c>
      <c r="B573" t="s">
        <v>1399</v>
      </c>
      <c r="C573">
        <v>276</v>
      </c>
      <c r="D573" t="s">
        <v>1387</v>
      </c>
      <c r="E573" t="s">
        <v>5</v>
      </c>
      <c r="F573" t="s">
        <v>5120</v>
      </c>
    </row>
    <row r="574" spans="1:6">
      <c r="A574" t="s">
        <v>1677</v>
      </c>
      <c r="B574" t="s">
        <v>1399</v>
      </c>
      <c r="C574">
        <v>277</v>
      </c>
      <c r="D574" t="s">
        <v>1387</v>
      </c>
      <c r="E574" t="s">
        <v>5</v>
      </c>
      <c r="F574" t="s">
        <v>5120</v>
      </c>
    </row>
    <row r="575" spans="1:6">
      <c r="A575" t="s">
        <v>1678</v>
      </c>
      <c r="B575" t="s">
        <v>1399</v>
      </c>
      <c r="C575">
        <v>278</v>
      </c>
      <c r="D575" t="s">
        <v>1387</v>
      </c>
      <c r="E575" t="s">
        <v>5</v>
      </c>
      <c r="F575" t="s">
        <v>5120</v>
      </c>
    </row>
    <row r="576" spans="1:6">
      <c r="A576" t="s">
        <v>1679</v>
      </c>
      <c r="B576" t="s">
        <v>1399</v>
      </c>
      <c r="C576">
        <v>279</v>
      </c>
      <c r="D576" t="s">
        <v>1387</v>
      </c>
      <c r="E576" t="s">
        <v>5</v>
      </c>
      <c r="F576" t="s">
        <v>5120</v>
      </c>
    </row>
    <row r="577" spans="1:6">
      <c r="A577" t="s">
        <v>1680</v>
      </c>
      <c r="B577" t="s">
        <v>1399</v>
      </c>
      <c r="C577">
        <v>280</v>
      </c>
      <c r="D577" t="s">
        <v>1387</v>
      </c>
      <c r="E577" t="s">
        <v>5</v>
      </c>
      <c r="F577" t="s">
        <v>5120</v>
      </c>
    </row>
    <row r="578" spans="1:6">
      <c r="A578" t="s">
        <v>1681</v>
      </c>
      <c r="B578" t="s">
        <v>1399</v>
      </c>
      <c r="C578">
        <v>281</v>
      </c>
      <c r="D578" t="s">
        <v>1387</v>
      </c>
      <c r="E578" t="s">
        <v>5</v>
      </c>
      <c r="F578" t="s">
        <v>5120</v>
      </c>
    </row>
    <row r="579" spans="1:6">
      <c r="A579" t="s">
        <v>1682</v>
      </c>
      <c r="B579" t="s">
        <v>1399</v>
      </c>
      <c r="C579">
        <v>282</v>
      </c>
      <c r="D579" t="s">
        <v>1387</v>
      </c>
      <c r="E579" t="s">
        <v>5</v>
      </c>
      <c r="F579" t="s">
        <v>5120</v>
      </c>
    </row>
    <row r="580" spans="1:6">
      <c r="A580" t="s">
        <v>1683</v>
      </c>
      <c r="B580" t="s">
        <v>1399</v>
      </c>
      <c r="C580">
        <v>283</v>
      </c>
      <c r="D580" t="s">
        <v>1387</v>
      </c>
      <c r="E580" t="s">
        <v>5</v>
      </c>
      <c r="F580" t="s">
        <v>5120</v>
      </c>
    </row>
    <row r="581" spans="1:6">
      <c r="A581" t="s">
        <v>1684</v>
      </c>
      <c r="B581" t="s">
        <v>1399</v>
      </c>
      <c r="C581">
        <v>284</v>
      </c>
      <c r="D581" t="s">
        <v>1387</v>
      </c>
      <c r="E581" t="s">
        <v>5</v>
      </c>
      <c r="F581" t="s">
        <v>5120</v>
      </c>
    </row>
    <row r="582" spans="1:6">
      <c r="A582" t="s">
        <v>1685</v>
      </c>
      <c r="B582" t="s">
        <v>1399</v>
      </c>
      <c r="C582">
        <v>285</v>
      </c>
      <c r="D582" t="s">
        <v>1387</v>
      </c>
      <c r="E582" t="s">
        <v>5</v>
      </c>
      <c r="F582" t="s">
        <v>5120</v>
      </c>
    </row>
    <row r="583" spans="1:6">
      <c r="A583" t="s">
        <v>1686</v>
      </c>
      <c r="B583" t="s">
        <v>1399</v>
      </c>
      <c r="C583">
        <v>286</v>
      </c>
      <c r="D583" t="s">
        <v>1387</v>
      </c>
      <c r="E583" t="s">
        <v>5</v>
      </c>
      <c r="F583" t="s">
        <v>5120</v>
      </c>
    </row>
    <row r="584" spans="1:6">
      <c r="A584" t="s">
        <v>1687</v>
      </c>
      <c r="B584" t="s">
        <v>1399</v>
      </c>
      <c r="C584">
        <v>287</v>
      </c>
      <c r="D584" t="s">
        <v>1387</v>
      </c>
      <c r="E584" t="s">
        <v>5</v>
      </c>
      <c r="F584" t="s">
        <v>5120</v>
      </c>
    </row>
    <row r="585" spans="1:6">
      <c r="A585" t="s">
        <v>1688</v>
      </c>
      <c r="B585" t="s">
        <v>1399</v>
      </c>
      <c r="C585">
        <v>288</v>
      </c>
      <c r="D585" t="s">
        <v>1387</v>
      </c>
      <c r="E585" t="s">
        <v>5</v>
      </c>
      <c r="F585" t="s">
        <v>5120</v>
      </c>
    </row>
    <row r="586" spans="1:6">
      <c r="A586" t="s">
        <v>1689</v>
      </c>
      <c r="B586" t="s">
        <v>1399</v>
      </c>
      <c r="C586">
        <v>289</v>
      </c>
      <c r="D586" t="s">
        <v>1387</v>
      </c>
      <c r="E586" t="s">
        <v>5</v>
      </c>
      <c r="F586" t="s">
        <v>5120</v>
      </c>
    </row>
    <row r="587" spans="1:6">
      <c r="A587" t="s">
        <v>1690</v>
      </c>
      <c r="B587" t="s">
        <v>1399</v>
      </c>
      <c r="C587">
        <v>290</v>
      </c>
      <c r="D587" t="s">
        <v>1387</v>
      </c>
      <c r="E587" t="s">
        <v>5</v>
      </c>
      <c r="F587" t="s">
        <v>5120</v>
      </c>
    </row>
    <row r="588" spans="1:6">
      <c r="A588" t="s">
        <v>1691</v>
      </c>
      <c r="B588" t="s">
        <v>1399</v>
      </c>
      <c r="C588">
        <v>291</v>
      </c>
      <c r="D588" t="s">
        <v>1387</v>
      </c>
      <c r="E588" t="s">
        <v>5</v>
      </c>
      <c r="F588" t="s">
        <v>5120</v>
      </c>
    </row>
    <row r="589" spans="1:6">
      <c r="A589" t="s">
        <v>1692</v>
      </c>
      <c r="B589" t="s">
        <v>1399</v>
      </c>
      <c r="C589">
        <v>292</v>
      </c>
      <c r="D589" t="s">
        <v>1387</v>
      </c>
      <c r="E589" t="s">
        <v>5</v>
      </c>
      <c r="F589" t="s">
        <v>5120</v>
      </c>
    </row>
    <row r="590" spans="1:6">
      <c r="A590" t="s">
        <v>1693</v>
      </c>
      <c r="B590" t="s">
        <v>1399</v>
      </c>
      <c r="C590">
        <v>293</v>
      </c>
      <c r="D590" t="s">
        <v>1387</v>
      </c>
      <c r="E590" t="s">
        <v>5</v>
      </c>
      <c r="F590" t="s">
        <v>5120</v>
      </c>
    </row>
    <row r="591" spans="1:6">
      <c r="A591" t="s">
        <v>1694</v>
      </c>
      <c r="B591" t="s">
        <v>1399</v>
      </c>
      <c r="C591">
        <v>294</v>
      </c>
      <c r="D591" t="s">
        <v>1387</v>
      </c>
      <c r="E591" t="s">
        <v>5</v>
      </c>
      <c r="F591" t="s">
        <v>5120</v>
      </c>
    </row>
    <row r="592" spans="1:6">
      <c r="A592" t="s">
        <v>1695</v>
      </c>
      <c r="B592" t="s">
        <v>1399</v>
      </c>
      <c r="C592">
        <v>295</v>
      </c>
      <c r="D592" t="s">
        <v>1387</v>
      </c>
      <c r="E592" t="s">
        <v>5</v>
      </c>
      <c r="F592" t="s">
        <v>5120</v>
      </c>
    </row>
    <row r="593" spans="1:6">
      <c r="A593" t="s">
        <v>1696</v>
      </c>
      <c r="B593" t="s">
        <v>1399</v>
      </c>
      <c r="C593">
        <v>296</v>
      </c>
      <c r="D593" t="s">
        <v>1387</v>
      </c>
      <c r="E593" t="s">
        <v>5</v>
      </c>
      <c r="F593" t="s">
        <v>5120</v>
      </c>
    </row>
    <row r="594" spans="1:6">
      <c r="A594" t="s">
        <v>1697</v>
      </c>
      <c r="B594" t="s">
        <v>1399</v>
      </c>
      <c r="C594">
        <v>297</v>
      </c>
      <c r="D594" t="s">
        <v>1387</v>
      </c>
      <c r="E594" t="s">
        <v>5</v>
      </c>
      <c r="F594" t="s">
        <v>5120</v>
      </c>
    </row>
    <row r="595" spans="1:6">
      <c r="A595" t="s">
        <v>1698</v>
      </c>
      <c r="B595" t="s">
        <v>1399</v>
      </c>
      <c r="C595">
        <v>298</v>
      </c>
      <c r="D595" t="s">
        <v>1387</v>
      </c>
      <c r="E595" t="s">
        <v>5</v>
      </c>
      <c r="F595" t="s">
        <v>5120</v>
      </c>
    </row>
    <row r="596" spans="1:6">
      <c r="A596" t="s">
        <v>1699</v>
      </c>
      <c r="B596" t="s">
        <v>1399</v>
      </c>
      <c r="C596">
        <v>299</v>
      </c>
      <c r="D596" t="s">
        <v>1387</v>
      </c>
      <c r="E596" t="s">
        <v>5</v>
      </c>
      <c r="F596" t="s">
        <v>5120</v>
      </c>
    </row>
    <row r="597" spans="1:6">
      <c r="A597" t="s">
        <v>1700</v>
      </c>
      <c r="B597" t="s">
        <v>1399</v>
      </c>
      <c r="C597">
        <v>300</v>
      </c>
      <c r="D597" t="s">
        <v>1387</v>
      </c>
      <c r="E597" t="s">
        <v>5</v>
      </c>
      <c r="F597" t="s">
        <v>5120</v>
      </c>
    </row>
    <row r="598" spans="1:6">
      <c r="A598" t="s">
        <v>1701</v>
      </c>
      <c r="B598" t="s">
        <v>1399</v>
      </c>
      <c r="C598">
        <v>301</v>
      </c>
      <c r="D598" t="s">
        <v>1387</v>
      </c>
      <c r="E598" t="s">
        <v>5</v>
      </c>
      <c r="F598" t="s">
        <v>5120</v>
      </c>
    </row>
    <row r="599" spans="1:6">
      <c r="A599" t="s">
        <v>1702</v>
      </c>
      <c r="B599" t="s">
        <v>1399</v>
      </c>
      <c r="C599">
        <v>302</v>
      </c>
      <c r="D599" t="s">
        <v>1387</v>
      </c>
      <c r="E599" t="s">
        <v>5</v>
      </c>
      <c r="F599" t="s">
        <v>5120</v>
      </c>
    </row>
    <row r="600" spans="1:6">
      <c r="A600" t="s">
        <v>1703</v>
      </c>
      <c r="B600" t="s">
        <v>1399</v>
      </c>
      <c r="C600">
        <v>303</v>
      </c>
      <c r="D600" t="s">
        <v>1387</v>
      </c>
      <c r="E600" t="s">
        <v>5</v>
      </c>
      <c r="F600" t="s">
        <v>5120</v>
      </c>
    </row>
    <row r="601" spans="1:6">
      <c r="A601" t="s">
        <v>1704</v>
      </c>
      <c r="B601" t="s">
        <v>1399</v>
      </c>
      <c r="C601">
        <v>304</v>
      </c>
      <c r="D601" t="s">
        <v>1387</v>
      </c>
      <c r="E601" t="s">
        <v>5</v>
      </c>
      <c r="F601" t="s">
        <v>5120</v>
      </c>
    </row>
    <row r="602" spans="1:6">
      <c r="A602" t="s">
        <v>1705</v>
      </c>
      <c r="B602" t="s">
        <v>1399</v>
      </c>
      <c r="C602">
        <v>305</v>
      </c>
      <c r="D602" t="s">
        <v>1387</v>
      </c>
      <c r="E602" t="s">
        <v>5</v>
      </c>
      <c r="F602" t="s">
        <v>5120</v>
      </c>
    </row>
    <row r="603" spans="1:6">
      <c r="A603" t="s">
        <v>1717</v>
      </c>
      <c r="B603" t="s">
        <v>1399</v>
      </c>
      <c r="C603">
        <v>317</v>
      </c>
      <c r="D603" t="s">
        <v>1387</v>
      </c>
      <c r="E603" t="s">
        <v>5</v>
      </c>
      <c r="F603" t="s">
        <v>5120</v>
      </c>
    </row>
    <row r="604" spans="1:6">
      <c r="A604" t="s">
        <v>1718</v>
      </c>
      <c r="B604" t="s">
        <v>1399</v>
      </c>
      <c r="C604">
        <v>318</v>
      </c>
      <c r="D604" t="s">
        <v>1387</v>
      </c>
      <c r="E604" t="s">
        <v>5</v>
      </c>
      <c r="F604" t="s">
        <v>5120</v>
      </c>
    </row>
    <row r="605" spans="1:6">
      <c r="A605" t="s">
        <v>1719</v>
      </c>
      <c r="B605" t="s">
        <v>1399</v>
      </c>
      <c r="C605">
        <v>319</v>
      </c>
      <c r="D605" t="s">
        <v>1387</v>
      </c>
      <c r="E605" t="s">
        <v>5</v>
      </c>
      <c r="F605" t="s">
        <v>5120</v>
      </c>
    </row>
    <row r="606" spans="1:6">
      <c r="A606" t="s">
        <v>1720</v>
      </c>
      <c r="B606" t="s">
        <v>1399</v>
      </c>
      <c r="C606">
        <v>320</v>
      </c>
      <c r="D606" t="s">
        <v>1387</v>
      </c>
      <c r="E606" t="s">
        <v>5</v>
      </c>
      <c r="F606" t="s">
        <v>5120</v>
      </c>
    </row>
    <row r="607" spans="1:6">
      <c r="A607" t="s">
        <v>1721</v>
      </c>
      <c r="B607" t="s">
        <v>1399</v>
      </c>
      <c r="C607">
        <v>321</v>
      </c>
      <c r="D607" t="s">
        <v>1387</v>
      </c>
      <c r="E607" t="s">
        <v>5</v>
      </c>
      <c r="F607" t="s">
        <v>5120</v>
      </c>
    </row>
    <row r="608" spans="1:6">
      <c r="A608" t="s">
        <v>1722</v>
      </c>
      <c r="B608" t="s">
        <v>1399</v>
      </c>
      <c r="C608">
        <v>322</v>
      </c>
      <c r="D608" t="s">
        <v>1387</v>
      </c>
      <c r="E608" t="s">
        <v>5</v>
      </c>
      <c r="F608" t="s">
        <v>5120</v>
      </c>
    </row>
    <row r="609" spans="1:6">
      <c r="A609" t="s">
        <v>1723</v>
      </c>
      <c r="B609" t="s">
        <v>1399</v>
      </c>
      <c r="C609">
        <v>323</v>
      </c>
      <c r="D609" t="s">
        <v>1387</v>
      </c>
      <c r="E609" t="s">
        <v>5</v>
      </c>
      <c r="F609" t="s">
        <v>5120</v>
      </c>
    </row>
    <row r="610" spans="1:6">
      <c r="A610" t="s">
        <v>1724</v>
      </c>
      <c r="B610" t="s">
        <v>1399</v>
      </c>
      <c r="C610">
        <v>324</v>
      </c>
      <c r="D610" t="s">
        <v>1387</v>
      </c>
      <c r="E610" t="s">
        <v>5</v>
      </c>
      <c r="F610" t="s">
        <v>5120</v>
      </c>
    </row>
    <row r="611" spans="1:6">
      <c r="A611" t="s">
        <v>1725</v>
      </c>
      <c r="B611" t="s">
        <v>1399</v>
      </c>
      <c r="C611">
        <v>325</v>
      </c>
      <c r="D611" t="s">
        <v>1387</v>
      </c>
      <c r="E611" t="s">
        <v>5</v>
      </c>
      <c r="F611" t="s">
        <v>5120</v>
      </c>
    </row>
    <row r="612" spans="1:6">
      <c r="A612" t="s">
        <v>1726</v>
      </c>
      <c r="B612" t="s">
        <v>1399</v>
      </c>
      <c r="C612">
        <v>326</v>
      </c>
      <c r="D612" t="s">
        <v>1387</v>
      </c>
      <c r="E612" t="s">
        <v>5</v>
      </c>
      <c r="F612" t="s">
        <v>5120</v>
      </c>
    </row>
    <row r="613" spans="1:6">
      <c r="A613" t="s">
        <v>1727</v>
      </c>
      <c r="B613" t="s">
        <v>1399</v>
      </c>
      <c r="C613">
        <v>327</v>
      </c>
      <c r="D613" t="s">
        <v>1387</v>
      </c>
      <c r="E613" t="s">
        <v>5</v>
      </c>
      <c r="F613" t="s">
        <v>5120</v>
      </c>
    </row>
    <row r="614" spans="1:6">
      <c r="A614" t="s">
        <v>1728</v>
      </c>
      <c r="B614" t="s">
        <v>1399</v>
      </c>
      <c r="C614">
        <v>328</v>
      </c>
      <c r="D614" t="s">
        <v>1387</v>
      </c>
      <c r="E614" t="s">
        <v>5</v>
      </c>
      <c r="F614" t="s">
        <v>5120</v>
      </c>
    </row>
    <row r="615" spans="1:6">
      <c r="A615" t="s">
        <v>1729</v>
      </c>
      <c r="B615" t="s">
        <v>1399</v>
      </c>
      <c r="C615">
        <v>329</v>
      </c>
      <c r="D615" t="s">
        <v>1387</v>
      </c>
      <c r="E615" t="s">
        <v>5</v>
      </c>
      <c r="F615" t="s">
        <v>5120</v>
      </c>
    </row>
    <row r="616" spans="1:6">
      <c r="A616" t="s">
        <v>1730</v>
      </c>
      <c r="B616" t="s">
        <v>1399</v>
      </c>
      <c r="C616">
        <v>330</v>
      </c>
      <c r="D616" t="s">
        <v>1387</v>
      </c>
      <c r="E616" t="s">
        <v>5</v>
      </c>
      <c r="F616" t="s">
        <v>5120</v>
      </c>
    </row>
    <row r="617" spans="1:6">
      <c r="A617" t="s">
        <v>1731</v>
      </c>
      <c r="B617" t="s">
        <v>1399</v>
      </c>
      <c r="C617">
        <v>331</v>
      </c>
      <c r="D617" t="s">
        <v>1387</v>
      </c>
      <c r="E617" t="s">
        <v>5</v>
      </c>
      <c r="F617" t="s">
        <v>5120</v>
      </c>
    </row>
    <row r="618" spans="1:6">
      <c r="A618" t="s">
        <v>1732</v>
      </c>
      <c r="B618" t="s">
        <v>1399</v>
      </c>
      <c r="C618">
        <v>332</v>
      </c>
      <c r="D618" t="s">
        <v>1387</v>
      </c>
      <c r="E618" t="s">
        <v>5</v>
      </c>
      <c r="F618" t="s">
        <v>5120</v>
      </c>
    </row>
    <row r="619" spans="1:6">
      <c r="A619" t="s">
        <v>1733</v>
      </c>
      <c r="B619" t="s">
        <v>1399</v>
      </c>
      <c r="C619">
        <v>333</v>
      </c>
      <c r="D619" t="s">
        <v>1387</v>
      </c>
      <c r="E619" t="s">
        <v>5</v>
      </c>
      <c r="F619" t="s">
        <v>5120</v>
      </c>
    </row>
    <row r="620" spans="1:6">
      <c r="A620" t="s">
        <v>1734</v>
      </c>
      <c r="B620" t="s">
        <v>1399</v>
      </c>
      <c r="C620">
        <v>334</v>
      </c>
      <c r="D620" t="s">
        <v>1387</v>
      </c>
      <c r="E620" t="s">
        <v>5</v>
      </c>
      <c r="F620" t="s">
        <v>5120</v>
      </c>
    </row>
    <row r="621" spans="1:6">
      <c r="A621" t="s">
        <v>1735</v>
      </c>
      <c r="B621" t="s">
        <v>1399</v>
      </c>
      <c r="C621">
        <v>335</v>
      </c>
      <c r="D621" t="s">
        <v>1387</v>
      </c>
      <c r="E621" t="s">
        <v>5</v>
      </c>
      <c r="F621" t="s">
        <v>5120</v>
      </c>
    </row>
    <row r="622" spans="1:6">
      <c r="A622" t="s">
        <v>1736</v>
      </c>
      <c r="B622" t="s">
        <v>1399</v>
      </c>
      <c r="C622">
        <v>336</v>
      </c>
      <c r="D622" t="s">
        <v>1387</v>
      </c>
      <c r="E622" t="s">
        <v>5</v>
      </c>
      <c r="F622" t="s">
        <v>5120</v>
      </c>
    </row>
    <row r="623" spans="1:6">
      <c r="A623" t="s">
        <v>1737</v>
      </c>
      <c r="B623" t="s">
        <v>1399</v>
      </c>
      <c r="C623">
        <v>337</v>
      </c>
      <c r="D623" t="s">
        <v>1387</v>
      </c>
      <c r="E623" t="s">
        <v>5</v>
      </c>
      <c r="F623" t="s">
        <v>5120</v>
      </c>
    </row>
    <row r="624" spans="1:6">
      <c r="A624" t="s">
        <v>1738</v>
      </c>
      <c r="B624" t="s">
        <v>1399</v>
      </c>
      <c r="C624">
        <v>338</v>
      </c>
      <c r="D624" t="s">
        <v>1387</v>
      </c>
      <c r="E624" t="s">
        <v>5</v>
      </c>
      <c r="F624" t="s">
        <v>5120</v>
      </c>
    </row>
    <row r="625" spans="1:6">
      <c r="A625" t="s">
        <v>1739</v>
      </c>
      <c r="B625" t="s">
        <v>1399</v>
      </c>
      <c r="C625">
        <v>339</v>
      </c>
      <c r="D625" t="s">
        <v>1387</v>
      </c>
      <c r="E625" t="s">
        <v>5</v>
      </c>
      <c r="F625" t="s">
        <v>5120</v>
      </c>
    </row>
    <row r="626" spans="1:6">
      <c r="A626" t="s">
        <v>1740</v>
      </c>
      <c r="B626" t="s">
        <v>1399</v>
      </c>
      <c r="C626">
        <v>340</v>
      </c>
      <c r="D626" t="s">
        <v>1387</v>
      </c>
      <c r="E626" t="s">
        <v>5</v>
      </c>
      <c r="F626" t="s">
        <v>5120</v>
      </c>
    </row>
    <row r="627" spans="1:6">
      <c r="A627" t="s">
        <v>1741</v>
      </c>
      <c r="B627" t="s">
        <v>1399</v>
      </c>
      <c r="C627">
        <v>341</v>
      </c>
      <c r="D627" t="s">
        <v>1387</v>
      </c>
      <c r="E627" t="s">
        <v>5</v>
      </c>
      <c r="F627" t="s">
        <v>5120</v>
      </c>
    </row>
    <row r="628" spans="1:6">
      <c r="A628" t="s">
        <v>1742</v>
      </c>
      <c r="B628" t="s">
        <v>1399</v>
      </c>
      <c r="C628">
        <v>342</v>
      </c>
      <c r="D628" t="s">
        <v>1387</v>
      </c>
      <c r="E628" t="s">
        <v>5</v>
      </c>
      <c r="F628" t="s">
        <v>5120</v>
      </c>
    </row>
    <row r="629" spans="1:6">
      <c r="A629" t="s">
        <v>1743</v>
      </c>
      <c r="B629" t="s">
        <v>1399</v>
      </c>
      <c r="C629">
        <v>343</v>
      </c>
      <c r="D629" t="s">
        <v>1387</v>
      </c>
      <c r="E629" t="s">
        <v>5</v>
      </c>
      <c r="F629" t="s">
        <v>5120</v>
      </c>
    </row>
    <row r="630" spans="1:6">
      <c r="A630" t="s">
        <v>1744</v>
      </c>
      <c r="B630" t="s">
        <v>1399</v>
      </c>
      <c r="C630">
        <v>344</v>
      </c>
      <c r="D630" t="s">
        <v>1387</v>
      </c>
      <c r="E630" t="s">
        <v>5</v>
      </c>
      <c r="F630" t="s">
        <v>5120</v>
      </c>
    </row>
    <row r="631" spans="1:6">
      <c r="A631" t="s">
        <v>1745</v>
      </c>
      <c r="B631" t="s">
        <v>1399</v>
      </c>
      <c r="C631">
        <v>345</v>
      </c>
      <c r="D631" t="s">
        <v>1387</v>
      </c>
      <c r="E631" t="s">
        <v>5</v>
      </c>
      <c r="F631" t="s">
        <v>5120</v>
      </c>
    </row>
    <row r="632" spans="1:6">
      <c r="A632" t="s">
        <v>1746</v>
      </c>
      <c r="B632" t="s">
        <v>1399</v>
      </c>
      <c r="C632">
        <v>346</v>
      </c>
      <c r="D632" t="s">
        <v>1387</v>
      </c>
      <c r="E632" t="s">
        <v>5</v>
      </c>
      <c r="F632" t="s">
        <v>5120</v>
      </c>
    </row>
    <row r="633" spans="1:6">
      <c r="A633" t="s">
        <v>1747</v>
      </c>
      <c r="B633" t="s">
        <v>1399</v>
      </c>
      <c r="C633">
        <v>347</v>
      </c>
      <c r="D633" t="s">
        <v>1387</v>
      </c>
      <c r="E633" t="s">
        <v>5</v>
      </c>
      <c r="F633" t="s">
        <v>5120</v>
      </c>
    </row>
    <row r="634" spans="1:6">
      <c r="A634" t="s">
        <v>1748</v>
      </c>
      <c r="B634" t="s">
        <v>1399</v>
      </c>
      <c r="C634">
        <v>348</v>
      </c>
      <c r="D634" t="s">
        <v>1387</v>
      </c>
      <c r="E634" t="s">
        <v>5</v>
      </c>
      <c r="F634" t="s">
        <v>5120</v>
      </c>
    </row>
    <row r="635" spans="1:6">
      <c r="A635" t="s">
        <v>1749</v>
      </c>
      <c r="B635" t="s">
        <v>1399</v>
      </c>
      <c r="C635">
        <v>349</v>
      </c>
      <c r="D635" t="s">
        <v>1387</v>
      </c>
      <c r="E635" t="s">
        <v>5</v>
      </c>
      <c r="F635" t="s">
        <v>5120</v>
      </c>
    </row>
    <row r="636" spans="1:6">
      <c r="A636" t="s">
        <v>1750</v>
      </c>
      <c r="B636" t="s">
        <v>1399</v>
      </c>
      <c r="C636">
        <v>350</v>
      </c>
      <c r="D636" t="s">
        <v>1387</v>
      </c>
      <c r="E636" t="s">
        <v>5</v>
      </c>
      <c r="F636" t="s">
        <v>5120</v>
      </c>
    </row>
    <row r="637" spans="1:6">
      <c r="A637" t="s">
        <v>1751</v>
      </c>
      <c r="B637" t="s">
        <v>1399</v>
      </c>
      <c r="C637">
        <v>351</v>
      </c>
      <c r="D637" t="s">
        <v>1387</v>
      </c>
      <c r="E637" t="s">
        <v>5</v>
      </c>
      <c r="F637" t="s">
        <v>5120</v>
      </c>
    </row>
    <row r="638" spans="1:6">
      <c r="A638" t="s">
        <v>1752</v>
      </c>
      <c r="B638" t="s">
        <v>1399</v>
      </c>
      <c r="C638">
        <v>352</v>
      </c>
      <c r="D638" t="s">
        <v>1387</v>
      </c>
      <c r="E638" t="s">
        <v>5</v>
      </c>
      <c r="F638" t="s">
        <v>5120</v>
      </c>
    </row>
    <row r="639" spans="1:6">
      <c r="A639" t="s">
        <v>1753</v>
      </c>
      <c r="B639" t="s">
        <v>1399</v>
      </c>
      <c r="C639">
        <v>353</v>
      </c>
      <c r="D639" t="s">
        <v>1387</v>
      </c>
      <c r="E639" t="s">
        <v>5</v>
      </c>
      <c r="F639" t="s">
        <v>5120</v>
      </c>
    </row>
    <row r="640" spans="1:6">
      <c r="A640" t="s">
        <v>1754</v>
      </c>
      <c r="B640" t="s">
        <v>1399</v>
      </c>
      <c r="C640">
        <v>354</v>
      </c>
      <c r="D640" t="s">
        <v>1387</v>
      </c>
      <c r="E640" t="s">
        <v>5</v>
      </c>
      <c r="F640" t="s">
        <v>5120</v>
      </c>
    </row>
    <row r="641" spans="1:6">
      <c r="A641" t="s">
        <v>1755</v>
      </c>
      <c r="B641" t="s">
        <v>1399</v>
      </c>
      <c r="C641">
        <v>355</v>
      </c>
      <c r="D641" t="s">
        <v>1387</v>
      </c>
      <c r="E641" t="s">
        <v>5</v>
      </c>
      <c r="F641" t="s">
        <v>5120</v>
      </c>
    </row>
    <row r="642" spans="1:6">
      <c r="A642" t="s">
        <v>1756</v>
      </c>
      <c r="B642" t="s">
        <v>1399</v>
      </c>
      <c r="C642">
        <v>356</v>
      </c>
      <c r="D642" t="s">
        <v>1387</v>
      </c>
      <c r="E642" t="s">
        <v>5</v>
      </c>
      <c r="F642" t="s">
        <v>5120</v>
      </c>
    </row>
    <row r="643" spans="1:6">
      <c r="A643" t="s">
        <v>1757</v>
      </c>
      <c r="B643" t="s">
        <v>1399</v>
      </c>
      <c r="C643">
        <v>357</v>
      </c>
      <c r="D643" t="s">
        <v>1387</v>
      </c>
      <c r="E643" t="s">
        <v>5</v>
      </c>
      <c r="F643" t="s">
        <v>5120</v>
      </c>
    </row>
    <row r="644" spans="1:6">
      <c r="A644" t="s">
        <v>1758</v>
      </c>
      <c r="B644" t="s">
        <v>1399</v>
      </c>
      <c r="C644">
        <v>358</v>
      </c>
      <c r="D644" t="s">
        <v>1387</v>
      </c>
      <c r="E644" t="s">
        <v>5</v>
      </c>
      <c r="F644" t="s">
        <v>5120</v>
      </c>
    </row>
    <row r="645" spans="1:6">
      <c r="A645" t="s">
        <v>1759</v>
      </c>
      <c r="B645" t="s">
        <v>1399</v>
      </c>
      <c r="C645">
        <v>359</v>
      </c>
      <c r="D645" t="s">
        <v>1387</v>
      </c>
      <c r="E645" t="s">
        <v>5</v>
      </c>
      <c r="F645" t="s">
        <v>5120</v>
      </c>
    </row>
    <row r="646" spans="1:6">
      <c r="A646" t="s">
        <v>1760</v>
      </c>
      <c r="B646" t="s">
        <v>1399</v>
      </c>
      <c r="C646">
        <v>360</v>
      </c>
      <c r="D646" t="s">
        <v>1387</v>
      </c>
      <c r="E646" t="s">
        <v>5</v>
      </c>
      <c r="F646" t="s">
        <v>5120</v>
      </c>
    </row>
    <row r="647" spans="1:6">
      <c r="A647" t="s">
        <v>1761</v>
      </c>
      <c r="B647" t="s">
        <v>1399</v>
      </c>
      <c r="C647">
        <v>361</v>
      </c>
      <c r="D647" t="s">
        <v>1387</v>
      </c>
      <c r="E647" t="s">
        <v>5</v>
      </c>
      <c r="F647" t="s">
        <v>5120</v>
      </c>
    </row>
    <row r="648" spans="1:6">
      <c r="A648" t="s">
        <v>1762</v>
      </c>
      <c r="B648" t="s">
        <v>1399</v>
      </c>
      <c r="C648">
        <v>362</v>
      </c>
      <c r="D648" t="s">
        <v>1387</v>
      </c>
      <c r="E648" t="s">
        <v>5</v>
      </c>
      <c r="F648" t="s">
        <v>5120</v>
      </c>
    </row>
    <row r="649" spans="1:6">
      <c r="A649" t="s">
        <v>1763</v>
      </c>
      <c r="B649" t="s">
        <v>1399</v>
      </c>
      <c r="C649">
        <v>363</v>
      </c>
      <c r="D649" t="s">
        <v>1387</v>
      </c>
      <c r="E649" t="s">
        <v>5</v>
      </c>
      <c r="F649" t="s">
        <v>5120</v>
      </c>
    </row>
    <row r="650" spans="1:6">
      <c r="A650" t="s">
        <v>1764</v>
      </c>
      <c r="B650" t="s">
        <v>1399</v>
      </c>
      <c r="C650">
        <v>364</v>
      </c>
      <c r="D650" t="s">
        <v>1387</v>
      </c>
      <c r="E650" t="s">
        <v>5</v>
      </c>
      <c r="F650" t="s">
        <v>5120</v>
      </c>
    </row>
    <row r="651" spans="1:6">
      <c r="A651" t="s">
        <v>1765</v>
      </c>
      <c r="B651" t="s">
        <v>1399</v>
      </c>
      <c r="C651">
        <v>365</v>
      </c>
      <c r="D651" t="s">
        <v>1387</v>
      </c>
      <c r="E651" t="s">
        <v>5</v>
      </c>
      <c r="F651" t="s">
        <v>5120</v>
      </c>
    </row>
    <row r="652" spans="1:6">
      <c r="A652" t="s">
        <v>1766</v>
      </c>
      <c r="B652" t="s">
        <v>1399</v>
      </c>
      <c r="C652">
        <v>366</v>
      </c>
      <c r="D652" t="s">
        <v>1387</v>
      </c>
      <c r="E652" t="s">
        <v>5</v>
      </c>
      <c r="F652" t="s">
        <v>5120</v>
      </c>
    </row>
    <row r="653" spans="1:6">
      <c r="A653" t="s">
        <v>1767</v>
      </c>
      <c r="B653" t="s">
        <v>1399</v>
      </c>
      <c r="C653">
        <v>367</v>
      </c>
      <c r="D653" t="s">
        <v>1387</v>
      </c>
      <c r="E653" t="s">
        <v>5</v>
      </c>
      <c r="F653" t="s">
        <v>5120</v>
      </c>
    </row>
    <row r="654" spans="1:6">
      <c r="A654" t="s">
        <v>1768</v>
      </c>
      <c r="B654" t="s">
        <v>1399</v>
      </c>
      <c r="C654">
        <v>368</v>
      </c>
      <c r="D654" t="s">
        <v>1387</v>
      </c>
      <c r="E654" t="s">
        <v>5</v>
      </c>
      <c r="F654" t="s">
        <v>5120</v>
      </c>
    </row>
    <row r="655" spans="1:6">
      <c r="A655" t="s">
        <v>1769</v>
      </c>
      <c r="B655" t="s">
        <v>1399</v>
      </c>
      <c r="C655">
        <v>369</v>
      </c>
      <c r="D655" t="s">
        <v>1387</v>
      </c>
      <c r="E655" t="s">
        <v>5</v>
      </c>
      <c r="F655" t="s">
        <v>5120</v>
      </c>
    </row>
    <row r="656" spans="1:6">
      <c r="A656" t="s">
        <v>1770</v>
      </c>
      <c r="B656" t="s">
        <v>1399</v>
      </c>
      <c r="C656">
        <v>370</v>
      </c>
      <c r="D656" t="s">
        <v>1387</v>
      </c>
      <c r="E656" t="s">
        <v>5</v>
      </c>
      <c r="F656" t="s">
        <v>5120</v>
      </c>
    </row>
    <row r="657" spans="1:6">
      <c r="A657" t="s">
        <v>1771</v>
      </c>
      <c r="B657" t="s">
        <v>1399</v>
      </c>
      <c r="C657">
        <v>371</v>
      </c>
      <c r="D657" t="s">
        <v>1387</v>
      </c>
      <c r="E657" t="s">
        <v>5</v>
      </c>
      <c r="F657" t="s">
        <v>5120</v>
      </c>
    </row>
    <row r="658" spans="1:6">
      <c r="A658" t="s">
        <v>1772</v>
      </c>
      <c r="B658" t="s">
        <v>1399</v>
      </c>
      <c r="C658">
        <v>372</v>
      </c>
      <c r="D658" t="s">
        <v>1387</v>
      </c>
      <c r="E658" t="s">
        <v>5</v>
      </c>
      <c r="F658" t="s">
        <v>5120</v>
      </c>
    </row>
    <row r="659" spans="1:6">
      <c r="A659" t="s">
        <v>1773</v>
      </c>
      <c r="B659" t="s">
        <v>1399</v>
      </c>
      <c r="C659">
        <v>373</v>
      </c>
      <c r="D659" t="s">
        <v>1387</v>
      </c>
      <c r="E659" t="s">
        <v>5</v>
      </c>
      <c r="F659" t="s">
        <v>5120</v>
      </c>
    </row>
    <row r="660" spans="1:6">
      <c r="A660" t="s">
        <v>1774</v>
      </c>
      <c r="B660" t="s">
        <v>1399</v>
      </c>
      <c r="C660">
        <v>374</v>
      </c>
      <c r="D660" t="s">
        <v>1387</v>
      </c>
      <c r="E660" t="s">
        <v>5</v>
      </c>
      <c r="F660" t="s">
        <v>5120</v>
      </c>
    </row>
    <row r="661" spans="1:6">
      <c r="A661" t="s">
        <v>1775</v>
      </c>
      <c r="B661" t="s">
        <v>1399</v>
      </c>
      <c r="C661">
        <v>375</v>
      </c>
      <c r="D661" t="s">
        <v>1387</v>
      </c>
      <c r="E661" t="s">
        <v>5</v>
      </c>
      <c r="F661" t="s">
        <v>5120</v>
      </c>
    </row>
    <row r="662" spans="1:6">
      <c r="A662" t="s">
        <v>1776</v>
      </c>
      <c r="B662" t="s">
        <v>1399</v>
      </c>
      <c r="C662">
        <v>376</v>
      </c>
      <c r="D662" t="s">
        <v>1387</v>
      </c>
      <c r="E662" t="s">
        <v>5</v>
      </c>
      <c r="F662" t="s">
        <v>5120</v>
      </c>
    </row>
    <row r="663" spans="1:6">
      <c r="A663" t="s">
        <v>1777</v>
      </c>
      <c r="B663" t="s">
        <v>1399</v>
      </c>
      <c r="C663">
        <v>377</v>
      </c>
      <c r="D663" t="s">
        <v>1387</v>
      </c>
      <c r="E663" t="s">
        <v>5</v>
      </c>
      <c r="F663" t="s">
        <v>5120</v>
      </c>
    </row>
    <row r="664" spans="1:6">
      <c r="A664" t="s">
        <v>1778</v>
      </c>
      <c r="B664" t="s">
        <v>1399</v>
      </c>
      <c r="C664">
        <v>378</v>
      </c>
      <c r="D664" t="s">
        <v>1387</v>
      </c>
      <c r="E664" t="s">
        <v>5</v>
      </c>
      <c r="F664" t="s">
        <v>5120</v>
      </c>
    </row>
    <row r="665" spans="1:6">
      <c r="A665" t="s">
        <v>1779</v>
      </c>
      <c r="B665" t="s">
        <v>1399</v>
      </c>
      <c r="C665">
        <v>379</v>
      </c>
      <c r="D665" t="s">
        <v>1387</v>
      </c>
      <c r="E665" t="s">
        <v>5</v>
      </c>
      <c r="F665" t="s">
        <v>5120</v>
      </c>
    </row>
    <row r="666" spans="1:6">
      <c r="A666" t="s">
        <v>1780</v>
      </c>
      <c r="B666" t="s">
        <v>1399</v>
      </c>
      <c r="C666">
        <v>380</v>
      </c>
      <c r="D666" t="s">
        <v>1387</v>
      </c>
      <c r="E666" t="s">
        <v>5</v>
      </c>
      <c r="F666" t="s">
        <v>5120</v>
      </c>
    </row>
    <row r="667" spans="1:6">
      <c r="A667" t="s">
        <v>1781</v>
      </c>
      <c r="B667" t="s">
        <v>1399</v>
      </c>
      <c r="C667">
        <v>381</v>
      </c>
      <c r="D667" t="s">
        <v>1387</v>
      </c>
      <c r="E667" t="s">
        <v>5</v>
      </c>
      <c r="F667" t="s">
        <v>5120</v>
      </c>
    </row>
    <row r="668" spans="1:6">
      <c r="A668" t="s">
        <v>1782</v>
      </c>
      <c r="B668" t="s">
        <v>1399</v>
      </c>
      <c r="C668">
        <v>382</v>
      </c>
      <c r="D668" t="s">
        <v>1387</v>
      </c>
      <c r="E668" t="s">
        <v>5</v>
      </c>
      <c r="F668" t="s">
        <v>5120</v>
      </c>
    </row>
    <row r="669" spans="1:6">
      <c r="A669" t="s">
        <v>1783</v>
      </c>
      <c r="B669" t="s">
        <v>1399</v>
      </c>
      <c r="C669">
        <v>383</v>
      </c>
      <c r="D669" t="s">
        <v>1387</v>
      </c>
      <c r="E669" t="s">
        <v>5</v>
      </c>
      <c r="F669" t="s">
        <v>5120</v>
      </c>
    </row>
    <row r="670" spans="1:6">
      <c r="A670" t="s">
        <v>1784</v>
      </c>
      <c r="B670" t="s">
        <v>1399</v>
      </c>
      <c r="C670">
        <v>384</v>
      </c>
      <c r="D670" t="s">
        <v>1387</v>
      </c>
      <c r="E670" t="s">
        <v>5</v>
      </c>
      <c r="F670" t="s">
        <v>5120</v>
      </c>
    </row>
    <row r="671" spans="1:6">
      <c r="A671" t="s">
        <v>1785</v>
      </c>
      <c r="B671" t="s">
        <v>1399</v>
      </c>
      <c r="C671">
        <v>385</v>
      </c>
      <c r="D671" t="s">
        <v>1387</v>
      </c>
      <c r="E671" t="s">
        <v>5</v>
      </c>
      <c r="F671" t="s">
        <v>5120</v>
      </c>
    </row>
    <row r="672" spans="1:6">
      <c r="A672" t="s">
        <v>1786</v>
      </c>
      <c r="B672" t="s">
        <v>1399</v>
      </c>
      <c r="C672">
        <v>386</v>
      </c>
      <c r="D672" t="s">
        <v>1387</v>
      </c>
      <c r="E672" t="s">
        <v>5</v>
      </c>
      <c r="F672" t="s">
        <v>5120</v>
      </c>
    </row>
    <row r="673" spans="1:6">
      <c r="A673" t="s">
        <v>1787</v>
      </c>
      <c r="B673" t="s">
        <v>1399</v>
      </c>
      <c r="C673">
        <v>387</v>
      </c>
      <c r="D673" t="s">
        <v>1387</v>
      </c>
      <c r="E673" t="s">
        <v>5</v>
      </c>
      <c r="F673" t="s">
        <v>5120</v>
      </c>
    </row>
    <row r="674" spans="1:6">
      <c r="A674" t="s">
        <v>1788</v>
      </c>
      <c r="B674" t="s">
        <v>1399</v>
      </c>
      <c r="C674">
        <v>388</v>
      </c>
      <c r="D674" t="s">
        <v>1387</v>
      </c>
      <c r="E674" t="s">
        <v>5</v>
      </c>
      <c r="F674" t="s">
        <v>5120</v>
      </c>
    </row>
    <row r="675" spans="1:6">
      <c r="A675" t="s">
        <v>1789</v>
      </c>
      <c r="B675" t="s">
        <v>1399</v>
      </c>
      <c r="C675">
        <v>389</v>
      </c>
      <c r="D675" t="s">
        <v>1387</v>
      </c>
      <c r="E675" t="s">
        <v>5</v>
      </c>
      <c r="F675" t="s">
        <v>5120</v>
      </c>
    </row>
    <row r="676" spans="1:6">
      <c r="A676" t="s">
        <v>1790</v>
      </c>
      <c r="B676" t="s">
        <v>1399</v>
      </c>
      <c r="C676">
        <v>390</v>
      </c>
      <c r="D676" t="s">
        <v>1387</v>
      </c>
      <c r="E676" t="s">
        <v>5</v>
      </c>
      <c r="F676" t="s">
        <v>5120</v>
      </c>
    </row>
    <row r="677" spans="1:6">
      <c r="A677" t="s">
        <v>1791</v>
      </c>
      <c r="B677" t="s">
        <v>1399</v>
      </c>
      <c r="C677">
        <v>391</v>
      </c>
      <c r="D677" t="s">
        <v>1387</v>
      </c>
      <c r="E677" t="s">
        <v>5</v>
      </c>
      <c r="F677" t="s">
        <v>5120</v>
      </c>
    </row>
    <row r="678" spans="1:6">
      <c r="A678" t="s">
        <v>1792</v>
      </c>
      <c r="B678" t="s">
        <v>1399</v>
      </c>
      <c r="C678">
        <v>392</v>
      </c>
      <c r="D678" t="s">
        <v>1387</v>
      </c>
      <c r="E678" t="s">
        <v>5</v>
      </c>
      <c r="F678" t="s">
        <v>5120</v>
      </c>
    </row>
    <row r="679" spans="1:6">
      <c r="A679" t="s">
        <v>1793</v>
      </c>
      <c r="B679" t="s">
        <v>1399</v>
      </c>
      <c r="C679">
        <v>393</v>
      </c>
      <c r="D679" t="s">
        <v>1387</v>
      </c>
      <c r="E679" t="s">
        <v>5</v>
      </c>
      <c r="F679" t="s">
        <v>5120</v>
      </c>
    </row>
    <row r="680" spans="1:6">
      <c r="A680" t="s">
        <v>1794</v>
      </c>
      <c r="B680" t="s">
        <v>1399</v>
      </c>
      <c r="C680">
        <v>394</v>
      </c>
      <c r="D680" t="s">
        <v>1387</v>
      </c>
      <c r="E680" t="s">
        <v>5</v>
      </c>
      <c r="F680" t="s">
        <v>5120</v>
      </c>
    </row>
    <row r="681" spans="1:6">
      <c r="A681" t="s">
        <v>1795</v>
      </c>
      <c r="B681" t="s">
        <v>1399</v>
      </c>
      <c r="C681">
        <v>395</v>
      </c>
      <c r="D681" t="s">
        <v>1387</v>
      </c>
      <c r="E681" t="s">
        <v>5</v>
      </c>
      <c r="F681" t="s">
        <v>5120</v>
      </c>
    </row>
    <row r="682" spans="1:6">
      <c r="A682" t="s">
        <v>1796</v>
      </c>
      <c r="B682" t="s">
        <v>1399</v>
      </c>
      <c r="C682">
        <v>396</v>
      </c>
      <c r="D682" t="s">
        <v>1387</v>
      </c>
      <c r="E682" t="s">
        <v>5</v>
      </c>
      <c r="F682" t="s">
        <v>5120</v>
      </c>
    </row>
    <row r="683" spans="1:6">
      <c r="A683" t="s">
        <v>1797</v>
      </c>
      <c r="B683" t="s">
        <v>1399</v>
      </c>
      <c r="C683">
        <v>397</v>
      </c>
      <c r="D683" t="s">
        <v>1387</v>
      </c>
      <c r="E683" t="s">
        <v>5</v>
      </c>
      <c r="F683" t="s">
        <v>5120</v>
      </c>
    </row>
    <row r="684" spans="1:6">
      <c r="A684" t="s">
        <v>1798</v>
      </c>
      <c r="B684" t="s">
        <v>1399</v>
      </c>
      <c r="C684">
        <v>398</v>
      </c>
      <c r="D684" t="s">
        <v>1387</v>
      </c>
      <c r="E684" t="s">
        <v>5</v>
      </c>
      <c r="F684" t="s">
        <v>5120</v>
      </c>
    </row>
    <row r="685" spans="1:6">
      <c r="A685" t="s">
        <v>1799</v>
      </c>
      <c r="B685" t="s">
        <v>1399</v>
      </c>
      <c r="C685">
        <v>399</v>
      </c>
      <c r="D685" t="s">
        <v>1387</v>
      </c>
      <c r="E685" t="s">
        <v>5</v>
      </c>
      <c r="F685" t="s">
        <v>5120</v>
      </c>
    </row>
    <row r="686" spans="1:6">
      <c r="A686" t="s">
        <v>1800</v>
      </c>
      <c r="B686" t="s">
        <v>1399</v>
      </c>
      <c r="C686">
        <v>400</v>
      </c>
      <c r="D686" t="s">
        <v>1387</v>
      </c>
      <c r="E686" t="s">
        <v>5</v>
      </c>
      <c r="F686" t="s">
        <v>5120</v>
      </c>
    </row>
    <row r="687" spans="1:6">
      <c r="A687" t="s">
        <v>1801</v>
      </c>
      <c r="B687" t="s">
        <v>1399</v>
      </c>
      <c r="C687">
        <v>401</v>
      </c>
      <c r="D687" t="s">
        <v>1387</v>
      </c>
      <c r="E687" t="s">
        <v>5</v>
      </c>
      <c r="F687" t="s">
        <v>5120</v>
      </c>
    </row>
    <row r="688" spans="1:6">
      <c r="A688" t="s">
        <v>1802</v>
      </c>
      <c r="B688" t="s">
        <v>1399</v>
      </c>
      <c r="C688">
        <v>402</v>
      </c>
      <c r="D688" t="s">
        <v>1387</v>
      </c>
      <c r="E688" t="s">
        <v>5</v>
      </c>
      <c r="F688" t="s">
        <v>5120</v>
      </c>
    </row>
    <row r="689" spans="1:6">
      <c r="A689" t="s">
        <v>1803</v>
      </c>
      <c r="B689" t="s">
        <v>1399</v>
      </c>
      <c r="C689">
        <v>403</v>
      </c>
      <c r="D689" t="s">
        <v>1387</v>
      </c>
      <c r="E689" t="s">
        <v>5</v>
      </c>
      <c r="F689" t="s">
        <v>5120</v>
      </c>
    </row>
    <row r="690" spans="1:6">
      <c r="A690" t="s">
        <v>1804</v>
      </c>
      <c r="B690" t="s">
        <v>1399</v>
      </c>
      <c r="C690">
        <v>404</v>
      </c>
      <c r="D690" t="s">
        <v>1387</v>
      </c>
      <c r="E690" t="s">
        <v>5</v>
      </c>
      <c r="F690" t="s">
        <v>5120</v>
      </c>
    </row>
    <row r="691" spans="1:6">
      <c r="A691" t="s">
        <v>1805</v>
      </c>
      <c r="B691" t="s">
        <v>1399</v>
      </c>
      <c r="C691">
        <v>405</v>
      </c>
      <c r="D691" t="s">
        <v>1387</v>
      </c>
      <c r="E691" t="s">
        <v>5</v>
      </c>
      <c r="F691" t="s">
        <v>5120</v>
      </c>
    </row>
    <row r="692" spans="1:6">
      <c r="A692" t="s">
        <v>1806</v>
      </c>
      <c r="B692" t="s">
        <v>1399</v>
      </c>
      <c r="C692">
        <v>406</v>
      </c>
      <c r="D692" t="s">
        <v>1387</v>
      </c>
      <c r="E692" t="s">
        <v>5</v>
      </c>
      <c r="F692" t="s">
        <v>5120</v>
      </c>
    </row>
    <row r="693" spans="1:6">
      <c r="A693" t="s">
        <v>1807</v>
      </c>
      <c r="B693" t="s">
        <v>1399</v>
      </c>
      <c r="C693">
        <v>407</v>
      </c>
      <c r="D693" t="s">
        <v>1387</v>
      </c>
      <c r="E693" t="s">
        <v>5</v>
      </c>
      <c r="F693" t="s">
        <v>5120</v>
      </c>
    </row>
    <row r="694" spans="1:6">
      <c r="A694" t="s">
        <v>1808</v>
      </c>
      <c r="B694" t="s">
        <v>1399</v>
      </c>
      <c r="C694">
        <v>408</v>
      </c>
      <c r="D694" t="s">
        <v>1387</v>
      </c>
      <c r="E694" t="s">
        <v>5</v>
      </c>
      <c r="F694" t="s">
        <v>5120</v>
      </c>
    </row>
    <row r="695" spans="1:6">
      <c r="A695" t="s">
        <v>1809</v>
      </c>
      <c r="B695" t="s">
        <v>1399</v>
      </c>
      <c r="C695">
        <v>409</v>
      </c>
      <c r="D695" t="s">
        <v>1387</v>
      </c>
      <c r="E695" t="s">
        <v>5</v>
      </c>
      <c r="F695" t="s">
        <v>5120</v>
      </c>
    </row>
    <row r="696" spans="1:6">
      <c r="A696" t="s">
        <v>1810</v>
      </c>
      <c r="B696" t="s">
        <v>1399</v>
      </c>
      <c r="C696">
        <v>410</v>
      </c>
      <c r="D696" t="s">
        <v>1387</v>
      </c>
      <c r="E696" t="s">
        <v>5</v>
      </c>
      <c r="F696" t="s">
        <v>5120</v>
      </c>
    </row>
    <row r="697" spans="1:6">
      <c r="A697" t="s">
        <v>1811</v>
      </c>
      <c r="B697" t="s">
        <v>1399</v>
      </c>
      <c r="C697">
        <v>411</v>
      </c>
      <c r="D697" t="s">
        <v>1387</v>
      </c>
      <c r="E697" t="s">
        <v>5</v>
      </c>
      <c r="F697" t="s">
        <v>5120</v>
      </c>
    </row>
    <row r="698" spans="1:6">
      <c r="A698" t="s">
        <v>1812</v>
      </c>
      <c r="B698" t="s">
        <v>1399</v>
      </c>
      <c r="C698">
        <v>412</v>
      </c>
      <c r="D698" t="s">
        <v>1387</v>
      </c>
      <c r="E698" t="s">
        <v>5</v>
      </c>
      <c r="F698" t="s">
        <v>5120</v>
      </c>
    </row>
    <row r="699" spans="1:6">
      <c r="A699" t="s">
        <v>1813</v>
      </c>
      <c r="B699" t="s">
        <v>1399</v>
      </c>
      <c r="C699">
        <v>413</v>
      </c>
      <c r="D699" t="s">
        <v>1387</v>
      </c>
      <c r="E699" t="s">
        <v>5</v>
      </c>
      <c r="F699" t="s">
        <v>5120</v>
      </c>
    </row>
    <row r="700" spans="1:6">
      <c r="A700" t="s">
        <v>1814</v>
      </c>
      <c r="B700" t="s">
        <v>1399</v>
      </c>
      <c r="C700">
        <v>414</v>
      </c>
      <c r="D700" t="s">
        <v>1387</v>
      </c>
      <c r="E700" t="s">
        <v>5</v>
      </c>
      <c r="F700" t="s">
        <v>5120</v>
      </c>
    </row>
    <row r="701" spans="1:6">
      <c r="A701" t="s">
        <v>1815</v>
      </c>
      <c r="B701" t="s">
        <v>1399</v>
      </c>
      <c r="C701">
        <v>415</v>
      </c>
      <c r="D701" t="s">
        <v>1387</v>
      </c>
      <c r="E701" t="s">
        <v>5</v>
      </c>
      <c r="F701" t="s">
        <v>5120</v>
      </c>
    </row>
    <row r="703" spans="1:6">
      <c r="A703" t="s">
        <v>2651</v>
      </c>
      <c r="B703" t="s">
        <v>2650</v>
      </c>
      <c r="C703">
        <v>0</v>
      </c>
      <c r="D703" t="s">
        <v>1387</v>
      </c>
      <c r="E703" t="s">
        <v>3</v>
      </c>
      <c r="F703" t="s">
        <v>5119</v>
      </c>
    </row>
    <row r="704" spans="1:6">
      <c r="A704" t="s">
        <v>2652</v>
      </c>
      <c r="B704" t="s">
        <v>2650</v>
      </c>
      <c r="C704">
        <v>1</v>
      </c>
      <c r="D704" t="s">
        <v>1387</v>
      </c>
      <c r="E704" t="s">
        <v>5</v>
      </c>
      <c r="F704" t="s">
        <v>5119</v>
      </c>
    </row>
    <row r="705" spans="1:6">
      <c r="A705" t="s">
        <v>2653</v>
      </c>
      <c r="B705" t="s">
        <v>2650</v>
      </c>
      <c r="C705">
        <v>2</v>
      </c>
      <c r="D705" t="s">
        <v>1387</v>
      </c>
      <c r="E705" t="s">
        <v>5</v>
      </c>
      <c r="F705" t="s">
        <v>5119</v>
      </c>
    </row>
    <row r="706" spans="1:6">
      <c r="A706" t="s">
        <v>2654</v>
      </c>
      <c r="B706" t="s">
        <v>2650</v>
      </c>
      <c r="C706">
        <v>3</v>
      </c>
      <c r="D706" t="s">
        <v>1387</v>
      </c>
      <c r="E706" t="s">
        <v>5</v>
      </c>
      <c r="F706" t="s">
        <v>5119</v>
      </c>
    </row>
    <row r="707" spans="1:6">
      <c r="A707" t="s">
        <v>2655</v>
      </c>
      <c r="B707" t="s">
        <v>2650</v>
      </c>
      <c r="C707">
        <v>4</v>
      </c>
      <c r="D707" t="s">
        <v>1387</v>
      </c>
      <c r="E707" t="s">
        <v>5</v>
      </c>
      <c r="F707" t="s">
        <v>5119</v>
      </c>
    </row>
    <row r="708" spans="1:6">
      <c r="A708" t="s">
        <v>2656</v>
      </c>
      <c r="B708" t="s">
        <v>2650</v>
      </c>
      <c r="C708">
        <v>5</v>
      </c>
      <c r="D708" t="s">
        <v>1387</v>
      </c>
      <c r="E708" t="s">
        <v>5</v>
      </c>
      <c r="F708" t="s">
        <v>5119</v>
      </c>
    </row>
    <row r="709" spans="1:6">
      <c r="A709" t="s">
        <v>2657</v>
      </c>
      <c r="B709" t="s">
        <v>2650</v>
      </c>
      <c r="C709">
        <v>6</v>
      </c>
      <c r="D709" t="s">
        <v>1387</v>
      </c>
      <c r="E709" t="s">
        <v>5</v>
      </c>
      <c r="F709" t="s">
        <v>5119</v>
      </c>
    </row>
    <row r="710" spans="1:6">
      <c r="A710" t="s">
        <v>2658</v>
      </c>
      <c r="B710" t="s">
        <v>2650</v>
      </c>
      <c r="C710">
        <v>7</v>
      </c>
      <c r="D710" t="s">
        <v>1387</v>
      </c>
      <c r="E710" t="s">
        <v>5</v>
      </c>
      <c r="F710" t="s">
        <v>5119</v>
      </c>
    </row>
    <row r="711" spans="1:6">
      <c r="A711" t="s">
        <v>2659</v>
      </c>
      <c r="B711" t="s">
        <v>2650</v>
      </c>
      <c r="C711">
        <v>8</v>
      </c>
      <c r="D711" t="s">
        <v>1387</v>
      </c>
      <c r="E711" t="s">
        <v>5</v>
      </c>
      <c r="F711" t="s">
        <v>5119</v>
      </c>
    </row>
    <row r="712" spans="1:6">
      <c r="A712" t="s">
        <v>2660</v>
      </c>
      <c r="B712" t="s">
        <v>2650</v>
      </c>
      <c r="C712">
        <v>9</v>
      </c>
      <c r="D712" t="s">
        <v>1387</v>
      </c>
      <c r="E712" t="s">
        <v>5</v>
      </c>
      <c r="F712" t="s">
        <v>5119</v>
      </c>
    </row>
    <row r="713" spans="1:6">
      <c r="A713" t="s">
        <v>2661</v>
      </c>
      <c r="B713" t="s">
        <v>2650</v>
      </c>
      <c r="C713">
        <v>10</v>
      </c>
      <c r="D713" t="s">
        <v>1387</v>
      </c>
      <c r="E713" t="s">
        <v>5</v>
      </c>
      <c r="F713" t="s">
        <v>5119</v>
      </c>
    </row>
    <row r="714" spans="1:6">
      <c r="A714" t="s">
        <v>2662</v>
      </c>
      <c r="B714" t="s">
        <v>2650</v>
      </c>
      <c r="C714">
        <v>11</v>
      </c>
      <c r="D714" t="s">
        <v>1387</v>
      </c>
      <c r="E714" t="s">
        <v>5</v>
      </c>
      <c r="F714" t="s">
        <v>5119</v>
      </c>
    </row>
    <row r="715" spans="1:6">
      <c r="A715" t="s">
        <v>2663</v>
      </c>
      <c r="B715" t="s">
        <v>2650</v>
      </c>
      <c r="C715">
        <v>12</v>
      </c>
      <c r="D715" t="s">
        <v>1387</v>
      </c>
      <c r="E715" t="s">
        <v>5</v>
      </c>
      <c r="F715" t="s">
        <v>5119</v>
      </c>
    </row>
    <row r="716" spans="1:6">
      <c r="A716" t="s">
        <v>2664</v>
      </c>
      <c r="B716" t="s">
        <v>2650</v>
      </c>
      <c r="C716">
        <v>13</v>
      </c>
      <c r="D716" t="s">
        <v>1387</v>
      </c>
      <c r="E716" t="s">
        <v>5</v>
      </c>
      <c r="F716" t="s">
        <v>5119</v>
      </c>
    </row>
    <row r="717" spans="1:6">
      <c r="A717" t="s">
        <v>2665</v>
      </c>
      <c r="B717" t="s">
        <v>2650</v>
      </c>
      <c r="C717">
        <v>14</v>
      </c>
      <c r="D717" t="s">
        <v>1387</v>
      </c>
      <c r="E717" t="s">
        <v>5</v>
      </c>
      <c r="F717" t="s">
        <v>5119</v>
      </c>
    </row>
    <row r="718" spans="1:6">
      <c r="A718" t="s">
        <v>2666</v>
      </c>
      <c r="B718" t="s">
        <v>2650</v>
      </c>
      <c r="C718">
        <v>15</v>
      </c>
      <c r="D718" t="s">
        <v>1387</v>
      </c>
      <c r="E718" t="s">
        <v>5</v>
      </c>
      <c r="F718" t="s">
        <v>5119</v>
      </c>
    </row>
    <row r="719" spans="1:6">
      <c r="A719" t="s">
        <v>2667</v>
      </c>
      <c r="B719" t="s">
        <v>2650</v>
      </c>
      <c r="C719">
        <v>16</v>
      </c>
      <c r="D719" t="s">
        <v>1387</v>
      </c>
      <c r="E719" t="s">
        <v>5</v>
      </c>
      <c r="F719" t="s">
        <v>5119</v>
      </c>
    </row>
    <row r="720" spans="1:6">
      <c r="A720" t="s">
        <v>2668</v>
      </c>
      <c r="B720" t="s">
        <v>2650</v>
      </c>
      <c r="C720">
        <v>17</v>
      </c>
      <c r="D720" t="s">
        <v>1387</v>
      </c>
      <c r="E720" t="s">
        <v>5</v>
      </c>
      <c r="F720" t="s">
        <v>5119</v>
      </c>
    </row>
    <row r="721" spans="1:6">
      <c r="A721" t="s">
        <v>2669</v>
      </c>
      <c r="B721" t="s">
        <v>2650</v>
      </c>
      <c r="C721">
        <v>18</v>
      </c>
      <c r="D721" t="s">
        <v>1387</v>
      </c>
      <c r="E721" t="s">
        <v>5</v>
      </c>
      <c r="F721" t="s">
        <v>5119</v>
      </c>
    </row>
    <row r="722" spans="1:6">
      <c r="A722" t="s">
        <v>2670</v>
      </c>
      <c r="B722" t="s">
        <v>2650</v>
      </c>
      <c r="C722">
        <v>19</v>
      </c>
      <c r="D722" t="s">
        <v>1387</v>
      </c>
      <c r="E722" t="s">
        <v>5</v>
      </c>
      <c r="F722" t="s">
        <v>5119</v>
      </c>
    </row>
    <row r="723" spans="1:6">
      <c r="A723" t="s">
        <v>2671</v>
      </c>
      <c r="B723" t="s">
        <v>2650</v>
      </c>
      <c r="C723">
        <v>20</v>
      </c>
      <c r="D723" t="s">
        <v>1387</v>
      </c>
      <c r="E723" t="s">
        <v>5</v>
      </c>
      <c r="F723" t="s">
        <v>5119</v>
      </c>
    </row>
    <row r="724" spans="1:6">
      <c r="A724" t="s">
        <v>2672</v>
      </c>
      <c r="B724" t="s">
        <v>2650</v>
      </c>
      <c r="C724">
        <v>21</v>
      </c>
      <c r="D724" t="s">
        <v>1387</v>
      </c>
      <c r="E724" t="s">
        <v>5</v>
      </c>
      <c r="F724" t="s">
        <v>5119</v>
      </c>
    </row>
    <row r="725" spans="1:6">
      <c r="A725" t="s">
        <v>2673</v>
      </c>
      <c r="B725" t="s">
        <v>2650</v>
      </c>
      <c r="C725">
        <v>22</v>
      </c>
      <c r="D725" t="s">
        <v>1387</v>
      </c>
      <c r="E725" t="s">
        <v>5</v>
      </c>
      <c r="F725" t="s">
        <v>5119</v>
      </c>
    </row>
    <row r="726" spans="1:6">
      <c r="A726" t="s">
        <v>2674</v>
      </c>
      <c r="B726" t="s">
        <v>2650</v>
      </c>
      <c r="C726">
        <v>23</v>
      </c>
      <c r="D726" t="s">
        <v>1387</v>
      </c>
      <c r="E726" t="s">
        <v>5</v>
      </c>
      <c r="F726" t="s">
        <v>5119</v>
      </c>
    </row>
    <row r="727" spans="1:6">
      <c r="A727" t="s">
        <v>2675</v>
      </c>
      <c r="B727" t="s">
        <v>2650</v>
      </c>
      <c r="C727">
        <v>24</v>
      </c>
      <c r="D727" t="s">
        <v>1387</v>
      </c>
      <c r="E727" t="s">
        <v>5</v>
      </c>
      <c r="F727" t="s">
        <v>5119</v>
      </c>
    </row>
    <row r="728" spans="1:6">
      <c r="A728" t="s">
        <v>2676</v>
      </c>
      <c r="B728" t="s">
        <v>2650</v>
      </c>
      <c r="C728">
        <v>25</v>
      </c>
      <c r="D728" t="s">
        <v>1387</v>
      </c>
      <c r="E728" t="s">
        <v>5</v>
      </c>
      <c r="F728" t="s">
        <v>5119</v>
      </c>
    </row>
    <row r="729" spans="1:6">
      <c r="A729" t="s">
        <v>2677</v>
      </c>
      <c r="B729" t="s">
        <v>2650</v>
      </c>
      <c r="C729">
        <v>26</v>
      </c>
      <c r="D729" t="s">
        <v>1387</v>
      </c>
      <c r="E729" t="s">
        <v>5</v>
      </c>
      <c r="F729" t="s">
        <v>5119</v>
      </c>
    </row>
    <row r="730" spans="1:6">
      <c r="A730" t="s">
        <v>2678</v>
      </c>
      <c r="B730" t="s">
        <v>2650</v>
      </c>
      <c r="C730">
        <v>27</v>
      </c>
      <c r="D730" t="s">
        <v>1387</v>
      </c>
      <c r="E730" t="s">
        <v>5</v>
      </c>
      <c r="F730" t="s">
        <v>5119</v>
      </c>
    </row>
    <row r="731" spans="1:6">
      <c r="A731" t="s">
        <v>2679</v>
      </c>
      <c r="B731" t="s">
        <v>2650</v>
      </c>
      <c r="C731">
        <v>28</v>
      </c>
      <c r="D731" t="s">
        <v>1387</v>
      </c>
      <c r="E731" t="s">
        <v>5</v>
      </c>
      <c r="F731" t="s">
        <v>5119</v>
      </c>
    </row>
    <row r="732" spans="1:6">
      <c r="A732" t="s">
        <v>2680</v>
      </c>
      <c r="B732" t="s">
        <v>2650</v>
      </c>
      <c r="C732">
        <v>29</v>
      </c>
      <c r="D732" t="s">
        <v>1387</v>
      </c>
      <c r="E732" t="s">
        <v>5</v>
      </c>
      <c r="F732" t="s">
        <v>5119</v>
      </c>
    </row>
    <row r="733" spans="1:6">
      <c r="A733" t="s">
        <v>2681</v>
      </c>
      <c r="B733" t="s">
        <v>2650</v>
      </c>
      <c r="C733">
        <v>30</v>
      </c>
      <c r="D733" t="s">
        <v>1387</v>
      </c>
      <c r="E733" t="s">
        <v>5</v>
      </c>
      <c r="F733" t="s">
        <v>5119</v>
      </c>
    </row>
    <row r="734" spans="1:6">
      <c r="A734" t="s">
        <v>2682</v>
      </c>
      <c r="B734" t="s">
        <v>2650</v>
      </c>
      <c r="C734">
        <v>31</v>
      </c>
      <c r="D734" t="s">
        <v>1387</v>
      </c>
      <c r="E734" t="s">
        <v>5</v>
      </c>
      <c r="F734" t="s">
        <v>5119</v>
      </c>
    </row>
    <row r="735" spans="1:6">
      <c r="A735" t="s">
        <v>2683</v>
      </c>
      <c r="B735" t="s">
        <v>2650</v>
      </c>
      <c r="C735">
        <v>32</v>
      </c>
      <c r="D735" t="s">
        <v>1387</v>
      </c>
      <c r="E735" t="s">
        <v>5</v>
      </c>
      <c r="F735" t="s">
        <v>5119</v>
      </c>
    </row>
    <row r="736" spans="1:6">
      <c r="A736" t="s">
        <v>2684</v>
      </c>
      <c r="B736" t="s">
        <v>2650</v>
      </c>
      <c r="C736">
        <v>33</v>
      </c>
      <c r="D736" t="s">
        <v>1387</v>
      </c>
      <c r="E736" t="s">
        <v>5</v>
      </c>
      <c r="F736" t="s">
        <v>5119</v>
      </c>
    </row>
    <row r="737" spans="1:6">
      <c r="A737" t="s">
        <v>2685</v>
      </c>
      <c r="B737" t="s">
        <v>2650</v>
      </c>
      <c r="C737">
        <v>34</v>
      </c>
      <c r="D737" t="s">
        <v>1387</v>
      </c>
      <c r="E737" t="s">
        <v>5</v>
      </c>
      <c r="F737" t="s">
        <v>5119</v>
      </c>
    </row>
    <row r="738" spans="1:6">
      <c r="A738" t="s">
        <v>2686</v>
      </c>
      <c r="B738" t="s">
        <v>2650</v>
      </c>
      <c r="C738">
        <v>35</v>
      </c>
      <c r="D738" t="s">
        <v>1387</v>
      </c>
      <c r="E738" t="s">
        <v>5</v>
      </c>
      <c r="F738" t="s">
        <v>5119</v>
      </c>
    </row>
    <row r="739" spans="1:6">
      <c r="A739" t="s">
        <v>2687</v>
      </c>
      <c r="B739" t="s">
        <v>2650</v>
      </c>
      <c r="C739">
        <v>36</v>
      </c>
      <c r="D739" t="s">
        <v>1387</v>
      </c>
      <c r="E739" t="s">
        <v>5</v>
      </c>
      <c r="F739" t="s">
        <v>5119</v>
      </c>
    </row>
    <row r="740" spans="1:6">
      <c r="A740" t="s">
        <v>2688</v>
      </c>
      <c r="B740" t="s">
        <v>2650</v>
      </c>
      <c r="C740">
        <v>37</v>
      </c>
      <c r="D740" t="s">
        <v>1387</v>
      </c>
      <c r="E740" t="s">
        <v>5</v>
      </c>
      <c r="F740" t="s">
        <v>5119</v>
      </c>
    </row>
    <row r="741" spans="1:6">
      <c r="A741" t="s">
        <v>2689</v>
      </c>
      <c r="B741" t="s">
        <v>2650</v>
      </c>
      <c r="C741">
        <v>38</v>
      </c>
      <c r="D741" t="s">
        <v>1387</v>
      </c>
      <c r="E741" t="s">
        <v>5</v>
      </c>
      <c r="F741" t="s">
        <v>5119</v>
      </c>
    </row>
    <row r="742" spans="1:6">
      <c r="A742" t="s">
        <v>2690</v>
      </c>
      <c r="B742" t="s">
        <v>2650</v>
      </c>
      <c r="C742">
        <v>39</v>
      </c>
      <c r="D742" t="s">
        <v>1387</v>
      </c>
      <c r="E742" t="s">
        <v>5</v>
      </c>
      <c r="F742" t="s">
        <v>5119</v>
      </c>
    </row>
    <row r="743" spans="1:6">
      <c r="A743" t="s">
        <v>3121</v>
      </c>
      <c r="B743" t="s">
        <v>2650</v>
      </c>
      <c r="C743">
        <v>470</v>
      </c>
      <c r="D743" t="s">
        <v>1387</v>
      </c>
      <c r="E743" t="s">
        <v>5</v>
      </c>
      <c r="F743" t="s">
        <v>5120</v>
      </c>
    </row>
    <row r="744" spans="1:6">
      <c r="A744" s="5" t="s">
        <v>3122</v>
      </c>
      <c r="B744" s="5" t="s">
        <v>2650</v>
      </c>
      <c r="C744" s="5">
        <v>471</v>
      </c>
      <c r="D744" s="5" t="s">
        <v>1387</v>
      </c>
      <c r="E744" s="5" t="s">
        <v>5</v>
      </c>
      <c r="F744" s="5" t="s">
        <v>5120</v>
      </c>
    </row>
    <row r="745" spans="1:6">
      <c r="A745" t="s">
        <v>3123</v>
      </c>
      <c r="B745" t="s">
        <v>2650</v>
      </c>
      <c r="C745">
        <v>472</v>
      </c>
      <c r="D745" t="s">
        <v>1387</v>
      </c>
      <c r="E745" t="s">
        <v>5</v>
      </c>
      <c r="F745" t="s">
        <v>5120</v>
      </c>
    </row>
    <row r="746" spans="1:6">
      <c r="A746" t="s">
        <v>3124</v>
      </c>
      <c r="B746" t="s">
        <v>2650</v>
      </c>
      <c r="C746">
        <v>473</v>
      </c>
      <c r="D746" t="s">
        <v>1387</v>
      </c>
      <c r="E746" t="s">
        <v>5</v>
      </c>
      <c r="F746" t="s">
        <v>5120</v>
      </c>
    </row>
    <row r="747" spans="1:6">
      <c r="A747" t="s">
        <v>3125</v>
      </c>
      <c r="B747" t="s">
        <v>2650</v>
      </c>
      <c r="C747">
        <v>474</v>
      </c>
      <c r="D747" t="s">
        <v>1387</v>
      </c>
      <c r="E747" t="s">
        <v>5</v>
      </c>
      <c r="F747" t="s">
        <v>5120</v>
      </c>
    </row>
    <row r="748" spans="1:6">
      <c r="A748" t="s">
        <v>3126</v>
      </c>
      <c r="B748" t="s">
        <v>2650</v>
      </c>
      <c r="C748">
        <v>475</v>
      </c>
      <c r="D748" t="s">
        <v>1387</v>
      </c>
      <c r="E748" t="s">
        <v>5</v>
      </c>
      <c r="F748" t="s">
        <v>5120</v>
      </c>
    </row>
    <row r="749" spans="1:6">
      <c r="A749" t="s">
        <v>3127</v>
      </c>
      <c r="B749" t="s">
        <v>2650</v>
      </c>
      <c r="C749">
        <v>476</v>
      </c>
      <c r="D749" t="s">
        <v>1387</v>
      </c>
      <c r="E749" t="s">
        <v>5</v>
      </c>
      <c r="F749" t="s">
        <v>5120</v>
      </c>
    </row>
    <row r="750" spans="1:6">
      <c r="A750" t="s">
        <v>3128</v>
      </c>
      <c r="B750" t="s">
        <v>2650</v>
      </c>
      <c r="C750">
        <v>477</v>
      </c>
      <c r="D750" t="s">
        <v>1387</v>
      </c>
      <c r="E750" t="s">
        <v>5</v>
      </c>
      <c r="F750" t="s">
        <v>5120</v>
      </c>
    </row>
    <row r="751" spans="1:6">
      <c r="A751" t="s">
        <v>3129</v>
      </c>
      <c r="B751" t="s">
        <v>2650</v>
      </c>
      <c r="C751">
        <v>478</v>
      </c>
      <c r="D751" t="s">
        <v>1387</v>
      </c>
      <c r="E751" t="s">
        <v>5</v>
      </c>
      <c r="F751" t="s">
        <v>5120</v>
      </c>
    </row>
    <row r="752" spans="1:6">
      <c r="A752" t="s">
        <v>3130</v>
      </c>
      <c r="B752" t="s">
        <v>2650</v>
      </c>
      <c r="C752">
        <v>479</v>
      </c>
      <c r="D752" t="s">
        <v>1387</v>
      </c>
      <c r="E752" t="s">
        <v>5</v>
      </c>
      <c r="F752" t="s">
        <v>5120</v>
      </c>
    </row>
    <row r="753" spans="1:6">
      <c r="A753" t="s">
        <v>3131</v>
      </c>
      <c r="B753" t="s">
        <v>2650</v>
      </c>
      <c r="C753">
        <v>480</v>
      </c>
      <c r="D753" t="s">
        <v>1387</v>
      </c>
      <c r="E753" t="s">
        <v>5</v>
      </c>
      <c r="F753" t="s">
        <v>5120</v>
      </c>
    </row>
    <row r="754" spans="1:6">
      <c r="A754" s="5" t="s">
        <v>2691</v>
      </c>
      <c r="B754" s="5" t="s">
        <v>2650</v>
      </c>
      <c r="C754" s="5">
        <v>40</v>
      </c>
      <c r="D754" s="5" t="s">
        <v>1387</v>
      </c>
      <c r="E754" s="5" t="s">
        <v>5</v>
      </c>
      <c r="F754" s="5" t="s">
        <v>5120</v>
      </c>
    </row>
    <row r="755" spans="1:6">
      <c r="A755" t="s">
        <v>2692</v>
      </c>
      <c r="B755" t="s">
        <v>2650</v>
      </c>
      <c r="C755">
        <v>41</v>
      </c>
      <c r="D755" t="s">
        <v>1387</v>
      </c>
      <c r="E755" t="s">
        <v>5</v>
      </c>
      <c r="F755" t="s">
        <v>5120</v>
      </c>
    </row>
    <row r="756" spans="1:6">
      <c r="A756" t="s">
        <v>2693</v>
      </c>
      <c r="B756" t="s">
        <v>2650</v>
      </c>
      <c r="C756">
        <v>42</v>
      </c>
      <c r="D756" t="s">
        <v>1387</v>
      </c>
      <c r="E756" t="s">
        <v>5</v>
      </c>
      <c r="F756" t="s">
        <v>5120</v>
      </c>
    </row>
    <row r="757" spans="1:6">
      <c r="A757" t="s">
        <v>2694</v>
      </c>
      <c r="B757" t="s">
        <v>2650</v>
      </c>
      <c r="C757">
        <v>43</v>
      </c>
      <c r="D757" t="s">
        <v>1387</v>
      </c>
      <c r="E757" t="s">
        <v>5</v>
      </c>
      <c r="F757" t="s">
        <v>5120</v>
      </c>
    </row>
    <row r="758" spans="1:6">
      <c r="A758" t="s">
        <v>2695</v>
      </c>
      <c r="B758" t="s">
        <v>2650</v>
      </c>
      <c r="C758">
        <v>44</v>
      </c>
      <c r="D758" t="s">
        <v>1387</v>
      </c>
      <c r="E758" t="s">
        <v>5</v>
      </c>
      <c r="F758" t="s">
        <v>5120</v>
      </c>
    </row>
    <row r="759" spans="1:6">
      <c r="A759" t="s">
        <v>2696</v>
      </c>
      <c r="B759" t="s">
        <v>2650</v>
      </c>
      <c r="C759">
        <v>45</v>
      </c>
      <c r="D759" t="s">
        <v>1387</v>
      </c>
      <c r="E759" t="s">
        <v>5</v>
      </c>
      <c r="F759" t="s">
        <v>5120</v>
      </c>
    </row>
    <row r="760" spans="1:6">
      <c r="A760" t="s">
        <v>2697</v>
      </c>
      <c r="B760" t="s">
        <v>2650</v>
      </c>
      <c r="C760">
        <v>46</v>
      </c>
      <c r="D760" t="s">
        <v>1387</v>
      </c>
      <c r="E760" t="s">
        <v>5</v>
      </c>
      <c r="F760" t="s">
        <v>5120</v>
      </c>
    </row>
    <row r="761" spans="1:6">
      <c r="A761" t="s">
        <v>2698</v>
      </c>
      <c r="B761" t="s">
        <v>2650</v>
      </c>
      <c r="C761">
        <v>47</v>
      </c>
      <c r="D761" t="s">
        <v>1387</v>
      </c>
      <c r="E761" t="s">
        <v>5</v>
      </c>
      <c r="F761" t="s">
        <v>5120</v>
      </c>
    </row>
    <row r="762" spans="1:6">
      <c r="A762" t="s">
        <v>2699</v>
      </c>
      <c r="B762" t="s">
        <v>2650</v>
      </c>
      <c r="C762">
        <v>48</v>
      </c>
      <c r="D762" t="s">
        <v>1387</v>
      </c>
      <c r="E762" t="s">
        <v>5</v>
      </c>
      <c r="F762" t="s">
        <v>5120</v>
      </c>
    </row>
    <row r="763" spans="1:6">
      <c r="A763" t="s">
        <v>2700</v>
      </c>
      <c r="B763" t="s">
        <v>2650</v>
      </c>
      <c r="C763">
        <v>49</v>
      </c>
      <c r="D763" t="s">
        <v>1387</v>
      </c>
      <c r="E763" t="s">
        <v>5</v>
      </c>
      <c r="F763" t="s">
        <v>5120</v>
      </c>
    </row>
    <row r="764" spans="1:6">
      <c r="A764" t="s">
        <v>2701</v>
      </c>
      <c r="B764" t="s">
        <v>2650</v>
      </c>
      <c r="C764">
        <v>50</v>
      </c>
      <c r="D764" t="s">
        <v>1387</v>
      </c>
      <c r="E764" t="s">
        <v>5</v>
      </c>
      <c r="F764" t="s">
        <v>5120</v>
      </c>
    </row>
    <row r="765" spans="1:6">
      <c r="A765" t="s">
        <v>2702</v>
      </c>
      <c r="B765" t="s">
        <v>2650</v>
      </c>
      <c r="C765">
        <v>51</v>
      </c>
      <c r="D765" t="s">
        <v>1387</v>
      </c>
      <c r="E765" t="s">
        <v>5</v>
      </c>
      <c r="F765" t="s">
        <v>5120</v>
      </c>
    </row>
    <row r="766" spans="1:6">
      <c r="A766" t="s">
        <v>2703</v>
      </c>
      <c r="B766" t="s">
        <v>2650</v>
      </c>
      <c r="C766">
        <v>52</v>
      </c>
      <c r="D766" t="s">
        <v>1387</v>
      </c>
      <c r="E766" t="s">
        <v>5</v>
      </c>
      <c r="F766" t="s">
        <v>5120</v>
      </c>
    </row>
    <row r="767" spans="1:6">
      <c r="A767" t="s">
        <v>2704</v>
      </c>
      <c r="B767" t="s">
        <v>2650</v>
      </c>
      <c r="C767">
        <v>53</v>
      </c>
      <c r="D767" t="s">
        <v>1387</v>
      </c>
      <c r="E767" t="s">
        <v>5</v>
      </c>
      <c r="F767" t="s">
        <v>5120</v>
      </c>
    </row>
    <row r="768" spans="1:6">
      <c r="A768" t="s">
        <v>2705</v>
      </c>
      <c r="B768" t="s">
        <v>2650</v>
      </c>
      <c r="C768">
        <v>54</v>
      </c>
      <c r="D768" t="s">
        <v>1387</v>
      </c>
      <c r="E768" t="s">
        <v>5</v>
      </c>
      <c r="F768" t="s">
        <v>5120</v>
      </c>
    </row>
    <row r="769" spans="1:6">
      <c r="A769" t="s">
        <v>2706</v>
      </c>
      <c r="B769" t="s">
        <v>2650</v>
      </c>
      <c r="C769">
        <v>55</v>
      </c>
      <c r="D769" t="s">
        <v>1387</v>
      </c>
      <c r="E769" t="s">
        <v>5</v>
      </c>
      <c r="F769" t="s">
        <v>5120</v>
      </c>
    </row>
    <row r="770" spans="1:6">
      <c r="A770" t="s">
        <v>2707</v>
      </c>
      <c r="B770" t="s">
        <v>2650</v>
      </c>
      <c r="C770">
        <v>56</v>
      </c>
      <c r="D770" t="s">
        <v>1387</v>
      </c>
      <c r="E770" t="s">
        <v>5</v>
      </c>
      <c r="F770" t="s">
        <v>5120</v>
      </c>
    </row>
    <row r="771" spans="1:6">
      <c r="A771" t="s">
        <v>2708</v>
      </c>
      <c r="B771" t="s">
        <v>2650</v>
      </c>
      <c r="C771">
        <v>57</v>
      </c>
      <c r="D771" t="s">
        <v>1387</v>
      </c>
      <c r="E771" t="s">
        <v>5</v>
      </c>
      <c r="F771" t="s">
        <v>5120</v>
      </c>
    </row>
    <row r="772" spans="1:6">
      <c r="A772" t="s">
        <v>2709</v>
      </c>
      <c r="B772" t="s">
        <v>2650</v>
      </c>
      <c r="C772">
        <v>58</v>
      </c>
      <c r="D772" t="s">
        <v>1387</v>
      </c>
      <c r="E772" t="s">
        <v>5</v>
      </c>
      <c r="F772" t="s">
        <v>5120</v>
      </c>
    </row>
    <row r="773" spans="1:6">
      <c r="A773" t="s">
        <v>2710</v>
      </c>
      <c r="B773" t="s">
        <v>2650</v>
      </c>
      <c r="C773">
        <v>59</v>
      </c>
      <c r="D773" t="s">
        <v>1387</v>
      </c>
      <c r="E773" t="s">
        <v>5</v>
      </c>
      <c r="F773" t="s">
        <v>5120</v>
      </c>
    </row>
    <row r="774" spans="1:6">
      <c r="A774" t="s">
        <v>2711</v>
      </c>
      <c r="B774" t="s">
        <v>2650</v>
      </c>
      <c r="C774">
        <v>60</v>
      </c>
      <c r="D774" t="s">
        <v>1387</v>
      </c>
      <c r="E774" t="s">
        <v>5</v>
      </c>
      <c r="F774" t="s">
        <v>5120</v>
      </c>
    </row>
    <row r="775" spans="1:6">
      <c r="A775" t="s">
        <v>2712</v>
      </c>
      <c r="B775" t="s">
        <v>2650</v>
      </c>
      <c r="C775">
        <v>61</v>
      </c>
      <c r="D775" t="s">
        <v>1387</v>
      </c>
      <c r="E775" t="s">
        <v>5</v>
      </c>
      <c r="F775" t="s">
        <v>5120</v>
      </c>
    </row>
    <row r="776" spans="1:6">
      <c r="A776" t="s">
        <v>2713</v>
      </c>
      <c r="B776" t="s">
        <v>2650</v>
      </c>
      <c r="C776">
        <v>62</v>
      </c>
      <c r="D776" t="s">
        <v>1387</v>
      </c>
      <c r="E776" t="s">
        <v>5</v>
      </c>
      <c r="F776" t="s">
        <v>5120</v>
      </c>
    </row>
    <row r="777" spans="1:6">
      <c r="A777" t="s">
        <v>2714</v>
      </c>
      <c r="B777" t="s">
        <v>2650</v>
      </c>
      <c r="C777">
        <v>63</v>
      </c>
      <c r="D777" t="s">
        <v>1387</v>
      </c>
      <c r="E777" t="s">
        <v>5</v>
      </c>
      <c r="F777" t="s">
        <v>5120</v>
      </c>
    </row>
    <row r="778" spans="1:6">
      <c r="A778" t="s">
        <v>2715</v>
      </c>
      <c r="B778" t="s">
        <v>2650</v>
      </c>
      <c r="C778">
        <v>64</v>
      </c>
      <c r="D778" t="s">
        <v>1387</v>
      </c>
      <c r="E778" t="s">
        <v>5</v>
      </c>
      <c r="F778" t="s">
        <v>5120</v>
      </c>
    </row>
    <row r="779" spans="1:6">
      <c r="A779" t="s">
        <v>2716</v>
      </c>
      <c r="B779" t="s">
        <v>2650</v>
      </c>
      <c r="C779">
        <v>65</v>
      </c>
      <c r="D779" t="s">
        <v>1387</v>
      </c>
      <c r="E779" t="s">
        <v>5</v>
      </c>
      <c r="F779" t="s">
        <v>5120</v>
      </c>
    </row>
    <row r="780" spans="1:6">
      <c r="A780" t="s">
        <v>2717</v>
      </c>
      <c r="B780" t="s">
        <v>2650</v>
      </c>
      <c r="C780">
        <v>66</v>
      </c>
      <c r="D780" t="s">
        <v>1387</v>
      </c>
      <c r="E780" t="s">
        <v>5</v>
      </c>
      <c r="F780" t="s">
        <v>5120</v>
      </c>
    </row>
    <row r="781" spans="1:6">
      <c r="A781" t="s">
        <v>2718</v>
      </c>
      <c r="B781" t="s">
        <v>2650</v>
      </c>
      <c r="C781">
        <v>67</v>
      </c>
      <c r="D781" t="s">
        <v>1387</v>
      </c>
      <c r="E781" t="s">
        <v>5</v>
      </c>
      <c r="F781" t="s">
        <v>5120</v>
      </c>
    </row>
    <row r="782" spans="1:6">
      <c r="A782" t="s">
        <v>2719</v>
      </c>
      <c r="B782" t="s">
        <v>2650</v>
      </c>
      <c r="C782">
        <v>68</v>
      </c>
      <c r="D782" t="s">
        <v>1387</v>
      </c>
      <c r="E782" t="s">
        <v>5</v>
      </c>
      <c r="F782" t="s">
        <v>5120</v>
      </c>
    </row>
    <row r="783" spans="1:6">
      <c r="A783" t="s">
        <v>2720</v>
      </c>
      <c r="B783" t="s">
        <v>2650</v>
      </c>
      <c r="C783">
        <v>69</v>
      </c>
      <c r="D783" t="s">
        <v>1387</v>
      </c>
      <c r="E783" t="s">
        <v>5</v>
      </c>
      <c r="F783" t="s">
        <v>5120</v>
      </c>
    </row>
    <row r="784" spans="1:6">
      <c r="A784" t="s">
        <v>2721</v>
      </c>
      <c r="B784" t="s">
        <v>2650</v>
      </c>
      <c r="C784">
        <v>70</v>
      </c>
      <c r="D784" t="s">
        <v>1387</v>
      </c>
      <c r="E784" t="s">
        <v>5</v>
      </c>
      <c r="F784" t="s">
        <v>5120</v>
      </c>
    </row>
    <row r="785" spans="1:6">
      <c r="A785" t="s">
        <v>2722</v>
      </c>
      <c r="B785" t="s">
        <v>2650</v>
      </c>
      <c r="C785">
        <v>71</v>
      </c>
      <c r="D785" t="s">
        <v>1387</v>
      </c>
      <c r="E785" t="s">
        <v>5</v>
      </c>
      <c r="F785" t="s">
        <v>5120</v>
      </c>
    </row>
    <row r="786" spans="1:6">
      <c r="A786" t="s">
        <v>2723</v>
      </c>
      <c r="B786" t="s">
        <v>2650</v>
      </c>
      <c r="C786">
        <v>72</v>
      </c>
      <c r="D786" t="s">
        <v>1387</v>
      </c>
      <c r="E786" t="s">
        <v>5</v>
      </c>
      <c r="F786" t="s">
        <v>5120</v>
      </c>
    </row>
    <row r="787" spans="1:6">
      <c r="A787" t="s">
        <v>2724</v>
      </c>
      <c r="B787" t="s">
        <v>2650</v>
      </c>
      <c r="C787">
        <v>73</v>
      </c>
      <c r="D787" t="s">
        <v>1387</v>
      </c>
      <c r="E787" t="s">
        <v>5</v>
      </c>
      <c r="F787" t="s">
        <v>5120</v>
      </c>
    </row>
    <row r="788" spans="1:6">
      <c r="A788" t="s">
        <v>2725</v>
      </c>
      <c r="B788" t="s">
        <v>2650</v>
      </c>
      <c r="C788">
        <v>74</v>
      </c>
      <c r="D788" t="s">
        <v>1387</v>
      </c>
      <c r="E788" t="s">
        <v>5</v>
      </c>
      <c r="F788" t="s">
        <v>5120</v>
      </c>
    </row>
    <row r="789" spans="1:6">
      <c r="A789" t="s">
        <v>2726</v>
      </c>
      <c r="B789" t="s">
        <v>2650</v>
      </c>
      <c r="C789">
        <v>75</v>
      </c>
      <c r="D789" t="s">
        <v>1387</v>
      </c>
      <c r="E789" t="s">
        <v>5</v>
      </c>
      <c r="F789" t="s">
        <v>5120</v>
      </c>
    </row>
    <row r="790" spans="1:6">
      <c r="A790" t="s">
        <v>2727</v>
      </c>
      <c r="B790" t="s">
        <v>2650</v>
      </c>
      <c r="C790">
        <v>76</v>
      </c>
      <c r="D790" t="s">
        <v>1387</v>
      </c>
      <c r="E790" t="s">
        <v>5</v>
      </c>
      <c r="F790" t="s">
        <v>5120</v>
      </c>
    </row>
    <row r="791" spans="1:6">
      <c r="A791" t="s">
        <v>2728</v>
      </c>
      <c r="B791" t="s">
        <v>2650</v>
      </c>
      <c r="C791">
        <v>77</v>
      </c>
      <c r="D791" t="s">
        <v>1387</v>
      </c>
      <c r="E791" t="s">
        <v>5</v>
      </c>
      <c r="F791" t="s">
        <v>5120</v>
      </c>
    </row>
    <row r="792" spans="1:6">
      <c r="A792" t="s">
        <v>2729</v>
      </c>
      <c r="B792" t="s">
        <v>2650</v>
      </c>
      <c r="C792">
        <v>78</v>
      </c>
      <c r="D792" t="s">
        <v>1387</v>
      </c>
      <c r="E792" t="s">
        <v>5</v>
      </c>
      <c r="F792" t="s">
        <v>5120</v>
      </c>
    </row>
    <row r="793" spans="1:6">
      <c r="A793" t="s">
        <v>2730</v>
      </c>
      <c r="B793" t="s">
        <v>2650</v>
      </c>
      <c r="C793">
        <v>79</v>
      </c>
      <c r="D793" t="s">
        <v>1387</v>
      </c>
      <c r="E793" t="s">
        <v>5</v>
      </c>
      <c r="F793" t="s">
        <v>5120</v>
      </c>
    </row>
    <row r="794" spans="1:6">
      <c r="A794" t="s">
        <v>2731</v>
      </c>
      <c r="B794" t="s">
        <v>2650</v>
      </c>
      <c r="C794">
        <v>80</v>
      </c>
      <c r="D794" t="s">
        <v>1387</v>
      </c>
      <c r="E794" t="s">
        <v>5</v>
      </c>
      <c r="F794" t="s">
        <v>5120</v>
      </c>
    </row>
    <row r="795" spans="1:6">
      <c r="A795" t="s">
        <v>2732</v>
      </c>
      <c r="B795" t="s">
        <v>2650</v>
      </c>
      <c r="C795">
        <v>81</v>
      </c>
      <c r="D795" t="s">
        <v>1387</v>
      </c>
      <c r="E795" t="s">
        <v>5</v>
      </c>
      <c r="F795" t="s">
        <v>5120</v>
      </c>
    </row>
    <row r="796" spans="1:6">
      <c r="A796" t="s">
        <v>2733</v>
      </c>
      <c r="B796" t="s">
        <v>2650</v>
      </c>
      <c r="C796">
        <v>82</v>
      </c>
      <c r="D796" t="s">
        <v>1387</v>
      </c>
      <c r="E796" t="s">
        <v>5</v>
      </c>
      <c r="F796" t="s">
        <v>5120</v>
      </c>
    </row>
    <row r="797" spans="1:6">
      <c r="A797" t="s">
        <v>2734</v>
      </c>
      <c r="B797" t="s">
        <v>2650</v>
      </c>
      <c r="C797">
        <v>83</v>
      </c>
      <c r="D797" t="s">
        <v>1387</v>
      </c>
      <c r="E797" t="s">
        <v>5</v>
      </c>
      <c r="F797" t="s">
        <v>5120</v>
      </c>
    </row>
    <row r="798" spans="1:6">
      <c r="A798" t="s">
        <v>2735</v>
      </c>
      <c r="B798" t="s">
        <v>2650</v>
      </c>
      <c r="C798">
        <v>84</v>
      </c>
      <c r="D798" t="s">
        <v>1387</v>
      </c>
      <c r="E798" t="s">
        <v>5</v>
      </c>
      <c r="F798" t="s">
        <v>5120</v>
      </c>
    </row>
    <row r="799" spans="1:6">
      <c r="A799" t="s">
        <v>2736</v>
      </c>
      <c r="B799" t="s">
        <v>2650</v>
      </c>
      <c r="C799">
        <v>85</v>
      </c>
      <c r="D799" t="s">
        <v>1387</v>
      </c>
      <c r="E799" t="s">
        <v>5</v>
      </c>
      <c r="F799" t="s">
        <v>5120</v>
      </c>
    </row>
    <row r="800" spans="1:6">
      <c r="A800" t="s">
        <v>2737</v>
      </c>
      <c r="B800" t="s">
        <v>2650</v>
      </c>
      <c r="C800">
        <v>86</v>
      </c>
      <c r="D800" t="s">
        <v>1387</v>
      </c>
      <c r="E800" t="s">
        <v>5</v>
      </c>
      <c r="F800" t="s">
        <v>5120</v>
      </c>
    </row>
    <row r="801" spans="1:6">
      <c r="A801" t="s">
        <v>2738</v>
      </c>
      <c r="B801" t="s">
        <v>2650</v>
      </c>
      <c r="C801">
        <v>87</v>
      </c>
      <c r="D801" t="s">
        <v>1387</v>
      </c>
      <c r="E801" t="s">
        <v>5</v>
      </c>
      <c r="F801" t="s">
        <v>5120</v>
      </c>
    </row>
    <row r="802" spans="1:6">
      <c r="A802" t="s">
        <v>2739</v>
      </c>
      <c r="B802" t="s">
        <v>2650</v>
      </c>
      <c r="C802">
        <v>88</v>
      </c>
      <c r="D802" t="s">
        <v>1387</v>
      </c>
      <c r="E802" t="s">
        <v>5</v>
      </c>
      <c r="F802" t="s">
        <v>5120</v>
      </c>
    </row>
    <row r="803" spans="1:6">
      <c r="A803" t="s">
        <v>2740</v>
      </c>
      <c r="B803" t="s">
        <v>2650</v>
      </c>
      <c r="C803">
        <v>89</v>
      </c>
      <c r="D803" t="s">
        <v>1387</v>
      </c>
      <c r="E803" t="s">
        <v>5</v>
      </c>
      <c r="F803" t="s">
        <v>5120</v>
      </c>
    </row>
    <row r="804" spans="1:6">
      <c r="A804" t="s">
        <v>2741</v>
      </c>
      <c r="B804" t="s">
        <v>2650</v>
      </c>
      <c r="C804">
        <v>90</v>
      </c>
      <c r="D804" t="s">
        <v>1387</v>
      </c>
      <c r="E804" t="s">
        <v>5</v>
      </c>
      <c r="F804" t="s">
        <v>5120</v>
      </c>
    </row>
    <row r="805" spans="1:6">
      <c r="A805" t="s">
        <v>2742</v>
      </c>
      <c r="B805" t="s">
        <v>2650</v>
      </c>
      <c r="C805">
        <v>91</v>
      </c>
      <c r="D805" t="s">
        <v>1387</v>
      </c>
      <c r="E805" t="s">
        <v>5</v>
      </c>
      <c r="F805" t="s">
        <v>5120</v>
      </c>
    </row>
    <row r="806" spans="1:6">
      <c r="A806" t="s">
        <v>2743</v>
      </c>
      <c r="B806" t="s">
        <v>2650</v>
      </c>
      <c r="C806">
        <v>92</v>
      </c>
      <c r="D806" t="s">
        <v>1387</v>
      </c>
      <c r="E806" t="s">
        <v>5</v>
      </c>
      <c r="F806" t="s">
        <v>5120</v>
      </c>
    </row>
    <row r="807" spans="1:6">
      <c r="A807" t="s">
        <v>2744</v>
      </c>
      <c r="B807" t="s">
        <v>2650</v>
      </c>
      <c r="C807">
        <v>93</v>
      </c>
      <c r="D807" t="s">
        <v>1387</v>
      </c>
      <c r="E807" t="s">
        <v>5</v>
      </c>
      <c r="F807" t="s">
        <v>5120</v>
      </c>
    </row>
    <row r="808" spans="1:6">
      <c r="A808" t="s">
        <v>2745</v>
      </c>
      <c r="B808" t="s">
        <v>2650</v>
      </c>
      <c r="C808">
        <v>94</v>
      </c>
      <c r="D808" t="s">
        <v>1387</v>
      </c>
      <c r="E808" t="s">
        <v>5</v>
      </c>
      <c r="F808" t="s">
        <v>5120</v>
      </c>
    </row>
    <row r="809" spans="1:6">
      <c r="A809" t="s">
        <v>2746</v>
      </c>
      <c r="B809" t="s">
        <v>2650</v>
      </c>
      <c r="C809">
        <v>95</v>
      </c>
      <c r="D809" t="s">
        <v>1387</v>
      </c>
      <c r="E809" t="s">
        <v>5</v>
      </c>
      <c r="F809" t="s">
        <v>5120</v>
      </c>
    </row>
    <row r="810" spans="1:6">
      <c r="A810" t="s">
        <v>2747</v>
      </c>
      <c r="B810" t="s">
        <v>2650</v>
      </c>
      <c r="C810">
        <v>96</v>
      </c>
      <c r="D810" t="s">
        <v>1387</v>
      </c>
      <c r="E810" t="s">
        <v>5</v>
      </c>
      <c r="F810" t="s">
        <v>5120</v>
      </c>
    </row>
    <row r="811" spans="1:6">
      <c r="A811" t="s">
        <v>2748</v>
      </c>
      <c r="B811" t="s">
        <v>2650</v>
      </c>
      <c r="C811">
        <v>97</v>
      </c>
      <c r="D811" t="s">
        <v>1387</v>
      </c>
      <c r="E811" t="s">
        <v>5</v>
      </c>
      <c r="F811" t="s">
        <v>5120</v>
      </c>
    </row>
    <row r="812" spans="1:6">
      <c r="A812" t="s">
        <v>2749</v>
      </c>
      <c r="B812" t="s">
        <v>2650</v>
      </c>
      <c r="C812">
        <v>98</v>
      </c>
      <c r="D812" t="s">
        <v>1387</v>
      </c>
      <c r="E812" t="s">
        <v>5</v>
      </c>
      <c r="F812" t="s">
        <v>5120</v>
      </c>
    </row>
    <row r="813" spans="1:6">
      <c r="A813" t="s">
        <v>2750</v>
      </c>
      <c r="B813" t="s">
        <v>2650</v>
      </c>
      <c r="C813">
        <v>99</v>
      </c>
      <c r="D813" t="s">
        <v>1387</v>
      </c>
      <c r="E813" t="s">
        <v>5</v>
      </c>
      <c r="F813" t="s">
        <v>5120</v>
      </c>
    </row>
    <row r="814" spans="1:6">
      <c r="A814" t="s">
        <v>2751</v>
      </c>
      <c r="B814" t="s">
        <v>2650</v>
      </c>
      <c r="C814">
        <v>100</v>
      </c>
      <c r="D814" t="s">
        <v>1387</v>
      </c>
      <c r="E814" t="s">
        <v>5</v>
      </c>
      <c r="F814" t="s">
        <v>5120</v>
      </c>
    </row>
    <row r="815" spans="1:6">
      <c r="A815" t="s">
        <v>2752</v>
      </c>
      <c r="B815" t="s">
        <v>2650</v>
      </c>
      <c r="C815">
        <v>101</v>
      </c>
      <c r="D815" t="s">
        <v>1387</v>
      </c>
      <c r="E815" t="s">
        <v>5</v>
      </c>
      <c r="F815" t="s">
        <v>5120</v>
      </c>
    </row>
    <row r="816" spans="1:6">
      <c r="A816" t="s">
        <v>2753</v>
      </c>
      <c r="B816" t="s">
        <v>2650</v>
      </c>
      <c r="C816">
        <v>102</v>
      </c>
      <c r="D816" t="s">
        <v>1387</v>
      </c>
      <c r="E816" t="s">
        <v>5</v>
      </c>
      <c r="F816" t="s">
        <v>5120</v>
      </c>
    </row>
    <row r="817" spans="1:6">
      <c r="A817" t="s">
        <v>2754</v>
      </c>
      <c r="B817" t="s">
        <v>2650</v>
      </c>
      <c r="C817">
        <v>103</v>
      </c>
      <c r="D817" t="s">
        <v>1387</v>
      </c>
      <c r="E817" t="s">
        <v>5</v>
      </c>
      <c r="F817" t="s">
        <v>5120</v>
      </c>
    </row>
    <row r="818" spans="1:6">
      <c r="A818" t="s">
        <v>2755</v>
      </c>
      <c r="B818" t="s">
        <v>2650</v>
      </c>
      <c r="C818">
        <v>104</v>
      </c>
      <c r="D818" t="s">
        <v>1387</v>
      </c>
      <c r="E818" t="s">
        <v>5</v>
      </c>
      <c r="F818" t="s">
        <v>5120</v>
      </c>
    </row>
    <row r="819" spans="1:6">
      <c r="A819" t="s">
        <v>2805</v>
      </c>
      <c r="B819" t="s">
        <v>2650</v>
      </c>
      <c r="C819">
        <v>154</v>
      </c>
      <c r="D819" t="s">
        <v>1387</v>
      </c>
      <c r="E819" t="s">
        <v>5</v>
      </c>
      <c r="F819" t="s">
        <v>5119</v>
      </c>
    </row>
    <row r="820" spans="1:6">
      <c r="A820" t="s">
        <v>2806</v>
      </c>
      <c r="B820" t="s">
        <v>2650</v>
      </c>
      <c r="C820">
        <v>155</v>
      </c>
      <c r="D820" t="s">
        <v>1387</v>
      </c>
      <c r="E820" t="s">
        <v>5</v>
      </c>
      <c r="F820" t="s">
        <v>5119</v>
      </c>
    </row>
    <row r="821" spans="1:6">
      <c r="A821" t="s">
        <v>2807</v>
      </c>
      <c r="B821" t="s">
        <v>2650</v>
      </c>
      <c r="C821">
        <v>156</v>
      </c>
      <c r="D821" t="s">
        <v>1387</v>
      </c>
      <c r="E821" t="s">
        <v>5</v>
      </c>
      <c r="F821" t="s">
        <v>5119</v>
      </c>
    </row>
    <row r="822" spans="1:6">
      <c r="A822" t="s">
        <v>2808</v>
      </c>
      <c r="B822" t="s">
        <v>2650</v>
      </c>
      <c r="C822">
        <v>157</v>
      </c>
      <c r="D822" t="s">
        <v>1387</v>
      </c>
      <c r="E822" t="s">
        <v>5</v>
      </c>
      <c r="F822" t="s">
        <v>5119</v>
      </c>
    </row>
    <row r="823" spans="1:6">
      <c r="A823" t="s">
        <v>2809</v>
      </c>
      <c r="B823" t="s">
        <v>2650</v>
      </c>
      <c r="C823">
        <v>158</v>
      </c>
      <c r="D823" t="s">
        <v>1387</v>
      </c>
      <c r="E823" t="s">
        <v>5</v>
      </c>
      <c r="F823" t="s">
        <v>5119</v>
      </c>
    </row>
    <row r="824" spans="1:6">
      <c r="A824" t="s">
        <v>2810</v>
      </c>
      <c r="B824" t="s">
        <v>2650</v>
      </c>
      <c r="C824">
        <v>159</v>
      </c>
      <c r="D824" t="s">
        <v>1387</v>
      </c>
      <c r="E824" t="s">
        <v>5</v>
      </c>
      <c r="F824" t="s">
        <v>5119</v>
      </c>
    </row>
    <row r="825" spans="1:6">
      <c r="A825" t="s">
        <v>2787</v>
      </c>
      <c r="B825" t="s">
        <v>2650</v>
      </c>
      <c r="C825">
        <v>136</v>
      </c>
      <c r="D825" t="s">
        <v>1387</v>
      </c>
      <c r="E825" t="s">
        <v>5</v>
      </c>
      <c r="F825" t="s">
        <v>5119</v>
      </c>
    </row>
    <row r="826" spans="1:6">
      <c r="A826" t="s">
        <v>2788</v>
      </c>
      <c r="B826" t="s">
        <v>2650</v>
      </c>
      <c r="C826">
        <v>137</v>
      </c>
      <c r="D826" t="s">
        <v>1387</v>
      </c>
      <c r="E826" t="s">
        <v>5</v>
      </c>
      <c r="F826" t="s">
        <v>5119</v>
      </c>
    </row>
    <row r="827" spans="1:6">
      <c r="A827" t="s">
        <v>2789</v>
      </c>
      <c r="B827" t="s">
        <v>2650</v>
      </c>
      <c r="C827">
        <v>138</v>
      </c>
      <c r="D827" t="s">
        <v>1387</v>
      </c>
      <c r="E827" t="s">
        <v>5</v>
      </c>
      <c r="F827" t="s">
        <v>5119</v>
      </c>
    </row>
    <row r="828" spans="1:6">
      <c r="A828" t="s">
        <v>2790</v>
      </c>
      <c r="B828" t="s">
        <v>2650</v>
      </c>
      <c r="C828">
        <v>139</v>
      </c>
      <c r="D828" t="s">
        <v>1387</v>
      </c>
      <c r="E828" t="s">
        <v>5</v>
      </c>
      <c r="F828" t="s">
        <v>5119</v>
      </c>
    </row>
    <row r="829" spans="1:6">
      <c r="A829" t="s">
        <v>2791</v>
      </c>
      <c r="B829" t="s">
        <v>2650</v>
      </c>
      <c r="C829">
        <v>140</v>
      </c>
      <c r="D829" t="s">
        <v>1387</v>
      </c>
      <c r="E829" t="s">
        <v>5</v>
      </c>
      <c r="F829" t="s">
        <v>5119</v>
      </c>
    </row>
    <row r="830" spans="1:6">
      <c r="A830" t="s">
        <v>2792</v>
      </c>
      <c r="B830" t="s">
        <v>2650</v>
      </c>
      <c r="C830">
        <v>141</v>
      </c>
      <c r="D830" t="s">
        <v>1387</v>
      </c>
      <c r="E830" t="s">
        <v>5</v>
      </c>
      <c r="F830" t="s">
        <v>5119</v>
      </c>
    </row>
    <row r="831" spans="1:6">
      <c r="A831" t="s">
        <v>2793</v>
      </c>
      <c r="B831" t="s">
        <v>2650</v>
      </c>
      <c r="C831">
        <v>142</v>
      </c>
      <c r="D831" t="s">
        <v>1387</v>
      </c>
      <c r="E831" t="s">
        <v>5</v>
      </c>
      <c r="F831" t="s">
        <v>5119</v>
      </c>
    </row>
    <row r="832" spans="1:6">
      <c r="A832" t="s">
        <v>2794</v>
      </c>
      <c r="B832" t="s">
        <v>2650</v>
      </c>
      <c r="C832">
        <v>143</v>
      </c>
      <c r="D832" t="s">
        <v>1387</v>
      </c>
      <c r="E832" t="s">
        <v>5</v>
      </c>
      <c r="F832" t="s">
        <v>5119</v>
      </c>
    </row>
    <row r="833" spans="1:6">
      <c r="A833" t="s">
        <v>2795</v>
      </c>
      <c r="B833" t="s">
        <v>2650</v>
      </c>
      <c r="C833">
        <v>144</v>
      </c>
      <c r="D833" t="s">
        <v>1387</v>
      </c>
      <c r="E833" t="s">
        <v>5</v>
      </c>
      <c r="F833" t="s">
        <v>5119</v>
      </c>
    </row>
    <row r="834" spans="1:6">
      <c r="A834" t="s">
        <v>2811</v>
      </c>
      <c r="B834" t="s">
        <v>2650</v>
      </c>
      <c r="C834">
        <v>160</v>
      </c>
      <c r="D834" t="s">
        <v>1387</v>
      </c>
      <c r="E834" t="s">
        <v>5</v>
      </c>
      <c r="F834" t="s">
        <v>5119</v>
      </c>
    </row>
    <row r="835" spans="1:6">
      <c r="A835" t="s">
        <v>2812</v>
      </c>
      <c r="B835" t="s">
        <v>2650</v>
      </c>
      <c r="C835">
        <v>161</v>
      </c>
      <c r="D835" t="s">
        <v>1387</v>
      </c>
      <c r="E835" t="s">
        <v>5</v>
      </c>
      <c r="F835" t="s">
        <v>5119</v>
      </c>
    </row>
    <row r="836" spans="1:6">
      <c r="A836" t="s">
        <v>2796</v>
      </c>
      <c r="B836" t="s">
        <v>2650</v>
      </c>
      <c r="C836">
        <v>145</v>
      </c>
      <c r="D836" t="s">
        <v>1387</v>
      </c>
      <c r="E836" t="s">
        <v>5</v>
      </c>
      <c r="F836" t="s">
        <v>5119</v>
      </c>
    </row>
    <row r="837" spans="1:6">
      <c r="A837" t="s">
        <v>2797</v>
      </c>
      <c r="B837" t="s">
        <v>2650</v>
      </c>
      <c r="C837">
        <v>146</v>
      </c>
      <c r="D837" t="s">
        <v>1387</v>
      </c>
      <c r="E837" t="s">
        <v>5</v>
      </c>
      <c r="F837" t="s">
        <v>5119</v>
      </c>
    </row>
    <row r="838" spans="1:6">
      <c r="A838" t="s">
        <v>2798</v>
      </c>
      <c r="B838" t="s">
        <v>2650</v>
      </c>
      <c r="C838">
        <v>147</v>
      </c>
      <c r="D838" t="s">
        <v>1387</v>
      </c>
      <c r="E838" t="s">
        <v>5</v>
      </c>
      <c r="F838" t="s">
        <v>5119</v>
      </c>
    </row>
    <row r="839" spans="1:6">
      <c r="A839" t="s">
        <v>2799</v>
      </c>
      <c r="B839" t="s">
        <v>2650</v>
      </c>
      <c r="C839">
        <v>148</v>
      </c>
      <c r="D839" t="s">
        <v>1387</v>
      </c>
      <c r="E839" t="s">
        <v>5</v>
      </c>
      <c r="F839" t="s">
        <v>5119</v>
      </c>
    </row>
    <row r="840" spans="1:6">
      <c r="A840" t="s">
        <v>2800</v>
      </c>
      <c r="B840" t="s">
        <v>2650</v>
      </c>
      <c r="C840">
        <v>149</v>
      </c>
      <c r="D840" t="s">
        <v>1387</v>
      </c>
      <c r="E840" t="s">
        <v>5</v>
      </c>
      <c r="F840" t="s">
        <v>5119</v>
      </c>
    </row>
    <row r="841" spans="1:6">
      <c r="A841" t="s">
        <v>2801</v>
      </c>
      <c r="B841" t="s">
        <v>2650</v>
      </c>
      <c r="C841">
        <v>150</v>
      </c>
      <c r="D841" t="s">
        <v>1387</v>
      </c>
      <c r="E841" t="s">
        <v>5</v>
      </c>
      <c r="F841" t="s">
        <v>5119</v>
      </c>
    </row>
    <row r="842" spans="1:6">
      <c r="A842" t="s">
        <v>2802</v>
      </c>
      <c r="B842" t="s">
        <v>2650</v>
      </c>
      <c r="C842">
        <v>151</v>
      </c>
      <c r="D842" t="s">
        <v>1387</v>
      </c>
      <c r="E842" t="s">
        <v>5</v>
      </c>
      <c r="F842" t="s">
        <v>5119</v>
      </c>
    </row>
    <row r="843" spans="1:6">
      <c r="A843" t="s">
        <v>2803</v>
      </c>
      <c r="B843" t="s">
        <v>2650</v>
      </c>
      <c r="C843">
        <v>152</v>
      </c>
      <c r="D843" t="s">
        <v>1387</v>
      </c>
      <c r="E843" t="s">
        <v>5</v>
      </c>
      <c r="F843" t="s">
        <v>5119</v>
      </c>
    </row>
    <row r="844" spans="1:6">
      <c r="A844" t="s">
        <v>2804</v>
      </c>
      <c r="B844" t="s">
        <v>2650</v>
      </c>
      <c r="C844">
        <v>153</v>
      </c>
      <c r="D844" t="s">
        <v>1387</v>
      </c>
      <c r="E844" t="s">
        <v>5</v>
      </c>
      <c r="F844" t="s">
        <v>5119</v>
      </c>
    </row>
    <row r="845" spans="1:6">
      <c r="A845" t="s">
        <v>2817</v>
      </c>
      <c r="B845" t="s">
        <v>2650</v>
      </c>
      <c r="C845">
        <v>166</v>
      </c>
      <c r="D845" t="s">
        <v>1387</v>
      </c>
      <c r="E845" t="s">
        <v>5</v>
      </c>
      <c r="F845" t="s">
        <v>5119</v>
      </c>
    </row>
    <row r="846" spans="1:6">
      <c r="A846" t="s">
        <v>2818</v>
      </c>
      <c r="B846" t="s">
        <v>2650</v>
      </c>
      <c r="C846">
        <v>167</v>
      </c>
      <c r="D846" t="s">
        <v>1387</v>
      </c>
      <c r="E846" t="s">
        <v>5</v>
      </c>
      <c r="F846" t="s">
        <v>5119</v>
      </c>
    </row>
    <row r="847" spans="1:6">
      <c r="A847" t="s">
        <v>2819</v>
      </c>
      <c r="B847" t="s">
        <v>2650</v>
      </c>
      <c r="C847">
        <v>168</v>
      </c>
      <c r="D847" t="s">
        <v>1387</v>
      </c>
      <c r="E847" t="s">
        <v>5</v>
      </c>
      <c r="F847" t="s">
        <v>5119</v>
      </c>
    </row>
    <row r="848" spans="1:6">
      <c r="A848" t="s">
        <v>2820</v>
      </c>
      <c r="B848" t="s">
        <v>2650</v>
      </c>
      <c r="C848">
        <v>169</v>
      </c>
      <c r="D848" t="s">
        <v>1387</v>
      </c>
      <c r="E848" t="s">
        <v>5</v>
      </c>
      <c r="F848" t="s">
        <v>5119</v>
      </c>
    </row>
    <row r="849" spans="1:6">
      <c r="A849" t="s">
        <v>2821</v>
      </c>
      <c r="B849" t="s">
        <v>2650</v>
      </c>
      <c r="C849">
        <v>170</v>
      </c>
      <c r="D849" t="s">
        <v>1387</v>
      </c>
      <c r="E849" t="s">
        <v>5</v>
      </c>
      <c r="F849" t="s">
        <v>5119</v>
      </c>
    </row>
    <row r="850" spans="1:6">
      <c r="A850" t="s">
        <v>2822</v>
      </c>
      <c r="B850" t="s">
        <v>2650</v>
      </c>
      <c r="C850">
        <v>171</v>
      </c>
      <c r="D850" t="s">
        <v>1387</v>
      </c>
      <c r="E850" t="s">
        <v>5</v>
      </c>
      <c r="F850" t="s">
        <v>5119</v>
      </c>
    </row>
    <row r="851" spans="1:6">
      <c r="A851" t="s">
        <v>2823</v>
      </c>
      <c r="B851" t="s">
        <v>2650</v>
      </c>
      <c r="C851">
        <v>172</v>
      </c>
      <c r="D851" t="s">
        <v>1387</v>
      </c>
      <c r="E851" t="s">
        <v>5</v>
      </c>
      <c r="F851" t="s">
        <v>5119</v>
      </c>
    </row>
    <row r="852" spans="1:6">
      <c r="A852" t="s">
        <v>3132</v>
      </c>
      <c r="B852" t="s">
        <v>2650</v>
      </c>
      <c r="C852">
        <v>481</v>
      </c>
      <c r="D852" t="s">
        <v>1387</v>
      </c>
      <c r="E852" t="s">
        <v>5</v>
      </c>
      <c r="F852" t="s">
        <v>5120</v>
      </c>
    </row>
    <row r="853" spans="1:6">
      <c r="A853" t="s">
        <v>3133</v>
      </c>
      <c r="B853" t="s">
        <v>2650</v>
      </c>
      <c r="C853">
        <v>482</v>
      </c>
      <c r="D853" t="s">
        <v>1387</v>
      </c>
      <c r="E853" t="s">
        <v>5</v>
      </c>
      <c r="F853" t="s">
        <v>5120</v>
      </c>
    </row>
    <row r="854" spans="1:6">
      <c r="A854" t="s">
        <v>3134</v>
      </c>
      <c r="B854" t="s">
        <v>2650</v>
      </c>
      <c r="C854">
        <v>483</v>
      </c>
      <c r="D854" t="s">
        <v>1387</v>
      </c>
      <c r="E854" t="s">
        <v>5</v>
      </c>
      <c r="F854" t="s">
        <v>5120</v>
      </c>
    </row>
    <row r="855" spans="1:6">
      <c r="A855" t="s">
        <v>3135</v>
      </c>
      <c r="B855" t="s">
        <v>2650</v>
      </c>
      <c r="C855">
        <v>484</v>
      </c>
      <c r="D855" t="s">
        <v>1387</v>
      </c>
      <c r="E855" t="s">
        <v>5</v>
      </c>
      <c r="F855" t="s">
        <v>5120</v>
      </c>
    </row>
    <row r="856" spans="1:6">
      <c r="A856" t="s">
        <v>3136</v>
      </c>
      <c r="B856" t="s">
        <v>2650</v>
      </c>
      <c r="C856">
        <v>485</v>
      </c>
      <c r="D856" t="s">
        <v>1387</v>
      </c>
      <c r="E856" t="s">
        <v>5</v>
      </c>
      <c r="F856" t="s">
        <v>5120</v>
      </c>
    </row>
    <row r="857" spans="1:6">
      <c r="A857" t="s">
        <v>3137</v>
      </c>
      <c r="B857" t="s">
        <v>2650</v>
      </c>
      <c r="C857">
        <v>486</v>
      </c>
      <c r="D857" t="s">
        <v>1387</v>
      </c>
      <c r="E857" t="s">
        <v>5</v>
      </c>
      <c r="F857" t="s">
        <v>5120</v>
      </c>
    </row>
    <row r="858" spans="1:6">
      <c r="A858" t="s">
        <v>3138</v>
      </c>
      <c r="B858" t="s">
        <v>2650</v>
      </c>
      <c r="C858">
        <v>487</v>
      </c>
      <c r="D858" t="s">
        <v>1387</v>
      </c>
      <c r="E858" t="s">
        <v>5</v>
      </c>
      <c r="F858" t="s">
        <v>5120</v>
      </c>
    </row>
    <row r="859" spans="1:6">
      <c r="A859" t="s">
        <v>3139</v>
      </c>
      <c r="B859" t="s">
        <v>2650</v>
      </c>
      <c r="C859">
        <v>488</v>
      </c>
      <c r="D859" t="s">
        <v>1387</v>
      </c>
      <c r="E859" t="s">
        <v>5</v>
      </c>
      <c r="F859" t="s">
        <v>5120</v>
      </c>
    </row>
    <row r="860" spans="1:6">
      <c r="A860" t="s">
        <v>3140</v>
      </c>
      <c r="B860" t="s">
        <v>2650</v>
      </c>
      <c r="C860">
        <v>489</v>
      </c>
      <c r="D860" t="s">
        <v>1387</v>
      </c>
      <c r="E860" t="s">
        <v>5</v>
      </c>
      <c r="F860" t="s">
        <v>5120</v>
      </c>
    </row>
    <row r="861" spans="1:6">
      <c r="A861" t="s">
        <v>3141</v>
      </c>
      <c r="B861" t="s">
        <v>2650</v>
      </c>
      <c r="C861">
        <v>490</v>
      </c>
      <c r="D861" t="s">
        <v>1387</v>
      </c>
      <c r="E861" t="s">
        <v>5</v>
      </c>
      <c r="F861" t="s">
        <v>5120</v>
      </c>
    </row>
    <row r="862" spans="1:6">
      <c r="A862" t="s">
        <v>3142</v>
      </c>
      <c r="B862" t="s">
        <v>2650</v>
      </c>
      <c r="C862">
        <v>491</v>
      </c>
      <c r="D862" t="s">
        <v>1387</v>
      </c>
      <c r="E862" t="s">
        <v>5</v>
      </c>
      <c r="F862" t="s">
        <v>5120</v>
      </c>
    </row>
    <row r="863" spans="1:6">
      <c r="A863" t="s">
        <v>3143</v>
      </c>
      <c r="B863" t="s">
        <v>2650</v>
      </c>
      <c r="C863">
        <v>492</v>
      </c>
      <c r="D863" t="s">
        <v>1387</v>
      </c>
      <c r="E863" t="s">
        <v>5</v>
      </c>
      <c r="F863" t="s">
        <v>5120</v>
      </c>
    </row>
    <row r="864" spans="1:6">
      <c r="A864" t="s">
        <v>3144</v>
      </c>
      <c r="B864" t="s">
        <v>2650</v>
      </c>
      <c r="C864">
        <v>493</v>
      </c>
      <c r="D864" t="s">
        <v>1387</v>
      </c>
      <c r="E864" t="s">
        <v>5</v>
      </c>
      <c r="F864" t="s">
        <v>5120</v>
      </c>
    </row>
    <row r="865" spans="1:6">
      <c r="A865" t="s">
        <v>3145</v>
      </c>
      <c r="B865" t="s">
        <v>2650</v>
      </c>
      <c r="C865">
        <v>494</v>
      </c>
      <c r="D865" t="s">
        <v>1387</v>
      </c>
      <c r="E865" t="s">
        <v>5</v>
      </c>
      <c r="F865" t="s">
        <v>5120</v>
      </c>
    </row>
    <row r="866" spans="1:6">
      <c r="A866" t="s">
        <v>3146</v>
      </c>
      <c r="B866" t="s">
        <v>2650</v>
      </c>
      <c r="C866">
        <v>495</v>
      </c>
      <c r="D866" t="s">
        <v>1387</v>
      </c>
      <c r="E866" t="s">
        <v>5</v>
      </c>
      <c r="F866" t="s">
        <v>5120</v>
      </c>
    </row>
    <row r="867" spans="1:6">
      <c r="A867" t="s">
        <v>3147</v>
      </c>
      <c r="B867" t="s">
        <v>2650</v>
      </c>
      <c r="C867">
        <v>496</v>
      </c>
      <c r="D867" t="s">
        <v>1387</v>
      </c>
      <c r="E867" t="s">
        <v>5</v>
      </c>
      <c r="F867" t="s">
        <v>5120</v>
      </c>
    </row>
    <row r="868" spans="1:6">
      <c r="A868" t="s">
        <v>3148</v>
      </c>
      <c r="B868" t="s">
        <v>2650</v>
      </c>
      <c r="C868">
        <v>497</v>
      </c>
      <c r="D868" t="s">
        <v>1387</v>
      </c>
      <c r="E868" t="s">
        <v>5</v>
      </c>
      <c r="F868" t="s">
        <v>5120</v>
      </c>
    </row>
    <row r="869" spans="1:6">
      <c r="A869" t="s">
        <v>3149</v>
      </c>
      <c r="B869" t="s">
        <v>2650</v>
      </c>
      <c r="C869">
        <v>498</v>
      </c>
      <c r="D869" t="s">
        <v>1387</v>
      </c>
      <c r="E869" t="s">
        <v>5</v>
      </c>
      <c r="F869" t="s">
        <v>5120</v>
      </c>
    </row>
    <row r="870" spans="1:6">
      <c r="A870" t="s">
        <v>2756</v>
      </c>
      <c r="B870" t="s">
        <v>2650</v>
      </c>
      <c r="C870">
        <v>105</v>
      </c>
      <c r="D870" t="s">
        <v>1387</v>
      </c>
      <c r="E870" t="s">
        <v>5</v>
      </c>
      <c r="F870" t="s">
        <v>5120</v>
      </c>
    </row>
    <row r="871" spans="1:6">
      <c r="A871" t="s">
        <v>2757</v>
      </c>
      <c r="B871" t="s">
        <v>2650</v>
      </c>
      <c r="C871">
        <v>106</v>
      </c>
      <c r="D871" t="s">
        <v>1387</v>
      </c>
      <c r="E871" t="s">
        <v>5</v>
      </c>
      <c r="F871" t="s">
        <v>5120</v>
      </c>
    </row>
    <row r="872" spans="1:6">
      <c r="A872" t="s">
        <v>2758</v>
      </c>
      <c r="B872" t="s">
        <v>2650</v>
      </c>
      <c r="C872">
        <v>107</v>
      </c>
      <c r="D872" t="s">
        <v>1387</v>
      </c>
      <c r="E872" t="s">
        <v>5</v>
      </c>
      <c r="F872" t="s">
        <v>5120</v>
      </c>
    </row>
    <row r="873" spans="1:6">
      <c r="A873" t="s">
        <v>2759</v>
      </c>
      <c r="B873" t="s">
        <v>2650</v>
      </c>
      <c r="C873">
        <v>108</v>
      </c>
      <c r="D873" t="s">
        <v>1387</v>
      </c>
      <c r="E873" t="s">
        <v>5</v>
      </c>
      <c r="F873" t="s">
        <v>5120</v>
      </c>
    </row>
    <row r="874" spans="1:6">
      <c r="A874" t="s">
        <v>2760</v>
      </c>
      <c r="B874" t="s">
        <v>2650</v>
      </c>
      <c r="C874">
        <v>109</v>
      </c>
      <c r="D874" t="s">
        <v>1387</v>
      </c>
      <c r="E874" t="s">
        <v>5</v>
      </c>
      <c r="F874" t="s">
        <v>5120</v>
      </c>
    </row>
    <row r="875" spans="1:6">
      <c r="A875" t="s">
        <v>2761</v>
      </c>
      <c r="B875" t="s">
        <v>2650</v>
      </c>
      <c r="C875">
        <v>110</v>
      </c>
      <c r="D875" t="s">
        <v>1387</v>
      </c>
      <c r="E875" t="s">
        <v>5</v>
      </c>
      <c r="F875" t="s">
        <v>5120</v>
      </c>
    </row>
    <row r="876" spans="1:6">
      <c r="A876" t="s">
        <v>2762</v>
      </c>
      <c r="B876" t="s">
        <v>2650</v>
      </c>
      <c r="C876">
        <v>111</v>
      </c>
      <c r="D876" t="s">
        <v>1387</v>
      </c>
      <c r="E876" t="s">
        <v>5</v>
      </c>
      <c r="F876" t="s">
        <v>5120</v>
      </c>
    </row>
    <row r="877" spans="1:6">
      <c r="A877" t="s">
        <v>2763</v>
      </c>
      <c r="B877" t="s">
        <v>2650</v>
      </c>
      <c r="C877">
        <v>112</v>
      </c>
      <c r="D877" t="s">
        <v>1387</v>
      </c>
      <c r="E877" t="s">
        <v>5</v>
      </c>
      <c r="F877" t="s">
        <v>5120</v>
      </c>
    </row>
    <row r="878" spans="1:6">
      <c r="A878" t="s">
        <v>2764</v>
      </c>
      <c r="B878" t="s">
        <v>2650</v>
      </c>
      <c r="C878">
        <v>113</v>
      </c>
      <c r="D878" t="s">
        <v>1387</v>
      </c>
      <c r="E878" t="s">
        <v>5</v>
      </c>
      <c r="F878" t="s">
        <v>5120</v>
      </c>
    </row>
    <row r="879" spans="1:6">
      <c r="A879" t="s">
        <v>2765</v>
      </c>
      <c r="B879" t="s">
        <v>2650</v>
      </c>
      <c r="C879">
        <v>114</v>
      </c>
      <c r="D879" t="s">
        <v>1387</v>
      </c>
      <c r="E879" t="s">
        <v>5</v>
      </c>
      <c r="F879" t="s">
        <v>5120</v>
      </c>
    </row>
    <row r="880" spans="1:6">
      <c r="A880" t="s">
        <v>2766</v>
      </c>
      <c r="B880" t="s">
        <v>2650</v>
      </c>
      <c r="C880">
        <v>115</v>
      </c>
      <c r="D880" t="s">
        <v>1387</v>
      </c>
      <c r="E880" t="s">
        <v>5</v>
      </c>
      <c r="F880" t="s">
        <v>5120</v>
      </c>
    </row>
    <row r="881" spans="1:6">
      <c r="A881" t="s">
        <v>2767</v>
      </c>
      <c r="B881" t="s">
        <v>2650</v>
      </c>
      <c r="C881">
        <v>116</v>
      </c>
      <c r="D881" t="s">
        <v>1387</v>
      </c>
      <c r="E881" t="s">
        <v>5</v>
      </c>
      <c r="F881" t="s">
        <v>5120</v>
      </c>
    </row>
    <row r="882" spans="1:6">
      <c r="A882" t="s">
        <v>2768</v>
      </c>
      <c r="B882" t="s">
        <v>2650</v>
      </c>
      <c r="C882">
        <v>117</v>
      </c>
      <c r="D882" t="s">
        <v>1387</v>
      </c>
      <c r="E882" t="s">
        <v>5</v>
      </c>
      <c r="F882" t="s">
        <v>5120</v>
      </c>
    </row>
    <row r="883" spans="1:6">
      <c r="A883" t="s">
        <v>2769</v>
      </c>
      <c r="B883" t="s">
        <v>2650</v>
      </c>
      <c r="C883">
        <v>118</v>
      </c>
      <c r="D883" t="s">
        <v>1387</v>
      </c>
      <c r="E883" t="s">
        <v>5</v>
      </c>
      <c r="F883" t="s">
        <v>5120</v>
      </c>
    </row>
    <row r="884" spans="1:6">
      <c r="A884" t="s">
        <v>2770</v>
      </c>
      <c r="B884" t="s">
        <v>2650</v>
      </c>
      <c r="C884">
        <v>119</v>
      </c>
      <c r="D884" t="s">
        <v>1387</v>
      </c>
      <c r="E884" t="s">
        <v>5</v>
      </c>
      <c r="F884" t="s">
        <v>5120</v>
      </c>
    </row>
    <row r="885" spans="1:6">
      <c r="A885" t="s">
        <v>2771</v>
      </c>
      <c r="B885" t="s">
        <v>2650</v>
      </c>
      <c r="C885">
        <v>120</v>
      </c>
      <c r="D885" t="s">
        <v>1387</v>
      </c>
      <c r="E885" t="s">
        <v>5</v>
      </c>
      <c r="F885" t="s">
        <v>5120</v>
      </c>
    </row>
    <row r="886" spans="1:6">
      <c r="A886" t="s">
        <v>2772</v>
      </c>
      <c r="B886" t="s">
        <v>2650</v>
      </c>
      <c r="C886">
        <v>121</v>
      </c>
      <c r="D886" t="s">
        <v>1387</v>
      </c>
      <c r="E886" t="s">
        <v>5</v>
      </c>
      <c r="F886" t="s">
        <v>5120</v>
      </c>
    </row>
    <row r="887" spans="1:6">
      <c r="A887" t="s">
        <v>2773</v>
      </c>
      <c r="B887" t="s">
        <v>2650</v>
      </c>
      <c r="C887">
        <v>122</v>
      </c>
      <c r="D887" t="s">
        <v>1387</v>
      </c>
      <c r="E887" t="s">
        <v>5</v>
      </c>
      <c r="F887" t="s">
        <v>5120</v>
      </c>
    </row>
    <row r="888" spans="1:6">
      <c r="A888" t="s">
        <v>2774</v>
      </c>
      <c r="B888" t="s">
        <v>2650</v>
      </c>
      <c r="C888">
        <v>123</v>
      </c>
      <c r="D888" t="s">
        <v>1387</v>
      </c>
      <c r="E888" t="s">
        <v>5</v>
      </c>
      <c r="F888" t="s">
        <v>5120</v>
      </c>
    </row>
    <row r="889" spans="1:6">
      <c r="A889" t="s">
        <v>2775</v>
      </c>
      <c r="B889" t="s">
        <v>2650</v>
      </c>
      <c r="C889">
        <v>124</v>
      </c>
      <c r="D889" t="s">
        <v>1387</v>
      </c>
      <c r="E889" t="s">
        <v>5</v>
      </c>
      <c r="F889" t="s">
        <v>5120</v>
      </c>
    </row>
    <row r="890" spans="1:6">
      <c r="A890" t="s">
        <v>2776</v>
      </c>
      <c r="B890" t="s">
        <v>2650</v>
      </c>
      <c r="C890">
        <v>125</v>
      </c>
      <c r="D890" t="s">
        <v>1387</v>
      </c>
      <c r="E890" t="s">
        <v>5</v>
      </c>
      <c r="F890" t="s">
        <v>5120</v>
      </c>
    </row>
    <row r="891" spans="1:6">
      <c r="A891" t="s">
        <v>2777</v>
      </c>
      <c r="B891" t="s">
        <v>2650</v>
      </c>
      <c r="C891">
        <v>126</v>
      </c>
      <c r="D891" t="s">
        <v>1387</v>
      </c>
      <c r="E891" t="s">
        <v>5</v>
      </c>
      <c r="F891" t="s">
        <v>5120</v>
      </c>
    </row>
    <row r="892" spans="1:6">
      <c r="A892" t="s">
        <v>2778</v>
      </c>
      <c r="B892" t="s">
        <v>2650</v>
      </c>
      <c r="C892">
        <v>127</v>
      </c>
      <c r="D892" t="s">
        <v>1387</v>
      </c>
      <c r="E892" t="s">
        <v>5</v>
      </c>
      <c r="F892" t="s">
        <v>5120</v>
      </c>
    </row>
    <row r="893" spans="1:6">
      <c r="A893" t="s">
        <v>2779</v>
      </c>
      <c r="B893" t="s">
        <v>2650</v>
      </c>
      <c r="C893">
        <v>128</v>
      </c>
      <c r="D893" t="s">
        <v>1387</v>
      </c>
      <c r="E893" t="s">
        <v>5</v>
      </c>
      <c r="F893" t="s">
        <v>5120</v>
      </c>
    </row>
    <row r="894" spans="1:6">
      <c r="A894" t="s">
        <v>2780</v>
      </c>
      <c r="B894" t="s">
        <v>2650</v>
      </c>
      <c r="C894">
        <v>129</v>
      </c>
      <c r="D894" t="s">
        <v>1387</v>
      </c>
      <c r="E894" t="s">
        <v>5</v>
      </c>
      <c r="F894" t="s">
        <v>5120</v>
      </c>
    </row>
    <row r="895" spans="1:6">
      <c r="A895" t="s">
        <v>2781</v>
      </c>
      <c r="B895" t="s">
        <v>2650</v>
      </c>
      <c r="C895">
        <v>130</v>
      </c>
      <c r="D895" t="s">
        <v>1387</v>
      </c>
      <c r="E895" t="s">
        <v>5</v>
      </c>
      <c r="F895" t="s">
        <v>5120</v>
      </c>
    </row>
    <row r="896" spans="1:6">
      <c r="A896" t="s">
        <v>2782</v>
      </c>
      <c r="B896" t="s">
        <v>2650</v>
      </c>
      <c r="C896">
        <v>131</v>
      </c>
      <c r="D896" t="s">
        <v>1387</v>
      </c>
      <c r="E896" t="s">
        <v>5</v>
      </c>
      <c r="F896" t="s">
        <v>5120</v>
      </c>
    </row>
    <row r="897" spans="1:6">
      <c r="A897" t="s">
        <v>2783</v>
      </c>
      <c r="B897" t="s">
        <v>2650</v>
      </c>
      <c r="C897">
        <v>132</v>
      </c>
      <c r="D897" t="s">
        <v>1387</v>
      </c>
      <c r="E897" t="s">
        <v>5</v>
      </c>
      <c r="F897" t="s">
        <v>5120</v>
      </c>
    </row>
    <row r="898" spans="1:6">
      <c r="A898" t="s">
        <v>2784</v>
      </c>
      <c r="B898" t="s">
        <v>2650</v>
      </c>
      <c r="C898">
        <v>133</v>
      </c>
      <c r="D898" t="s">
        <v>1387</v>
      </c>
      <c r="E898" t="s">
        <v>5</v>
      </c>
      <c r="F898" t="s">
        <v>5120</v>
      </c>
    </row>
    <row r="899" spans="1:6">
      <c r="A899" t="s">
        <v>2785</v>
      </c>
      <c r="B899" t="s">
        <v>2650</v>
      </c>
      <c r="C899">
        <v>134</v>
      </c>
      <c r="D899" t="s">
        <v>1387</v>
      </c>
      <c r="E899" t="s">
        <v>5</v>
      </c>
      <c r="F899" t="s">
        <v>5120</v>
      </c>
    </row>
    <row r="900" spans="1:6">
      <c r="A900" t="s">
        <v>2786</v>
      </c>
      <c r="B900" t="s">
        <v>2650</v>
      </c>
      <c r="C900">
        <v>135</v>
      </c>
      <c r="D900" t="s">
        <v>1387</v>
      </c>
      <c r="E900" t="s">
        <v>5</v>
      </c>
      <c r="F900" t="s">
        <v>5120</v>
      </c>
    </row>
    <row r="901" spans="1:6">
      <c r="A901" t="s">
        <v>2815</v>
      </c>
      <c r="B901" t="s">
        <v>2650</v>
      </c>
      <c r="C901">
        <v>164</v>
      </c>
      <c r="D901" t="s">
        <v>1387</v>
      </c>
      <c r="E901" t="s">
        <v>5</v>
      </c>
      <c r="F901" t="s">
        <v>5120</v>
      </c>
    </row>
    <row r="902" spans="1:6">
      <c r="A902" t="s">
        <v>2816</v>
      </c>
      <c r="B902" t="s">
        <v>2650</v>
      </c>
      <c r="C902">
        <v>165</v>
      </c>
      <c r="D902" t="s">
        <v>1387</v>
      </c>
      <c r="E902" t="s">
        <v>5</v>
      </c>
      <c r="F902" t="s">
        <v>5120</v>
      </c>
    </row>
    <row r="903" spans="1:6">
      <c r="A903" t="s">
        <v>2813</v>
      </c>
      <c r="B903" t="s">
        <v>2650</v>
      </c>
      <c r="C903">
        <v>162</v>
      </c>
      <c r="D903" t="s">
        <v>1387</v>
      </c>
      <c r="E903" t="s">
        <v>5</v>
      </c>
      <c r="F903" t="s">
        <v>5120</v>
      </c>
    </row>
    <row r="904" spans="1:6">
      <c r="A904" t="s">
        <v>2814</v>
      </c>
      <c r="B904" t="s">
        <v>2650</v>
      </c>
      <c r="C904">
        <v>163</v>
      </c>
      <c r="D904" t="s">
        <v>1387</v>
      </c>
      <c r="E904" t="s">
        <v>5</v>
      </c>
      <c r="F904" t="s">
        <v>5120</v>
      </c>
    </row>
    <row r="905" spans="1:6">
      <c r="A905" t="s">
        <v>2824</v>
      </c>
      <c r="B905" t="s">
        <v>2650</v>
      </c>
      <c r="C905">
        <v>173</v>
      </c>
      <c r="D905" t="s">
        <v>1387</v>
      </c>
      <c r="E905" t="s">
        <v>5</v>
      </c>
      <c r="F905" t="s">
        <v>5119</v>
      </c>
    </row>
    <row r="906" spans="1:6">
      <c r="A906" t="s">
        <v>2825</v>
      </c>
      <c r="B906" t="s">
        <v>2650</v>
      </c>
      <c r="C906">
        <v>174</v>
      </c>
      <c r="D906" t="s">
        <v>1387</v>
      </c>
      <c r="E906" t="s">
        <v>5</v>
      </c>
      <c r="F906" t="s">
        <v>5119</v>
      </c>
    </row>
    <row r="907" spans="1:6">
      <c r="A907" t="s">
        <v>2826</v>
      </c>
      <c r="B907" t="s">
        <v>2650</v>
      </c>
      <c r="C907">
        <v>175</v>
      </c>
      <c r="D907" t="s">
        <v>1387</v>
      </c>
      <c r="E907" t="s">
        <v>5</v>
      </c>
      <c r="F907" t="s">
        <v>5119</v>
      </c>
    </row>
    <row r="908" spans="1:6">
      <c r="A908" t="s">
        <v>2827</v>
      </c>
      <c r="B908" t="s">
        <v>2650</v>
      </c>
      <c r="C908">
        <v>176</v>
      </c>
      <c r="D908" t="s">
        <v>1387</v>
      </c>
      <c r="E908" t="s">
        <v>5</v>
      </c>
      <c r="F908" t="s">
        <v>5119</v>
      </c>
    </row>
    <row r="909" spans="1:6">
      <c r="A909" t="s">
        <v>2828</v>
      </c>
      <c r="B909" t="s">
        <v>2650</v>
      </c>
      <c r="C909">
        <v>177</v>
      </c>
      <c r="D909" t="s">
        <v>1387</v>
      </c>
      <c r="E909" t="s">
        <v>5</v>
      </c>
      <c r="F909" t="s">
        <v>5119</v>
      </c>
    </row>
    <row r="910" spans="1:6">
      <c r="A910" t="s">
        <v>2829</v>
      </c>
      <c r="B910" t="s">
        <v>2650</v>
      </c>
      <c r="C910">
        <v>178</v>
      </c>
      <c r="D910" t="s">
        <v>1387</v>
      </c>
      <c r="E910" t="s">
        <v>5</v>
      </c>
      <c r="F910" t="s">
        <v>5119</v>
      </c>
    </row>
    <row r="911" spans="1:6">
      <c r="A911" t="s">
        <v>2830</v>
      </c>
      <c r="B911" t="s">
        <v>2650</v>
      </c>
      <c r="C911">
        <v>179</v>
      </c>
      <c r="D911" t="s">
        <v>1387</v>
      </c>
      <c r="E911" t="s">
        <v>5</v>
      </c>
      <c r="F911" t="s">
        <v>5119</v>
      </c>
    </row>
    <row r="912" spans="1:6">
      <c r="A912" t="s">
        <v>2831</v>
      </c>
      <c r="B912" t="s">
        <v>2650</v>
      </c>
      <c r="C912">
        <v>180</v>
      </c>
      <c r="D912" t="s">
        <v>1387</v>
      </c>
      <c r="E912" t="s">
        <v>5</v>
      </c>
      <c r="F912" t="s">
        <v>5119</v>
      </c>
    </row>
    <row r="913" spans="1:6">
      <c r="A913" t="s">
        <v>2832</v>
      </c>
      <c r="B913" t="s">
        <v>2650</v>
      </c>
      <c r="C913">
        <v>181</v>
      </c>
      <c r="D913" t="s">
        <v>1387</v>
      </c>
      <c r="E913" t="s">
        <v>5</v>
      </c>
      <c r="F913" t="s">
        <v>5119</v>
      </c>
    </row>
    <row r="914" spans="1:6">
      <c r="A914" t="s">
        <v>2833</v>
      </c>
      <c r="B914" t="s">
        <v>2650</v>
      </c>
      <c r="C914">
        <v>182</v>
      </c>
      <c r="D914" t="s">
        <v>1387</v>
      </c>
      <c r="E914" t="s">
        <v>5</v>
      </c>
      <c r="F914" t="s">
        <v>5119</v>
      </c>
    </row>
    <row r="915" spans="1:6">
      <c r="A915" t="s">
        <v>2834</v>
      </c>
      <c r="B915" t="s">
        <v>2650</v>
      </c>
      <c r="C915">
        <v>183</v>
      </c>
      <c r="D915" t="s">
        <v>1387</v>
      </c>
      <c r="E915" t="s">
        <v>5</v>
      </c>
      <c r="F915" t="s">
        <v>5119</v>
      </c>
    </row>
    <row r="916" spans="1:6">
      <c r="A916" t="s">
        <v>2835</v>
      </c>
      <c r="B916" t="s">
        <v>2650</v>
      </c>
      <c r="C916">
        <v>184</v>
      </c>
      <c r="D916" t="s">
        <v>1387</v>
      </c>
      <c r="E916" t="s">
        <v>5</v>
      </c>
      <c r="F916" t="s">
        <v>5118</v>
      </c>
    </row>
    <row r="917" spans="1:6">
      <c r="A917" t="s">
        <v>2836</v>
      </c>
      <c r="B917" t="s">
        <v>2650</v>
      </c>
      <c r="C917">
        <v>185</v>
      </c>
      <c r="D917" t="s">
        <v>1387</v>
      </c>
      <c r="E917" t="s">
        <v>5</v>
      </c>
      <c r="F917" t="s">
        <v>5118</v>
      </c>
    </row>
    <row r="918" spans="1:6">
      <c r="A918" t="s">
        <v>2837</v>
      </c>
      <c r="B918" t="s">
        <v>2650</v>
      </c>
      <c r="C918">
        <v>186</v>
      </c>
      <c r="D918" t="s">
        <v>1387</v>
      </c>
      <c r="E918" t="s">
        <v>5</v>
      </c>
      <c r="F918" t="s">
        <v>5118</v>
      </c>
    </row>
    <row r="919" spans="1:6">
      <c r="A919" t="s">
        <v>2838</v>
      </c>
      <c r="B919" t="s">
        <v>2650</v>
      </c>
      <c r="C919">
        <v>187</v>
      </c>
      <c r="D919" t="s">
        <v>1387</v>
      </c>
      <c r="E919" t="s">
        <v>5</v>
      </c>
      <c r="F919" t="s">
        <v>5118</v>
      </c>
    </row>
    <row r="920" spans="1:6">
      <c r="A920" t="s">
        <v>2839</v>
      </c>
      <c r="B920" t="s">
        <v>2650</v>
      </c>
      <c r="C920">
        <v>188</v>
      </c>
      <c r="D920" t="s">
        <v>1387</v>
      </c>
      <c r="E920" t="s">
        <v>5</v>
      </c>
      <c r="F920" t="s">
        <v>5118</v>
      </c>
    </row>
    <row r="921" spans="1:6">
      <c r="A921" t="s">
        <v>2840</v>
      </c>
      <c r="B921" t="s">
        <v>2650</v>
      </c>
      <c r="C921">
        <v>189</v>
      </c>
      <c r="D921" t="s">
        <v>1387</v>
      </c>
      <c r="E921" t="s">
        <v>5</v>
      </c>
      <c r="F921" t="s">
        <v>5118</v>
      </c>
    </row>
    <row r="922" spans="1:6">
      <c r="A922" t="s">
        <v>2841</v>
      </c>
      <c r="B922" t="s">
        <v>2650</v>
      </c>
      <c r="C922">
        <v>190</v>
      </c>
      <c r="D922" t="s">
        <v>1387</v>
      </c>
      <c r="E922" t="s">
        <v>5</v>
      </c>
      <c r="F922" t="s">
        <v>5118</v>
      </c>
    </row>
    <row r="923" spans="1:6">
      <c r="A923" t="s">
        <v>2842</v>
      </c>
      <c r="B923" t="s">
        <v>2650</v>
      </c>
      <c r="C923">
        <v>191</v>
      </c>
      <c r="D923" t="s">
        <v>1387</v>
      </c>
      <c r="E923" t="s">
        <v>5</v>
      </c>
      <c r="F923" t="s">
        <v>5118</v>
      </c>
    </row>
    <row r="924" spans="1:6">
      <c r="A924" t="s">
        <v>2843</v>
      </c>
      <c r="B924" t="s">
        <v>2650</v>
      </c>
      <c r="C924">
        <v>192</v>
      </c>
      <c r="D924" t="s">
        <v>1387</v>
      </c>
      <c r="E924" t="s">
        <v>5</v>
      </c>
      <c r="F924" t="s">
        <v>5118</v>
      </c>
    </row>
    <row r="925" spans="1:6">
      <c r="A925" t="s">
        <v>2844</v>
      </c>
      <c r="B925" t="s">
        <v>2650</v>
      </c>
      <c r="C925">
        <v>193</v>
      </c>
      <c r="D925" t="s">
        <v>1387</v>
      </c>
      <c r="E925" t="s">
        <v>5</v>
      </c>
      <c r="F925" t="s">
        <v>5118</v>
      </c>
    </row>
    <row r="926" spans="1:6">
      <c r="A926" t="s">
        <v>2845</v>
      </c>
      <c r="B926" t="s">
        <v>2650</v>
      </c>
      <c r="C926">
        <v>194</v>
      </c>
      <c r="D926" t="s">
        <v>1387</v>
      </c>
      <c r="E926" t="s">
        <v>5</v>
      </c>
      <c r="F926" t="s">
        <v>5118</v>
      </c>
    </row>
    <row r="927" spans="1:6">
      <c r="A927" t="s">
        <v>2846</v>
      </c>
      <c r="B927" t="s">
        <v>2650</v>
      </c>
      <c r="C927">
        <v>195</v>
      </c>
      <c r="D927" t="s">
        <v>1387</v>
      </c>
      <c r="E927" t="s">
        <v>5</v>
      </c>
      <c r="F927" t="s">
        <v>5118</v>
      </c>
    </row>
    <row r="928" spans="1:6">
      <c r="A928" t="s">
        <v>2847</v>
      </c>
      <c r="B928" t="s">
        <v>2650</v>
      </c>
      <c r="C928">
        <v>196</v>
      </c>
      <c r="D928" t="s">
        <v>1387</v>
      </c>
      <c r="E928" t="s">
        <v>5</v>
      </c>
      <c r="F928" t="s">
        <v>5118</v>
      </c>
    </row>
    <row r="929" spans="1:6">
      <c r="A929" t="s">
        <v>2848</v>
      </c>
      <c r="B929" t="s">
        <v>2650</v>
      </c>
      <c r="C929">
        <v>197</v>
      </c>
      <c r="D929" t="s">
        <v>1387</v>
      </c>
      <c r="E929" t="s">
        <v>5</v>
      </c>
      <c r="F929" t="s">
        <v>5118</v>
      </c>
    </row>
    <row r="930" spans="1:6">
      <c r="A930" t="s">
        <v>2849</v>
      </c>
      <c r="B930" t="s">
        <v>2650</v>
      </c>
      <c r="C930">
        <v>198</v>
      </c>
      <c r="D930" t="s">
        <v>1387</v>
      </c>
      <c r="E930" t="s">
        <v>5</v>
      </c>
      <c r="F930" t="s">
        <v>5118</v>
      </c>
    </row>
    <row r="931" spans="1:6">
      <c r="A931" t="s">
        <v>2850</v>
      </c>
      <c r="B931" t="s">
        <v>2650</v>
      </c>
      <c r="C931">
        <v>199</v>
      </c>
      <c r="D931" t="s">
        <v>1387</v>
      </c>
      <c r="E931" t="s">
        <v>5</v>
      </c>
      <c r="F931" t="s">
        <v>5118</v>
      </c>
    </row>
    <row r="932" spans="1:6">
      <c r="A932" t="s">
        <v>2851</v>
      </c>
      <c r="B932" t="s">
        <v>2650</v>
      </c>
      <c r="C932">
        <v>200</v>
      </c>
      <c r="D932" t="s">
        <v>1387</v>
      </c>
      <c r="E932" t="s">
        <v>5</v>
      </c>
      <c r="F932" t="s">
        <v>5118</v>
      </c>
    </row>
    <row r="933" spans="1:6">
      <c r="A933" t="s">
        <v>2852</v>
      </c>
      <c r="B933" t="s">
        <v>2650</v>
      </c>
      <c r="C933">
        <v>201</v>
      </c>
      <c r="D933" t="s">
        <v>1387</v>
      </c>
      <c r="E933" t="s">
        <v>5</v>
      </c>
      <c r="F933" t="s">
        <v>5118</v>
      </c>
    </row>
    <row r="934" spans="1:6">
      <c r="A934" t="s">
        <v>2853</v>
      </c>
      <c r="B934" t="s">
        <v>2650</v>
      </c>
      <c r="C934">
        <v>202</v>
      </c>
      <c r="D934" t="s">
        <v>1387</v>
      </c>
      <c r="E934" t="s">
        <v>5</v>
      </c>
      <c r="F934" t="s">
        <v>5118</v>
      </c>
    </row>
    <row r="935" spans="1:6">
      <c r="A935" t="s">
        <v>2854</v>
      </c>
      <c r="B935" t="s">
        <v>2650</v>
      </c>
      <c r="C935">
        <v>203</v>
      </c>
      <c r="D935" t="s">
        <v>1387</v>
      </c>
      <c r="E935" t="s">
        <v>5</v>
      </c>
      <c r="F935" t="s">
        <v>5118</v>
      </c>
    </row>
    <row r="936" spans="1:6">
      <c r="A936" t="s">
        <v>2855</v>
      </c>
      <c r="B936" t="s">
        <v>2650</v>
      </c>
      <c r="C936">
        <v>204</v>
      </c>
      <c r="D936" t="s">
        <v>1387</v>
      </c>
      <c r="E936" t="s">
        <v>5</v>
      </c>
      <c r="F936" t="s">
        <v>5118</v>
      </c>
    </row>
    <row r="937" spans="1:6">
      <c r="A937" t="s">
        <v>2856</v>
      </c>
      <c r="B937" t="s">
        <v>2650</v>
      </c>
      <c r="C937">
        <v>205</v>
      </c>
      <c r="D937" t="s">
        <v>1387</v>
      </c>
      <c r="E937" t="s">
        <v>5</v>
      </c>
      <c r="F937" t="s">
        <v>5118</v>
      </c>
    </row>
    <row r="938" spans="1:6">
      <c r="A938" t="s">
        <v>2857</v>
      </c>
      <c r="B938" t="s">
        <v>2650</v>
      </c>
      <c r="C938">
        <v>206</v>
      </c>
      <c r="D938" t="s">
        <v>1387</v>
      </c>
      <c r="E938" t="s">
        <v>5</v>
      </c>
      <c r="F938" t="s">
        <v>5118</v>
      </c>
    </row>
    <row r="939" spans="1:6">
      <c r="A939" t="s">
        <v>2858</v>
      </c>
      <c r="B939" t="s">
        <v>2650</v>
      </c>
      <c r="C939">
        <v>207</v>
      </c>
      <c r="D939" t="s">
        <v>1387</v>
      </c>
      <c r="E939" t="s">
        <v>5</v>
      </c>
      <c r="F939" t="s">
        <v>5118</v>
      </c>
    </row>
    <row r="940" spans="1:6">
      <c r="A940" t="s">
        <v>2859</v>
      </c>
      <c r="B940" t="s">
        <v>2650</v>
      </c>
      <c r="C940">
        <v>208</v>
      </c>
      <c r="D940" t="s">
        <v>1387</v>
      </c>
      <c r="E940" t="s">
        <v>5</v>
      </c>
      <c r="F940" t="s">
        <v>5118</v>
      </c>
    </row>
    <row r="941" spans="1:6">
      <c r="A941" t="s">
        <v>2860</v>
      </c>
      <c r="B941" t="s">
        <v>2650</v>
      </c>
      <c r="C941">
        <v>209</v>
      </c>
      <c r="D941" t="s">
        <v>1387</v>
      </c>
      <c r="E941" t="s">
        <v>5</v>
      </c>
      <c r="F941" t="s">
        <v>5118</v>
      </c>
    </row>
    <row r="942" spans="1:6">
      <c r="A942" t="s">
        <v>2861</v>
      </c>
      <c r="B942" t="s">
        <v>2650</v>
      </c>
      <c r="C942">
        <v>210</v>
      </c>
      <c r="D942" t="s">
        <v>1387</v>
      </c>
      <c r="E942" t="s">
        <v>5</v>
      </c>
      <c r="F942" t="s">
        <v>5118</v>
      </c>
    </row>
    <row r="943" spans="1:6">
      <c r="A943" t="s">
        <v>2862</v>
      </c>
      <c r="B943" t="s">
        <v>2650</v>
      </c>
      <c r="C943">
        <v>211</v>
      </c>
      <c r="D943" t="s">
        <v>1387</v>
      </c>
      <c r="E943" t="s">
        <v>5</v>
      </c>
      <c r="F943" t="s">
        <v>5118</v>
      </c>
    </row>
    <row r="944" spans="1:6">
      <c r="A944" t="s">
        <v>2863</v>
      </c>
      <c r="B944" t="s">
        <v>2650</v>
      </c>
      <c r="C944">
        <v>212</v>
      </c>
      <c r="D944" t="s">
        <v>1387</v>
      </c>
      <c r="E944" t="s">
        <v>5</v>
      </c>
      <c r="F944" t="s">
        <v>5118</v>
      </c>
    </row>
    <row r="945" spans="1:6">
      <c r="A945" t="s">
        <v>2864</v>
      </c>
      <c r="B945" t="s">
        <v>2650</v>
      </c>
      <c r="C945">
        <v>213</v>
      </c>
      <c r="D945" t="s">
        <v>1387</v>
      </c>
      <c r="E945" t="s">
        <v>5</v>
      </c>
      <c r="F945" t="s">
        <v>5118</v>
      </c>
    </row>
    <row r="946" spans="1:6">
      <c r="A946" t="s">
        <v>2865</v>
      </c>
      <c r="B946" t="s">
        <v>2650</v>
      </c>
      <c r="C946">
        <v>214</v>
      </c>
      <c r="D946" t="s">
        <v>1387</v>
      </c>
      <c r="E946" t="s">
        <v>5</v>
      </c>
      <c r="F946" t="s">
        <v>5118</v>
      </c>
    </row>
    <row r="947" spans="1:6">
      <c r="A947" t="s">
        <v>2866</v>
      </c>
      <c r="B947" t="s">
        <v>2650</v>
      </c>
      <c r="C947">
        <v>215</v>
      </c>
      <c r="D947" t="s">
        <v>1387</v>
      </c>
      <c r="E947" t="s">
        <v>5</v>
      </c>
      <c r="F947" t="s">
        <v>5118</v>
      </c>
    </row>
    <row r="948" spans="1:6">
      <c r="A948" t="s">
        <v>2867</v>
      </c>
      <c r="B948" t="s">
        <v>2650</v>
      </c>
      <c r="C948">
        <v>216</v>
      </c>
      <c r="D948" t="s">
        <v>1387</v>
      </c>
      <c r="E948" t="s">
        <v>5</v>
      </c>
      <c r="F948" t="s">
        <v>5118</v>
      </c>
    </row>
    <row r="949" spans="1:6">
      <c r="A949" t="s">
        <v>2868</v>
      </c>
      <c r="B949" t="s">
        <v>2650</v>
      </c>
      <c r="C949">
        <v>217</v>
      </c>
      <c r="D949" t="s">
        <v>1387</v>
      </c>
      <c r="E949" t="s">
        <v>5</v>
      </c>
      <c r="F949" t="s">
        <v>5118</v>
      </c>
    </row>
    <row r="950" spans="1:6">
      <c r="A950" t="s">
        <v>2869</v>
      </c>
      <c r="B950" t="s">
        <v>2650</v>
      </c>
      <c r="C950">
        <v>218</v>
      </c>
      <c r="D950" t="s">
        <v>1387</v>
      </c>
      <c r="E950" t="s">
        <v>5</v>
      </c>
      <c r="F950" t="s">
        <v>5118</v>
      </c>
    </row>
    <row r="951" spans="1:6">
      <c r="A951" t="s">
        <v>2870</v>
      </c>
      <c r="B951" t="s">
        <v>2650</v>
      </c>
      <c r="C951">
        <v>219</v>
      </c>
      <c r="D951" t="s">
        <v>1387</v>
      </c>
      <c r="E951" t="s">
        <v>5</v>
      </c>
      <c r="F951" t="s">
        <v>5118</v>
      </c>
    </row>
    <row r="952" spans="1:6">
      <c r="A952" t="s">
        <v>2871</v>
      </c>
      <c r="B952" t="s">
        <v>2650</v>
      </c>
      <c r="C952">
        <v>220</v>
      </c>
      <c r="D952" t="s">
        <v>1387</v>
      </c>
      <c r="E952" t="s">
        <v>5</v>
      </c>
      <c r="F952" t="s">
        <v>5118</v>
      </c>
    </row>
    <row r="953" spans="1:6">
      <c r="A953" t="s">
        <v>2872</v>
      </c>
      <c r="B953" t="s">
        <v>2650</v>
      </c>
      <c r="C953">
        <v>221</v>
      </c>
      <c r="D953" t="s">
        <v>1387</v>
      </c>
      <c r="E953" t="s">
        <v>5</v>
      </c>
      <c r="F953" t="s">
        <v>5118</v>
      </c>
    </row>
    <row r="954" spans="1:6">
      <c r="A954" t="s">
        <v>2873</v>
      </c>
      <c r="B954" t="s">
        <v>2650</v>
      </c>
      <c r="C954">
        <v>222</v>
      </c>
      <c r="D954" t="s">
        <v>1387</v>
      </c>
      <c r="E954" t="s">
        <v>5</v>
      </c>
      <c r="F954" t="s">
        <v>5120</v>
      </c>
    </row>
    <row r="955" spans="1:6">
      <c r="A955" t="s">
        <v>2874</v>
      </c>
      <c r="B955" t="s">
        <v>2650</v>
      </c>
      <c r="C955">
        <v>223</v>
      </c>
      <c r="D955" t="s">
        <v>1387</v>
      </c>
      <c r="E955" t="s">
        <v>5</v>
      </c>
      <c r="F955" t="s">
        <v>5120</v>
      </c>
    </row>
    <row r="956" spans="1:6">
      <c r="A956" t="s">
        <v>2875</v>
      </c>
      <c r="B956" t="s">
        <v>2650</v>
      </c>
      <c r="C956">
        <v>224</v>
      </c>
      <c r="D956" t="s">
        <v>1387</v>
      </c>
      <c r="E956" t="s">
        <v>5</v>
      </c>
      <c r="F956" t="s">
        <v>5120</v>
      </c>
    </row>
    <row r="957" spans="1:6">
      <c r="A957" t="s">
        <v>2876</v>
      </c>
      <c r="B957" t="s">
        <v>2650</v>
      </c>
      <c r="C957">
        <v>225</v>
      </c>
      <c r="D957" t="s">
        <v>1387</v>
      </c>
      <c r="E957" t="s">
        <v>5</v>
      </c>
      <c r="F957" t="s">
        <v>5120</v>
      </c>
    </row>
    <row r="958" spans="1:6">
      <c r="A958" t="s">
        <v>2879</v>
      </c>
      <c r="B958" t="s">
        <v>2650</v>
      </c>
      <c r="C958">
        <v>228</v>
      </c>
      <c r="D958" t="s">
        <v>1387</v>
      </c>
      <c r="E958" t="s">
        <v>5</v>
      </c>
      <c r="F958" t="s">
        <v>5120</v>
      </c>
    </row>
    <row r="959" spans="1:6">
      <c r="A959" t="s">
        <v>2877</v>
      </c>
      <c r="B959" t="s">
        <v>2650</v>
      </c>
      <c r="C959">
        <v>226</v>
      </c>
      <c r="D959" t="s">
        <v>1387</v>
      </c>
      <c r="E959" t="s">
        <v>5</v>
      </c>
      <c r="F959" t="s">
        <v>5120</v>
      </c>
    </row>
    <row r="960" spans="1:6">
      <c r="A960" t="s">
        <v>2880</v>
      </c>
      <c r="B960" t="s">
        <v>2650</v>
      </c>
      <c r="C960">
        <v>229</v>
      </c>
      <c r="D960" t="s">
        <v>1387</v>
      </c>
      <c r="E960" t="s">
        <v>5</v>
      </c>
      <c r="F960" t="s">
        <v>5120</v>
      </c>
    </row>
    <row r="961" spans="1:6">
      <c r="A961" t="s">
        <v>2881</v>
      </c>
      <c r="B961" t="s">
        <v>2650</v>
      </c>
      <c r="C961">
        <v>230</v>
      </c>
      <c r="D961" t="s">
        <v>1387</v>
      </c>
      <c r="E961" t="s">
        <v>5</v>
      </c>
      <c r="F961" t="s">
        <v>5120</v>
      </c>
    </row>
    <row r="962" spans="1:6">
      <c r="A962" t="s">
        <v>2878</v>
      </c>
      <c r="B962" t="s">
        <v>2650</v>
      </c>
      <c r="C962">
        <v>227</v>
      </c>
      <c r="D962" t="s">
        <v>1387</v>
      </c>
      <c r="E962" t="s">
        <v>5</v>
      </c>
      <c r="F962" t="s">
        <v>5120</v>
      </c>
    </row>
    <row r="963" spans="1:6">
      <c r="A963" t="s">
        <v>2882</v>
      </c>
      <c r="B963" t="s">
        <v>2650</v>
      </c>
      <c r="C963">
        <v>231</v>
      </c>
      <c r="D963" t="s">
        <v>1387</v>
      </c>
      <c r="E963" t="s">
        <v>5</v>
      </c>
      <c r="F963" t="s">
        <v>5120</v>
      </c>
    </row>
    <row r="964" spans="1:6">
      <c r="A964" t="s">
        <v>2883</v>
      </c>
      <c r="B964" t="s">
        <v>2650</v>
      </c>
      <c r="C964">
        <v>232</v>
      </c>
      <c r="D964" t="s">
        <v>1387</v>
      </c>
      <c r="E964" t="s">
        <v>5</v>
      </c>
      <c r="F964" t="s">
        <v>5120</v>
      </c>
    </row>
    <row r="965" spans="1:6">
      <c r="A965" t="s">
        <v>2884</v>
      </c>
      <c r="B965" t="s">
        <v>2650</v>
      </c>
      <c r="C965">
        <v>233</v>
      </c>
      <c r="D965" t="s">
        <v>1387</v>
      </c>
      <c r="E965" t="s">
        <v>5</v>
      </c>
      <c r="F965" t="s">
        <v>5120</v>
      </c>
    </row>
    <row r="966" spans="1:6">
      <c r="A966" t="s">
        <v>2885</v>
      </c>
      <c r="B966" t="s">
        <v>2650</v>
      </c>
      <c r="C966">
        <v>234</v>
      </c>
      <c r="D966" t="s">
        <v>1387</v>
      </c>
      <c r="E966" t="s">
        <v>5</v>
      </c>
      <c r="F966" t="s">
        <v>5120</v>
      </c>
    </row>
    <row r="967" spans="1:6">
      <c r="A967" t="s">
        <v>2886</v>
      </c>
      <c r="B967" t="s">
        <v>2650</v>
      </c>
      <c r="C967">
        <v>235</v>
      </c>
      <c r="D967" t="s">
        <v>1387</v>
      </c>
      <c r="E967" t="s">
        <v>5</v>
      </c>
      <c r="F967" t="s">
        <v>5120</v>
      </c>
    </row>
    <row r="968" spans="1:6">
      <c r="A968" t="s">
        <v>2887</v>
      </c>
      <c r="B968" t="s">
        <v>2650</v>
      </c>
      <c r="C968">
        <v>236</v>
      </c>
      <c r="D968" t="s">
        <v>1387</v>
      </c>
      <c r="E968" t="s">
        <v>5</v>
      </c>
      <c r="F968" t="s">
        <v>5120</v>
      </c>
    </row>
    <row r="969" spans="1:6">
      <c r="A969" t="s">
        <v>2888</v>
      </c>
      <c r="B969" t="s">
        <v>2650</v>
      </c>
      <c r="C969">
        <v>237</v>
      </c>
      <c r="D969" t="s">
        <v>1387</v>
      </c>
      <c r="E969" t="s">
        <v>5</v>
      </c>
      <c r="F969" t="s">
        <v>5120</v>
      </c>
    </row>
    <row r="970" spans="1:6">
      <c r="A970" t="s">
        <v>2889</v>
      </c>
      <c r="B970" t="s">
        <v>2650</v>
      </c>
      <c r="C970">
        <v>238</v>
      </c>
      <c r="D970" t="s">
        <v>1387</v>
      </c>
      <c r="E970" t="s">
        <v>5</v>
      </c>
      <c r="F970" t="s">
        <v>5120</v>
      </c>
    </row>
    <row r="971" spans="1:6">
      <c r="A971" t="s">
        <v>2890</v>
      </c>
      <c r="B971" t="s">
        <v>2650</v>
      </c>
      <c r="C971">
        <v>239</v>
      </c>
      <c r="D971" t="s">
        <v>1387</v>
      </c>
      <c r="E971" t="s">
        <v>5</v>
      </c>
      <c r="F971" t="s">
        <v>5120</v>
      </c>
    </row>
    <row r="972" spans="1:6">
      <c r="A972" t="s">
        <v>2891</v>
      </c>
      <c r="B972" t="s">
        <v>2650</v>
      </c>
      <c r="C972">
        <v>240</v>
      </c>
      <c r="D972" t="s">
        <v>1387</v>
      </c>
      <c r="E972" t="s">
        <v>5</v>
      </c>
      <c r="F972" t="s">
        <v>5120</v>
      </c>
    </row>
    <row r="973" spans="1:6">
      <c r="A973" t="s">
        <v>2892</v>
      </c>
      <c r="B973" t="s">
        <v>2650</v>
      </c>
      <c r="C973">
        <v>241</v>
      </c>
      <c r="D973" t="s">
        <v>1387</v>
      </c>
      <c r="E973" t="s">
        <v>5</v>
      </c>
      <c r="F973" t="s">
        <v>5120</v>
      </c>
    </row>
    <row r="974" spans="1:6">
      <c r="A974" t="s">
        <v>2893</v>
      </c>
      <c r="B974" t="s">
        <v>2650</v>
      </c>
      <c r="C974">
        <v>242</v>
      </c>
      <c r="D974" t="s">
        <v>1387</v>
      </c>
      <c r="E974" t="s">
        <v>5</v>
      </c>
      <c r="F974" t="s">
        <v>5120</v>
      </c>
    </row>
    <row r="975" spans="1:6">
      <c r="A975" t="s">
        <v>2894</v>
      </c>
      <c r="B975" t="s">
        <v>2650</v>
      </c>
      <c r="C975">
        <v>243</v>
      </c>
      <c r="D975" t="s">
        <v>1387</v>
      </c>
      <c r="E975" t="s">
        <v>5</v>
      </c>
      <c r="F975" t="s">
        <v>5120</v>
      </c>
    </row>
    <row r="976" spans="1:6">
      <c r="A976" t="s">
        <v>2895</v>
      </c>
      <c r="B976" t="s">
        <v>2650</v>
      </c>
      <c r="C976">
        <v>244</v>
      </c>
      <c r="D976" t="s">
        <v>1387</v>
      </c>
      <c r="E976" t="s">
        <v>5</v>
      </c>
      <c r="F976" t="s">
        <v>5120</v>
      </c>
    </row>
    <row r="977" spans="1:6">
      <c r="A977" t="s">
        <v>2896</v>
      </c>
      <c r="B977" t="s">
        <v>2650</v>
      </c>
      <c r="C977">
        <v>245</v>
      </c>
      <c r="D977" t="s">
        <v>1387</v>
      </c>
      <c r="E977" t="s">
        <v>5</v>
      </c>
      <c r="F977" t="s">
        <v>5120</v>
      </c>
    </row>
    <row r="978" spans="1:6">
      <c r="A978" t="s">
        <v>2897</v>
      </c>
      <c r="B978" t="s">
        <v>2650</v>
      </c>
      <c r="C978">
        <v>246</v>
      </c>
      <c r="D978" t="s">
        <v>1387</v>
      </c>
      <c r="E978" t="s">
        <v>5</v>
      </c>
      <c r="F978" t="s">
        <v>5120</v>
      </c>
    </row>
    <row r="979" spans="1:6">
      <c r="A979" t="s">
        <v>2898</v>
      </c>
      <c r="B979" t="s">
        <v>2650</v>
      </c>
      <c r="C979">
        <v>247</v>
      </c>
      <c r="D979" t="s">
        <v>1387</v>
      </c>
      <c r="E979" t="s">
        <v>5</v>
      </c>
      <c r="F979" t="s">
        <v>5120</v>
      </c>
    </row>
    <row r="980" spans="1:6">
      <c r="A980" t="s">
        <v>2899</v>
      </c>
      <c r="B980" t="s">
        <v>2650</v>
      </c>
      <c r="C980">
        <v>248</v>
      </c>
      <c r="D980" t="s">
        <v>1387</v>
      </c>
      <c r="E980" t="s">
        <v>5</v>
      </c>
      <c r="F980" t="s">
        <v>5120</v>
      </c>
    </row>
    <row r="981" spans="1:6">
      <c r="A981" t="s">
        <v>2900</v>
      </c>
      <c r="B981" t="s">
        <v>2650</v>
      </c>
      <c r="C981">
        <v>249</v>
      </c>
      <c r="D981" t="s">
        <v>1387</v>
      </c>
      <c r="E981" t="s">
        <v>5</v>
      </c>
      <c r="F981" t="s">
        <v>5120</v>
      </c>
    </row>
    <row r="982" spans="1:6">
      <c r="A982" t="s">
        <v>2901</v>
      </c>
      <c r="B982" t="s">
        <v>2650</v>
      </c>
      <c r="C982">
        <v>250</v>
      </c>
      <c r="D982" t="s">
        <v>1387</v>
      </c>
      <c r="E982" t="s">
        <v>5</v>
      </c>
      <c r="F982" t="s">
        <v>5120</v>
      </c>
    </row>
    <row r="983" spans="1:6">
      <c r="A983" t="s">
        <v>2902</v>
      </c>
      <c r="B983" t="s">
        <v>2650</v>
      </c>
      <c r="C983">
        <v>251</v>
      </c>
      <c r="D983" t="s">
        <v>1387</v>
      </c>
      <c r="E983" t="s">
        <v>5</v>
      </c>
      <c r="F983" t="s">
        <v>5120</v>
      </c>
    </row>
    <row r="984" spans="1:6">
      <c r="A984" t="s">
        <v>2903</v>
      </c>
      <c r="B984" t="s">
        <v>2650</v>
      </c>
      <c r="C984">
        <v>252</v>
      </c>
      <c r="D984" t="s">
        <v>1387</v>
      </c>
      <c r="E984" t="s">
        <v>5</v>
      </c>
      <c r="F984" t="s">
        <v>5120</v>
      </c>
    </row>
    <row r="985" spans="1:6">
      <c r="A985" t="s">
        <v>2904</v>
      </c>
      <c r="B985" t="s">
        <v>2650</v>
      </c>
      <c r="C985">
        <v>253</v>
      </c>
      <c r="D985" t="s">
        <v>1387</v>
      </c>
      <c r="E985" t="s">
        <v>5</v>
      </c>
      <c r="F985" t="s">
        <v>5120</v>
      </c>
    </row>
    <row r="986" spans="1:6">
      <c r="A986" t="s">
        <v>2905</v>
      </c>
      <c r="B986" t="s">
        <v>2650</v>
      </c>
      <c r="C986">
        <v>254</v>
      </c>
      <c r="D986" t="s">
        <v>1387</v>
      </c>
      <c r="E986" t="s">
        <v>5</v>
      </c>
      <c r="F986" t="s">
        <v>5120</v>
      </c>
    </row>
    <row r="987" spans="1:6">
      <c r="A987" t="s">
        <v>2906</v>
      </c>
      <c r="B987" t="s">
        <v>2650</v>
      </c>
      <c r="C987">
        <v>255</v>
      </c>
      <c r="D987" t="s">
        <v>1387</v>
      </c>
      <c r="E987" t="s">
        <v>5</v>
      </c>
      <c r="F987" t="s">
        <v>5120</v>
      </c>
    </row>
    <row r="988" spans="1:6">
      <c r="A988" t="s">
        <v>2907</v>
      </c>
      <c r="B988" t="s">
        <v>2650</v>
      </c>
      <c r="C988">
        <v>256</v>
      </c>
      <c r="D988" t="s">
        <v>1387</v>
      </c>
      <c r="E988" t="s">
        <v>5</v>
      </c>
      <c r="F988" t="s">
        <v>5120</v>
      </c>
    </row>
    <row r="989" spans="1:6">
      <c r="A989" t="s">
        <v>2908</v>
      </c>
      <c r="B989" t="s">
        <v>2650</v>
      </c>
      <c r="C989">
        <v>257</v>
      </c>
      <c r="D989" t="s">
        <v>1387</v>
      </c>
      <c r="E989" t="s">
        <v>5</v>
      </c>
      <c r="F989" t="s">
        <v>5120</v>
      </c>
    </row>
    <row r="990" spans="1:6">
      <c r="A990" t="s">
        <v>2909</v>
      </c>
      <c r="B990" t="s">
        <v>2650</v>
      </c>
      <c r="C990">
        <v>258</v>
      </c>
      <c r="D990" t="s">
        <v>1387</v>
      </c>
      <c r="E990" t="s">
        <v>5</v>
      </c>
      <c r="F990" t="s">
        <v>5120</v>
      </c>
    </row>
    <row r="991" spans="1:6">
      <c r="A991" t="s">
        <v>2910</v>
      </c>
      <c r="B991" t="s">
        <v>2650</v>
      </c>
      <c r="C991">
        <v>259</v>
      </c>
      <c r="D991" t="s">
        <v>1387</v>
      </c>
      <c r="E991" t="s">
        <v>5</v>
      </c>
      <c r="F991" t="s">
        <v>5120</v>
      </c>
    </row>
    <row r="992" spans="1:6">
      <c r="A992" t="s">
        <v>2911</v>
      </c>
      <c r="B992" t="s">
        <v>2650</v>
      </c>
      <c r="C992">
        <v>260</v>
      </c>
      <c r="D992" t="s">
        <v>1387</v>
      </c>
      <c r="E992" t="s">
        <v>5</v>
      </c>
      <c r="F992" t="s">
        <v>5120</v>
      </c>
    </row>
    <row r="993" spans="1:6">
      <c r="A993" t="s">
        <v>2912</v>
      </c>
      <c r="B993" t="s">
        <v>2650</v>
      </c>
      <c r="C993">
        <v>261</v>
      </c>
      <c r="D993" t="s">
        <v>1387</v>
      </c>
      <c r="E993" t="s">
        <v>5</v>
      </c>
      <c r="F993" t="s">
        <v>5120</v>
      </c>
    </row>
    <row r="994" spans="1:6">
      <c r="A994" t="s">
        <v>2913</v>
      </c>
      <c r="B994" t="s">
        <v>2650</v>
      </c>
      <c r="C994">
        <v>262</v>
      </c>
      <c r="D994" t="s">
        <v>1387</v>
      </c>
      <c r="E994" t="s">
        <v>5</v>
      </c>
      <c r="F994" t="s">
        <v>5120</v>
      </c>
    </row>
    <row r="995" spans="1:6">
      <c r="A995" t="s">
        <v>2914</v>
      </c>
      <c r="B995" t="s">
        <v>2650</v>
      </c>
      <c r="C995">
        <v>263</v>
      </c>
      <c r="D995" t="s">
        <v>1387</v>
      </c>
      <c r="E995" t="s">
        <v>5</v>
      </c>
      <c r="F995" t="s">
        <v>5120</v>
      </c>
    </row>
    <row r="996" spans="1:6">
      <c r="A996" t="s">
        <v>2915</v>
      </c>
      <c r="B996" t="s">
        <v>2650</v>
      </c>
      <c r="C996">
        <v>264</v>
      </c>
      <c r="D996" t="s">
        <v>1387</v>
      </c>
      <c r="E996" t="s">
        <v>5</v>
      </c>
      <c r="F996" t="s">
        <v>5120</v>
      </c>
    </row>
    <row r="997" spans="1:6">
      <c r="A997" t="s">
        <v>2916</v>
      </c>
      <c r="B997" t="s">
        <v>2650</v>
      </c>
      <c r="C997">
        <v>265</v>
      </c>
      <c r="D997" t="s">
        <v>1387</v>
      </c>
      <c r="E997" t="s">
        <v>5</v>
      </c>
      <c r="F997" t="s">
        <v>5120</v>
      </c>
    </row>
    <row r="998" spans="1:6">
      <c r="A998" t="s">
        <v>2917</v>
      </c>
      <c r="B998" t="s">
        <v>2650</v>
      </c>
      <c r="C998">
        <v>266</v>
      </c>
      <c r="D998" t="s">
        <v>1387</v>
      </c>
      <c r="E998" t="s">
        <v>5</v>
      </c>
      <c r="F998" t="s">
        <v>5120</v>
      </c>
    </row>
    <row r="999" spans="1:6">
      <c r="A999" t="s">
        <v>2918</v>
      </c>
      <c r="B999" t="s">
        <v>2650</v>
      </c>
      <c r="C999">
        <v>267</v>
      </c>
      <c r="D999" t="s">
        <v>1387</v>
      </c>
      <c r="E999" t="s">
        <v>5</v>
      </c>
      <c r="F999" t="s">
        <v>5120</v>
      </c>
    </row>
    <row r="1000" spans="1:6">
      <c r="A1000" t="s">
        <v>2919</v>
      </c>
      <c r="B1000" t="s">
        <v>2650</v>
      </c>
      <c r="C1000">
        <v>268</v>
      </c>
      <c r="D1000" t="s">
        <v>1387</v>
      </c>
      <c r="E1000" t="s">
        <v>5</v>
      </c>
      <c r="F1000" t="s">
        <v>5120</v>
      </c>
    </row>
    <row r="1001" spans="1:6">
      <c r="A1001" t="s">
        <v>2920</v>
      </c>
      <c r="B1001" t="s">
        <v>2650</v>
      </c>
      <c r="C1001">
        <v>269</v>
      </c>
      <c r="D1001" t="s">
        <v>1387</v>
      </c>
      <c r="E1001" t="s">
        <v>5</v>
      </c>
      <c r="F1001" t="s">
        <v>5120</v>
      </c>
    </row>
    <row r="1002" spans="1:6">
      <c r="A1002" t="s">
        <v>2921</v>
      </c>
      <c r="B1002" t="s">
        <v>2650</v>
      </c>
      <c r="C1002">
        <v>270</v>
      </c>
      <c r="D1002" t="s">
        <v>1387</v>
      </c>
      <c r="E1002" t="s">
        <v>5</v>
      </c>
      <c r="F1002" t="s">
        <v>5120</v>
      </c>
    </row>
    <row r="1003" spans="1:6">
      <c r="A1003" t="s">
        <v>2922</v>
      </c>
      <c r="B1003" t="s">
        <v>2650</v>
      </c>
      <c r="C1003">
        <v>271</v>
      </c>
      <c r="D1003" t="s">
        <v>1387</v>
      </c>
      <c r="E1003" t="s">
        <v>5</v>
      </c>
      <c r="F1003" t="s">
        <v>5120</v>
      </c>
    </row>
    <row r="1004" spans="1:6">
      <c r="A1004" t="s">
        <v>2923</v>
      </c>
      <c r="B1004" t="s">
        <v>2650</v>
      </c>
      <c r="C1004">
        <v>272</v>
      </c>
      <c r="D1004" t="s">
        <v>1387</v>
      </c>
      <c r="E1004" t="s">
        <v>5</v>
      </c>
      <c r="F1004" t="s">
        <v>5120</v>
      </c>
    </row>
    <row r="1005" spans="1:6">
      <c r="A1005" t="s">
        <v>2924</v>
      </c>
      <c r="B1005" t="s">
        <v>2650</v>
      </c>
      <c r="C1005">
        <v>273</v>
      </c>
      <c r="D1005" t="s">
        <v>1387</v>
      </c>
      <c r="E1005" t="s">
        <v>5</v>
      </c>
      <c r="F1005" t="s">
        <v>5120</v>
      </c>
    </row>
    <row r="1006" spans="1:6">
      <c r="A1006" t="s">
        <v>2925</v>
      </c>
      <c r="B1006" t="s">
        <v>2650</v>
      </c>
      <c r="C1006">
        <v>274</v>
      </c>
      <c r="D1006" t="s">
        <v>1387</v>
      </c>
      <c r="E1006" t="s">
        <v>5</v>
      </c>
      <c r="F1006" t="s">
        <v>5120</v>
      </c>
    </row>
    <row r="1007" spans="1:6">
      <c r="A1007" t="s">
        <v>2926</v>
      </c>
      <c r="B1007" t="s">
        <v>2650</v>
      </c>
      <c r="C1007">
        <v>275</v>
      </c>
      <c r="D1007" t="s">
        <v>1387</v>
      </c>
      <c r="E1007" t="s">
        <v>5</v>
      </c>
      <c r="F1007" t="s">
        <v>5120</v>
      </c>
    </row>
    <row r="1008" spans="1:6">
      <c r="A1008" t="s">
        <v>2927</v>
      </c>
      <c r="B1008" t="s">
        <v>2650</v>
      </c>
      <c r="C1008">
        <v>276</v>
      </c>
      <c r="D1008" t="s">
        <v>1387</v>
      </c>
      <c r="E1008" t="s">
        <v>5</v>
      </c>
      <c r="F1008" t="s">
        <v>5120</v>
      </c>
    </row>
    <row r="1009" spans="1:6">
      <c r="A1009" t="s">
        <v>2928</v>
      </c>
      <c r="B1009" t="s">
        <v>2650</v>
      </c>
      <c r="C1009">
        <v>277</v>
      </c>
      <c r="D1009" t="s">
        <v>1387</v>
      </c>
      <c r="E1009" t="s">
        <v>5</v>
      </c>
      <c r="F1009" t="s">
        <v>5120</v>
      </c>
    </row>
    <row r="1010" spans="1:6">
      <c r="A1010" t="s">
        <v>2929</v>
      </c>
      <c r="B1010" t="s">
        <v>2650</v>
      </c>
      <c r="C1010">
        <v>278</v>
      </c>
      <c r="D1010" t="s">
        <v>1387</v>
      </c>
      <c r="E1010" t="s">
        <v>5</v>
      </c>
      <c r="F1010" t="s">
        <v>5120</v>
      </c>
    </row>
    <row r="1011" spans="1:6">
      <c r="A1011" t="s">
        <v>2930</v>
      </c>
      <c r="B1011" t="s">
        <v>2650</v>
      </c>
      <c r="C1011">
        <v>279</v>
      </c>
      <c r="D1011" t="s">
        <v>1387</v>
      </c>
      <c r="E1011" t="s">
        <v>5</v>
      </c>
      <c r="F1011" t="s">
        <v>5120</v>
      </c>
    </row>
    <row r="1012" spans="1:6">
      <c r="A1012" t="s">
        <v>2931</v>
      </c>
      <c r="B1012" t="s">
        <v>2650</v>
      </c>
      <c r="C1012">
        <v>280</v>
      </c>
      <c r="D1012" t="s">
        <v>1387</v>
      </c>
      <c r="E1012" t="s">
        <v>5</v>
      </c>
      <c r="F1012" t="s">
        <v>5120</v>
      </c>
    </row>
    <row r="1013" spans="1:6">
      <c r="A1013" t="s">
        <v>2932</v>
      </c>
      <c r="B1013" t="s">
        <v>2650</v>
      </c>
      <c r="C1013">
        <v>281</v>
      </c>
      <c r="D1013" t="s">
        <v>1387</v>
      </c>
      <c r="E1013" t="s">
        <v>5</v>
      </c>
      <c r="F1013" t="s">
        <v>5120</v>
      </c>
    </row>
    <row r="1014" spans="1:6">
      <c r="A1014" t="s">
        <v>2933</v>
      </c>
      <c r="B1014" t="s">
        <v>2650</v>
      </c>
      <c r="C1014">
        <v>282</v>
      </c>
      <c r="D1014" t="s">
        <v>1387</v>
      </c>
      <c r="E1014" t="s">
        <v>5</v>
      </c>
      <c r="F1014" t="s">
        <v>5120</v>
      </c>
    </row>
    <row r="1015" spans="1:6">
      <c r="A1015" t="s">
        <v>2934</v>
      </c>
      <c r="B1015" t="s">
        <v>2650</v>
      </c>
      <c r="C1015">
        <v>283</v>
      </c>
      <c r="D1015" t="s">
        <v>1387</v>
      </c>
      <c r="E1015" t="s">
        <v>5</v>
      </c>
      <c r="F1015" t="s">
        <v>5120</v>
      </c>
    </row>
    <row r="1016" spans="1:6">
      <c r="A1016" t="s">
        <v>2935</v>
      </c>
      <c r="B1016" t="s">
        <v>2650</v>
      </c>
      <c r="C1016">
        <v>284</v>
      </c>
      <c r="D1016" t="s">
        <v>1387</v>
      </c>
      <c r="E1016" t="s">
        <v>5</v>
      </c>
      <c r="F1016" t="s">
        <v>5120</v>
      </c>
    </row>
    <row r="1017" spans="1:6">
      <c r="A1017" t="s">
        <v>2936</v>
      </c>
      <c r="B1017" t="s">
        <v>2650</v>
      </c>
      <c r="C1017">
        <v>285</v>
      </c>
      <c r="D1017" t="s">
        <v>1387</v>
      </c>
      <c r="E1017" t="s">
        <v>5</v>
      </c>
      <c r="F1017" t="s">
        <v>5120</v>
      </c>
    </row>
    <row r="1018" spans="1:6">
      <c r="A1018" t="s">
        <v>2937</v>
      </c>
      <c r="B1018" t="s">
        <v>2650</v>
      </c>
      <c r="C1018">
        <v>286</v>
      </c>
      <c r="D1018" t="s">
        <v>1387</v>
      </c>
      <c r="E1018" t="s">
        <v>5</v>
      </c>
      <c r="F1018" t="s">
        <v>5120</v>
      </c>
    </row>
    <row r="1019" spans="1:6">
      <c r="A1019" t="s">
        <v>2938</v>
      </c>
      <c r="B1019" t="s">
        <v>2650</v>
      </c>
      <c r="C1019">
        <v>287</v>
      </c>
      <c r="D1019" t="s">
        <v>1387</v>
      </c>
      <c r="E1019" t="s">
        <v>5</v>
      </c>
      <c r="F1019" t="s">
        <v>5120</v>
      </c>
    </row>
    <row r="1020" spans="1:6">
      <c r="A1020" t="s">
        <v>2939</v>
      </c>
      <c r="B1020" t="s">
        <v>2650</v>
      </c>
      <c r="C1020">
        <v>288</v>
      </c>
      <c r="D1020" t="s">
        <v>1387</v>
      </c>
      <c r="E1020" t="s">
        <v>5</v>
      </c>
      <c r="F1020" t="s">
        <v>5120</v>
      </c>
    </row>
    <row r="1021" spans="1:6">
      <c r="A1021" t="s">
        <v>2940</v>
      </c>
      <c r="B1021" t="s">
        <v>2650</v>
      </c>
      <c r="C1021">
        <v>289</v>
      </c>
      <c r="D1021" t="s">
        <v>1387</v>
      </c>
      <c r="E1021" t="s">
        <v>5</v>
      </c>
      <c r="F1021" t="s">
        <v>5120</v>
      </c>
    </row>
    <row r="1022" spans="1:6">
      <c r="A1022" t="s">
        <v>2941</v>
      </c>
      <c r="B1022" t="s">
        <v>2650</v>
      </c>
      <c r="C1022">
        <v>290</v>
      </c>
      <c r="D1022" t="s">
        <v>1387</v>
      </c>
      <c r="E1022" t="s">
        <v>5</v>
      </c>
      <c r="F1022" t="s">
        <v>5120</v>
      </c>
    </row>
    <row r="1023" spans="1:6">
      <c r="A1023" t="s">
        <v>2942</v>
      </c>
      <c r="B1023" t="s">
        <v>2650</v>
      </c>
      <c r="C1023">
        <v>291</v>
      </c>
      <c r="D1023" t="s">
        <v>1387</v>
      </c>
      <c r="E1023" t="s">
        <v>5</v>
      </c>
      <c r="F1023" t="s">
        <v>5120</v>
      </c>
    </row>
    <row r="1024" spans="1:6">
      <c r="A1024" t="s">
        <v>2943</v>
      </c>
      <c r="B1024" t="s">
        <v>2650</v>
      </c>
      <c r="C1024">
        <v>292</v>
      </c>
      <c r="D1024" t="s">
        <v>1387</v>
      </c>
      <c r="E1024" t="s">
        <v>5</v>
      </c>
      <c r="F1024" t="s">
        <v>5120</v>
      </c>
    </row>
    <row r="1025" spans="1:6">
      <c r="A1025" t="s">
        <v>2944</v>
      </c>
      <c r="B1025" t="s">
        <v>2650</v>
      </c>
      <c r="C1025">
        <v>293</v>
      </c>
      <c r="D1025" t="s">
        <v>1387</v>
      </c>
      <c r="E1025" t="s">
        <v>5</v>
      </c>
      <c r="F1025" t="s">
        <v>5120</v>
      </c>
    </row>
    <row r="1026" spans="1:6">
      <c r="A1026" t="s">
        <v>2945</v>
      </c>
      <c r="B1026" t="s">
        <v>2650</v>
      </c>
      <c r="C1026">
        <v>294</v>
      </c>
      <c r="D1026" t="s">
        <v>1387</v>
      </c>
      <c r="E1026" t="s">
        <v>5</v>
      </c>
      <c r="F1026" t="s">
        <v>5120</v>
      </c>
    </row>
    <row r="1027" spans="1:6">
      <c r="A1027" t="s">
        <v>2946</v>
      </c>
      <c r="B1027" t="s">
        <v>2650</v>
      </c>
      <c r="C1027">
        <v>295</v>
      </c>
      <c r="D1027" t="s">
        <v>1387</v>
      </c>
      <c r="E1027" t="s">
        <v>5</v>
      </c>
      <c r="F1027" t="s">
        <v>5120</v>
      </c>
    </row>
    <row r="1028" spans="1:6">
      <c r="A1028" t="s">
        <v>2947</v>
      </c>
      <c r="B1028" t="s">
        <v>2650</v>
      </c>
      <c r="C1028">
        <v>296</v>
      </c>
      <c r="D1028" t="s">
        <v>1387</v>
      </c>
      <c r="E1028" t="s">
        <v>5</v>
      </c>
      <c r="F1028" t="s">
        <v>5120</v>
      </c>
    </row>
    <row r="1029" spans="1:6">
      <c r="A1029" t="s">
        <v>2948</v>
      </c>
      <c r="B1029" t="s">
        <v>2650</v>
      </c>
      <c r="C1029">
        <v>297</v>
      </c>
      <c r="D1029" t="s">
        <v>1387</v>
      </c>
      <c r="E1029" t="s">
        <v>5</v>
      </c>
      <c r="F1029" t="s">
        <v>5120</v>
      </c>
    </row>
    <row r="1030" spans="1:6">
      <c r="A1030" t="s">
        <v>2949</v>
      </c>
      <c r="B1030" t="s">
        <v>2650</v>
      </c>
      <c r="C1030">
        <v>298</v>
      </c>
      <c r="D1030" t="s">
        <v>1387</v>
      </c>
      <c r="E1030" t="s">
        <v>5</v>
      </c>
      <c r="F1030" t="s">
        <v>5120</v>
      </c>
    </row>
    <row r="1031" spans="1:6">
      <c r="A1031" t="s">
        <v>2950</v>
      </c>
      <c r="B1031" t="s">
        <v>2650</v>
      </c>
      <c r="C1031">
        <v>299</v>
      </c>
      <c r="D1031" t="s">
        <v>1387</v>
      </c>
      <c r="E1031" t="s">
        <v>5</v>
      </c>
      <c r="F1031" t="s">
        <v>5120</v>
      </c>
    </row>
    <row r="1032" spans="1:6">
      <c r="A1032" t="s">
        <v>2951</v>
      </c>
      <c r="B1032" t="s">
        <v>2650</v>
      </c>
      <c r="C1032">
        <v>300</v>
      </c>
      <c r="D1032" t="s">
        <v>1387</v>
      </c>
      <c r="E1032" t="s">
        <v>5</v>
      </c>
      <c r="F1032" t="s">
        <v>5120</v>
      </c>
    </row>
    <row r="1033" spans="1:6">
      <c r="A1033" t="s">
        <v>2952</v>
      </c>
      <c r="B1033" t="s">
        <v>2650</v>
      </c>
      <c r="C1033">
        <v>301</v>
      </c>
      <c r="D1033" t="s">
        <v>1387</v>
      </c>
      <c r="E1033" t="s">
        <v>5</v>
      </c>
      <c r="F1033" t="s">
        <v>5120</v>
      </c>
    </row>
    <row r="1034" spans="1:6">
      <c r="A1034" t="s">
        <v>2953</v>
      </c>
      <c r="B1034" t="s">
        <v>2650</v>
      </c>
      <c r="C1034">
        <v>302</v>
      </c>
      <c r="D1034" t="s">
        <v>1387</v>
      </c>
      <c r="E1034" t="s">
        <v>5</v>
      </c>
      <c r="F1034" t="s">
        <v>5120</v>
      </c>
    </row>
    <row r="1035" spans="1:6">
      <c r="A1035" t="s">
        <v>2954</v>
      </c>
      <c r="B1035" t="s">
        <v>2650</v>
      </c>
      <c r="C1035">
        <v>303</v>
      </c>
      <c r="D1035" t="s">
        <v>1387</v>
      </c>
      <c r="E1035" t="s">
        <v>5</v>
      </c>
      <c r="F1035" t="s">
        <v>5120</v>
      </c>
    </row>
    <row r="1036" spans="1:6">
      <c r="A1036" t="s">
        <v>2955</v>
      </c>
      <c r="B1036" t="s">
        <v>2650</v>
      </c>
      <c r="C1036">
        <v>304</v>
      </c>
      <c r="D1036" t="s">
        <v>1387</v>
      </c>
      <c r="E1036" t="s">
        <v>5</v>
      </c>
      <c r="F1036" t="s">
        <v>5120</v>
      </c>
    </row>
    <row r="1037" spans="1:6">
      <c r="A1037" t="s">
        <v>2956</v>
      </c>
      <c r="B1037" t="s">
        <v>2650</v>
      </c>
      <c r="C1037">
        <v>305</v>
      </c>
      <c r="D1037" t="s">
        <v>1387</v>
      </c>
      <c r="E1037" t="s">
        <v>5</v>
      </c>
      <c r="F1037" t="s">
        <v>5120</v>
      </c>
    </row>
    <row r="1038" spans="1:6">
      <c r="A1038" t="s">
        <v>2957</v>
      </c>
      <c r="B1038" t="s">
        <v>2650</v>
      </c>
      <c r="C1038">
        <v>306</v>
      </c>
      <c r="D1038" t="s">
        <v>1387</v>
      </c>
      <c r="E1038" t="s">
        <v>5</v>
      </c>
      <c r="F1038" t="s">
        <v>5120</v>
      </c>
    </row>
    <row r="1039" spans="1:6">
      <c r="A1039" t="s">
        <v>2958</v>
      </c>
      <c r="B1039" t="s">
        <v>2650</v>
      </c>
      <c r="C1039">
        <v>307</v>
      </c>
      <c r="D1039" t="s">
        <v>1387</v>
      </c>
      <c r="E1039" t="s">
        <v>5</v>
      </c>
      <c r="F1039" t="s">
        <v>5120</v>
      </c>
    </row>
    <row r="1040" spans="1:6">
      <c r="A1040" t="s">
        <v>2959</v>
      </c>
      <c r="B1040" t="s">
        <v>2650</v>
      </c>
      <c r="C1040">
        <v>308</v>
      </c>
      <c r="D1040" t="s">
        <v>1387</v>
      </c>
      <c r="E1040" t="s">
        <v>5</v>
      </c>
      <c r="F1040" t="s">
        <v>5120</v>
      </c>
    </row>
    <row r="1041" spans="1:6">
      <c r="A1041" t="s">
        <v>2960</v>
      </c>
      <c r="B1041" t="s">
        <v>2650</v>
      </c>
      <c r="C1041">
        <v>309</v>
      </c>
      <c r="D1041" t="s">
        <v>1387</v>
      </c>
      <c r="E1041" t="s">
        <v>5</v>
      </c>
      <c r="F1041" t="s">
        <v>5120</v>
      </c>
    </row>
    <row r="1042" spans="1:6">
      <c r="A1042" t="s">
        <v>2961</v>
      </c>
      <c r="B1042" t="s">
        <v>2650</v>
      </c>
      <c r="C1042">
        <v>310</v>
      </c>
      <c r="D1042" t="s">
        <v>1387</v>
      </c>
      <c r="E1042" t="s">
        <v>5</v>
      </c>
      <c r="F1042" t="s">
        <v>5120</v>
      </c>
    </row>
    <row r="1043" spans="1:6">
      <c r="A1043" t="s">
        <v>2962</v>
      </c>
      <c r="B1043" t="s">
        <v>2650</v>
      </c>
      <c r="C1043">
        <v>311</v>
      </c>
      <c r="D1043" t="s">
        <v>1387</v>
      </c>
      <c r="E1043" t="s">
        <v>5</v>
      </c>
      <c r="F1043" t="s">
        <v>5120</v>
      </c>
    </row>
    <row r="1044" spans="1:6">
      <c r="A1044" t="s">
        <v>2963</v>
      </c>
      <c r="B1044" t="s">
        <v>2650</v>
      </c>
      <c r="C1044">
        <v>312</v>
      </c>
      <c r="D1044" t="s">
        <v>1387</v>
      </c>
      <c r="E1044" t="s">
        <v>5</v>
      </c>
      <c r="F1044" t="s">
        <v>5120</v>
      </c>
    </row>
    <row r="1045" spans="1:6">
      <c r="A1045" t="s">
        <v>2964</v>
      </c>
      <c r="B1045" t="s">
        <v>2650</v>
      </c>
      <c r="C1045">
        <v>313</v>
      </c>
      <c r="D1045" t="s">
        <v>1387</v>
      </c>
      <c r="E1045" t="s">
        <v>5</v>
      </c>
      <c r="F1045" t="s">
        <v>5120</v>
      </c>
    </row>
    <row r="1046" spans="1:6">
      <c r="A1046" t="s">
        <v>2965</v>
      </c>
      <c r="B1046" t="s">
        <v>2650</v>
      </c>
      <c r="C1046">
        <v>314</v>
      </c>
      <c r="D1046" t="s">
        <v>1387</v>
      </c>
      <c r="E1046" t="s">
        <v>5</v>
      </c>
      <c r="F1046" t="s">
        <v>5120</v>
      </c>
    </row>
    <row r="1047" spans="1:6">
      <c r="A1047" t="s">
        <v>2966</v>
      </c>
      <c r="B1047" t="s">
        <v>2650</v>
      </c>
      <c r="C1047">
        <v>315</v>
      </c>
      <c r="D1047" t="s">
        <v>1387</v>
      </c>
      <c r="E1047" t="s">
        <v>5</v>
      </c>
      <c r="F1047" t="s">
        <v>5120</v>
      </c>
    </row>
    <row r="1048" spans="1:6">
      <c r="A1048" t="s">
        <v>2967</v>
      </c>
      <c r="B1048" t="s">
        <v>2650</v>
      </c>
      <c r="C1048">
        <v>316</v>
      </c>
      <c r="D1048" t="s">
        <v>1387</v>
      </c>
      <c r="E1048" t="s">
        <v>5</v>
      </c>
      <c r="F1048" t="s">
        <v>5120</v>
      </c>
    </row>
    <row r="1049" spans="1:6">
      <c r="A1049" t="s">
        <v>2968</v>
      </c>
      <c r="B1049" t="s">
        <v>2650</v>
      </c>
      <c r="C1049">
        <v>317</v>
      </c>
      <c r="D1049" t="s">
        <v>1387</v>
      </c>
      <c r="E1049" t="s">
        <v>5</v>
      </c>
      <c r="F1049" t="s">
        <v>5120</v>
      </c>
    </row>
    <row r="1050" spans="1:6">
      <c r="A1050" t="s">
        <v>2969</v>
      </c>
      <c r="B1050" t="s">
        <v>2650</v>
      </c>
      <c r="C1050">
        <v>318</v>
      </c>
      <c r="D1050" t="s">
        <v>1387</v>
      </c>
      <c r="E1050" t="s">
        <v>5</v>
      </c>
      <c r="F1050" t="s">
        <v>5120</v>
      </c>
    </row>
    <row r="1051" spans="1:6">
      <c r="A1051" t="s">
        <v>2970</v>
      </c>
      <c r="B1051" t="s">
        <v>2650</v>
      </c>
      <c r="C1051">
        <v>319</v>
      </c>
      <c r="D1051" t="s">
        <v>1387</v>
      </c>
      <c r="E1051" t="s">
        <v>5</v>
      </c>
      <c r="F1051" t="s">
        <v>5120</v>
      </c>
    </row>
    <row r="1052" spans="1:6">
      <c r="A1052" t="s">
        <v>2971</v>
      </c>
      <c r="B1052" t="s">
        <v>2650</v>
      </c>
      <c r="C1052">
        <v>320</v>
      </c>
      <c r="D1052" t="s">
        <v>1387</v>
      </c>
      <c r="E1052" t="s">
        <v>5</v>
      </c>
      <c r="F1052" t="s">
        <v>5120</v>
      </c>
    </row>
    <row r="1053" spans="1:6">
      <c r="A1053" t="s">
        <v>2972</v>
      </c>
      <c r="B1053" t="s">
        <v>2650</v>
      </c>
      <c r="C1053">
        <v>321</v>
      </c>
      <c r="D1053" t="s">
        <v>1387</v>
      </c>
      <c r="E1053" t="s">
        <v>5</v>
      </c>
      <c r="F1053" t="s">
        <v>5120</v>
      </c>
    </row>
    <row r="1054" spans="1:6">
      <c r="A1054" t="s">
        <v>2973</v>
      </c>
      <c r="B1054" t="s">
        <v>2650</v>
      </c>
      <c r="C1054">
        <v>322</v>
      </c>
      <c r="D1054" t="s">
        <v>1387</v>
      </c>
      <c r="E1054" t="s">
        <v>5</v>
      </c>
      <c r="F1054" t="s">
        <v>5120</v>
      </c>
    </row>
    <row r="1055" spans="1:6">
      <c r="A1055" t="s">
        <v>2974</v>
      </c>
      <c r="B1055" t="s">
        <v>2650</v>
      </c>
      <c r="C1055">
        <v>323</v>
      </c>
      <c r="D1055" t="s">
        <v>1387</v>
      </c>
      <c r="E1055" t="s">
        <v>5</v>
      </c>
      <c r="F1055" t="s">
        <v>5120</v>
      </c>
    </row>
    <row r="1056" spans="1:6">
      <c r="A1056" t="s">
        <v>2975</v>
      </c>
      <c r="B1056" t="s">
        <v>2650</v>
      </c>
      <c r="C1056">
        <v>324</v>
      </c>
      <c r="D1056" t="s">
        <v>1387</v>
      </c>
      <c r="E1056" t="s">
        <v>5</v>
      </c>
      <c r="F1056" t="s">
        <v>5120</v>
      </c>
    </row>
    <row r="1057" spans="1:6">
      <c r="A1057" t="s">
        <v>2976</v>
      </c>
      <c r="B1057" t="s">
        <v>2650</v>
      </c>
      <c r="C1057">
        <v>325</v>
      </c>
      <c r="D1057" t="s">
        <v>1387</v>
      </c>
      <c r="E1057" t="s">
        <v>5</v>
      </c>
      <c r="F1057" t="s">
        <v>5120</v>
      </c>
    </row>
    <row r="1058" spans="1:6">
      <c r="A1058" t="s">
        <v>2977</v>
      </c>
      <c r="B1058" t="s">
        <v>2650</v>
      </c>
      <c r="C1058">
        <v>326</v>
      </c>
      <c r="D1058" t="s">
        <v>1387</v>
      </c>
      <c r="E1058" t="s">
        <v>5</v>
      </c>
      <c r="F1058" t="s">
        <v>5120</v>
      </c>
    </row>
    <row r="1059" spans="1:6">
      <c r="A1059" t="s">
        <v>2978</v>
      </c>
      <c r="B1059" t="s">
        <v>2650</v>
      </c>
      <c r="C1059">
        <v>327</v>
      </c>
      <c r="D1059" t="s">
        <v>1387</v>
      </c>
      <c r="E1059" t="s">
        <v>5</v>
      </c>
      <c r="F1059" t="s">
        <v>5120</v>
      </c>
    </row>
    <row r="1060" spans="1:6">
      <c r="A1060" t="s">
        <v>2979</v>
      </c>
      <c r="B1060" t="s">
        <v>2650</v>
      </c>
      <c r="C1060">
        <v>328</v>
      </c>
      <c r="D1060" t="s">
        <v>1387</v>
      </c>
      <c r="E1060" t="s">
        <v>5</v>
      </c>
      <c r="F1060" t="s">
        <v>5120</v>
      </c>
    </row>
    <row r="1061" spans="1:6">
      <c r="A1061" t="s">
        <v>2980</v>
      </c>
      <c r="B1061" t="s">
        <v>2650</v>
      </c>
      <c r="C1061">
        <v>329</v>
      </c>
      <c r="D1061" t="s">
        <v>1387</v>
      </c>
      <c r="E1061" t="s">
        <v>5</v>
      </c>
      <c r="F1061" t="s">
        <v>5120</v>
      </c>
    </row>
    <row r="1062" spans="1:6">
      <c r="A1062" t="s">
        <v>2981</v>
      </c>
      <c r="B1062" t="s">
        <v>2650</v>
      </c>
      <c r="C1062">
        <v>330</v>
      </c>
      <c r="D1062" t="s">
        <v>1387</v>
      </c>
      <c r="E1062" t="s">
        <v>5</v>
      </c>
      <c r="F1062" t="s">
        <v>5120</v>
      </c>
    </row>
    <row r="1063" spans="1:6">
      <c r="A1063" t="s">
        <v>2982</v>
      </c>
      <c r="B1063" t="s">
        <v>2650</v>
      </c>
      <c r="C1063">
        <v>331</v>
      </c>
      <c r="D1063" t="s">
        <v>1387</v>
      </c>
      <c r="E1063" t="s">
        <v>5</v>
      </c>
      <c r="F1063" t="s">
        <v>5120</v>
      </c>
    </row>
    <row r="1064" spans="1:6">
      <c r="A1064" t="s">
        <v>2983</v>
      </c>
      <c r="B1064" t="s">
        <v>2650</v>
      </c>
      <c r="C1064">
        <v>332</v>
      </c>
      <c r="D1064" t="s">
        <v>1387</v>
      </c>
      <c r="E1064" t="s">
        <v>5</v>
      </c>
      <c r="F1064" t="s">
        <v>5120</v>
      </c>
    </row>
    <row r="1065" spans="1:6">
      <c r="A1065" t="s">
        <v>2984</v>
      </c>
      <c r="B1065" t="s">
        <v>2650</v>
      </c>
      <c r="C1065">
        <v>333</v>
      </c>
      <c r="D1065" t="s">
        <v>1387</v>
      </c>
      <c r="E1065" t="s">
        <v>5</v>
      </c>
      <c r="F1065" t="s">
        <v>5120</v>
      </c>
    </row>
    <row r="1066" spans="1:6">
      <c r="A1066" t="s">
        <v>2985</v>
      </c>
      <c r="B1066" t="s">
        <v>2650</v>
      </c>
      <c r="C1066">
        <v>334</v>
      </c>
      <c r="D1066" t="s">
        <v>1387</v>
      </c>
      <c r="E1066" t="s">
        <v>5</v>
      </c>
      <c r="F1066" t="s">
        <v>5120</v>
      </c>
    </row>
    <row r="1067" spans="1:6">
      <c r="A1067" t="s">
        <v>2986</v>
      </c>
      <c r="B1067" t="s">
        <v>2650</v>
      </c>
      <c r="C1067">
        <v>335</v>
      </c>
      <c r="D1067" t="s">
        <v>1387</v>
      </c>
      <c r="E1067" t="s">
        <v>5</v>
      </c>
      <c r="F1067" t="s">
        <v>5120</v>
      </c>
    </row>
    <row r="1068" spans="1:6">
      <c r="A1068" t="s">
        <v>2987</v>
      </c>
      <c r="B1068" t="s">
        <v>2650</v>
      </c>
      <c r="C1068">
        <v>336</v>
      </c>
      <c r="D1068" t="s">
        <v>1387</v>
      </c>
      <c r="E1068" t="s">
        <v>5</v>
      </c>
      <c r="F1068" t="s">
        <v>5120</v>
      </c>
    </row>
    <row r="1069" spans="1:6">
      <c r="A1069" t="s">
        <v>2988</v>
      </c>
      <c r="B1069" t="s">
        <v>2650</v>
      </c>
      <c r="C1069">
        <v>337</v>
      </c>
      <c r="D1069" t="s">
        <v>1387</v>
      </c>
      <c r="E1069" t="s">
        <v>5</v>
      </c>
      <c r="F1069" t="s">
        <v>5120</v>
      </c>
    </row>
    <row r="1070" spans="1:6">
      <c r="A1070" t="s">
        <v>2989</v>
      </c>
      <c r="B1070" t="s">
        <v>2650</v>
      </c>
      <c r="C1070">
        <v>338</v>
      </c>
      <c r="D1070" t="s">
        <v>1387</v>
      </c>
      <c r="E1070" t="s">
        <v>5</v>
      </c>
      <c r="F1070" t="s">
        <v>5120</v>
      </c>
    </row>
    <row r="1071" spans="1:6">
      <c r="A1071" t="s">
        <v>2990</v>
      </c>
      <c r="B1071" t="s">
        <v>2650</v>
      </c>
      <c r="C1071">
        <v>339</v>
      </c>
      <c r="D1071" t="s">
        <v>1387</v>
      </c>
      <c r="E1071" t="s">
        <v>5</v>
      </c>
      <c r="F1071" t="s">
        <v>5120</v>
      </c>
    </row>
    <row r="1072" spans="1:6">
      <c r="A1072" t="s">
        <v>2991</v>
      </c>
      <c r="B1072" t="s">
        <v>2650</v>
      </c>
      <c r="C1072">
        <v>340</v>
      </c>
      <c r="D1072" t="s">
        <v>1387</v>
      </c>
      <c r="E1072" t="s">
        <v>5</v>
      </c>
      <c r="F1072" t="s">
        <v>5120</v>
      </c>
    </row>
    <row r="1073" spans="1:6">
      <c r="A1073" t="s">
        <v>2992</v>
      </c>
      <c r="B1073" t="s">
        <v>2650</v>
      </c>
      <c r="C1073">
        <v>341</v>
      </c>
      <c r="D1073" t="s">
        <v>1387</v>
      </c>
      <c r="E1073" t="s">
        <v>5</v>
      </c>
      <c r="F1073" t="s">
        <v>5120</v>
      </c>
    </row>
    <row r="1074" spans="1:6">
      <c r="A1074" t="s">
        <v>2993</v>
      </c>
      <c r="B1074" t="s">
        <v>2650</v>
      </c>
      <c r="C1074">
        <v>342</v>
      </c>
      <c r="D1074" t="s">
        <v>1387</v>
      </c>
      <c r="E1074" t="s">
        <v>5</v>
      </c>
      <c r="F1074" t="s">
        <v>5120</v>
      </c>
    </row>
    <row r="1075" spans="1:6">
      <c r="A1075" t="s">
        <v>2994</v>
      </c>
      <c r="B1075" t="s">
        <v>2650</v>
      </c>
      <c r="C1075">
        <v>343</v>
      </c>
      <c r="D1075" t="s">
        <v>1387</v>
      </c>
      <c r="E1075" t="s">
        <v>5</v>
      </c>
      <c r="F1075" t="s">
        <v>5120</v>
      </c>
    </row>
    <row r="1076" spans="1:6">
      <c r="A1076" t="s">
        <v>2995</v>
      </c>
      <c r="B1076" t="s">
        <v>2650</v>
      </c>
      <c r="C1076">
        <v>344</v>
      </c>
      <c r="D1076" t="s">
        <v>1387</v>
      </c>
      <c r="E1076" t="s">
        <v>5</v>
      </c>
      <c r="F1076" t="s">
        <v>5120</v>
      </c>
    </row>
    <row r="1077" spans="1:6">
      <c r="A1077" t="s">
        <v>2996</v>
      </c>
      <c r="B1077" t="s">
        <v>2650</v>
      </c>
      <c r="C1077">
        <v>345</v>
      </c>
      <c r="D1077" t="s">
        <v>1387</v>
      </c>
      <c r="E1077" t="s">
        <v>5</v>
      </c>
      <c r="F1077" t="s">
        <v>5120</v>
      </c>
    </row>
    <row r="1078" spans="1:6">
      <c r="A1078" t="s">
        <v>2997</v>
      </c>
      <c r="B1078" t="s">
        <v>2650</v>
      </c>
      <c r="C1078">
        <v>346</v>
      </c>
      <c r="D1078" t="s">
        <v>1387</v>
      </c>
      <c r="E1078" t="s">
        <v>5</v>
      </c>
      <c r="F1078" t="s">
        <v>5120</v>
      </c>
    </row>
    <row r="1079" spans="1:6">
      <c r="A1079" t="s">
        <v>2998</v>
      </c>
      <c r="B1079" t="s">
        <v>2650</v>
      </c>
      <c r="C1079">
        <v>347</v>
      </c>
      <c r="D1079" t="s">
        <v>1387</v>
      </c>
      <c r="E1079" t="s">
        <v>5</v>
      </c>
      <c r="F1079" t="s">
        <v>5120</v>
      </c>
    </row>
    <row r="1080" spans="1:6">
      <c r="A1080" t="s">
        <v>2999</v>
      </c>
      <c r="B1080" t="s">
        <v>2650</v>
      </c>
      <c r="C1080">
        <v>348</v>
      </c>
      <c r="D1080" t="s">
        <v>1387</v>
      </c>
      <c r="E1080" t="s">
        <v>5</v>
      </c>
      <c r="F1080" t="s">
        <v>5120</v>
      </c>
    </row>
    <row r="1081" spans="1:6">
      <c r="A1081" t="s">
        <v>3000</v>
      </c>
      <c r="B1081" t="s">
        <v>2650</v>
      </c>
      <c r="C1081">
        <v>349</v>
      </c>
      <c r="D1081" t="s">
        <v>1387</v>
      </c>
      <c r="E1081" t="s">
        <v>5</v>
      </c>
      <c r="F1081" t="s">
        <v>5120</v>
      </c>
    </row>
    <row r="1082" spans="1:6">
      <c r="A1082" t="s">
        <v>3001</v>
      </c>
      <c r="B1082" t="s">
        <v>2650</v>
      </c>
      <c r="C1082">
        <v>350</v>
      </c>
      <c r="D1082" t="s">
        <v>1387</v>
      </c>
      <c r="E1082" t="s">
        <v>5</v>
      </c>
      <c r="F1082" t="s">
        <v>5120</v>
      </c>
    </row>
    <row r="1083" spans="1:6">
      <c r="A1083" t="s">
        <v>3002</v>
      </c>
      <c r="B1083" t="s">
        <v>2650</v>
      </c>
      <c r="C1083">
        <v>351</v>
      </c>
      <c r="D1083" t="s">
        <v>1387</v>
      </c>
      <c r="E1083" t="s">
        <v>5</v>
      </c>
      <c r="F1083" t="s">
        <v>5120</v>
      </c>
    </row>
    <row r="1084" spans="1:6">
      <c r="A1084" t="s">
        <v>3003</v>
      </c>
      <c r="B1084" t="s">
        <v>2650</v>
      </c>
      <c r="C1084">
        <v>352</v>
      </c>
      <c r="D1084" t="s">
        <v>1387</v>
      </c>
      <c r="E1084" t="s">
        <v>5</v>
      </c>
      <c r="F1084" t="s">
        <v>5120</v>
      </c>
    </row>
    <row r="1085" spans="1:6">
      <c r="A1085" t="s">
        <v>3004</v>
      </c>
      <c r="B1085" t="s">
        <v>2650</v>
      </c>
      <c r="C1085">
        <v>353</v>
      </c>
      <c r="D1085" t="s">
        <v>1387</v>
      </c>
      <c r="E1085" t="s">
        <v>5</v>
      </c>
      <c r="F1085" t="s">
        <v>5120</v>
      </c>
    </row>
    <row r="1086" spans="1:6">
      <c r="A1086" t="s">
        <v>3005</v>
      </c>
      <c r="B1086" t="s">
        <v>2650</v>
      </c>
      <c r="C1086">
        <v>354</v>
      </c>
      <c r="D1086" t="s">
        <v>1387</v>
      </c>
      <c r="E1086" t="s">
        <v>5</v>
      </c>
      <c r="F1086" t="s">
        <v>5120</v>
      </c>
    </row>
    <row r="1087" spans="1:6">
      <c r="A1087" t="s">
        <v>3006</v>
      </c>
      <c r="B1087" t="s">
        <v>2650</v>
      </c>
      <c r="C1087">
        <v>355</v>
      </c>
      <c r="D1087" t="s">
        <v>1387</v>
      </c>
      <c r="E1087" t="s">
        <v>5</v>
      </c>
      <c r="F1087" t="s">
        <v>5120</v>
      </c>
    </row>
    <row r="1088" spans="1:6">
      <c r="A1088" t="s">
        <v>3007</v>
      </c>
      <c r="B1088" t="s">
        <v>2650</v>
      </c>
      <c r="C1088">
        <v>356</v>
      </c>
      <c r="D1088" t="s">
        <v>1387</v>
      </c>
      <c r="E1088" t="s">
        <v>5</v>
      </c>
      <c r="F1088" t="s">
        <v>5120</v>
      </c>
    </row>
    <row r="1089" spans="1:6">
      <c r="A1089" t="s">
        <v>3008</v>
      </c>
      <c r="B1089" t="s">
        <v>2650</v>
      </c>
      <c r="C1089">
        <v>357</v>
      </c>
      <c r="D1089" t="s">
        <v>1387</v>
      </c>
      <c r="E1089" t="s">
        <v>5</v>
      </c>
      <c r="F1089" t="s">
        <v>5120</v>
      </c>
    </row>
    <row r="1090" spans="1:6">
      <c r="A1090" t="s">
        <v>3009</v>
      </c>
      <c r="B1090" t="s">
        <v>2650</v>
      </c>
      <c r="C1090">
        <v>358</v>
      </c>
      <c r="D1090" t="s">
        <v>1387</v>
      </c>
      <c r="E1090" t="s">
        <v>5</v>
      </c>
      <c r="F1090" t="s">
        <v>5120</v>
      </c>
    </row>
    <row r="1091" spans="1:6">
      <c r="A1091" t="s">
        <v>3010</v>
      </c>
      <c r="B1091" t="s">
        <v>2650</v>
      </c>
      <c r="C1091">
        <v>359</v>
      </c>
      <c r="D1091" t="s">
        <v>1387</v>
      </c>
      <c r="E1091" t="s">
        <v>5</v>
      </c>
      <c r="F1091" t="s">
        <v>5120</v>
      </c>
    </row>
    <row r="1092" spans="1:6">
      <c r="A1092" t="s">
        <v>3011</v>
      </c>
      <c r="B1092" t="s">
        <v>2650</v>
      </c>
      <c r="C1092">
        <v>360</v>
      </c>
      <c r="D1092" t="s">
        <v>1387</v>
      </c>
      <c r="E1092" t="s">
        <v>5</v>
      </c>
      <c r="F1092" t="s">
        <v>5120</v>
      </c>
    </row>
    <row r="1093" spans="1:6">
      <c r="A1093" t="s">
        <v>3012</v>
      </c>
      <c r="B1093" t="s">
        <v>2650</v>
      </c>
      <c r="C1093">
        <v>361</v>
      </c>
      <c r="D1093" t="s">
        <v>1387</v>
      </c>
      <c r="E1093" t="s">
        <v>5</v>
      </c>
      <c r="F1093" t="s">
        <v>5120</v>
      </c>
    </row>
    <row r="1094" spans="1:6">
      <c r="A1094" t="s">
        <v>3013</v>
      </c>
      <c r="B1094" t="s">
        <v>2650</v>
      </c>
      <c r="C1094">
        <v>362</v>
      </c>
      <c r="D1094" t="s">
        <v>1387</v>
      </c>
      <c r="E1094" t="s">
        <v>5</v>
      </c>
      <c r="F1094" t="s">
        <v>5120</v>
      </c>
    </row>
    <row r="1095" spans="1:6">
      <c r="A1095" t="s">
        <v>3014</v>
      </c>
      <c r="B1095" t="s">
        <v>2650</v>
      </c>
      <c r="C1095">
        <v>363</v>
      </c>
      <c r="D1095" t="s">
        <v>1387</v>
      </c>
      <c r="E1095" t="s">
        <v>5</v>
      </c>
      <c r="F1095" t="s">
        <v>5120</v>
      </c>
    </row>
    <row r="1096" spans="1:6">
      <c r="A1096" t="s">
        <v>3015</v>
      </c>
      <c r="B1096" t="s">
        <v>2650</v>
      </c>
      <c r="C1096">
        <v>364</v>
      </c>
      <c r="D1096" t="s">
        <v>1387</v>
      </c>
      <c r="E1096" t="s">
        <v>5</v>
      </c>
      <c r="F1096" t="s">
        <v>5120</v>
      </c>
    </row>
    <row r="1097" spans="1:6">
      <c r="A1097" t="s">
        <v>3016</v>
      </c>
      <c r="B1097" t="s">
        <v>2650</v>
      </c>
      <c r="C1097">
        <v>365</v>
      </c>
      <c r="D1097" t="s">
        <v>1387</v>
      </c>
      <c r="E1097" t="s">
        <v>5</v>
      </c>
      <c r="F1097" t="s">
        <v>5120</v>
      </c>
    </row>
    <row r="1098" spans="1:6">
      <c r="A1098" t="s">
        <v>3017</v>
      </c>
      <c r="B1098" t="s">
        <v>2650</v>
      </c>
      <c r="C1098">
        <v>366</v>
      </c>
      <c r="D1098" t="s">
        <v>1387</v>
      </c>
      <c r="E1098" t="s">
        <v>5</v>
      </c>
      <c r="F1098" t="s">
        <v>5120</v>
      </c>
    </row>
    <row r="1099" spans="1:6">
      <c r="A1099" t="s">
        <v>3018</v>
      </c>
      <c r="B1099" t="s">
        <v>2650</v>
      </c>
      <c r="C1099">
        <v>367</v>
      </c>
      <c r="D1099" t="s">
        <v>1387</v>
      </c>
      <c r="E1099" t="s">
        <v>5</v>
      </c>
      <c r="F1099" t="s">
        <v>5120</v>
      </c>
    </row>
    <row r="1100" spans="1:6">
      <c r="A1100" t="s">
        <v>3019</v>
      </c>
      <c r="B1100" t="s">
        <v>2650</v>
      </c>
      <c r="C1100">
        <v>368</v>
      </c>
      <c r="D1100" t="s">
        <v>1387</v>
      </c>
      <c r="E1100" t="s">
        <v>5</v>
      </c>
      <c r="F1100" t="s">
        <v>5120</v>
      </c>
    </row>
    <row r="1101" spans="1:6">
      <c r="A1101" t="s">
        <v>3020</v>
      </c>
      <c r="B1101" t="s">
        <v>2650</v>
      </c>
      <c r="C1101">
        <v>369</v>
      </c>
      <c r="D1101" t="s">
        <v>1387</v>
      </c>
      <c r="E1101" t="s">
        <v>5</v>
      </c>
      <c r="F1101" t="s">
        <v>5120</v>
      </c>
    </row>
    <row r="1102" spans="1:6">
      <c r="A1102" t="s">
        <v>3021</v>
      </c>
      <c r="B1102" t="s">
        <v>2650</v>
      </c>
      <c r="C1102">
        <v>370</v>
      </c>
      <c r="D1102" t="s">
        <v>1387</v>
      </c>
      <c r="E1102" t="s">
        <v>5</v>
      </c>
      <c r="F1102" t="s">
        <v>5120</v>
      </c>
    </row>
    <row r="1103" spans="1:6">
      <c r="A1103" t="s">
        <v>3022</v>
      </c>
      <c r="B1103" t="s">
        <v>2650</v>
      </c>
      <c r="C1103">
        <v>371</v>
      </c>
      <c r="D1103" t="s">
        <v>1387</v>
      </c>
      <c r="E1103" t="s">
        <v>5</v>
      </c>
      <c r="F1103" t="s">
        <v>5120</v>
      </c>
    </row>
    <row r="1104" spans="1:6">
      <c r="A1104" t="s">
        <v>3023</v>
      </c>
      <c r="B1104" t="s">
        <v>2650</v>
      </c>
      <c r="C1104">
        <v>372</v>
      </c>
      <c r="D1104" t="s">
        <v>1387</v>
      </c>
      <c r="E1104" t="s">
        <v>5</v>
      </c>
      <c r="F1104" t="s">
        <v>5120</v>
      </c>
    </row>
    <row r="1105" spans="1:6">
      <c r="A1105" t="s">
        <v>3024</v>
      </c>
      <c r="B1105" t="s">
        <v>2650</v>
      </c>
      <c r="C1105">
        <v>373</v>
      </c>
      <c r="D1105" t="s">
        <v>1387</v>
      </c>
      <c r="E1105" t="s">
        <v>5</v>
      </c>
      <c r="F1105" t="s">
        <v>5120</v>
      </c>
    </row>
    <row r="1106" spans="1:6">
      <c r="A1106" t="s">
        <v>3025</v>
      </c>
      <c r="B1106" t="s">
        <v>2650</v>
      </c>
      <c r="C1106">
        <v>374</v>
      </c>
      <c r="D1106" t="s">
        <v>1387</v>
      </c>
      <c r="E1106" t="s">
        <v>5</v>
      </c>
      <c r="F1106" t="s">
        <v>5120</v>
      </c>
    </row>
    <row r="1107" spans="1:6">
      <c r="A1107" t="s">
        <v>3026</v>
      </c>
      <c r="B1107" t="s">
        <v>2650</v>
      </c>
      <c r="C1107">
        <v>375</v>
      </c>
      <c r="D1107" t="s">
        <v>1387</v>
      </c>
      <c r="E1107" t="s">
        <v>5</v>
      </c>
      <c r="F1107" t="s">
        <v>5120</v>
      </c>
    </row>
    <row r="1108" spans="1:6">
      <c r="A1108" t="s">
        <v>3027</v>
      </c>
      <c r="B1108" t="s">
        <v>2650</v>
      </c>
      <c r="C1108">
        <v>376</v>
      </c>
      <c r="D1108" t="s">
        <v>1387</v>
      </c>
      <c r="E1108" t="s">
        <v>5</v>
      </c>
      <c r="F1108" t="s">
        <v>5120</v>
      </c>
    </row>
    <row r="1109" spans="1:6">
      <c r="A1109" t="s">
        <v>3028</v>
      </c>
      <c r="B1109" t="s">
        <v>2650</v>
      </c>
      <c r="C1109">
        <v>377</v>
      </c>
      <c r="D1109" t="s">
        <v>1387</v>
      </c>
      <c r="E1109" t="s">
        <v>5</v>
      </c>
      <c r="F1109" t="s">
        <v>5120</v>
      </c>
    </row>
    <row r="1110" spans="1:6">
      <c r="A1110" t="s">
        <v>3029</v>
      </c>
      <c r="B1110" t="s">
        <v>2650</v>
      </c>
      <c r="C1110">
        <v>378</v>
      </c>
      <c r="D1110" t="s">
        <v>1387</v>
      </c>
      <c r="E1110" t="s">
        <v>5</v>
      </c>
      <c r="F1110" t="s">
        <v>5120</v>
      </c>
    </row>
    <row r="1111" spans="1:6">
      <c r="A1111" t="s">
        <v>3030</v>
      </c>
      <c r="B1111" t="s">
        <v>2650</v>
      </c>
      <c r="C1111">
        <v>379</v>
      </c>
      <c r="D1111" t="s">
        <v>1387</v>
      </c>
      <c r="E1111" t="s">
        <v>5</v>
      </c>
      <c r="F1111" t="s">
        <v>5120</v>
      </c>
    </row>
    <row r="1112" spans="1:6">
      <c r="A1112" t="s">
        <v>3031</v>
      </c>
      <c r="B1112" t="s">
        <v>2650</v>
      </c>
      <c r="C1112">
        <v>380</v>
      </c>
      <c r="D1112" t="s">
        <v>1387</v>
      </c>
      <c r="E1112" t="s">
        <v>5</v>
      </c>
      <c r="F1112" t="s">
        <v>5120</v>
      </c>
    </row>
    <row r="1113" spans="1:6">
      <c r="A1113" t="s">
        <v>3032</v>
      </c>
      <c r="B1113" t="s">
        <v>2650</v>
      </c>
      <c r="C1113">
        <v>381</v>
      </c>
      <c r="D1113" t="s">
        <v>1387</v>
      </c>
      <c r="E1113" t="s">
        <v>5</v>
      </c>
      <c r="F1113" t="s">
        <v>5120</v>
      </c>
    </row>
    <row r="1114" spans="1:6">
      <c r="A1114" t="s">
        <v>3033</v>
      </c>
      <c r="B1114" t="s">
        <v>2650</v>
      </c>
      <c r="C1114">
        <v>382</v>
      </c>
      <c r="D1114" t="s">
        <v>1387</v>
      </c>
      <c r="E1114" t="s">
        <v>5</v>
      </c>
      <c r="F1114" t="s">
        <v>5120</v>
      </c>
    </row>
    <row r="1115" spans="1:6">
      <c r="A1115" t="s">
        <v>3034</v>
      </c>
      <c r="B1115" t="s">
        <v>2650</v>
      </c>
      <c r="C1115">
        <v>383</v>
      </c>
      <c r="D1115" t="s">
        <v>1387</v>
      </c>
      <c r="E1115" t="s">
        <v>5</v>
      </c>
      <c r="F1115" t="s">
        <v>5120</v>
      </c>
    </row>
    <row r="1116" spans="1:6">
      <c r="A1116" t="s">
        <v>3035</v>
      </c>
      <c r="B1116" t="s">
        <v>2650</v>
      </c>
      <c r="C1116">
        <v>384</v>
      </c>
      <c r="D1116" t="s">
        <v>1387</v>
      </c>
      <c r="E1116" t="s">
        <v>5</v>
      </c>
      <c r="F1116" t="s">
        <v>5120</v>
      </c>
    </row>
    <row r="1117" spans="1:6">
      <c r="A1117" t="s">
        <v>3036</v>
      </c>
      <c r="B1117" t="s">
        <v>2650</v>
      </c>
      <c r="C1117">
        <v>385</v>
      </c>
      <c r="D1117" t="s">
        <v>1387</v>
      </c>
      <c r="E1117" t="s">
        <v>5</v>
      </c>
      <c r="F1117" t="s">
        <v>5120</v>
      </c>
    </row>
    <row r="1118" spans="1:6">
      <c r="A1118" t="s">
        <v>3037</v>
      </c>
      <c r="B1118" t="s">
        <v>2650</v>
      </c>
      <c r="C1118">
        <v>386</v>
      </c>
      <c r="D1118" t="s">
        <v>1387</v>
      </c>
      <c r="E1118" t="s">
        <v>5</v>
      </c>
      <c r="F1118" t="s">
        <v>5120</v>
      </c>
    </row>
    <row r="1119" spans="1:6">
      <c r="A1119" t="s">
        <v>3038</v>
      </c>
      <c r="B1119" t="s">
        <v>2650</v>
      </c>
      <c r="C1119">
        <v>387</v>
      </c>
      <c r="D1119" t="s">
        <v>1387</v>
      </c>
      <c r="E1119" t="s">
        <v>5</v>
      </c>
      <c r="F1119" t="s">
        <v>5120</v>
      </c>
    </row>
    <row r="1120" spans="1:6">
      <c r="A1120" t="s">
        <v>3039</v>
      </c>
      <c r="B1120" t="s">
        <v>2650</v>
      </c>
      <c r="C1120">
        <v>388</v>
      </c>
      <c r="D1120" t="s">
        <v>1387</v>
      </c>
      <c r="E1120" t="s">
        <v>5</v>
      </c>
      <c r="F1120" t="s">
        <v>5120</v>
      </c>
    </row>
    <row r="1121" spans="1:6">
      <c r="A1121" t="s">
        <v>3040</v>
      </c>
      <c r="B1121" t="s">
        <v>2650</v>
      </c>
      <c r="C1121">
        <v>389</v>
      </c>
      <c r="D1121" t="s">
        <v>1387</v>
      </c>
      <c r="E1121" t="s">
        <v>5</v>
      </c>
      <c r="F1121" t="s">
        <v>5120</v>
      </c>
    </row>
    <row r="1122" spans="1:6">
      <c r="A1122" t="s">
        <v>3041</v>
      </c>
      <c r="B1122" t="s">
        <v>2650</v>
      </c>
      <c r="C1122">
        <v>390</v>
      </c>
      <c r="D1122" t="s">
        <v>1387</v>
      </c>
      <c r="E1122" t="s">
        <v>5</v>
      </c>
      <c r="F1122" t="s">
        <v>5120</v>
      </c>
    </row>
    <row r="1123" spans="1:6">
      <c r="A1123" t="s">
        <v>3042</v>
      </c>
      <c r="B1123" t="s">
        <v>2650</v>
      </c>
      <c r="C1123">
        <v>391</v>
      </c>
      <c r="D1123" t="s">
        <v>1387</v>
      </c>
      <c r="E1123" t="s">
        <v>5</v>
      </c>
      <c r="F1123" t="s">
        <v>5120</v>
      </c>
    </row>
    <row r="1124" spans="1:6">
      <c r="A1124" t="s">
        <v>3043</v>
      </c>
      <c r="B1124" t="s">
        <v>2650</v>
      </c>
      <c r="C1124">
        <v>392</v>
      </c>
      <c r="D1124" t="s">
        <v>1387</v>
      </c>
      <c r="E1124" t="s">
        <v>5</v>
      </c>
      <c r="F1124" t="s">
        <v>5120</v>
      </c>
    </row>
    <row r="1125" spans="1:6">
      <c r="A1125" t="s">
        <v>3044</v>
      </c>
      <c r="B1125" t="s">
        <v>2650</v>
      </c>
      <c r="C1125">
        <v>393</v>
      </c>
      <c r="D1125" t="s">
        <v>1387</v>
      </c>
      <c r="E1125" t="s">
        <v>5</v>
      </c>
      <c r="F1125" t="s">
        <v>5120</v>
      </c>
    </row>
    <row r="1126" spans="1:6">
      <c r="A1126" t="s">
        <v>3045</v>
      </c>
      <c r="B1126" t="s">
        <v>2650</v>
      </c>
      <c r="C1126">
        <v>394</v>
      </c>
      <c r="D1126" t="s">
        <v>1387</v>
      </c>
      <c r="E1126" t="s">
        <v>5</v>
      </c>
      <c r="F1126" t="s">
        <v>5120</v>
      </c>
    </row>
    <row r="1127" spans="1:6">
      <c r="A1127" t="s">
        <v>3046</v>
      </c>
      <c r="B1127" t="s">
        <v>2650</v>
      </c>
      <c r="C1127">
        <v>395</v>
      </c>
      <c r="D1127" t="s">
        <v>1387</v>
      </c>
      <c r="E1127" t="s">
        <v>5</v>
      </c>
      <c r="F1127" t="s">
        <v>5120</v>
      </c>
    </row>
    <row r="1128" spans="1:6">
      <c r="A1128" t="s">
        <v>3047</v>
      </c>
      <c r="B1128" t="s">
        <v>2650</v>
      </c>
      <c r="C1128">
        <v>396</v>
      </c>
      <c r="D1128" t="s">
        <v>1387</v>
      </c>
      <c r="E1128" t="s">
        <v>5</v>
      </c>
      <c r="F1128" t="s">
        <v>5120</v>
      </c>
    </row>
    <row r="1129" spans="1:6">
      <c r="A1129" t="s">
        <v>3048</v>
      </c>
      <c r="B1129" t="s">
        <v>2650</v>
      </c>
      <c r="C1129">
        <v>397</v>
      </c>
      <c r="D1129" t="s">
        <v>1387</v>
      </c>
      <c r="E1129" t="s">
        <v>5</v>
      </c>
      <c r="F1129" t="s">
        <v>5120</v>
      </c>
    </row>
    <row r="1130" spans="1:6">
      <c r="A1130" t="s">
        <v>3049</v>
      </c>
      <c r="B1130" t="s">
        <v>2650</v>
      </c>
      <c r="C1130">
        <v>398</v>
      </c>
      <c r="D1130" t="s">
        <v>1387</v>
      </c>
      <c r="E1130" t="s">
        <v>5</v>
      </c>
      <c r="F1130" t="s">
        <v>5120</v>
      </c>
    </row>
    <row r="1131" spans="1:6">
      <c r="A1131" t="s">
        <v>3050</v>
      </c>
      <c r="B1131" t="s">
        <v>2650</v>
      </c>
      <c r="C1131">
        <v>399</v>
      </c>
      <c r="D1131" t="s">
        <v>1387</v>
      </c>
      <c r="E1131" t="s">
        <v>5</v>
      </c>
      <c r="F1131" t="s">
        <v>5120</v>
      </c>
    </row>
    <row r="1132" spans="1:6">
      <c r="A1132" t="s">
        <v>3051</v>
      </c>
      <c r="B1132" t="s">
        <v>2650</v>
      </c>
      <c r="C1132">
        <v>400</v>
      </c>
      <c r="D1132" t="s">
        <v>1387</v>
      </c>
      <c r="E1132" t="s">
        <v>5</v>
      </c>
      <c r="F1132" t="s">
        <v>5120</v>
      </c>
    </row>
    <row r="1133" spans="1:6">
      <c r="A1133" t="s">
        <v>3052</v>
      </c>
      <c r="B1133" t="s">
        <v>2650</v>
      </c>
      <c r="C1133">
        <v>401</v>
      </c>
      <c r="D1133" t="s">
        <v>1387</v>
      </c>
      <c r="E1133" t="s">
        <v>5</v>
      </c>
      <c r="F1133" t="s">
        <v>5120</v>
      </c>
    </row>
    <row r="1134" spans="1:6">
      <c r="A1134" t="s">
        <v>3053</v>
      </c>
      <c r="B1134" t="s">
        <v>2650</v>
      </c>
      <c r="C1134">
        <v>402</v>
      </c>
      <c r="D1134" t="s">
        <v>1387</v>
      </c>
      <c r="E1134" t="s">
        <v>5</v>
      </c>
      <c r="F1134" t="s">
        <v>5120</v>
      </c>
    </row>
    <row r="1135" spans="1:6">
      <c r="A1135" t="s">
        <v>3054</v>
      </c>
      <c r="B1135" t="s">
        <v>2650</v>
      </c>
      <c r="C1135">
        <v>403</v>
      </c>
      <c r="D1135" t="s">
        <v>1387</v>
      </c>
      <c r="E1135" t="s">
        <v>5</v>
      </c>
      <c r="F1135" t="s">
        <v>5120</v>
      </c>
    </row>
    <row r="1136" spans="1:6">
      <c r="A1136" t="s">
        <v>3055</v>
      </c>
      <c r="B1136" t="s">
        <v>2650</v>
      </c>
      <c r="C1136">
        <v>404</v>
      </c>
      <c r="D1136" t="s">
        <v>1387</v>
      </c>
      <c r="E1136" t="s">
        <v>5</v>
      </c>
      <c r="F1136" t="s">
        <v>5120</v>
      </c>
    </row>
    <row r="1137" spans="1:6">
      <c r="A1137" t="s">
        <v>3056</v>
      </c>
      <c r="B1137" t="s">
        <v>2650</v>
      </c>
      <c r="C1137">
        <v>405</v>
      </c>
      <c r="D1137" t="s">
        <v>1387</v>
      </c>
      <c r="E1137" t="s">
        <v>5</v>
      </c>
      <c r="F1137" t="s">
        <v>5120</v>
      </c>
    </row>
    <row r="1138" spans="1:6">
      <c r="A1138" t="s">
        <v>3057</v>
      </c>
      <c r="B1138" t="s">
        <v>2650</v>
      </c>
      <c r="C1138">
        <v>406</v>
      </c>
      <c r="D1138" t="s">
        <v>1387</v>
      </c>
      <c r="E1138" t="s">
        <v>5</v>
      </c>
      <c r="F1138" t="s">
        <v>5120</v>
      </c>
    </row>
    <row r="1139" spans="1:6">
      <c r="A1139" t="s">
        <v>3058</v>
      </c>
      <c r="B1139" t="s">
        <v>2650</v>
      </c>
      <c r="C1139">
        <v>407</v>
      </c>
      <c r="D1139" t="s">
        <v>1387</v>
      </c>
      <c r="E1139" t="s">
        <v>5</v>
      </c>
      <c r="F1139" t="s">
        <v>5120</v>
      </c>
    </row>
    <row r="1140" spans="1:6">
      <c r="A1140" t="s">
        <v>3059</v>
      </c>
      <c r="B1140" t="s">
        <v>2650</v>
      </c>
      <c r="C1140">
        <v>408</v>
      </c>
      <c r="D1140" t="s">
        <v>1387</v>
      </c>
      <c r="E1140" t="s">
        <v>5</v>
      </c>
      <c r="F1140" t="s">
        <v>5120</v>
      </c>
    </row>
    <row r="1141" spans="1:6">
      <c r="A1141" t="s">
        <v>3060</v>
      </c>
      <c r="B1141" t="s">
        <v>2650</v>
      </c>
      <c r="C1141">
        <v>409</v>
      </c>
      <c r="D1141" t="s">
        <v>1387</v>
      </c>
      <c r="E1141" t="s">
        <v>5</v>
      </c>
      <c r="F1141" t="s">
        <v>5120</v>
      </c>
    </row>
    <row r="1142" spans="1:6">
      <c r="A1142" t="s">
        <v>3061</v>
      </c>
      <c r="B1142" t="s">
        <v>2650</v>
      </c>
      <c r="C1142">
        <v>410</v>
      </c>
      <c r="D1142" t="s">
        <v>1387</v>
      </c>
      <c r="E1142" t="s">
        <v>5</v>
      </c>
      <c r="F1142" t="s">
        <v>5120</v>
      </c>
    </row>
    <row r="1143" spans="1:6">
      <c r="A1143" t="s">
        <v>3062</v>
      </c>
      <c r="B1143" t="s">
        <v>2650</v>
      </c>
      <c r="C1143">
        <v>411</v>
      </c>
      <c r="D1143" t="s">
        <v>1387</v>
      </c>
      <c r="E1143" t="s">
        <v>5</v>
      </c>
      <c r="F1143" t="s">
        <v>5120</v>
      </c>
    </row>
    <row r="1144" spans="1:6">
      <c r="A1144" t="s">
        <v>3063</v>
      </c>
      <c r="B1144" t="s">
        <v>2650</v>
      </c>
      <c r="C1144">
        <v>412</v>
      </c>
      <c r="D1144" t="s">
        <v>1387</v>
      </c>
      <c r="E1144" t="s">
        <v>5</v>
      </c>
      <c r="F1144" t="s">
        <v>5120</v>
      </c>
    </row>
    <row r="1145" spans="1:6">
      <c r="A1145" t="s">
        <v>3064</v>
      </c>
      <c r="B1145" t="s">
        <v>2650</v>
      </c>
      <c r="C1145">
        <v>413</v>
      </c>
      <c r="D1145" t="s">
        <v>1387</v>
      </c>
      <c r="E1145" t="s">
        <v>5</v>
      </c>
      <c r="F1145" t="s">
        <v>5120</v>
      </c>
    </row>
    <row r="1146" spans="1:6">
      <c r="A1146" t="s">
        <v>3065</v>
      </c>
      <c r="B1146" t="s">
        <v>2650</v>
      </c>
      <c r="C1146">
        <v>414</v>
      </c>
      <c r="D1146" t="s">
        <v>1387</v>
      </c>
      <c r="E1146" t="s">
        <v>5</v>
      </c>
      <c r="F1146" t="s">
        <v>5120</v>
      </c>
    </row>
    <row r="1147" spans="1:6">
      <c r="A1147" t="s">
        <v>3066</v>
      </c>
      <c r="B1147" t="s">
        <v>2650</v>
      </c>
      <c r="C1147">
        <v>415</v>
      </c>
      <c r="D1147" t="s">
        <v>1387</v>
      </c>
      <c r="E1147" t="s">
        <v>5</v>
      </c>
      <c r="F1147" t="s">
        <v>5120</v>
      </c>
    </row>
    <row r="1148" spans="1:6">
      <c r="A1148" t="s">
        <v>3067</v>
      </c>
      <c r="B1148" t="s">
        <v>2650</v>
      </c>
      <c r="C1148">
        <v>416</v>
      </c>
      <c r="D1148" t="s">
        <v>1387</v>
      </c>
      <c r="E1148" t="s">
        <v>5</v>
      </c>
      <c r="F1148" t="s">
        <v>5120</v>
      </c>
    </row>
    <row r="1149" spans="1:6">
      <c r="A1149" t="s">
        <v>3068</v>
      </c>
      <c r="B1149" t="s">
        <v>2650</v>
      </c>
      <c r="C1149">
        <v>417</v>
      </c>
      <c r="D1149" t="s">
        <v>1387</v>
      </c>
      <c r="E1149" t="s">
        <v>5</v>
      </c>
      <c r="F1149" t="s">
        <v>5120</v>
      </c>
    </row>
    <row r="1150" spans="1:6">
      <c r="A1150" t="s">
        <v>3069</v>
      </c>
      <c r="B1150" t="s">
        <v>2650</v>
      </c>
      <c r="C1150">
        <v>418</v>
      </c>
      <c r="D1150" t="s">
        <v>1387</v>
      </c>
      <c r="E1150" t="s">
        <v>5</v>
      </c>
      <c r="F1150" t="s">
        <v>5120</v>
      </c>
    </row>
    <row r="1151" spans="1:6">
      <c r="A1151" t="s">
        <v>3070</v>
      </c>
      <c r="B1151" t="s">
        <v>2650</v>
      </c>
      <c r="C1151">
        <v>419</v>
      </c>
      <c r="D1151" t="s">
        <v>1387</v>
      </c>
      <c r="E1151" t="s">
        <v>5</v>
      </c>
      <c r="F1151" t="s">
        <v>5120</v>
      </c>
    </row>
    <row r="1152" spans="1:6">
      <c r="A1152" t="s">
        <v>3071</v>
      </c>
      <c r="B1152" t="s">
        <v>2650</v>
      </c>
      <c r="C1152">
        <v>420</v>
      </c>
      <c r="D1152" t="s">
        <v>1387</v>
      </c>
      <c r="E1152" t="s">
        <v>5</v>
      </c>
      <c r="F1152" t="s">
        <v>5120</v>
      </c>
    </row>
    <row r="1153" spans="1:6">
      <c r="A1153" t="s">
        <v>3072</v>
      </c>
      <c r="B1153" t="s">
        <v>2650</v>
      </c>
      <c r="C1153">
        <v>421</v>
      </c>
      <c r="D1153" t="s">
        <v>1387</v>
      </c>
      <c r="E1153" t="s">
        <v>5</v>
      </c>
      <c r="F1153" t="s">
        <v>5120</v>
      </c>
    </row>
    <row r="1154" spans="1:6">
      <c r="A1154" t="s">
        <v>3073</v>
      </c>
      <c r="B1154" t="s">
        <v>2650</v>
      </c>
      <c r="C1154">
        <v>422</v>
      </c>
      <c r="D1154" t="s">
        <v>1387</v>
      </c>
      <c r="E1154" t="s">
        <v>5</v>
      </c>
      <c r="F1154" t="s">
        <v>5120</v>
      </c>
    </row>
    <row r="1155" spans="1:6">
      <c r="A1155" t="s">
        <v>3074</v>
      </c>
      <c r="B1155" t="s">
        <v>2650</v>
      </c>
      <c r="C1155">
        <v>423</v>
      </c>
      <c r="D1155" t="s">
        <v>1387</v>
      </c>
      <c r="E1155" t="s">
        <v>5</v>
      </c>
      <c r="F1155" t="s">
        <v>5120</v>
      </c>
    </row>
    <row r="1156" spans="1:6">
      <c r="A1156" t="s">
        <v>3075</v>
      </c>
      <c r="B1156" t="s">
        <v>2650</v>
      </c>
      <c r="C1156">
        <v>424</v>
      </c>
      <c r="D1156" t="s">
        <v>1387</v>
      </c>
      <c r="E1156" t="s">
        <v>5</v>
      </c>
      <c r="F1156" t="s">
        <v>5120</v>
      </c>
    </row>
    <row r="1157" spans="1:6">
      <c r="A1157" t="s">
        <v>3076</v>
      </c>
      <c r="B1157" t="s">
        <v>2650</v>
      </c>
      <c r="C1157">
        <v>425</v>
      </c>
      <c r="D1157" t="s">
        <v>1387</v>
      </c>
      <c r="E1157" t="s">
        <v>5</v>
      </c>
      <c r="F1157" t="s">
        <v>5120</v>
      </c>
    </row>
    <row r="1158" spans="1:6">
      <c r="A1158" t="s">
        <v>3077</v>
      </c>
      <c r="B1158" t="s">
        <v>2650</v>
      </c>
      <c r="C1158">
        <v>426</v>
      </c>
      <c r="D1158" t="s">
        <v>1387</v>
      </c>
      <c r="E1158" t="s">
        <v>5</v>
      </c>
      <c r="F1158" t="s">
        <v>5120</v>
      </c>
    </row>
    <row r="1159" spans="1:6">
      <c r="A1159" t="s">
        <v>3078</v>
      </c>
      <c r="B1159" t="s">
        <v>2650</v>
      </c>
      <c r="C1159">
        <v>427</v>
      </c>
      <c r="D1159" t="s">
        <v>1387</v>
      </c>
      <c r="E1159" t="s">
        <v>5</v>
      </c>
      <c r="F1159" t="s">
        <v>5120</v>
      </c>
    </row>
    <row r="1160" spans="1:6">
      <c r="A1160" t="s">
        <v>3079</v>
      </c>
      <c r="B1160" t="s">
        <v>2650</v>
      </c>
      <c r="C1160">
        <v>428</v>
      </c>
      <c r="D1160" t="s">
        <v>1387</v>
      </c>
      <c r="E1160" t="s">
        <v>5</v>
      </c>
      <c r="F1160" t="s">
        <v>5120</v>
      </c>
    </row>
    <row r="1161" spans="1:6">
      <c r="A1161" t="s">
        <v>3080</v>
      </c>
      <c r="B1161" t="s">
        <v>2650</v>
      </c>
      <c r="C1161">
        <v>429</v>
      </c>
      <c r="D1161" t="s">
        <v>1387</v>
      </c>
      <c r="E1161" t="s">
        <v>5</v>
      </c>
      <c r="F1161" t="s">
        <v>5120</v>
      </c>
    </row>
    <row r="1162" spans="1:6">
      <c r="A1162" t="s">
        <v>3081</v>
      </c>
      <c r="B1162" t="s">
        <v>2650</v>
      </c>
      <c r="C1162">
        <v>430</v>
      </c>
      <c r="D1162" t="s">
        <v>1387</v>
      </c>
      <c r="E1162" t="s">
        <v>5</v>
      </c>
      <c r="F1162" t="s">
        <v>5120</v>
      </c>
    </row>
    <row r="1163" spans="1:6">
      <c r="A1163" t="s">
        <v>3082</v>
      </c>
      <c r="B1163" t="s">
        <v>2650</v>
      </c>
      <c r="C1163">
        <v>431</v>
      </c>
      <c r="D1163" t="s">
        <v>1387</v>
      </c>
      <c r="E1163" t="s">
        <v>5</v>
      </c>
      <c r="F1163" t="s">
        <v>5120</v>
      </c>
    </row>
    <row r="1164" spans="1:6">
      <c r="A1164" t="s">
        <v>3083</v>
      </c>
      <c r="B1164" t="s">
        <v>2650</v>
      </c>
      <c r="C1164">
        <v>432</v>
      </c>
      <c r="D1164" t="s">
        <v>1387</v>
      </c>
      <c r="E1164" t="s">
        <v>5</v>
      </c>
      <c r="F1164" t="s">
        <v>5120</v>
      </c>
    </row>
    <row r="1165" spans="1:6">
      <c r="A1165" t="s">
        <v>3084</v>
      </c>
      <c r="B1165" t="s">
        <v>2650</v>
      </c>
      <c r="C1165">
        <v>433</v>
      </c>
      <c r="D1165" t="s">
        <v>1387</v>
      </c>
      <c r="E1165" t="s">
        <v>5</v>
      </c>
      <c r="F1165" t="s">
        <v>5120</v>
      </c>
    </row>
    <row r="1166" spans="1:6">
      <c r="A1166" t="s">
        <v>3085</v>
      </c>
      <c r="B1166" t="s">
        <v>2650</v>
      </c>
      <c r="C1166">
        <v>434</v>
      </c>
      <c r="D1166" t="s">
        <v>1387</v>
      </c>
      <c r="E1166" t="s">
        <v>5</v>
      </c>
      <c r="F1166" t="s">
        <v>5120</v>
      </c>
    </row>
    <row r="1167" spans="1:6">
      <c r="A1167" t="s">
        <v>3086</v>
      </c>
      <c r="B1167" t="s">
        <v>2650</v>
      </c>
      <c r="C1167">
        <v>435</v>
      </c>
      <c r="D1167" t="s">
        <v>1387</v>
      </c>
      <c r="E1167" t="s">
        <v>5</v>
      </c>
      <c r="F1167" t="s">
        <v>5120</v>
      </c>
    </row>
    <row r="1168" spans="1:6">
      <c r="A1168" t="s">
        <v>3087</v>
      </c>
      <c r="B1168" t="s">
        <v>2650</v>
      </c>
      <c r="C1168">
        <v>436</v>
      </c>
      <c r="D1168" t="s">
        <v>1387</v>
      </c>
      <c r="E1168" t="s">
        <v>5</v>
      </c>
      <c r="F1168" t="s">
        <v>5120</v>
      </c>
    </row>
    <row r="1169" spans="1:6">
      <c r="A1169" t="s">
        <v>3088</v>
      </c>
      <c r="B1169" t="s">
        <v>2650</v>
      </c>
      <c r="C1169">
        <v>437</v>
      </c>
      <c r="D1169" t="s">
        <v>1387</v>
      </c>
      <c r="E1169" t="s">
        <v>5</v>
      </c>
      <c r="F1169" t="s">
        <v>5120</v>
      </c>
    </row>
    <row r="1170" spans="1:6">
      <c r="A1170" t="s">
        <v>3089</v>
      </c>
      <c r="B1170" t="s">
        <v>2650</v>
      </c>
      <c r="C1170">
        <v>438</v>
      </c>
      <c r="D1170" t="s">
        <v>1387</v>
      </c>
      <c r="E1170" t="s">
        <v>5</v>
      </c>
      <c r="F1170" t="s">
        <v>5120</v>
      </c>
    </row>
    <row r="1171" spans="1:6">
      <c r="A1171" t="s">
        <v>3090</v>
      </c>
      <c r="B1171" t="s">
        <v>2650</v>
      </c>
      <c r="C1171">
        <v>439</v>
      </c>
      <c r="D1171" t="s">
        <v>1387</v>
      </c>
      <c r="E1171" t="s">
        <v>5</v>
      </c>
      <c r="F1171" t="s">
        <v>5120</v>
      </c>
    </row>
    <row r="1172" spans="1:6">
      <c r="A1172" t="s">
        <v>3091</v>
      </c>
      <c r="B1172" t="s">
        <v>2650</v>
      </c>
      <c r="C1172">
        <v>440</v>
      </c>
      <c r="D1172" t="s">
        <v>1387</v>
      </c>
      <c r="E1172" t="s">
        <v>5</v>
      </c>
      <c r="F1172" t="s">
        <v>5120</v>
      </c>
    </row>
    <row r="1173" spans="1:6">
      <c r="A1173" t="s">
        <v>3092</v>
      </c>
      <c r="B1173" t="s">
        <v>2650</v>
      </c>
      <c r="C1173">
        <v>441</v>
      </c>
      <c r="D1173" t="s">
        <v>1387</v>
      </c>
      <c r="E1173" t="s">
        <v>5</v>
      </c>
      <c r="F1173" t="s">
        <v>5120</v>
      </c>
    </row>
    <row r="1174" spans="1:6">
      <c r="A1174" t="s">
        <v>3093</v>
      </c>
      <c r="B1174" t="s">
        <v>2650</v>
      </c>
      <c r="C1174">
        <v>442</v>
      </c>
      <c r="D1174" t="s">
        <v>1387</v>
      </c>
      <c r="E1174" t="s">
        <v>5</v>
      </c>
      <c r="F1174" t="s">
        <v>5120</v>
      </c>
    </row>
    <row r="1175" spans="1:6">
      <c r="A1175" t="s">
        <v>3094</v>
      </c>
      <c r="B1175" t="s">
        <v>2650</v>
      </c>
      <c r="C1175">
        <v>443</v>
      </c>
      <c r="D1175" t="s">
        <v>1387</v>
      </c>
      <c r="E1175" t="s">
        <v>5</v>
      </c>
      <c r="F1175" t="s">
        <v>5120</v>
      </c>
    </row>
    <row r="1176" spans="1:6">
      <c r="A1176" t="s">
        <v>3095</v>
      </c>
      <c r="B1176" t="s">
        <v>2650</v>
      </c>
      <c r="C1176">
        <v>444</v>
      </c>
      <c r="D1176" t="s">
        <v>1387</v>
      </c>
      <c r="E1176" t="s">
        <v>5</v>
      </c>
      <c r="F1176" t="s">
        <v>5120</v>
      </c>
    </row>
    <row r="1177" spans="1:6">
      <c r="A1177" t="s">
        <v>3096</v>
      </c>
      <c r="B1177" t="s">
        <v>2650</v>
      </c>
      <c r="C1177">
        <v>445</v>
      </c>
      <c r="D1177" t="s">
        <v>1387</v>
      </c>
      <c r="E1177" t="s">
        <v>5</v>
      </c>
      <c r="F1177" t="s">
        <v>5120</v>
      </c>
    </row>
    <row r="1178" spans="1:6">
      <c r="A1178" t="s">
        <v>3097</v>
      </c>
      <c r="B1178" t="s">
        <v>2650</v>
      </c>
      <c r="C1178">
        <v>446</v>
      </c>
      <c r="D1178" t="s">
        <v>1387</v>
      </c>
      <c r="E1178" t="s">
        <v>5</v>
      </c>
      <c r="F1178" t="s">
        <v>5120</v>
      </c>
    </row>
    <row r="1179" spans="1:6">
      <c r="A1179" t="s">
        <v>3098</v>
      </c>
      <c r="B1179" t="s">
        <v>2650</v>
      </c>
      <c r="C1179">
        <v>447</v>
      </c>
      <c r="D1179" t="s">
        <v>1387</v>
      </c>
      <c r="E1179" t="s">
        <v>5</v>
      </c>
      <c r="F1179" t="s">
        <v>5120</v>
      </c>
    </row>
    <row r="1180" spans="1:6">
      <c r="A1180" t="s">
        <v>3099</v>
      </c>
      <c r="B1180" t="s">
        <v>2650</v>
      </c>
      <c r="C1180">
        <v>448</v>
      </c>
      <c r="D1180" t="s">
        <v>1387</v>
      </c>
      <c r="E1180" t="s">
        <v>5</v>
      </c>
      <c r="F1180" t="s">
        <v>5120</v>
      </c>
    </row>
    <row r="1181" spans="1:6">
      <c r="A1181" t="s">
        <v>3100</v>
      </c>
      <c r="B1181" t="s">
        <v>2650</v>
      </c>
      <c r="C1181">
        <v>449</v>
      </c>
      <c r="D1181" t="s">
        <v>1387</v>
      </c>
      <c r="E1181" t="s">
        <v>5</v>
      </c>
      <c r="F1181" t="s">
        <v>5120</v>
      </c>
    </row>
    <row r="1182" spans="1:6">
      <c r="A1182" t="s">
        <v>3101</v>
      </c>
      <c r="B1182" t="s">
        <v>2650</v>
      </c>
      <c r="C1182">
        <v>450</v>
      </c>
      <c r="D1182" t="s">
        <v>1387</v>
      </c>
      <c r="E1182" t="s">
        <v>5</v>
      </c>
      <c r="F1182" t="s">
        <v>5120</v>
      </c>
    </row>
    <row r="1183" spans="1:6">
      <c r="A1183" t="s">
        <v>3102</v>
      </c>
      <c r="B1183" t="s">
        <v>2650</v>
      </c>
      <c r="C1183">
        <v>451</v>
      </c>
      <c r="D1183" t="s">
        <v>1387</v>
      </c>
      <c r="E1183" t="s">
        <v>5</v>
      </c>
      <c r="F1183" t="s">
        <v>5120</v>
      </c>
    </row>
    <row r="1184" spans="1:6">
      <c r="A1184" t="s">
        <v>3103</v>
      </c>
      <c r="B1184" t="s">
        <v>2650</v>
      </c>
      <c r="C1184">
        <v>452</v>
      </c>
      <c r="D1184" t="s">
        <v>1387</v>
      </c>
      <c r="E1184" t="s">
        <v>5</v>
      </c>
      <c r="F1184" t="s">
        <v>5120</v>
      </c>
    </row>
    <row r="1185" spans="1:6">
      <c r="A1185" t="s">
        <v>3104</v>
      </c>
      <c r="B1185" t="s">
        <v>2650</v>
      </c>
      <c r="C1185">
        <v>453</v>
      </c>
      <c r="D1185" t="s">
        <v>1387</v>
      </c>
      <c r="E1185" t="s">
        <v>5</v>
      </c>
      <c r="F1185" t="s">
        <v>5120</v>
      </c>
    </row>
    <row r="1186" spans="1:6">
      <c r="A1186" t="s">
        <v>3105</v>
      </c>
      <c r="B1186" t="s">
        <v>2650</v>
      </c>
      <c r="C1186">
        <v>454</v>
      </c>
      <c r="D1186" t="s">
        <v>1387</v>
      </c>
      <c r="E1186" t="s">
        <v>5</v>
      </c>
      <c r="F1186" t="s">
        <v>5120</v>
      </c>
    </row>
    <row r="1187" spans="1:6">
      <c r="A1187" t="s">
        <v>3106</v>
      </c>
      <c r="B1187" t="s">
        <v>2650</v>
      </c>
      <c r="C1187">
        <v>455</v>
      </c>
      <c r="D1187" t="s">
        <v>1387</v>
      </c>
      <c r="E1187" t="s">
        <v>5</v>
      </c>
      <c r="F1187" t="s">
        <v>5120</v>
      </c>
    </row>
    <row r="1188" spans="1:6">
      <c r="A1188" t="s">
        <v>3107</v>
      </c>
      <c r="B1188" t="s">
        <v>2650</v>
      </c>
      <c r="C1188">
        <v>456</v>
      </c>
      <c r="D1188" t="s">
        <v>1387</v>
      </c>
      <c r="E1188" t="s">
        <v>5</v>
      </c>
      <c r="F1188" t="s">
        <v>5120</v>
      </c>
    </row>
    <row r="1189" spans="1:6">
      <c r="A1189" t="s">
        <v>3108</v>
      </c>
      <c r="B1189" t="s">
        <v>2650</v>
      </c>
      <c r="C1189">
        <v>457</v>
      </c>
      <c r="D1189" t="s">
        <v>1387</v>
      </c>
      <c r="E1189" t="s">
        <v>5</v>
      </c>
      <c r="F1189" t="s">
        <v>5120</v>
      </c>
    </row>
    <row r="1190" spans="1:6">
      <c r="A1190" t="s">
        <v>3109</v>
      </c>
      <c r="B1190" t="s">
        <v>2650</v>
      </c>
      <c r="C1190">
        <v>458</v>
      </c>
      <c r="D1190" t="s">
        <v>1387</v>
      </c>
      <c r="E1190" t="s">
        <v>5</v>
      </c>
      <c r="F1190" t="s">
        <v>5120</v>
      </c>
    </row>
    <row r="1191" spans="1:6">
      <c r="A1191" t="s">
        <v>3110</v>
      </c>
      <c r="B1191" t="s">
        <v>2650</v>
      </c>
      <c r="C1191">
        <v>459</v>
      </c>
      <c r="D1191" t="s">
        <v>1387</v>
      </c>
      <c r="E1191" t="s">
        <v>5</v>
      </c>
      <c r="F1191" t="s">
        <v>5120</v>
      </c>
    </row>
    <row r="1192" spans="1:6">
      <c r="A1192" t="s">
        <v>3111</v>
      </c>
      <c r="B1192" t="s">
        <v>2650</v>
      </c>
      <c r="C1192">
        <v>460</v>
      </c>
      <c r="D1192" t="s">
        <v>1387</v>
      </c>
      <c r="E1192" t="s">
        <v>5</v>
      </c>
      <c r="F1192" t="s">
        <v>5120</v>
      </c>
    </row>
    <row r="1193" spans="1:6">
      <c r="A1193" t="s">
        <v>3112</v>
      </c>
      <c r="B1193" t="s">
        <v>2650</v>
      </c>
      <c r="C1193">
        <v>461</v>
      </c>
      <c r="D1193" t="s">
        <v>1387</v>
      </c>
      <c r="E1193" t="s">
        <v>5</v>
      </c>
      <c r="F1193" t="s">
        <v>5120</v>
      </c>
    </row>
    <row r="1194" spans="1:6">
      <c r="A1194" t="s">
        <v>3113</v>
      </c>
      <c r="B1194" t="s">
        <v>2650</v>
      </c>
      <c r="C1194">
        <v>462</v>
      </c>
      <c r="D1194" t="s">
        <v>1387</v>
      </c>
      <c r="E1194" t="s">
        <v>5</v>
      </c>
      <c r="F1194" t="s">
        <v>5120</v>
      </c>
    </row>
    <row r="1195" spans="1:6">
      <c r="A1195" t="s">
        <v>3114</v>
      </c>
      <c r="B1195" t="s">
        <v>2650</v>
      </c>
      <c r="C1195">
        <v>463</v>
      </c>
      <c r="D1195" t="s">
        <v>1387</v>
      </c>
      <c r="E1195" t="s">
        <v>5</v>
      </c>
      <c r="F1195" t="s">
        <v>5120</v>
      </c>
    </row>
    <row r="1196" spans="1:6">
      <c r="A1196" t="s">
        <v>3115</v>
      </c>
      <c r="B1196" t="s">
        <v>2650</v>
      </c>
      <c r="C1196">
        <v>464</v>
      </c>
      <c r="D1196" t="s">
        <v>1387</v>
      </c>
      <c r="E1196" t="s">
        <v>5</v>
      </c>
      <c r="F1196" t="s">
        <v>5120</v>
      </c>
    </row>
    <row r="1197" spans="1:6">
      <c r="A1197" t="s">
        <v>3116</v>
      </c>
      <c r="B1197" t="s">
        <v>2650</v>
      </c>
      <c r="C1197">
        <v>465</v>
      </c>
      <c r="D1197" t="s">
        <v>1387</v>
      </c>
      <c r="E1197" t="s">
        <v>5</v>
      </c>
      <c r="F1197" t="s">
        <v>5120</v>
      </c>
    </row>
    <row r="1198" spans="1:6">
      <c r="A1198" t="s">
        <v>3117</v>
      </c>
      <c r="B1198" t="s">
        <v>2650</v>
      </c>
      <c r="C1198">
        <v>466</v>
      </c>
      <c r="D1198" t="s">
        <v>1387</v>
      </c>
      <c r="E1198" t="s">
        <v>5</v>
      </c>
      <c r="F1198" t="s">
        <v>5120</v>
      </c>
    </row>
    <row r="1199" spans="1:6">
      <c r="A1199" t="s">
        <v>3118</v>
      </c>
      <c r="B1199" t="s">
        <v>2650</v>
      </c>
      <c r="C1199">
        <v>467</v>
      </c>
      <c r="D1199" t="s">
        <v>1387</v>
      </c>
      <c r="E1199" t="s">
        <v>5</v>
      </c>
      <c r="F1199" t="s">
        <v>5120</v>
      </c>
    </row>
    <row r="1200" spans="1:6">
      <c r="A1200" t="s">
        <v>3119</v>
      </c>
      <c r="B1200" t="s">
        <v>2650</v>
      </c>
      <c r="C1200">
        <v>468</v>
      </c>
      <c r="D1200" t="s">
        <v>1387</v>
      </c>
      <c r="E1200" t="s">
        <v>5</v>
      </c>
      <c r="F1200" t="s">
        <v>5120</v>
      </c>
    </row>
    <row r="1201" spans="1:6">
      <c r="A1201" t="s">
        <v>3120</v>
      </c>
      <c r="B1201" t="s">
        <v>2650</v>
      </c>
      <c r="C1201">
        <v>469</v>
      </c>
      <c r="D1201" t="s">
        <v>1387</v>
      </c>
      <c r="E1201" t="s">
        <v>5</v>
      </c>
      <c r="F1201" t="s">
        <v>5120</v>
      </c>
    </row>
    <row r="1203" spans="1:6">
      <c r="A1203" t="s">
        <v>3220</v>
      </c>
      <c r="B1203" t="s">
        <v>3219</v>
      </c>
      <c r="C1203">
        <v>0</v>
      </c>
      <c r="D1203" t="s">
        <v>1387</v>
      </c>
      <c r="E1203" t="s">
        <v>3</v>
      </c>
      <c r="F1203" t="s">
        <v>5119</v>
      </c>
    </row>
    <row r="1204" spans="1:6">
      <c r="A1204" t="s">
        <v>3221</v>
      </c>
      <c r="B1204" t="s">
        <v>3219</v>
      </c>
      <c r="C1204">
        <v>1</v>
      </c>
      <c r="D1204" t="s">
        <v>1387</v>
      </c>
      <c r="E1204" t="s">
        <v>5</v>
      </c>
      <c r="F1204" t="s">
        <v>5119</v>
      </c>
    </row>
    <row r="1205" spans="1:6">
      <c r="A1205" t="s">
        <v>3222</v>
      </c>
      <c r="B1205" t="s">
        <v>3219</v>
      </c>
      <c r="C1205">
        <v>2</v>
      </c>
      <c r="D1205" t="s">
        <v>1387</v>
      </c>
      <c r="E1205" t="s">
        <v>5</v>
      </c>
      <c r="F1205" t="s">
        <v>5119</v>
      </c>
    </row>
    <row r="1206" spans="1:6">
      <c r="A1206" t="s">
        <v>3223</v>
      </c>
      <c r="B1206" t="s">
        <v>3219</v>
      </c>
      <c r="C1206">
        <v>3</v>
      </c>
      <c r="D1206" t="s">
        <v>1387</v>
      </c>
      <c r="E1206" t="s">
        <v>5</v>
      </c>
      <c r="F1206" t="s">
        <v>5119</v>
      </c>
    </row>
    <row r="1207" spans="1:6">
      <c r="A1207" t="s">
        <v>3224</v>
      </c>
      <c r="B1207" t="s">
        <v>3219</v>
      </c>
      <c r="C1207">
        <v>4</v>
      </c>
      <c r="D1207" t="s">
        <v>1387</v>
      </c>
      <c r="E1207" t="s">
        <v>5</v>
      </c>
      <c r="F1207" t="s">
        <v>5119</v>
      </c>
    </row>
    <row r="1208" spans="1:6">
      <c r="A1208" t="s">
        <v>3225</v>
      </c>
      <c r="B1208" t="s">
        <v>3219</v>
      </c>
      <c r="C1208">
        <v>5</v>
      </c>
      <c r="D1208" t="s">
        <v>1387</v>
      </c>
      <c r="E1208" t="s">
        <v>5</v>
      </c>
      <c r="F1208" t="s">
        <v>5119</v>
      </c>
    </row>
    <row r="1209" spans="1:6">
      <c r="A1209" t="s">
        <v>3226</v>
      </c>
      <c r="B1209" t="s">
        <v>3219</v>
      </c>
      <c r="C1209">
        <v>6</v>
      </c>
      <c r="D1209" t="s">
        <v>1387</v>
      </c>
      <c r="E1209" t="s">
        <v>5</v>
      </c>
      <c r="F1209" t="s">
        <v>5119</v>
      </c>
    </row>
    <row r="1210" spans="1:6">
      <c r="A1210" t="s">
        <v>3279</v>
      </c>
      <c r="B1210" t="s">
        <v>3219</v>
      </c>
      <c r="C1210">
        <v>59</v>
      </c>
      <c r="D1210" t="s">
        <v>1387</v>
      </c>
      <c r="E1210" t="s">
        <v>5</v>
      </c>
      <c r="F1210" t="s">
        <v>5118</v>
      </c>
    </row>
    <row r="1211" spans="1:6">
      <c r="A1211" t="s">
        <v>3276</v>
      </c>
      <c r="B1211" t="s">
        <v>3219</v>
      </c>
      <c r="C1211">
        <v>56</v>
      </c>
      <c r="D1211" t="s">
        <v>1387</v>
      </c>
      <c r="E1211" t="s">
        <v>5</v>
      </c>
      <c r="F1211" t="s">
        <v>5120</v>
      </c>
    </row>
    <row r="1212" spans="1:6">
      <c r="A1212" t="s">
        <v>3277</v>
      </c>
      <c r="B1212" t="s">
        <v>3219</v>
      </c>
      <c r="C1212">
        <v>57</v>
      </c>
      <c r="D1212" t="s">
        <v>1387</v>
      </c>
      <c r="E1212" t="s">
        <v>5</v>
      </c>
      <c r="F1212" t="s">
        <v>5120</v>
      </c>
    </row>
    <row r="1213" spans="1:6">
      <c r="A1213" t="s">
        <v>3307</v>
      </c>
      <c r="B1213" t="s">
        <v>3219</v>
      </c>
      <c r="C1213">
        <v>87</v>
      </c>
      <c r="D1213" t="s">
        <v>1387</v>
      </c>
      <c r="E1213" t="s">
        <v>5</v>
      </c>
      <c r="F1213" t="s">
        <v>5118</v>
      </c>
    </row>
    <row r="1214" spans="1:6">
      <c r="A1214" t="s">
        <v>3308</v>
      </c>
      <c r="B1214" t="s">
        <v>3219</v>
      </c>
      <c r="C1214">
        <v>88</v>
      </c>
      <c r="D1214" t="s">
        <v>1387</v>
      </c>
      <c r="E1214" t="s">
        <v>5</v>
      </c>
      <c r="F1214" t="s">
        <v>5118</v>
      </c>
    </row>
    <row r="1215" spans="1:6">
      <c r="A1215" t="s">
        <v>3309</v>
      </c>
      <c r="B1215" t="s">
        <v>3219</v>
      </c>
      <c r="C1215">
        <v>89</v>
      </c>
      <c r="D1215" t="s">
        <v>1387</v>
      </c>
      <c r="E1215" t="s">
        <v>5</v>
      </c>
      <c r="F1215" t="s">
        <v>5118</v>
      </c>
    </row>
    <row r="1216" spans="1:6">
      <c r="A1216" t="s">
        <v>3310</v>
      </c>
      <c r="B1216" t="s">
        <v>3219</v>
      </c>
      <c r="C1216">
        <v>90</v>
      </c>
      <c r="D1216" t="s">
        <v>1387</v>
      </c>
      <c r="E1216" t="s">
        <v>5</v>
      </c>
      <c r="F1216" t="s">
        <v>5118</v>
      </c>
    </row>
    <row r="1217" spans="1:6">
      <c r="A1217" t="s">
        <v>3311</v>
      </c>
      <c r="B1217" t="s">
        <v>3219</v>
      </c>
      <c r="C1217">
        <v>91</v>
      </c>
      <c r="D1217" t="s">
        <v>1387</v>
      </c>
      <c r="E1217" t="s">
        <v>5</v>
      </c>
      <c r="F1217" t="s">
        <v>5118</v>
      </c>
    </row>
    <row r="1218" spans="1:6">
      <c r="A1218" t="s">
        <v>3312</v>
      </c>
      <c r="B1218" t="s">
        <v>3219</v>
      </c>
      <c r="C1218">
        <v>92</v>
      </c>
      <c r="D1218" t="s">
        <v>1387</v>
      </c>
      <c r="E1218" t="s">
        <v>5</v>
      </c>
      <c r="F1218" t="s">
        <v>5118</v>
      </c>
    </row>
    <row r="1219" spans="1:6">
      <c r="A1219" t="s">
        <v>3313</v>
      </c>
      <c r="B1219" t="s">
        <v>3219</v>
      </c>
      <c r="C1219">
        <v>93</v>
      </c>
      <c r="D1219" t="s">
        <v>1387</v>
      </c>
      <c r="E1219" t="s">
        <v>5</v>
      </c>
      <c r="F1219" t="s">
        <v>5118</v>
      </c>
    </row>
    <row r="1220" spans="1:6">
      <c r="A1220" t="s">
        <v>3314</v>
      </c>
      <c r="B1220" t="s">
        <v>3219</v>
      </c>
      <c r="C1220">
        <v>94</v>
      </c>
      <c r="D1220" t="s">
        <v>1387</v>
      </c>
      <c r="E1220" t="s">
        <v>5</v>
      </c>
      <c r="F1220" t="s">
        <v>5118</v>
      </c>
    </row>
    <row r="1221" spans="1:6">
      <c r="A1221" t="s">
        <v>3315</v>
      </c>
      <c r="B1221" t="s">
        <v>3219</v>
      </c>
      <c r="C1221">
        <v>95</v>
      </c>
      <c r="D1221" t="s">
        <v>1387</v>
      </c>
      <c r="E1221" t="s">
        <v>5</v>
      </c>
      <c r="F1221" t="s">
        <v>5118</v>
      </c>
    </row>
    <row r="1222" spans="1:6">
      <c r="A1222" t="s">
        <v>3316</v>
      </c>
      <c r="B1222" t="s">
        <v>3219</v>
      </c>
      <c r="C1222">
        <v>96</v>
      </c>
      <c r="D1222" t="s">
        <v>1387</v>
      </c>
      <c r="E1222" t="s">
        <v>5</v>
      </c>
      <c r="F1222" t="s">
        <v>5118</v>
      </c>
    </row>
    <row r="1223" spans="1:6">
      <c r="A1223" t="s">
        <v>3317</v>
      </c>
      <c r="B1223" t="s">
        <v>3219</v>
      </c>
      <c r="C1223">
        <v>97</v>
      </c>
      <c r="D1223" t="s">
        <v>1387</v>
      </c>
      <c r="E1223" t="s">
        <v>5</v>
      </c>
      <c r="F1223" t="s">
        <v>5118</v>
      </c>
    </row>
    <row r="1224" spans="1:6">
      <c r="A1224" t="s">
        <v>3318</v>
      </c>
      <c r="B1224" t="s">
        <v>3219</v>
      </c>
      <c r="C1224">
        <v>98</v>
      </c>
      <c r="D1224" t="s">
        <v>1387</v>
      </c>
      <c r="E1224" t="s">
        <v>5</v>
      </c>
      <c r="F1224" t="s">
        <v>5118</v>
      </c>
    </row>
    <row r="1225" spans="1:6">
      <c r="A1225" t="s">
        <v>3319</v>
      </c>
      <c r="B1225" t="s">
        <v>3219</v>
      </c>
      <c r="C1225">
        <v>99</v>
      </c>
      <c r="D1225" t="s">
        <v>1387</v>
      </c>
      <c r="E1225" t="s">
        <v>5</v>
      </c>
      <c r="F1225" t="s">
        <v>5118</v>
      </c>
    </row>
    <row r="1226" spans="1:6">
      <c r="A1226" t="s">
        <v>3320</v>
      </c>
      <c r="B1226" t="s">
        <v>3219</v>
      </c>
      <c r="C1226">
        <v>100</v>
      </c>
      <c r="D1226" t="s">
        <v>1387</v>
      </c>
      <c r="E1226" t="s">
        <v>5</v>
      </c>
      <c r="F1226" t="s">
        <v>5119</v>
      </c>
    </row>
    <row r="1227" spans="1:6">
      <c r="A1227" t="s">
        <v>3321</v>
      </c>
      <c r="B1227" t="s">
        <v>3219</v>
      </c>
      <c r="C1227">
        <v>101</v>
      </c>
      <c r="D1227" t="s">
        <v>1387</v>
      </c>
      <c r="E1227" t="s">
        <v>5</v>
      </c>
      <c r="F1227" t="s">
        <v>5119</v>
      </c>
    </row>
    <row r="1228" spans="1:6">
      <c r="A1228" t="s">
        <v>3322</v>
      </c>
      <c r="B1228" t="s">
        <v>3219</v>
      </c>
      <c r="C1228">
        <v>102</v>
      </c>
      <c r="D1228" t="s">
        <v>1387</v>
      </c>
      <c r="E1228" t="s">
        <v>5</v>
      </c>
      <c r="F1228" t="s">
        <v>5119</v>
      </c>
    </row>
    <row r="1229" spans="1:6">
      <c r="A1229" t="s">
        <v>3323</v>
      </c>
      <c r="B1229" t="s">
        <v>3219</v>
      </c>
      <c r="C1229">
        <v>103</v>
      </c>
      <c r="D1229" t="s">
        <v>1387</v>
      </c>
      <c r="E1229" t="s">
        <v>5</v>
      </c>
      <c r="F1229" t="s">
        <v>5119</v>
      </c>
    </row>
    <row r="1230" spans="1:6">
      <c r="A1230" t="s">
        <v>3324</v>
      </c>
      <c r="B1230" t="s">
        <v>3219</v>
      </c>
      <c r="C1230">
        <v>104</v>
      </c>
      <c r="D1230" t="s">
        <v>1387</v>
      </c>
      <c r="E1230" t="s">
        <v>5</v>
      </c>
      <c r="F1230" t="s">
        <v>5119</v>
      </c>
    </row>
    <row r="1231" spans="1:6">
      <c r="A1231" t="s">
        <v>3325</v>
      </c>
      <c r="B1231" t="s">
        <v>3219</v>
      </c>
      <c r="C1231">
        <v>105</v>
      </c>
      <c r="D1231" t="s">
        <v>1387</v>
      </c>
      <c r="E1231" t="s">
        <v>5</v>
      </c>
      <c r="F1231" t="s">
        <v>5119</v>
      </c>
    </row>
    <row r="1232" spans="1:6">
      <c r="A1232" t="s">
        <v>3326</v>
      </c>
      <c r="B1232" t="s">
        <v>3219</v>
      </c>
      <c r="C1232">
        <v>106</v>
      </c>
      <c r="D1232" t="s">
        <v>1387</v>
      </c>
      <c r="E1232" t="s">
        <v>5</v>
      </c>
      <c r="F1232" t="s">
        <v>5119</v>
      </c>
    </row>
    <row r="1233" spans="1:6">
      <c r="A1233" t="s">
        <v>3327</v>
      </c>
      <c r="B1233" t="s">
        <v>3219</v>
      </c>
      <c r="C1233">
        <v>107</v>
      </c>
      <c r="D1233" t="s">
        <v>1387</v>
      </c>
      <c r="E1233" t="s">
        <v>5</v>
      </c>
      <c r="F1233" t="s">
        <v>5118</v>
      </c>
    </row>
    <row r="1234" spans="1:6">
      <c r="A1234" t="s">
        <v>3328</v>
      </c>
      <c r="B1234" t="s">
        <v>3219</v>
      </c>
      <c r="C1234">
        <v>108</v>
      </c>
      <c r="D1234" t="s">
        <v>1387</v>
      </c>
      <c r="E1234" t="s">
        <v>5</v>
      </c>
      <c r="F1234" t="s">
        <v>5118</v>
      </c>
    </row>
    <row r="1235" spans="1:6">
      <c r="A1235" t="s">
        <v>3329</v>
      </c>
      <c r="B1235" t="s">
        <v>3219</v>
      </c>
      <c r="C1235">
        <v>109</v>
      </c>
      <c r="D1235" t="s">
        <v>1387</v>
      </c>
      <c r="E1235" t="s">
        <v>5</v>
      </c>
      <c r="F1235" t="s">
        <v>5118</v>
      </c>
    </row>
    <row r="1236" spans="1:6">
      <c r="A1236" t="s">
        <v>3330</v>
      </c>
      <c r="B1236" t="s">
        <v>3219</v>
      </c>
      <c r="C1236">
        <v>110</v>
      </c>
      <c r="D1236" t="s">
        <v>1387</v>
      </c>
      <c r="E1236" t="s">
        <v>5</v>
      </c>
      <c r="F1236" t="s">
        <v>5118</v>
      </c>
    </row>
    <row r="1237" spans="1:6">
      <c r="A1237" t="s">
        <v>3331</v>
      </c>
      <c r="B1237" t="s">
        <v>3219</v>
      </c>
      <c r="C1237">
        <v>111</v>
      </c>
      <c r="D1237" t="s">
        <v>1387</v>
      </c>
      <c r="E1237" t="s">
        <v>5</v>
      </c>
      <c r="F1237" t="s">
        <v>5118</v>
      </c>
    </row>
    <row r="1238" spans="1:6">
      <c r="A1238" t="s">
        <v>3332</v>
      </c>
      <c r="B1238" t="s">
        <v>3219</v>
      </c>
      <c r="C1238">
        <v>112</v>
      </c>
      <c r="D1238" t="s">
        <v>1387</v>
      </c>
      <c r="E1238" t="s">
        <v>5</v>
      </c>
      <c r="F1238" t="s">
        <v>5118</v>
      </c>
    </row>
    <row r="1239" spans="1:6">
      <c r="A1239" t="s">
        <v>3333</v>
      </c>
      <c r="B1239" t="s">
        <v>3219</v>
      </c>
      <c r="C1239">
        <v>113</v>
      </c>
      <c r="D1239" t="s">
        <v>1387</v>
      </c>
      <c r="E1239" t="s">
        <v>5</v>
      </c>
      <c r="F1239" t="s">
        <v>5118</v>
      </c>
    </row>
    <row r="1240" spans="1:6">
      <c r="A1240" t="s">
        <v>3334</v>
      </c>
      <c r="B1240" t="s">
        <v>3219</v>
      </c>
      <c r="C1240">
        <v>114</v>
      </c>
      <c r="D1240" t="s">
        <v>1387</v>
      </c>
      <c r="E1240" t="s">
        <v>5</v>
      </c>
      <c r="F1240" t="s">
        <v>5118</v>
      </c>
    </row>
    <row r="1241" spans="1:6">
      <c r="A1241" t="s">
        <v>3335</v>
      </c>
      <c r="B1241" t="s">
        <v>3219</v>
      </c>
      <c r="C1241">
        <v>115</v>
      </c>
      <c r="D1241" t="s">
        <v>1387</v>
      </c>
      <c r="E1241" t="s">
        <v>5</v>
      </c>
      <c r="F1241" t="s">
        <v>5118</v>
      </c>
    </row>
    <row r="1242" spans="1:6">
      <c r="A1242" t="s">
        <v>3336</v>
      </c>
      <c r="B1242" t="s">
        <v>3219</v>
      </c>
      <c r="C1242">
        <v>116</v>
      </c>
      <c r="D1242" t="s">
        <v>1387</v>
      </c>
      <c r="E1242" t="s">
        <v>5</v>
      </c>
      <c r="F1242" t="s">
        <v>5118</v>
      </c>
    </row>
    <row r="1243" spans="1:6">
      <c r="A1243" t="s">
        <v>3337</v>
      </c>
      <c r="B1243" t="s">
        <v>3219</v>
      </c>
      <c r="C1243">
        <v>117</v>
      </c>
      <c r="D1243" t="s">
        <v>1387</v>
      </c>
      <c r="E1243" t="s">
        <v>5</v>
      </c>
      <c r="F1243" t="s">
        <v>5118</v>
      </c>
    </row>
    <row r="1244" spans="1:6">
      <c r="A1244" t="s">
        <v>3338</v>
      </c>
      <c r="B1244" t="s">
        <v>3219</v>
      </c>
      <c r="C1244">
        <v>118</v>
      </c>
      <c r="D1244" t="s">
        <v>1387</v>
      </c>
      <c r="E1244" t="s">
        <v>5</v>
      </c>
      <c r="F1244" t="s">
        <v>5118</v>
      </c>
    </row>
    <row r="1245" spans="1:6">
      <c r="A1245" t="s">
        <v>3339</v>
      </c>
      <c r="B1245" t="s">
        <v>3219</v>
      </c>
      <c r="C1245">
        <v>119</v>
      </c>
      <c r="D1245" t="s">
        <v>1387</v>
      </c>
      <c r="E1245" t="s">
        <v>5</v>
      </c>
      <c r="F1245" t="s">
        <v>5118</v>
      </c>
    </row>
    <row r="1246" spans="1:6">
      <c r="A1246" t="s">
        <v>3340</v>
      </c>
      <c r="B1246" t="s">
        <v>3219</v>
      </c>
      <c r="C1246">
        <v>120</v>
      </c>
      <c r="D1246" t="s">
        <v>1387</v>
      </c>
      <c r="E1246" t="s">
        <v>5</v>
      </c>
      <c r="F1246" t="s">
        <v>5118</v>
      </c>
    </row>
    <row r="1247" spans="1:6">
      <c r="A1247" t="s">
        <v>3341</v>
      </c>
      <c r="B1247" t="s">
        <v>3219</v>
      </c>
      <c r="C1247">
        <v>121</v>
      </c>
      <c r="D1247" t="s">
        <v>1387</v>
      </c>
      <c r="E1247" t="s">
        <v>5</v>
      </c>
      <c r="F1247" t="s">
        <v>5118</v>
      </c>
    </row>
    <row r="1248" spans="1:6">
      <c r="A1248" t="s">
        <v>3342</v>
      </c>
      <c r="B1248" t="s">
        <v>3219</v>
      </c>
      <c r="C1248">
        <v>122</v>
      </c>
      <c r="D1248" t="s">
        <v>1387</v>
      </c>
      <c r="E1248" t="s">
        <v>5</v>
      </c>
      <c r="F1248" t="s">
        <v>5118</v>
      </c>
    </row>
    <row r="1249" spans="1:6">
      <c r="A1249" t="s">
        <v>3343</v>
      </c>
      <c r="B1249" t="s">
        <v>3219</v>
      </c>
      <c r="C1249">
        <v>123</v>
      </c>
      <c r="D1249" t="s">
        <v>1387</v>
      </c>
      <c r="E1249" t="s">
        <v>5</v>
      </c>
      <c r="F1249" t="s">
        <v>5118</v>
      </c>
    </row>
    <row r="1250" spans="1:6">
      <c r="A1250" t="s">
        <v>3344</v>
      </c>
      <c r="B1250" t="s">
        <v>3219</v>
      </c>
      <c r="C1250">
        <v>124</v>
      </c>
      <c r="D1250" t="s">
        <v>1387</v>
      </c>
      <c r="E1250" t="s">
        <v>5</v>
      </c>
      <c r="F1250" t="s">
        <v>5118</v>
      </c>
    </row>
    <row r="1251" spans="1:6">
      <c r="A1251" t="s">
        <v>3345</v>
      </c>
      <c r="B1251" t="s">
        <v>3219</v>
      </c>
      <c r="C1251">
        <v>125</v>
      </c>
      <c r="D1251" t="s">
        <v>1387</v>
      </c>
      <c r="E1251" t="s">
        <v>5</v>
      </c>
      <c r="F1251" t="s">
        <v>5118</v>
      </c>
    </row>
    <row r="1252" spans="1:6">
      <c r="A1252" t="s">
        <v>3346</v>
      </c>
      <c r="B1252" t="s">
        <v>3219</v>
      </c>
      <c r="C1252">
        <v>126</v>
      </c>
      <c r="D1252" t="s">
        <v>1387</v>
      </c>
      <c r="E1252" t="s">
        <v>5</v>
      </c>
      <c r="F1252" t="s">
        <v>5118</v>
      </c>
    </row>
    <row r="1253" spans="1:6">
      <c r="A1253" t="s">
        <v>3347</v>
      </c>
      <c r="B1253" t="s">
        <v>3219</v>
      </c>
      <c r="C1253">
        <v>127</v>
      </c>
      <c r="D1253" t="s">
        <v>1387</v>
      </c>
      <c r="E1253" t="s">
        <v>5</v>
      </c>
      <c r="F1253" t="s">
        <v>5118</v>
      </c>
    </row>
    <row r="1254" spans="1:6">
      <c r="A1254" t="s">
        <v>3348</v>
      </c>
      <c r="B1254" t="s">
        <v>3219</v>
      </c>
      <c r="C1254">
        <v>128</v>
      </c>
      <c r="D1254" t="s">
        <v>1387</v>
      </c>
      <c r="E1254" t="s">
        <v>5</v>
      </c>
      <c r="F1254" t="s">
        <v>5118</v>
      </c>
    </row>
    <row r="1255" spans="1:6">
      <c r="A1255" t="s">
        <v>3349</v>
      </c>
      <c r="B1255" t="s">
        <v>3219</v>
      </c>
      <c r="C1255">
        <v>129</v>
      </c>
      <c r="D1255" t="s">
        <v>1387</v>
      </c>
      <c r="E1255" t="s">
        <v>5</v>
      </c>
      <c r="F1255" t="s">
        <v>5118</v>
      </c>
    </row>
    <row r="1256" spans="1:6">
      <c r="A1256" t="s">
        <v>3350</v>
      </c>
      <c r="B1256" t="s">
        <v>3219</v>
      </c>
      <c r="C1256">
        <v>130</v>
      </c>
      <c r="D1256" t="s">
        <v>1387</v>
      </c>
      <c r="E1256" t="s">
        <v>5</v>
      </c>
      <c r="F1256" t="s">
        <v>5118</v>
      </c>
    </row>
    <row r="1257" spans="1:6">
      <c r="A1257" t="s">
        <v>3351</v>
      </c>
      <c r="B1257" t="s">
        <v>3219</v>
      </c>
      <c r="C1257">
        <v>131</v>
      </c>
      <c r="D1257" t="s">
        <v>1387</v>
      </c>
      <c r="E1257" t="s">
        <v>5</v>
      </c>
      <c r="F1257" t="s">
        <v>5118</v>
      </c>
    </row>
    <row r="1258" spans="1:6">
      <c r="A1258" t="s">
        <v>3352</v>
      </c>
      <c r="B1258" t="s">
        <v>3219</v>
      </c>
      <c r="C1258">
        <v>132</v>
      </c>
      <c r="D1258" t="s">
        <v>1387</v>
      </c>
      <c r="E1258" t="s">
        <v>5</v>
      </c>
      <c r="F1258" t="s">
        <v>5118</v>
      </c>
    </row>
    <row r="1259" spans="1:6">
      <c r="A1259" t="s">
        <v>3353</v>
      </c>
      <c r="B1259" t="s">
        <v>3219</v>
      </c>
      <c r="C1259">
        <v>133</v>
      </c>
      <c r="D1259" t="s">
        <v>1387</v>
      </c>
      <c r="E1259" t="s">
        <v>5</v>
      </c>
      <c r="F1259" t="s">
        <v>5118</v>
      </c>
    </row>
    <row r="1260" spans="1:6">
      <c r="A1260" t="s">
        <v>3354</v>
      </c>
      <c r="B1260" t="s">
        <v>3219</v>
      </c>
      <c r="C1260">
        <v>134</v>
      </c>
      <c r="D1260" t="s">
        <v>1387</v>
      </c>
      <c r="E1260" t="s">
        <v>5</v>
      </c>
      <c r="F1260" t="s">
        <v>5118</v>
      </c>
    </row>
    <row r="1261" spans="1:6">
      <c r="A1261" t="s">
        <v>3355</v>
      </c>
      <c r="B1261" t="s">
        <v>3219</v>
      </c>
      <c r="C1261">
        <v>135</v>
      </c>
      <c r="D1261" t="s">
        <v>1387</v>
      </c>
      <c r="E1261" t="s">
        <v>5</v>
      </c>
      <c r="F1261" t="s">
        <v>5118</v>
      </c>
    </row>
    <row r="1262" spans="1:6">
      <c r="A1262" t="s">
        <v>3356</v>
      </c>
      <c r="B1262" t="s">
        <v>3219</v>
      </c>
      <c r="C1262">
        <v>136</v>
      </c>
      <c r="D1262" t="s">
        <v>1387</v>
      </c>
      <c r="E1262" t="s">
        <v>5</v>
      </c>
      <c r="F1262" t="s">
        <v>5118</v>
      </c>
    </row>
    <row r="1263" spans="1:6">
      <c r="A1263" t="s">
        <v>3357</v>
      </c>
      <c r="B1263" t="s">
        <v>3219</v>
      </c>
      <c r="C1263">
        <v>137</v>
      </c>
      <c r="D1263" t="s">
        <v>1387</v>
      </c>
      <c r="E1263" t="s">
        <v>5</v>
      </c>
      <c r="F1263" t="s">
        <v>5118</v>
      </c>
    </row>
    <row r="1264" spans="1:6">
      <c r="A1264" t="s">
        <v>3358</v>
      </c>
      <c r="B1264" t="s">
        <v>3219</v>
      </c>
      <c r="C1264">
        <v>138</v>
      </c>
      <c r="D1264" t="s">
        <v>1387</v>
      </c>
      <c r="E1264" t="s">
        <v>5</v>
      </c>
      <c r="F1264" t="s">
        <v>5118</v>
      </c>
    </row>
    <row r="1265" spans="1:6">
      <c r="A1265" t="s">
        <v>3359</v>
      </c>
      <c r="B1265" t="s">
        <v>3219</v>
      </c>
      <c r="C1265">
        <v>139</v>
      </c>
      <c r="D1265" t="s">
        <v>1387</v>
      </c>
      <c r="E1265" t="s">
        <v>5</v>
      </c>
      <c r="F1265" t="s">
        <v>5118</v>
      </c>
    </row>
    <row r="1266" spans="1:6">
      <c r="A1266" t="s">
        <v>3360</v>
      </c>
      <c r="B1266" t="s">
        <v>3219</v>
      </c>
      <c r="C1266">
        <v>140</v>
      </c>
      <c r="D1266" t="s">
        <v>1387</v>
      </c>
      <c r="E1266" t="s">
        <v>5</v>
      </c>
      <c r="F1266" t="s">
        <v>5118</v>
      </c>
    </row>
    <row r="1267" spans="1:6">
      <c r="A1267" t="s">
        <v>3361</v>
      </c>
      <c r="B1267" t="s">
        <v>3219</v>
      </c>
      <c r="C1267">
        <v>141</v>
      </c>
      <c r="D1267" t="s">
        <v>1387</v>
      </c>
      <c r="E1267" t="s">
        <v>5</v>
      </c>
      <c r="F1267" t="s">
        <v>5118</v>
      </c>
    </row>
    <row r="1268" spans="1:6">
      <c r="A1268" t="s">
        <v>3362</v>
      </c>
      <c r="B1268" t="s">
        <v>3219</v>
      </c>
      <c r="C1268">
        <v>142</v>
      </c>
      <c r="D1268" t="s">
        <v>1387</v>
      </c>
      <c r="E1268" t="s">
        <v>5</v>
      </c>
      <c r="F1268" t="s">
        <v>5118</v>
      </c>
    </row>
    <row r="1269" spans="1:6">
      <c r="A1269" t="s">
        <v>3363</v>
      </c>
      <c r="B1269" t="s">
        <v>3219</v>
      </c>
      <c r="C1269">
        <v>143</v>
      </c>
      <c r="D1269" t="s">
        <v>1387</v>
      </c>
      <c r="E1269" t="s">
        <v>5</v>
      </c>
      <c r="F1269" t="s">
        <v>5118</v>
      </c>
    </row>
    <row r="1270" spans="1:6">
      <c r="A1270" t="s">
        <v>3364</v>
      </c>
      <c r="B1270" t="s">
        <v>3219</v>
      </c>
      <c r="C1270">
        <v>144</v>
      </c>
      <c r="D1270" t="s">
        <v>1387</v>
      </c>
      <c r="E1270" t="s">
        <v>5</v>
      </c>
      <c r="F1270" t="s">
        <v>5118</v>
      </c>
    </row>
    <row r="1271" spans="1:6">
      <c r="A1271" t="s">
        <v>3365</v>
      </c>
      <c r="B1271" t="s">
        <v>3219</v>
      </c>
      <c r="C1271">
        <v>145</v>
      </c>
      <c r="D1271" t="s">
        <v>1387</v>
      </c>
      <c r="E1271" t="s">
        <v>5</v>
      </c>
      <c r="F1271" t="s">
        <v>5118</v>
      </c>
    </row>
    <row r="1272" spans="1:6">
      <c r="A1272" t="s">
        <v>3366</v>
      </c>
      <c r="B1272" t="s">
        <v>3219</v>
      </c>
      <c r="C1272">
        <v>146</v>
      </c>
      <c r="D1272" t="s">
        <v>1387</v>
      </c>
      <c r="E1272" t="s">
        <v>5</v>
      </c>
      <c r="F1272" t="s">
        <v>5118</v>
      </c>
    </row>
    <row r="1273" spans="1:6">
      <c r="A1273" t="s">
        <v>3367</v>
      </c>
      <c r="B1273" t="s">
        <v>3219</v>
      </c>
      <c r="C1273">
        <v>147</v>
      </c>
      <c r="D1273" t="s">
        <v>1387</v>
      </c>
      <c r="E1273" t="s">
        <v>5</v>
      </c>
      <c r="F1273" t="s">
        <v>5118</v>
      </c>
    </row>
    <row r="1274" spans="1:6">
      <c r="A1274" t="s">
        <v>3368</v>
      </c>
      <c r="B1274" t="s">
        <v>3219</v>
      </c>
      <c r="C1274">
        <v>148</v>
      </c>
      <c r="D1274" t="s">
        <v>1387</v>
      </c>
      <c r="E1274" t="s">
        <v>5</v>
      </c>
      <c r="F1274" t="s">
        <v>5118</v>
      </c>
    </row>
    <row r="1275" spans="1:6">
      <c r="A1275" t="s">
        <v>3369</v>
      </c>
      <c r="B1275" t="s">
        <v>3219</v>
      </c>
      <c r="C1275">
        <v>149</v>
      </c>
      <c r="D1275" t="s">
        <v>1387</v>
      </c>
      <c r="E1275" t="s">
        <v>5</v>
      </c>
      <c r="F1275" t="s">
        <v>5118</v>
      </c>
    </row>
    <row r="1276" spans="1:6">
      <c r="A1276" t="s">
        <v>3370</v>
      </c>
      <c r="B1276" t="s">
        <v>3219</v>
      </c>
      <c r="C1276">
        <v>150</v>
      </c>
      <c r="D1276" t="s">
        <v>1387</v>
      </c>
      <c r="E1276" t="s">
        <v>5</v>
      </c>
      <c r="F1276" t="s">
        <v>5118</v>
      </c>
    </row>
    <row r="1277" spans="1:6">
      <c r="A1277" t="s">
        <v>3371</v>
      </c>
      <c r="B1277" t="s">
        <v>3219</v>
      </c>
      <c r="C1277">
        <v>151</v>
      </c>
      <c r="D1277" t="s">
        <v>1387</v>
      </c>
      <c r="E1277" t="s">
        <v>5</v>
      </c>
      <c r="F1277" t="s">
        <v>5118</v>
      </c>
    </row>
    <row r="1278" spans="1:6">
      <c r="A1278" t="s">
        <v>3372</v>
      </c>
      <c r="B1278" t="s">
        <v>3219</v>
      </c>
      <c r="C1278">
        <v>152</v>
      </c>
      <c r="D1278" t="s">
        <v>1387</v>
      </c>
      <c r="E1278" t="s">
        <v>5</v>
      </c>
      <c r="F1278" t="s">
        <v>5118</v>
      </c>
    </row>
    <row r="1279" spans="1:6">
      <c r="A1279" t="s">
        <v>3373</v>
      </c>
      <c r="B1279" t="s">
        <v>3219</v>
      </c>
      <c r="C1279">
        <v>153</v>
      </c>
      <c r="D1279" t="s">
        <v>1387</v>
      </c>
      <c r="E1279" t="s">
        <v>5</v>
      </c>
      <c r="F1279" t="s">
        <v>5118</v>
      </c>
    </row>
    <row r="1280" spans="1:6">
      <c r="A1280" t="s">
        <v>3374</v>
      </c>
      <c r="B1280" t="s">
        <v>3219</v>
      </c>
      <c r="C1280">
        <v>154</v>
      </c>
      <c r="D1280" t="s">
        <v>1387</v>
      </c>
      <c r="E1280" t="s">
        <v>5</v>
      </c>
      <c r="F1280" t="s">
        <v>5118</v>
      </c>
    </row>
    <row r="1281" spans="1:6">
      <c r="A1281" t="s">
        <v>3375</v>
      </c>
      <c r="B1281" t="s">
        <v>3219</v>
      </c>
      <c r="C1281">
        <v>155</v>
      </c>
      <c r="D1281" t="s">
        <v>1387</v>
      </c>
      <c r="E1281" t="s">
        <v>5</v>
      </c>
      <c r="F1281" t="s">
        <v>5118</v>
      </c>
    </row>
    <row r="1282" spans="1:6">
      <c r="A1282" t="s">
        <v>3376</v>
      </c>
      <c r="B1282" t="s">
        <v>3219</v>
      </c>
      <c r="C1282">
        <v>156</v>
      </c>
      <c r="D1282" t="s">
        <v>1387</v>
      </c>
      <c r="E1282" t="s">
        <v>5</v>
      </c>
      <c r="F1282" t="s">
        <v>5118</v>
      </c>
    </row>
    <row r="1283" spans="1:6">
      <c r="A1283" t="s">
        <v>3377</v>
      </c>
      <c r="B1283" t="s">
        <v>3219</v>
      </c>
      <c r="C1283">
        <v>157</v>
      </c>
      <c r="D1283" t="s">
        <v>1387</v>
      </c>
      <c r="E1283" t="s">
        <v>5</v>
      </c>
      <c r="F1283" t="s">
        <v>5118</v>
      </c>
    </row>
    <row r="1284" spans="1:6">
      <c r="A1284" t="s">
        <v>3378</v>
      </c>
      <c r="B1284" t="s">
        <v>3219</v>
      </c>
      <c r="C1284">
        <v>158</v>
      </c>
      <c r="D1284" t="s">
        <v>1387</v>
      </c>
      <c r="E1284" t="s">
        <v>5</v>
      </c>
      <c r="F1284" t="s">
        <v>5118</v>
      </c>
    </row>
    <row r="1285" spans="1:6">
      <c r="A1285" t="s">
        <v>3379</v>
      </c>
      <c r="B1285" t="s">
        <v>3219</v>
      </c>
      <c r="C1285">
        <v>159</v>
      </c>
      <c r="D1285" t="s">
        <v>1387</v>
      </c>
      <c r="E1285" t="s">
        <v>5</v>
      </c>
      <c r="F1285" t="s">
        <v>5118</v>
      </c>
    </row>
    <row r="1286" spans="1:6">
      <c r="A1286" t="s">
        <v>3380</v>
      </c>
      <c r="B1286" t="s">
        <v>3219</v>
      </c>
      <c r="C1286">
        <v>160</v>
      </c>
      <c r="D1286" t="s">
        <v>1387</v>
      </c>
      <c r="E1286" t="s">
        <v>5</v>
      </c>
      <c r="F1286" t="s">
        <v>5118</v>
      </c>
    </row>
    <row r="1287" spans="1:6">
      <c r="A1287" t="s">
        <v>3381</v>
      </c>
      <c r="B1287" t="s">
        <v>3219</v>
      </c>
      <c r="C1287">
        <v>161</v>
      </c>
      <c r="D1287" t="s">
        <v>1387</v>
      </c>
      <c r="E1287" t="s">
        <v>5</v>
      </c>
      <c r="F1287" t="s">
        <v>5118</v>
      </c>
    </row>
    <row r="1288" spans="1:6">
      <c r="A1288" t="s">
        <v>3382</v>
      </c>
      <c r="B1288" t="s">
        <v>3219</v>
      </c>
      <c r="C1288">
        <v>162</v>
      </c>
      <c r="D1288" t="s">
        <v>1387</v>
      </c>
      <c r="E1288" t="s">
        <v>5</v>
      </c>
      <c r="F1288" t="s">
        <v>5118</v>
      </c>
    </row>
    <row r="1289" spans="1:6">
      <c r="A1289" t="s">
        <v>3383</v>
      </c>
      <c r="B1289" t="s">
        <v>3219</v>
      </c>
      <c r="C1289">
        <v>163</v>
      </c>
      <c r="D1289" t="s">
        <v>1387</v>
      </c>
      <c r="E1289" t="s">
        <v>5</v>
      </c>
      <c r="F1289" t="s">
        <v>5118</v>
      </c>
    </row>
    <row r="1290" spans="1:6">
      <c r="A1290" t="s">
        <v>3384</v>
      </c>
      <c r="B1290" t="s">
        <v>3219</v>
      </c>
      <c r="C1290">
        <v>164</v>
      </c>
      <c r="D1290" t="s">
        <v>1387</v>
      </c>
      <c r="E1290" t="s">
        <v>5</v>
      </c>
      <c r="F1290" t="s">
        <v>5118</v>
      </c>
    </row>
    <row r="1291" spans="1:6">
      <c r="A1291" t="s">
        <v>3385</v>
      </c>
      <c r="B1291" t="s">
        <v>3219</v>
      </c>
      <c r="C1291">
        <v>165</v>
      </c>
      <c r="D1291" t="s">
        <v>1387</v>
      </c>
      <c r="E1291" t="s">
        <v>5</v>
      </c>
      <c r="F1291" t="s">
        <v>5118</v>
      </c>
    </row>
    <row r="1292" spans="1:6">
      <c r="A1292" t="s">
        <v>3386</v>
      </c>
      <c r="B1292" t="s">
        <v>3219</v>
      </c>
      <c r="C1292">
        <v>166</v>
      </c>
      <c r="D1292" t="s">
        <v>1387</v>
      </c>
      <c r="E1292" t="s">
        <v>5</v>
      </c>
      <c r="F1292" t="s">
        <v>5118</v>
      </c>
    </row>
    <row r="1293" spans="1:6">
      <c r="A1293" t="s">
        <v>3387</v>
      </c>
      <c r="B1293" t="s">
        <v>3219</v>
      </c>
      <c r="C1293">
        <v>167</v>
      </c>
      <c r="D1293" t="s">
        <v>1387</v>
      </c>
      <c r="E1293" t="s">
        <v>5</v>
      </c>
      <c r="F1293" t="s">
        <v>5118</v>
      </c>
    </row>
    <row r="1294" spans="1:6">
      <c r="A1294" t="s">
        <v>3388</v>
      </c>
      <c r="B1294" t="s">
        <v>3219</v>
      </c>
      <c r="C1294">
        <v>168</v>
      </c>
      <c r="D1294" t="s">
        <v>1387</v>
      </c>
      <c r="E1294" t="s">
        <v>5</v>
      </c>
      <c r="F1294" t="s">
        <v>5118</v>
      </c>
    </row>
    <row r="1295" spans="1:6">
      <c r="A1295" t="s">
        <v>3389</v>
      </c>
      <c r="B1295" t="s">
        <v>3219</v>
      </c>
      <c r="C1295">
        <v>169</v>
      </c>
      <c r="D1295" t="s">
        <v>1387</v>
      </c>
      <c r="E1295" t="s">
        <v>5</v>
      </c>
      <c r="F1295" t="s">
        <v>5118</v>
      </c>
    </row>
    <row r="1296" spans="1:6">
      <c r="A1296" t="s">
        <v>3390</v>
      </c>
      <c r="B1296" t="s">
        <v>3219</v>
      </c>
      <c r="C1296">
        <v>170</v>
      </c>
      <c r="D1296" t="s">
        <v>1387</v>
      </c>
      <c r="E1296" t="s">
        <v>5</v>
      </c>
      <c r="F1296" t="s">
        <v>5118</v>
      </c>
    </row>
    <row r="1297" spans="1:6">
      <c r="A1297" t="s">
        <v>3391</v>
      </c>
      <c r="B1297" t="s">
        <v>3219</v>
      </c>
      <c r="C1297">
        <v>171</v>
      </c>
      <c r="D1297" t="s">
        <v>1387</v>
      </c>
      <c r="E1297" t="s">
        <v>5</v>
      </c>
      <c r="F1297" t="s">
        <v>5118</v>
      </c>
    </row>
    <row r="1298" spans="1:6">
      <c r="A1298" t="s">
        <v>3392</v>
      </c>
      <c r="B1298" t="s">
        <v>3219</v>
      </c>
      <c r="C1298">
        <v>172</v>
      </c>
      <c r="D1298" t="s">
        <v>1387</v>
      </c>
      <c r="E1298" t="s">
        <v>5</v>
      </c>
      <c r="F1298" t="s">
        <v>5118</v>
      </c>
    </row>
    <row r="1299" spans="1:6">
      <c r="A1299" t="s">
        <v>3393</v>
      </c>
      <c r="B1299" t="s">
        <v>3219</v>
      </c>
      <c r="C1299">
        <v>173</v>
      </c>
      <c r="D1299" t="s">
        <v>1387</v>
      </c>
      <c r="E1299" t="s">
        <v>5</v>
      </c>
      <c r="F1299" t="s">
        <v>5118</v>
      </c>
    </row>
    <row r="1300" spans="1:6">
      <c r="A1300" t="s">
        <v>3394</v>
      </c>
      <c r="B1300" t="s">
        <v>3219</v>
      </c>
      <c r="C1300">
        <v>174</v>
      </c>
      <c r="D1300" t="s">
        <v>1387</v>
      </c>
      <c r="E1300" t="s">
        <v>5</v>
      </c>
      <c r="F1300" t="s">
        <v>5118</v>
      </c>
    </row>
    <row r="1301" spans="1:6">
      <c r="A1301" t="s">
        <v>3395</v>
      </c>
      <c r="B1301" t="s">
        <v>3219</v>
      </c>
      <c r="C1301">
        <v>175</v>
      </c>
      <c r="D1301" t="s">
        <v>1387</v>
      </c>
      <c r="E1301" t="s">
        <v>5</v>
      </c>
      <c r="F1301" t="s">
        <v>5118</v>
      </c>
    </row>
    <row r="1302" spans="1:6">
      <c r="A1302" t="s">
        <v>3396</v>
      </c>
      <c r="B1302" t="s">
        <v>3219</v>
      </c>
      <c r="C1302">
        <v>176</v>
      </c>
      <c r="D1302" t="s">
        <v>1387</v>
      </c>
      <c r="E1302" t="s">
        <v>5</v>
      </c>
      <c r="F1302" t="s">
        <v>5118</v>
      </c>
    </row>
    <row r="1303" spans="1:6">
      <c r="A1303" t="s">
        <v>3397</v>
      </c>
      <c r="B1303" t="s">
        <v>3219</v>
      </c>
      <c r="C1303">
        <v>177</v>
      </c>
      <c r="D1303" t="s">
        <v>1387</v>
      </c>
      <c r="E1303" t="s">
        <v>5</v>
      </c>
      <c r="F1303" t="s">
        <v>5118</v>
      </c>
    </row>
    <row r="1304" spans="1:6">
      <c r="A1304" t="s">
        <v>3398</v>
      </c>
      <c r="B1304" t="s">
        <v>3219</v>
      </c>
      <c r="C1304">
        <v>178</v>
      </c>
      <c r="D1304" t="s">
        <v>1387</v>
      </c>
      <c r="E1304" t="s">
        <v>5</v>
      </c>
      <c r="F1304" t="s">
        <v>5118</v>
      </c>
    </row>
    <row r="1305" spans="1:6">
      <c r="A1305" t="s">
        <v>3399</v>
      </c>
      <c r="B1305" t="s">
        <v>3219</v>
      </c>
      <c r="C1305">
        <v>179</v>
      </c>
      <c r="D1305" t="s">
        <v>1387</v>
      </c>
      <c r="E1305" t="s">
        <v>5</v>
      </c>
      <c r="F1305" t="s">
        <v>5118</v>
      </c>
    </row>
    <row r="1306" spans="1:6">
      <c r="A1306" t="s">
        <v>3400</v>
      </c>
      <c r="B1306" t="s">
        <v>3219</v>
      </c>
      <c r="C1306">
        <v>180</v>
      </c>
      <c r="D1306" t="s">
        <v>1387</v>
      </c>
      <c r="E1306" t="s">
        <v>5</v>
      </c>
      <c r="F1306" t="s">
        <v>5118</v>
      </c>
    </row>
    <row r="1307" spans="1:6">
      <c r="A1307" t="s">
        <v>3401</v>
      </c>
      <c r="B1307" t="s">
        <v>3219</v>
      </c>
      <c r="C1307">
        <v>181</v>
      </c>
      <c r="D1307" t="s">
        <v>1387</v>
      </c>
      <c r="E1307" t="s">
        <v>5</v>
      </c>
      <c r="F1307" t="s">
        <v>5118</v>
      </c>
    </row>
    <row r="1308" spans="1:6">
      <c r="A1308" t="s">
        <v>3402</v>
      </c>
      <c r="B1308" t="s">
        <v>3219</v>
      </c>
      <c r="C1308">
        <v>182</v>
      </c>
      <c r="D1308" t="s">
        <v>1387</v>
      </c>
      <c r="E1308" t="s">
        <v>5</v>
      </c>
      <c r="F1308" t="s">
        <v>5118</v>
      </c>
    </row>
    <row r="1309" spans="1:6">
      <c r="A1309" t="s">
        <v>3403</v>
      </c>
      <c r="B1309" t="s">
        <v>3219</v>
      </c>
      <c r="C1309">
        <v>183</v>
      </c>
      <c r="D1309" t="s">
        <v>1387</v>
      </c>
      <c r="E1309" t="s">
        <v>5</v>
      </c>
      <c r="F1309" t="s">
        <v>5118</v>
      </c>
    </row>
    <row r="1310" spans="1:6">
      <c r="A1310" t="s">
        <v>3404</v>
      </c>
      <c r="B1310" t="s">
        <v>3219</v>
      </c>
      <c r="C1310">
        <v>184</v>
      </c>
      <c r="D1310" t="s">
        <v>1387</v>
      </c>
      <c r="E1310" t="s">
        <v>5</v>
      </c>
      <c r="F1310" t="s">
        <v>5118</v>
      </c>
    </row>
    <row r="1311" spans="1:6">
      <c r="A1311" t="s">
        <v>3405</v>
      </c>
      <c r="B1311" t="s">
        <v>3219</v>
      </c>
      <c r="C1311">
        <v>185</v>
      </c>
      <c r="D1311" t="s">
        <v>1387</v>
      </c>
      <c r="E1311" t="s">
        <v>5</v>
      </c>
      <c r="F1311" t="s">
        <v>5118</v>
      </c>
    </row>
    <row r="1312" spans="1:6">
      <c r="A1312" t="s">
        <v>3406</v>
      </c>
      <c r="B1312" t="s">
        <v>3219</v>
      </c>
      <c r="C1312">
        <v>186</v>
      </c>
      <c r="D1312" t="s">
        <v>1387</v>
      </c>
      <c r="E1312" t="s">
        <v>5</v>
      </c>
      <c r="F1312" t="s">
        <v>5118</v>
      </c>
    </row>
    <row r="1313" spans="1:6">
      <c r="A1313" t="s">
        <v>3407</v>
      </c>
      <c r="B1313" t="s">
        <v>3219</v>
      </c>
      <c r="C1313">
        <v>187</v>
      </c>
      <c r="D1313" t="s">
        <v>1387</v>
      </c>
      <c r="E1313" t="s">
        <v>5</v>
      </c>
      <c r="F1313" t="s">
        <v>5118</v>
      </c>
    </row>
    <row r="1314" spans="1:6">
      <c r="A1314" t="s">
        <v>3408</v>
      </c>
      <c r="B1314" t="s">
        <v>3219</v>
      </c>
      <c r="C1314">
        <v>188</v>
      </c>
      <c r="D1314" t="s">
        <v>1387</v>
      </c>
      <c r="E1314" t="s">
        <v>5</v>
      </c>
      <c r="F1314" t="s">
        <v>5118</v>
      </c>
    </row>
    <row r="1315" spans="1:6">
      <c r="A1315" t="s">
        <v>3409</v>
      </c>
      <c r="B1315" t="s">
        <v>3219</v>
      </c>
      <c r="C1315">
        <v>189</v>
      </c>
      <c r="D1315" t="s">
        <v>1387</v>
      </c>
      <c r="E1315" t="s">
        <v>5</v>
      </c>
      <c r="F1315" t="s">
        <v>5120</v>
      </c>
    </row>
    <row r="1316" spans="1:6">
      <c r="A1316" t="s">
        <v>3410</v>
      </c>
      <c r="B1316" t="s">
        <v>3219</v>
      </c>
      <c r="C1316">
        <v>190</v>
      </c>
      <c r="D1316" t="s">
        <v>1387</v>
      </c>
      <c r="E1316" t="s">
        <v>5</v>
      </c>
      <c r="F1316" t="s">
        <v>5120</v>
      </c>
    </row>
    <row r="1317" spans="1:6">
      <c r="A1317" t="s">
        <v>3411</v>
      </c>
      <c r="B1317" t="s">
        <v>3219</v>
      </c>
      <c r="C1317">
        <v>191</v>
      </c>
      <c r="D1317" t="s">
        <v>1387</v>
      </c>
      <c r="E1317" t="s">
        <v>5</v>
      </c>
      <c r="F1317" t="s">
        <v>5120</v>
      </c>
    </row>
    <row r="1318" spans="1:6">
      <c r="A1318" t="s">
        <v>3412</v>
      </c>
      <c r="B1318" t="s">
        <v>3219</v>
      </c>
      <c r="C1318">
        <v>192</v>
      </c>
      <c r="D1318" t="s">
        <v>1387</v>
      </c>
      <c r="E1318" t="s">
        <v>5</v>
      </c>
      <c r="F1318" t="s">
        <v>5120</v>
      </c>
    </row>
    <row r="1319" spans="1:6">
      <c r="A1319" t="s">
        <v>3413</v>
      </c>
      <c r="B1319" t="s">
        <v>3219</v>
      </c>
      <c r="C1319">
        <v>193</v>
      </c>
      <c r="D1319" t="s">
        <v>1387</v>
      </c>
      <c r="E1319" t="s">
        <v>5</v>
      </c>
      <c r="F1319" t="s">
        <v>5120</v>
      </c>
    </row>
    <row r="1320" spans="1:6">
      <c r="A1320" t="s">
        <v>3414</v>
      </c>
      <c r="B1320" t="s">
        <v>3219</v>
      </c>
      <c r="C1320">
        <v>194</v>
      </c>
      <c r="D1320" t="s">
        <v>1387</v>
      </c>
      <c r="E1320" t="s">
        <v>5</v>
      </c>
      <c r="F1320" t="s">
        <v>5120</v>
      </c>
    </row>
    <row r="1321" spans="1:6">
      <c r="A1321" t="s">
        <v>3415</v>
      </c>
      <c r="B1321" t="s">
        <v>3219</v>
      </c>
      <c r="C1321">
        <v>195</v>
      </c>
      <c r="D1321" t="s">
        <v>1387</v>
      </c>
      <c r="E1321" t="s">
        <v>5</v>
      </c>
      <c r="F1321" t="s">
        <v>5120</v>
      </c>
    </row>
    <row r="1322" spans="1:6">
      <c r="A1322" t="s">
        <v>3416</v>
      </c>
      <c r="B1322" t="s">
        <v>3219</v>
      </c>
      <c r="C1322">
        <v>196</v>
      </c>
      <c r="D1322" t="s">
        <v>1387</v>
      </c>
      <c r="E1322" t="s">
        <v>5</v>
      </c>
      <c r="F1322" t="s">
        <v>5120</v>
      </c>
    </row>
    <row r="1323" spans="1:6">
      <c r="A1323" t="s">
        <v>3417</v>
      </c>
      <c r="B1323" t="s">
        <v>3219</v>
      </c>
      <c r="C1323">
        <v>197</v>
      </c>
      <c r="D1323" t="s">
        <v>1387</v>
      </c>
      <c r="E1323" t="s">
        <v>5</v>
      </c>
      <c r="F1323" t="s">
        <v>5120</v>
      </c>
    </row>
    <row r="1324" spans="1:6">
      <c r="A1324" t="s">
        <v>3418</v>
      </c>
      <c r="B1324" t="s">
        <v>3219</v>
      </c>
      <c r="C1324">
        <v>198</v>
      </c>
      <c r="D1324" t="s">
        <v>1387</v>
      </c>
      <c r="E1324" t="s">
        <v>5</v>
      </c>
      <c r="F1324" t="s">
        <v>5120</v>
      </c>
    </row>
    <row r="1325" spans="1:6">
      <c r="A1325" t="s">
        <v>3419</v>
      </c>
      <c r="B1325" t="s">
        <v>3219</v>
      </c>
      <c r="C1325">
        <v>199</v>
      </c>
      <c r="D1325" t="s">
        <v>1387</v>
      </c>
      <c r="E1325" t="s">
        <v>5</v>
      </c>
      <c r="F1325" t="s">
        <v>5120</v>
      </c>
    </row>
    <row r="1326" spans="1:6">
      <c r="A1326" t="s">
        <v>3420</v>
      </c>
      <c r="B1326" t="s">
        <v>3219</v>
      </c>
      <c r="C1326">
        <v>200</v>
      </c>
      <c r="D1326" t="s">
        <v>1387</v>
      </c>
      <c r="E1326" t="s">
        <v>5</v>
      </c>
      <c r="F1326" t="s">
        <v>5120</v>
      </c>
    </row>
    <row r="1327" spans="1:6">
      <c r="A1327" t="s">
        <v>3421</v>
      </c>
      <c r="B1327" t="s">
        <v>3219</v>
      </c>
      <c r="C1327">
        <v>201</v>
      </c>
      <c r="D1327" t="s">
        <v>1387</v>
      </c>
      <c r="E1327" t="s">
        <v>5</v>
      </c>
      <c r="F1327" t="s">
        <v>5120</v>
      </c>
    </row>
    <row r="1328" spans="1:6">
      <c r="A1328" t="s">
        <v>3422</v>
      </c>
      <c r="B1328" t="s">
        <v>3219</v>
      </c>
      <c r="C1328">
        <v>202</v>
      </c>
      <c r="D1328" t="s">
        <v>1387</v>
      </c>
      <c r="E1328" t="s">
        <v>5</v>
      </c>
      <c r="F1328" t="s">
        <v>5120</v>
      </c>
    </row>
    <row r="1329" spans="1:6">
      <c r="A1329" t="s">
        <v>3423</v>
      </c>
      <c r="B1329" t="s">
        <v>3219</v>
      </c>
      <c r="C1329">
        <v>203</v>
      </c>
      <c r="D1329" t="s">
        <v>1387</v>
      </c>
      <c r="E1329" t="s">
        <v>5</v>
      </c>
      <c r="F1329" t="s">
        <v>5120</v>
      </c>
    </row>
    <row r="1330" spans="1:6">
      <c r="A1330" t="s">
        <v>3424</v>
      </c>
      <c r="B1330" t="s">
        <v>3219</v>
      </c>
      <c r="C1330">
        <v>204</v>
      </c>
      <c r="D1330" t="s">
        <v>1387</v>
      </c>
      <c r="E1330" t="s">
        <v>5</v>
      </c>
      <c r="F1330" t="s">
        <v>5120</v>
      </c>
    </row>
    <row r="1331" spans="1:6">
      <c r="A1331" t="s">
        <v>3425</v>
      </c>
      <c r="B1331" t="s">
        <v>3219</v>
      </c>
      <c r="C1331">
        <v>205</v>
      </c>
      <c r="D1331" t="s">
        <v>1387</v>
      </c>
      <c r="E1331" t="s">
        <v>5</v>
      </c>
      <c r="F1331" t="s">
        <v>5120</v>
      </c>
    </row>
    <row r="1332" spans="1:6">
      <c r="A1332" t="s">
        <v>3426</v>
      </c>
      <c r="B1332" t="s">
        <v>3219</v>
      </c>
      <c r="C1332">
        <v>206</v>
      </c>
      <c r="D1332" t="s">
        <v>1387</v>
      </c>
      <c r="E1332" t="s">
        <v>5</v>
      </c>
      <c r="F1332" t="s">
        <v>5120</v>
      </c>
    </row>
    <row r="1333" spans="1:6">
      <c r="A1333" t="s">
        <v>3427</v>
      </c>
      <c r="B1333" t="s">
        <v>3219</v>
      </c>
      <c r="C1333">
        <v>207</v>
      </c>
      <c r="D1333" t="s">
        <v>1387</v>
      </c>
      <c r="E1333" t="s">
        <v>5</v>
      </c>
      <c r="F1333" t="s">
        <v>5120</v>
      </c>
    </row>
    <row r="1334" spans="1:6">
      <c r="A1334" t="s">
        <v>3428</v>
      </c>
      <c r="B1334" t="s">
        <v>3219</v>
      </c>
      <c r="C1334">
        <v>208</v>
      </c>
      <c r="D1334" t="s">
        <v>1387</v>
      </c>
      <c r="E1334" t="s">
        <v>5</v>
      </c>
      <c r="F1334" t="s">
        <v>5120</v>
      </c>
    </row>
    <row r="1335" spans="1:6">
      <c r="A1335" t="s">
        <v>3259</v>
      </c>
      <c r="B1335" t="s">
        <v>3219</v>
      </c>
      <c r="C1335">
        <v>39</v>
      </c>
      <c r="D1335" t="s">
        <v>1387</v>
      </c>
      <c r="E1335" t="s">
        <v>5</v>
      </c>
      <c r="F1335" t="s">
        <v>5119</v>
      </c>
    </row>
    <row r="1336" spans="1:6">
      <c r="A1336" t="s">
        <v>3260</v>
      </c>
      <c r="B1336" t="s">
        <v>3219</v>
      </c>
      <c r="C1336">
        <v>40</v>
      </c>
      <c r="D1336" t="s">
        <v>1387</v>
      </c>
      <c r="E1336" t="s">
        <v>5</v>
      </c>
      <c r="F1336" t="s">
        <v>5119</v>
      </c>
    </row>
    <row r="1337" spans="1:6">
      <c r="A1337" t="s">
        <v>3227</v>
      </c>
      <c r="B1337" t="s">
        <v>3219</v>
      </c>
      <c r="C1337">
        <v>7</v>
      </c>
      <c r="D1337" t="s">
        <v>1387</v>
      </c>
      <c r="E1337" t="s">
        <v>5</v>
      </c>
      <c r="F1337" t="s">
        <v>5119</v>
      </c>
    </row>
    <row r="1338" spans="1:6">
      <c r="A1338" t="s">
        <v>3228</v>
      </c>
      <c r="B1338" t="s">
        <v>3219</v>
      </c>
      <c r="C1338">
        <v>8</v>
      </c>
      <c r="D1338" t="s">
        <v>1387</v>
      </c>
      <c r="E1338" t="s">
        <v>5</v>
      </c>
      <c r="F1338" t="s">
        <v>5119</v>
      </c>
    </row>
    <row r="1339" spans="1:6">
      <c r="A1339" t="s">
        <v>3229</v>
      </c>
      <c r="B1339" t="s">
        <v>3219</v>
      </c>
      <c r="C1339">
        <v>9</v>
      </c>
      <c r="D1339" t="s">
        <v>1387</v>
      </c>
      <c r="E1339" t="s">
        <v>5</v>
      </c>
      <c r="F1339" t="s">
        <v>5119</v>
      </c>
    </row>
    <row r="1340" spans="1:6">
      <c r="A1340" t="s">
        <v>3230</v>
      </c>
      <c r="B1340" t="s">
        <v>3219</v>
      </c>
      <c r="C1340">
        <v>10</v>
      </c>
      <c r="D1340" t="s">
        <v>1387</v>
      </c>
      <c r="E1340" t="s">
        <v>5</v>
      </c>
      <c r="F1340" t="s">
        <v>5119</v>
      </c>
    </row>
    <row r="1341" spans="1:6">
      <c r="A1341" t="s">
        <v>3231</v>
      </c>
      <c r="B1341" t="s">
        <v>3219</v>
      </c>
      <c r="C1341">
        <v>11</v>
      </c>
      <c r="D1341" t="s">
        <v>1387</v>
      </c>
      <c r="E1341" t="s">
        <v>5</v>
      </c>
      <c r="F1341" t="s">
        <v>5119</v>
      </c>
    </row>
    <row r="1342" spans="1:6">
      <c r="A1342" t="s">
        <v>3232</v>
      </c>
      <c r="B1342" t="s">
        <v>3219</v>
      </c>
      <c r="C1342">
        <v>12</v>
      </c>
      <c r="D1342" t="s">
        <v>1387</v>
      </c>
      <c r="E1342" t="s">
        <v>5</v>
      </c>
      <c r="F1342" t="s">
        <v>5119</v>
      </c>
    </row>
    <row r="1343" spans="1:6">
      <c r="A1343" t="s">
        <v>3233</v>
      </c>
      <c r="B1343" t="s">
        <v>3219</v>
      </c>
      <c r="C1343">
        <v>13</v>
      </c>
      <c r="D1343" t="s">
        <v>1387</v>
      </c>
      <c r="E1343" t="s">
        <v>5</v>
      </c>
      <c r="F1343" t="s">
        <v>5119</v>
      </c>
    </row>
    <row r="1344" spans="1:6">
      <c r="A1344" t="s">
        <v>3234</v>
      </c>
      <c r="B1344" t="s">
        <v>3219</v>
      </c>
      <c r="C1344">
        <v>14</v>
      </c>
      <c r="D1344" t="s">
        <v>1387</v>
      </c>
      <c r="E1344" t="s">
        <v>5</v>
      </c>
      <c r="F1344" t="s">
        <v>5119</v>
      </c>
    </row>
    <row r="1345" spans="1:6">
      <c r="A1345" t="s">
        <v>3235</v>
      </c>
      <c r="B1345" t="s">
        <v>3219</v>
      </c>
      <c r="C1345">
        <v>15</v>
      </c>
      <c r="D1345" t="s">
        <v>1387</v>
      </c>
      <c r="E1345" t="s">
        <v>5</v>
      </c>
      <c r="F1345" t="s">
        <v>5119</v>
      </c>
    </row>
    <row r="1346" spans="1:6">
      <c r="A1346" t="s">
        <v>3236</v>
      </c>
      <c r="B1346" t="s">
        <v>3219</v>
      </c>
      <c r="C1346">
        <v>16</v>
      </c>
      <c r="D1346" t="s">
        <v>1387</v>
      </c>
      <c r="E1346" t="s">
        <v>5</v>
      </c>
      <c r="F1346" t="s">
        <v>5119</v>
      </c>
    </row>
    <row r="1347" spans="1:6">
      <c r="A1347" t="s">
        <v>3237</v>
      </c>
      <c r="B1347" t="s">
        <v>3219</v>
      </c>
      <c r="C1347">
        <v>17</v>
      </c>
      <c r="D1347" t="s">
        <v>1387</v>
      </c>
      <c r="E1347" t="s">
        <v>5</v>
      </c>
      <c r="F1347" t="s">
        <v>5119</v>
      </c>
    </row>
    <row r="1348" spans="1:6">
      <c r="A1348" t="s">
        <v>3238</v>
      </c>
      <c r="B1348" t="s">
        <v>3219</v>
      </c>
      <c r="C1348">
        <v>18</v>
      </c>
      <c r="D1348" t="s">
        <v>1387</v>
      </c>
      <c r="E1348" t="s">
        <v>5</v>
      </c>
      <c r="F1348" t="s">
        <v>5119</v>
      </c>
    </row>
    <row r="1349" spans="1:6">
      <c r="A1349" t="s">
        <v>3239</v>
      </c>
      <c r="B1349" t="s">
        <v>3219</v>
      </c>
      <c r="C1349">
        <v>19</v>
      </c>
      <c r="D1349" t="s">
        <v>1387</v>
      </c>
      <c r="E1349" t="s">
        <v>5</v>
      </c>
      <c r="F1349" t="s">
        <v>5119</v>
      </c>
    </row>
    <row r="1350" spans="1:6">
      <c r="A1350" t="s">
        <v>3240</v>
      </c>
      <c r="B1350" t="s">
        <v>3219</v>
      </c>
      <c r="C1350">
        <v>20</v>
      </c>
      <c r="D1350" t="s">
        <v>1387</v>
      </c>
      <c r="E1350" t="s">
        <v>5</v>
      </c>
      <c r="F1350" t="s">
        <v>5119</v>
      </c>
    </row>
    <row r="1351" spans="1:6">
      <c r="A1351" t="s">
        <v>3241</v>
      </c>
      <c r="B1351" t="s">
        <v>3219</v>
      </c>
      <c r="C1351">
        <v>21</v>
      </c>
      <c r="D1351" t="s">
        <v>1387</v>
      </c>
      <c r="E1351" t="s">
        <v>5</v>
      </c>
      <c r="F1351" t="s">
        <v>5119</v>
      </c>
    </row>
    <row r="1352" spans="1:6">
      <c r="A1352" t="s">
        <v>3242</v>
      </c>
      <c r="B1352" t="s">
        <v>3219</v>
      </c>
      <c r="C1352">
        <v>22</v>
      </c>
      <c r="D1352" t="s">
        <v>1387</v>
      </c>
      <c r="E1352" t="s">
        <v>5</v>
      </c>
      <c r="F1352" t="s">
        <v>5119</v>
      </c>
    </row>
    <row r="1353" spans="1:6">
      <c r="A1353" t="s">
        <v>3243</v>
      </c>
      <c r="B1353" t="s">
        <v>3219</v>
      </c>
      <c r="C1353">
        <v>23</v>
      </c>
      <c r="D1353" t="s">
        <v>1387</v>
      </c>
      <c r="E1353" t="s">
        <v>5</v>
      </c>
      <c r="F1353" t="s">
        <v>5119</v>
      </c>
    </row>
    <row r="1354" spans="1:6">
      <c r="A1354" t="s">
        <v>3244</v>
      </c>
      <c r="B1354" t="s">
        <v>3219</v>
      </c>
      <c r="C1354">
        <v>24</v>
      </c>
      <c r="D1354" t="s">
        <v>1387</v>
      </c>
      <c r="E1354" t="s">
        <v>5</v>
      </c>
      <c r="F1354" t="s">
        <v>5119</v>
      </c>
    </row>
    <row r="1355" spans="1:6">
      <c r="A1355" t="s">
        <v>3245</v>
      </c>
      <c r="B1355" t="s">
        <v>3219</v>
      </c>
      <c r="C1355">
        <v>25</v>
      </c>
      <c r="D1355" t="s">
        <v>1387</v>
      </c>
      <c r="E1355" t="s">
        <v>5</v>
      </c>
      <c r="F1355" t="s">
        <v>5119</v>
      </c>
    </row>
    <row r="1356" spans="1:6">
      <c r="A1356" t="s">
        <v>3246</v>
      </c>
      <c r="B1356" t="s">
        <v>3219</v>
      </c>
      <c r="C1356">
        <v>26</v>
      </c>
      <c r="D1356" t="s">
        <v>1387</v>
      </c>
      <c r="E1356" t="s">
        <v>5</v>
      </c>
      <c r="F1356" t="s">
        <v>5119</v>
      </c>
    </row>
    <row r="1357" spans="1:6">
      <c r="A1357" t="s">
        <v>3247</v>
      </c>
      <c r="B1357" t="s">
        <v>3219</v>
      </c>
      <c r="C1357">
        <v>27</v>
      </c>
      <c r="D1357" t="s">
        <v>1387</v>
      </c>
      <c r="E1357" t="s">
        <v>5</v>
      </c>
      <c r="F1357" t="s">
        <v>5119</v>
      </c>
    </row>
    <row r="1358" spans="1:6">
      <c r="A1358" t="s">
        <v>3248</v>
      </c>
      <c r="B1358" t="s">
        <v>3219</v>
      </c>
      <c r="C1358">
        <v>28</v>
      </c>
      <c r="D1358" t="s">
        <v>1387</v>
      </c>
      <c r="E1358" t="s">
        <v>5</v>
      </c>
      <c r="F1358" t="s">
        <v>5119</v>
      </c>
    </row>
    <row r="1359" spans="1:6">
      <c r="A1359" t="s">
        <v>3249</v>
      </c>
      <c r="B1359" t="s">
        <v>3219</v>
      </c>
      <c r="C1359">
        <v>29</v>
      </c>
      <c r="D1359" t="s">
        <v>1387</v>
      </c>
      <c r="E1359" t="s">
        <v>5</v>
      </c>
      <c r="F1359" t="s">
        <v>5119</v>
      </c>
    </row>
    <row r="1360" spans="1:6">
      <c r="A1360" t="s">
        <v>3250</v>
      </c>
      <c r="B1360" t="s">
        <v>3219</v>
      </c>
      <c r="C1360">
        <v>30</v>
      </c>
      <c r="D1360" t="s">
        <v>1387</v>
      </c>
      <c r="E1360" t="s">
        <v>5</v>
      </c>
      <c r="F1360" t="s">
        <v>5119</v>
      </c>
    </row>
    <row r="1361" spans="1:6">
      <c r="A1361" t="s">
        <v>3251</v>
      </c>
      <c r="B1361" t="s">
        <v>3219</v>
      </c>
      <c r="C1361">
        <v>31</v>
      </c>
      <c r="D1361" t="s">
        <v>1387</v>
      </c>
      <c r="E1361" t="s">
        <v>5</v>
      </c>
      <c r="F1361" t="s">
        <v>5119</v>
      </c>
    </row>
    <row r="1362" spans="1:6">
      <c r="A1362" t="s">
        <v>3252</v>
      </c>
      <c r="B1362" t="s">
        <v>3219</v>
      </c>
      <c r="C1362">
        <v>32</v>
      </c>
      <c r="D1362" t="s">
        <v>1387</v>
      </c>
      <c r="E1362" t="s">
        <v>5</v>
      </c>
      <c r="F1362" t="s">
        <v>5119</v>
      </c>
    </row>
    <row r="1363" spans="1:6">
      <c r="A1363" t="s">
        <v>3253</v>
      </c>
      <c r="B1363" t="s">
        <v>3219</v>
      </c>
      <c r="C1363">
        <v>33</v>
      </c>
      <c r="D1363" t="s">
        <v>1387</v>
      </c>
      <c r="E1363" t="s">
        <v>5</v>
      </c>
      <c r="F1363" t="s">
        <v>5119</v>
      </c>
    </row>
    <row r="1364" spans="1:6">
      <c r="A1364" t="s">
        <v>3254</v>
      </c>
      <c r="B1364" t="s">
        <v>3219</v>
      </c>
      <c r="C1364">
        <v>34</v>
      </c>
      <c r="D1364" t="s">
        <v>1387</v>
      </c>
      <c r="E1364" t="s">
        <v>5</v>
      </c>
      <c r="F1364" t="s">
        <v>5119</v>
      </c>
    </row>
    <row r="1365" spans="1:6">
      <c r="A1365" t="s">
        <v>3255</v>
      </c>
      <c r="B1365" t="s">
        <v>3219</v>
      </c>
      <c r="C1365">
        <v>35</v>
      </c>
      <c r="D1365" t="s">
        <v>1387</v>
      </c>
      <c r="E1365" t="s">
        <v>5</v>
      </c>
      <c r="F1365" t="s">
        <v>5119</v>
      </c>
    </row>
    <row r="1366" spans="1:6">
      <c r="A1366" t="s">
        <v>3256</v>
      </c>
      <c r="B1366" t="s">
        <v>3219</v>
      </c>
      <c r="C1366">
        <v>36</v>
      </c>
      <c r="D1366" t="s">
        <v>1387</v>
      </c>
      <c r="E1366" t="s">
        <v>5</v>
      </c>
      <c r="F1366" t="s">
        <v>5119</v>
      </c>
    </row>
    <row r="1367" spans="1:6">
      <c r="A1367" t="s">
        <v>3257</v>
      </c>
      <c r="B1367" t="s">
        <v>3219</v>
      </c>
      <c r="C1367">
        <v>37</v>
      </c>
      <c r="D1367" t="s">
        <v>1387</v>
      </c>
      <c r="E1367" t="s">
        <v>5</v>
      </c>
      <c r="F1367" t="s">
        <v>5119</v>
      </c>
    </row>
    <row r="1368" spans="1:6">
      <c r="A1368" t="s">
        <v>3258</v>
      </c>
      <c r="B1368" t="s">
        <v>3219</v>
      </c>
      <c r="C1368">
        <v>38</v>
      </c>
      <c r="D1368" t="s">
        <v>1387</v>
      </c>
      <c r="E1368" t="s">
        <v>5</v>
      </c>
      <c r="F1368" t="s">
        <v>5119</v>
      </c>
    </row>
    <row r="1369" spans="1:6">
      <c r="A1369" t="s">
        <v>3261</v>
      </c>
      <c r="B1369" t="s">
        <v>3219</v>
      </c>
      <c r="C1369">
        <v>41</v>
      </c>
      <c r="D1369" t="s">
        <v>1387</v>
      </c>
      <c r="E1369" t="s">
        <v>5</v>
      </c>
      <c r="F1369" t="s">
        <v>5119</v>
      </c>
    </row>
    <row r="1370" spans="1:6">
      <c r="A1370" t="s">
        <v>3262</v>
      </c>
      <c r="B1370" t="s">
        <v>3219</v>
      </c>
      <c r="C1370">
        <v>42</v>
      </c>
      <c r="D1370" t="s">
        <v>1387</v>
      </c>
      <c r="E1370" t="s">
        <v>5</v>
      </c>
      <c r="F1370" t="s">
        <v>5120</v>
      </c>
    </row>
    <row r="1371" spans="1:6">
      <c r="A1371" t="s">
        <v>3263</v>
      </c>
      <c r="B1371" t="s">
        <v>3219</v>
      </c>
      <c r="C1371">
        <v>43</v>
      </c>
      <c r="D1371" t="s">
        <v>1387</v>
      </c>
      <c r="E1371" t="s">
        <v>5</v>
      </c>
      <c r="F1371" t="s">
        <v>5120</v>
      </c>
    </row>
    <row r="1372" spans="1:6">
      <c r="A1372" t="s">
        <v>3264</v>
      </c>
      <c r="B1372" t="s">
        <v>3219</v>
      </c>
      <c r="C1372">
        <v>44</v>
      </c>
      <c r="D1372" t="s">
        <v>1387</v>
      </c>
      <c r="E1372" t="s">
        <v>5</v>
      </c>
      <c r="F1372" t="s">
        <v>5120</v>
      </c>
    </row>
    <row r="1373" spans="1:6">
      <c r="A1373" t="s">
        <v>3265</v>
      </c>
      <c r="B1373" t="s">
        <v>3219</v>
      </c>
      <c r="C1373">
        <v>45</v>
      </c>
      <c r="D1373" t="s">
        <v>1387</v>
      </c>
      <c r="E1373" t="s">
        <v>5</v>
      </c>
      <c r="F1373" t="s">
        <v>5120</v>
      </c>
    </row>
    <row r="1374" spans="1:6">
      <c r="A1374" t="s">
        <v>3266</v>
      </c>
      <c r="B1374" t="s">
        <v>3219</v>
      </c>
      <c r="C1374">
        <v>46</v>
      </c>
      <c r="D1374" t="s">
        <v>1387</v>
      </c>
      <c r="E1374" t="s">
        <v>5</v>
      </c>
      <c r="F1374" t="s">
        <v>5120</v>
      </c>
    </row>
    <row r="1375" spans="1:6">
      <c r="A1375" t="s">
        <v>3267</v>
      </c>
      <c r="B1375" t="s">
        <v>3219</v>
      </c>
      <c r="C1375">
        <v>47</v>
      </c>
      <c r="D1375" t="s">
        <v>1387</v>
      </c>
      <c r="E1375" t="s">
        <v>5</v>
      </c>
      <c r="F1375" t="s">
        <v>5120</v>
      </c>
    </row>
    <row r="1376" spans="1:6">
      <c r="A1376" t="s">
        <v>3268</v>
      </c>
      <c r="B1376" t="s">
        <v>3219</v>
      </c>
      <c r="C1376">
        <v>48</v>
      </c>
      <c r="D1376" t="s">
        <v>1387</v>
      </c>
      <c r="E1376" t="s">
        <v>5</v>
      </c>
      <c r="F1376" t="s">
        <v>5120</v>
      </c>
    </row>
    <row r="1377" spans="1:6">
      <c r="A1377" t="s">
        <v>3269</v>
      </c>
      <c r="B1377" t="s">
        <v>3219</v>
      </c>
      <c r="C1377">
        <v>49</v>
      </c>
      <c r="D1377" t="s">
        <v>1387</v>
      </c>
      <c r="E1377" t="s">
        <v>5</v>
      </c>
      <c r="F1377" t="s">
        <v>5120</v>
      </c>
    </row>
    <row r="1378" spans="1:6">
      <c r="A1378" t="s">
        <v>3270</v>
      </c>
      <c r="B1378" t="s">
        <v>3219</v>
      </c>
      <c r="C1378">
        <v>50</v>
      </c>
      <c r="D1378" t="s">
        <v>1387</v>
      </c>
      <c r="E1378" t="s">
        <v>5</v>
      </c>
      <c r="F1378" t="s">
        <v>5120</v>
      </c>
    </row>
    <row r="1379" spans="1:6">
      <c r="A1379" t="s">
        <v>3271</v>
      </c>
      <c r="B1379" t="s">
        <v>3219</v>
      </c>
      <c r="C1379">
        <v>51</v>
      </c>
      <c r="D1379" t="s">
        <v>1387</v>
      </c>
      <c r="E1379" t="s">
        <v>5</v>
      </c>
      <c r="F1379" t="s">
        <v>5120</v>
      </c>
    </row>
    <row r="1380" spans="1:6">
      <c r="A1380" t="s">
        <v>3272</v>
      </c>
      <c r="B1380" t="s">
        <v>3219</v>
      </c>
      <c r="C1380">
        <v>52</v>
      </c>
      <c r="D1380" t="s">
        <v>1387</v>
      </c>
      <c r="E1380" t="s">
        <v>5</v>
      </c>
      <c r="F1380" t="s">
        <v>5120</v>
      </c>
    </row>
    <row r="1381" spans="1:6">
      <c r="A1381" t="s">
        <v>3273</v>
      </c>
      <c r="B1381" t="s">
        <v>3219</v>
      </c>
      <c r="C1381">
        <v>53</v>
      </c>
      <c r="D1381" t="s">
        <v>1387</v>
      </c>
      <c r="E1381" t="s">
        <v>5</v>
      </c>
      <c r="F1381" t="s">
        <v>5120</v>
      </c>
    </row>
    <row r="1382" spans="1:6">
      <c r="A1382" t="s">
        <v>3274</v>
      </c>
      <c r="B1382" t="s">
        <v>3219</v>
      </c>
      <c r="C1382">
        <v>54</v>
      </c>
      <c r="D1382" t="s">
        <v>1387</v>
      </c>
      <c r="E1382" t="s">
        <v>5</v>
      </c>
      <c r="F1382" t="s">
        <v>5120</v>
      </c>
    </row>
    <row r="1383" spans="1:6">
      <c r="A1383" t="s">
        <v>3275</v>
      </c>
      <c r="B1383" t="s">
        <v>3219</v>
      </c>
      <c r="C1383">
        <v>55</v>
      </c>
      <c r="D1383" t="s">
        <v>1387</v>
      </c>
      <c r="E1383" t="s">
        <v>5</v>
      </c>
      <c r="F1383" t="s">
        <v>5120</v>
      </c>
    </row>
    <row r="1384" spans="1:6">
      <c r="A1384" t="s">
        <v>3278</v>
      </c>
      <c r="B1384" t="s">
        <v>3219</v>
      </c>
      <c r="C1384">
        <v>58</v>
      </c>
      <c r="D1384" t="s">
        <v>1387</v>
      </c>
      <c r="E1384" t="s">
        <v>5</v>
      </c>
      <c r="F1384" t="s">
        <v>5120</v>
      </c>
    </row>
    <row r="1385" spans="1:6">
      <c r="A1385" t="s">
        <v>3280</v>
      </c>
      <c r="B1385" t="s">
        <v>3219</v>
      </c>
      <c r="C1385">
        <v>60</v>
      </c>
      <c r="D1385" t="s">
        <v>1387</v>
      </c>
      <c r="E1385" t="s">
        <v>5</v>
      </c>
      <c r="F1385" t="s">
        <v>5120</v>
      </c>
    </row>
    <row r="1386" spans="1:6">
      <c r="A1386" t="s">
        <v>3281</v>
      </c>
      <c r="B1386" t="s">
        <v>3219</v>
      </c>
      <c r="C1386">
        <v>61</v>
      </c>
      <c r="D1386" t="s">
        <v>1387</v>
      </c>
      <c r="E1386" t="s">
        <v>5</v>
      </c>
      <c r="F1386" t="s">
        <v>5120</v>
      </c>
    </row>
    <row r="1387" spans="1:6">
      <c r="A1387" t="s">
        <v>3282</v>
      </c>
      <c r="B1387" t="s">
        <v>3219</v>
      </c>
      <c r="C1387">
        <v>62</v>
      </c>
      <c r="D1387" t="s">
        <v>1387</v>
      </c>
      <c r="E1387" t="s">
        <v>5</v>
      </c>
      <c r="F1387" t="s">
        <v>5120</v>
      </c>
    </row>
    <row r="1388" spans="1:6">
      <c r="A1388" t="s">
        <v>3283</v>
      </c>
      <c r="B1388" t="s">
        <v>3219</v>
      </c>
      <c r="C1388">
        <v>63</v>
      </c>
      <c r="D1388" t="s">
        <v>1387</v>
      </c>
      <c r="E1388" t="s">
        <v>5</v>
      </c>
      <c r="F1388" t="s">
        <v>5120</v>
      </c>
    </row>
    <row r="1389" spans="1:6">
      <c r="A1389" t="s">
        <v>3284</v>
      </c>
      <c r="B1389" t="s">
        <v>3219</v>
      </c>
      <c r="C1389">
        <v>64</v>
      </c>
      <c r="D1389" t="s">
        <v>1387</v>
      </c>
      <c r="E1389" t="s">
        <v>5</v>
      </c>
      <c r="F1389" t="s">
        <v>5120</v>
      </c>
    </row>
    <row r="1390" spans="1:6">
      <c r="A1390" t="s">
        <v>3285</v>
      </c>
      <c r="B1390" t="s">
        <v>3219</v>
      </c>
      <c r="C1390">
        <v>65</v>
      </c>
      <c r="D1390" t="s">
        <v>1387</v>
      </c>
      <c r="E1390" t="s">
        <v>5</v>
      </c>
      <c r="F1390" t="s">
        <v>5120</v>
      </c>
    </row>
    <row r="1391" spans="1:6">
      <c r="A1391" t="s">
        <v>3286</v>
      </c>
      <c r="B1391" t="s">
        <v>3219</v>
      </c>
      <c r="C1391">
        <v>66</v>
      </c>
      <c r="D1391" t="s">
        <v>1387</v>
      </c>
      <c r="E1391" t="s">
        <v>5</v>
      </c>
      <c r="F1391" t="s">
        <v>5120</v>
      </c>
    </row>
    <row r="1392" spans="1:6">
      <c r="A1392" t="s">
        <v>3287</v>
      </c>
      <c r="B1392" t="s">
        <v>3219</v>
      </c>
      <c r="C1392">
        <v>67</v>
      </c>
      <c r="D1392" t="s">
        <v>1387</v>
      </c>
      <c r="E1392" t="s">
        <v>5</v>
      </c>
      <c r="F1392" t="s">
        <v>5120</v>
      </c>
    </row>
    <row r="1393" spans="1:6">
      <c r="A1393" t="s">
        <v>3288</v>
      </c>
      <c r="B1393" t="s">
        <v>3219</v>
      </c>
      <c r="C1393">
        <v>68</v>
      </c>
      <c r="D1393" t="s">
        <v>1387</v>
      </c>
      <c r="E1393" t="s">
        <v>5</v>
      </c>
      <c r="F1393" t="s">
        <v>5120</v>
      </c>
    </row>
    <row r="1394" spans="1:6">
      <c r="A1394" t="s">
        <v>3289</v>
      </c>
      <c r="B1394" t="s">
        <v>3219</v>
      </c>
      <c r="C1394">
        <v>69</v>
      </c>
      <c r="D1394" t="s">
        <v>1387</v>
      </c>
      <c r="E1394" t="s">
        <v>5</v>
      </c>
      <c r="F1394" t="s">
        <v>5120</v>
      </c>
    </row>
    <row r="1395" spans="1:6">
      <c r="A1395" t="s">
        <v>3290</v>
      </c>
      <c r="B1395" t="s">
        <v>3219</v>
      </c>
      <c r="C1395">
        <v>70</v>
      </c>
      <c r="D1395" t="s">
        <v>1387</v>
      </c>
      <c r="E1395" t="s">
        <v>5</v>
      </c>
      <c r="F1395" t="s">
        <v>5120</v>
      </c>
    </row>
    <row r="1396" spans="1:6">
      <c r="A1396" t="s">
        <v>3291</v>
      </c>
      <c r="B1396" t="s">
        <v>3219</v>
      </c>
      <c r="C1396">
        <v>71</v>
      </c>
      <c r="D1396" t="s">
        <v>1387</v>
      </c>
      <c r="E1396" t="s">
        <v>5</v>
      </c>
      <c r="F1396" t="s">
        <v>5120</v>
      </c>
    </row>
    <row r="1397" spans="1:6">
      <c r="A1397" t="s">
        <v>3292</v>
      </c>
      <c r="B1397" t="s">
        <v>3219</v>
      </c>
      <c r="C1397">
        <v>72</v>
      </c>
      <c r="D1397" t="s">
        <v>1387</v>
      </c>
      <c r="E1397" t="s">
        <v>5</v>
      </c>
      <c r="F1397" t="s">
        <v>5120</v>
      </c>
    </row>
    <row r="1398" spans="1:6">
      <c r="A1398" t="s">
        <v>3293</v>
      </c>
      <c r="B1398" t="s">
        <v>3219</v>
      </c>
      <c r="C1398">
        <v>73</v>
      </c>
      <c r="D1398" t="s">
        <v>1387</v>
      </c>
      <c r="E1398" t="s">
        <v>5</v>
      </c>
      <c r="F1398" t="s">
        <v>5120</v>
      </c>
    </row>
    <row r="1399" spans="1:6">
      <c r="A1399" t="s">
        <v>3294</v>
      </c>
      <c r="B1399" t="s">
        <v>3219</v>
      </c>
      <c r="C1399">
        <v>74</v>
      </c>
      <c r="D1399" t="s">
        <v>1387</v>
      </c>
      <c r="E1399" t="s">
        <v>5</v>
      </c>
      <c r="F1399" t="s">
        <v>5120</v>
      </c>
    </row>
    <row r="1400" spans="1:6">
      <c r="A1400" t="s">
        <v>3295</v>
      </c>
      <c r="B1400" t="s">
        <v>3219</v>
      </c>
      <c r="C1400">
        <v>75</v>
      </c>
      <c r="D1400" t="s">
        <v>1387</v>
      </c>
      <c r="E1400" t="s">
        <v>5</v>
      </c>
      <c r="F1400" t="s">
        <v>5120</v>
      </c>
    </row>
    <row r="1401" spans="1:6">
      <c r="A1401" t="s">
        <v>3296</v>
      </c>
      <c r="B1401" t="s">
        <v>3219</v>
      </c>
      <c r="C1401">
        <v>76</v>
      </c>
      <c r="D1401" t="s">
        <v>1387</v>
      </c>
      <c r="E1401" t="s">
        <v>5</v>
      </c>
      <c r="F1401" t="s">
        <v>5120</v>
      </c>
    </row>
    <row r="1402" spans="1:6">
      <c r="A1402" t="s">
        <v>3297</v>
      </c>
      <c r="B1402" t="s">
        <v>3219</v>
      </c>
      <c r="C1402">
        <v>77</v>
      </c>
      <c r="D1402" t="s">
        <v>1387</v>
      </c>
      <c r="E1402" t="s">
        <v>5</v>
      </c>
      <c r="F1402" t="s">
        <v>5120</v>
      </c>
    </row>
    <row r="1403" spans="1:6">
      <c r="A1403" t="s">
        <v>3298</v>
      </c>
      <c r="B1403" t="s">
        <v>3219</v>
      </c>
      <c r="C1403">
        <v>78</v>
      </c>
      <c r="D1403" t="s">
        <v>1387</v>
      </c>
      <c r="E1403" t="s">
        <v>5</v>
      </c>
      <c r="F1403" t="s">
        <v>5120</v>
      </c>
    </row>
    <row r="1404" spans="1:6">
      <c r="A1404" t="s">
        <v>3299</v>
      </c>
      <c r="B1404" t="s">
        <v>3219</v>
      </c>
      <c r="C1404">
        <v>79</v>
      </c>
      <c r="D1404" t="s">
        <v>1387</v>
      </c>
      <c r="E1404" t="s">
        <v>5</v>
      </c>
      <c r="F1404" t="s">
        <v>5120</v>
      </c>
    </row>
    <row r="1405" spans="1:6">
      <c r="A1405" t="s">
        <v>3300</v>
      </c>
      <c r="B1405" t="s">
        <v>3219</v>
      </c>
      <c r="C1405">
        <v>80</v>
      </c>
      <c r="D1405" t="s">
        <v>1387</v>
      </c>
      <c r="E1405" t="s">
        <v>5</v>
      </c>
      <c r="F1405" t="s">
        <v>5120</v>
      </c>
    </row>
    <row r="1406" spans="1:6">
      <c r="A1406" t="s">
        <v>3301</v>
      </c>
      <c r="B1406" t="s">
        <v>3219</v>
      </c>
      <c r="C1406">
        <v>81</v>
      </c>
      <c r="D1406" t="s">
        <v>1387</v>
      </c>
      <c r="E1406" t="s">
        <v>5</v>
      </c>
      <c r="F1406" t="s">
        <v>5120</v>
      </c>
    </row>
    <row r="1407" spans="1:6">
      <c r="A1407" t="s">
        <v>3302</v>
      </c>
      <c r="B1407" t="s">
        <v>3219</v>
      </c>
      <c r="C1407">
        <v>82</v>
      </c>
      <c r="D1407" t="s">
        <v>1387</v>
      </c>
      <c r="E1407" t="s">
        <v>5</v>
      </c>
      <c r="F1407" t="s">
        <v>5120</v>
      </c>
    </row>
    <row r="1408" spans="1:6">
      <c r="A1408" t="s">
        <v>3303</v>
      </c>
      <c r="B1408" t="s">
        <v>3219</v>
      </c>
      <c r="C1408">
        <v>83</v>
      </c>
      <c r="D1408" t="s">
        <v>1387</v>
      </c>
      <c r="E1408" t="s">
        <v>5</v>
      </c>
      <c r="F1408" t="s">
        <v>5120</v>
      </c>
    </row>
    <row r="1409" spans="1:6">
      <c r="A1409" t="s">
        <v>3304</v>
      </c>
      <c r="B1409" t="s">
        <v>3219</v>
      </c>
      <c r="C1409">
        <v>84</v>
      </c>
      <c r="D1409" t="s">
        <v>1387</v>
      </c>
      <c r="E1409" t="s">
        <v>5</v>
      </c>
      <c r="F1409" t="s">
        <v>5120</v>
      </c>
    </row>
    <row r="1410" spans="1:6">
      <c r="A1410" t="s">
        <v>3305</v>
      </c>
      <c r="B1410" t="s">
        <v>3219</v>
      </c>
      <c r="C1410">
        <v>85</v>
      </c>
      <c r="D1410" t="s">
        <v>1387</v>
      </c>
      <c r="E1410" t="s">
        <v>5</v>
      </c>
      <c r="F1410" t="s">
        <v>5120</v>
      </c>
    </row>
    <row r="1411" spans="1:6">
      <c r="A1411" t="s">
        <v>3306</v>
      </c>
      <c r="B1411" t="s">
        <v>3219</v>
      </c>
      <c r="C1411">
        <v>86</v>
      </c>
      <c r="D1411" t="s">
        <v>1387</v>
      </c>
      <c r="E1411" t="s">
        <v>5</v>
      </c>
      <c r="F1411" t="s">
        <v>5120</v>
      </c>
    </row>
    <row r="1413" spans="1:6">
      <c r="A1413" t="s">
        <v>4343</v>
      </c>
      <c r="B1413" t="s">
        <v>4342</v>
      </c>
      <c r="C1413">
        <v>0</v>
      </c>
      <c r="D1413" t="s">
        <v>1387</v>
      </c>
      <c r="E1413" t="s">
        <v>3</v>
      </c>
      <c r="F1413" t="s">
        <v>5120</v>
      </c>
    </row>
    <row r="1414" spans="1:6">
      <c r="A1414" t="s">
        <v>4344</v>
      </c>
      <c r="B1414" t="s">
        <v>4342</v>
      </c>
      <c r="C1414">
        <v>1</v>
      </c>
      <c r="D1414" t="s">
        <v>1387</v>
      </c>
      <c r="E1414" t="s">
        <v>5</v>
      </c>
      <c r="F1414" t="s">
        <v>5120</v>
      </c>
    </row>
    <row r="1415" spans="1:6">
      <c r="A1415" t="s">
        <v>4345</v>
      </c>
      <c r="B1415" t="s">
        <v>4342</v>
      </c>
      <c r="C1415">
        <v>2</v>
      </c>
      <c r="D1415" t="s">
        <v>1387</v>
      </c>
      <c r="E1415" t="s">
        <v>5</v>
      </c>
      <c r="F1415" t="s">
        <v>5120</v>
      </c>
    </row>
    <row r="1416" spans="1:6">
      <c r="A1416" t="s">
        <v>4346</v>
      </c>
      <c r="B1416" t="s">
        <v>4342</v>
      </c>
      <c r="C1416">
        <v>3</v>
      </c>
      <c r="D1416" t="s">
        <v>1387</v>
      </c>
      <c r="E1416" t="s">
        <v>5</v>
      </c>
      <c r="F1416" t="s">
        <v>5120</v>
      </c>
    </row>
    <row r="1417" spans="1:6">
      <c r="A1417" t="s">
        <v>4347</v>
      </c>
      <c r="B1417" t="s">
        <v>4342</v>
      </c>
      <c r="C1417">
        <v>4</v>
      </c>
      <c r="D1417" t="s">
        <v>1387</v>
      </c>
      <c r="E1417" t="s">
        <v>5</v>
      </c>
      <c r="F1417" t="s">
        <v>5120</v>
      </c>
    </row>
    <row r="1418" spans="1:6">
      <c r="A1418" t="s">
        <v>4348</v>
      </c>
      <c r="B1418" t="s">
        <v>4342</v>
      </c>
      <c r="C1418">
        <v>5</v>
      </c>
      <c r="D1418" t="s">
        <v>1387</v>
      </c>
      <c r="E1418" t="s">
        <v>5</v>
      </c>
      <c r="F1418" t="s">
        <v>5120</v>
      </c>
    </row>
    <row r="1419" spans="1:6">
      <c r="A1419" t="s">
        <v>4349</v>
      </c>
      <c r="B1419" t="s">
        <v>4342</v>
      </c>
      <c r="C1419">
        <v>6</v>
      </c>
      <c r="D1419" t="s">
        <v>1387</v>
      </c>
      <c r="E1419" t="s">
        <v>5</v>
      </c>
      <c r="F1419" t="s">
        <v>5120</v>
      </c>
    </row>
    <row r="1420" spans="1:6">
      <c r="A1420" t="s">
        <v>4350</v>
      </c>
      <c r="B1420" t="s">
        <v>4342</v>
      </c>
      <c r="C1420">
        <v>7</v>
      </c>
      <c r="D1420" t="s">
        <v>1387</v>
      </c>
      <c r="E1420" t="s">
        <v>5</v>
      </c>
      <c r="F1420" t="s">
        <v>5120</v>
      </c>
    </row>
    <row r="1421" spans="1:6">
      <c r="A1421" t="s">
        <v>4351</v>
      </c>
      <c r="B1421" t="s">
        <v>4342</v>
      </c>
      <c r="C1421">
        <v>8</v>
      </c>
      <c r="D1421" t="s">
        <v>1387</v>
      </c>
      <c r="E1421" t="s">
        <v>5</v>
      </c>
      <c r="F1421" t="s">
        <v>5120</v>
      </c>
    </row>
    <row r="1422" spans="1:6">
      <c r="A1422" t="s">
        <v>4352</v>
      </c>
      <c r="B1422" t="s">
        <v>4342</v>
      </c>
      <c r="C1422">
        <v>9</v>
      </c>
      <c r="D1422" t="s">
        <v>1387</v>
      </c>
      <c r="E1422" t="s">
        <v>5</v>
      </c>
      <c r="F1422" t="s">
        <v>5120</v>
      </c>
    </row>
    <row r="1423" spans="1:6">
      <c r="A1423" t="s">
        <v>4353</v>
      </c>
      <c r="B1423" t="s">
        <v>4342</v>
      </c>
      <c r="C1423">
        <v>10</v>
      </c>
      <c r="D1423" t="s">
        <v>1387</v>
      </c>
      <c r="E1423" t="s">
        <v>5</v>
      </c>
      <c r="F1423" t="s">
        <v>5120</v>
      </c>
    </row>
    <row r="1424" spans="1:6">
      <c r="A1424" t="s">
        <v>4354</v>
      </c>
      <c r="B1424" t="s">
        <v>4342</v>
      </c>
      <c r="C1424">
        <v>11</v>
      </c>
      <c r="D1424" t="s">
        <v>1387</v>
      </c>
      <c r="E1424" t="s">
        <v>5</v>
      </c>
      <c r="F1424" t="s">
        <v>5120</v>
      </c>
    </row>
    <row r="1425" spans="1:6">
      <c r="A1425" t="s">
        <v>4355</v>
      </c>
      <c r="B1425" t="s">
        <v>4342</v>
      </c>
      <c r="C1425">
        <v>12</v>
      </c>
      <c r="D1425" t="s">
        <v>1387</v>
      </c>
      <c r="E1425" t="s">
        <v>5</v>
      </c>
      <c r="F1425" t="s">
        <v>5120</v>
      </c>
    </row>
    <row r="1426" spans="1:6">
      <c r="A1426" t="s">
        <v>4356</v>
      </c>
      <c r="B1426" t="s">
        <v>4342</v>
      </c>
      <c r="C1426">
        <v>13</v>
      </c>
      <c r="D1426" t="s">
        <v>1387</v>
      </c>
      <c r="E1426" t="s">
        <v>5</v>
      </c>
      <c r="F1426" t="s">
        <v>5120</v>
      </c>
    </row>
    <row r="1427" spans="1:6">
      <c r="A1427" t="s">
        <v>4357</v>
      </c>
      <c r="B1427" t="s">
        <v>4342</v>
      </c>
      <c r="C1427">
        <v>14</v>
      </c>
      <c r="D1427" t="s">
        <v>1387</v>
      </c>
      <c r="E1427" t="s">
        <v>5</v>
      </c>
      <c r="F1427" t="s">
        <v>5120</v>
      </c>
    </row>
    <row r="1428" spans="1:6">
      <c r="A1428" t="s">
        <v>4358</v>
      </c>
      <c r="B1428" t="s">
        <v>4342</v>
      </c>
      <c r="C1428">
        <v>15</v>
      </c>
      <c r="D1428" t="s">
        <v>1387</v>
      </c>
      <c r="E1428" t="s">
        <v>5</v>
      </c>
      <c r="F1428" t="s">
        <v>5120</v>
      </c>
    </row>
    <row r="1429" spans="1:6">
      <c r="A1429" t="s">
        <v>4359</v>
      </c>
      <c r="B1429" t="s">
        <v>4342</v>
      </c>
      <c r="C1429">
        <v>16</v>
      </c>
      <c r="D1429" t="s">
        <v>1387</v>
      </c>
      <c r="E1429" t="s">
        <v>5</v>
      </c>
      <c r="F1429" t="s">
        <v>5120</v>
      </c>
    </row>
    <row r="1430" spans="1:6">
      <c r="A1430" t="s">
        <v>4360</v>
      </c>
      <c r="B1430" t="s">
        <v>4342</v>
      </c>
      <c r="C1430">
        <v>17</v>
      </c>
      <c r="D1430" t="s">
        <v>1387</v>
      </c>
      <c r="E1430" t="s">
        <v>5</v>
      </c>
      <c r="F1430" t="s">
        <v>5120</v>
      </c>
    </row>
    <row r="1431" spans="1:6">
      <c r="A1431" t="s">
        <v>4361</v>
      </c>
      <c r="B1431" t="s">
        <v>4342</v>
      </c>
      <c r="C1431">
        <v>18</v>
      </c>
      <c r="D1431" t="s">
        <v>1387</v>
      </c>
      <c r="E1431" t="s">
        <v>5</v>
      </c>
      <c r="F1431" t="s">
        <v>5120</v>
      </c>
    </row>
    <row r="1432" spans="1:6">
      <c r="A1432" t="s">
        <v>4362</v>
      </c>
      <c r="B1432" t="s">
        <v>4342</v>
      </c>
      <c r="C1432">
        <v>19</v>
      </c>
      <c r="D1432" t="s">
        <v>1387</v>
      </c>
      <c r="E1432" t="s">
        <v>5</v>
      </c>
      <c r="F1432" t="s">
        <v>5120</v>
      </c>
    </row>
    <row r="1433" spans="1:6">
      <c r="A1433" t="s">
        <v>4363</v>
      </c>
      <c r="B1433" t="s">
        <v>4342</v>
      </c>
      <c r="C1433">
        <v>20</v>
      </c>
      <c r="D1433" t="s">
        <v>1387</v>
      </c>
      <c r="E1433" t="s">
        <v>5</v>
      </c>
      <c r="F1433" t="s">
        <v>5120</v>
      </c>
    </row>
    <row r="1434" spans="1:6">
      <c r="A1434" t="s">
        <v>4364</v>
      </c>
      <c r="B1434" t="s">
        <v>4342</v>
      </c>
      <c r="C1434">
        <v>21</v>
      </c>
      <c r="D1434" t="s">
        <v>1387</v>
      </c>
      <c r="E1434" t="s">
        <v>5</v>
      </c>
      <c r="F1434" t="s">
        <v>5120</v>
      </c>
    </row>
    <row r="1435" spans="1:6">
      <c r="A1435" t="s">
        <v>4365</v>
      </c>
      <c r="B1435" t="s">
        <v>4342</v>
      </c>
      <c r="C1435">
        <v>22</v>
      </c>
      <c r="D1435" t="s">
        <v>1387</v>
      </c>
      <c r="E1435" t="s">
        <v>5</v>
      </c>
      <c r="F1435" t="s">
        <v>5120</v>
      </c>
    </row>
    <row r="1436" spans="1:6">
      <c r="A1436" t="s">
        <v>4366</v>
      </c>
      <c r="B1436" t="s">
        <v>4342</v>
      </c>
      <c r="C1436">
        <v>23</v>
      </c>
      <c r="D1436" t="s">
        <v>1387</v>
      </c>
      <c r="E1436" t="s">
        <v>5</v>
      </c>
      <c r="F1436" t="s">
        <v>5120</v>
      </c>
    </row>
    <row r="1437" spans="1:6">
      <c r="A1437" t="s">
        <v>4367</v>
      </c>
      <c r="B1437" t="s">
        <v>4342</v>
      </c>
      <c r="C1437">
        <v>24</v>
      </c>
      <c r="D1437" t="s">
        <v>1387</v>
      </c>
      <c r="E1437" t="s">
        <v>5</v>
      </c>
      <c r="F1437" t="s">
        <v>5120</v>
      </c>
    </row>
    <row r="1438" spans="1:6">
      <c r="A1438" t="s">
        <v>4368</v>
      </c>
      <c r="B1438" t="s">
        <v>4342</v>
      </c>
      <c r="C1438">
        <v>25</v>
      </c>
      <c r="D1438" t="s">
        <v>1387</v>
      </c>
      <c r="E1438" t="s">
        <v>5</v>
      </c>
      <c r="F1438" t="s">
        <v>5120</v>
      </c>
    </row>
    <row r="1439" spans="1:6">
      <c r="A1439" t="s">
        <v>4369</v>
      </c>
      <c r="B1439" t="s">
        <v>4342</v>
      </c>
      <c r="C1439">
        <v>26</v>
      </c>
      <c r="D1439" t="s">
        <v>1387</v>
      </c>
      <c r="E1439" t="s">
        <v>5</v>
      </c>
      <c r="F1439" t="s">
        <v>5120</v>
      </c>
    </row>
    <row r="1440" spans="1:6">
      <c r="A1440" t="s">
        <v>4370</v>
      </c>
      <c r="B1440" t="s">
        <v>4342</v>
      </c>
      <c r="C1440">
        <v>27</v>
      </c>
      <c r="D1440" t="s">
        <v>1387</v>
      </c>
      <c r="E1440" t="s">
        <v>5</v>
      </c>
      <c r="F1440" t="s">
        <v>5120</v>
      </c>
    </row>
    <row r="1441" spans="1:6">
      <c r="A1441" t="s">
        <v>4371</v>
      </c>
      <c r="B1441" t="s">
        <v>4342</v>
      </c>
      <c r="C1441">
        <v>28</v>
      </c>
      <c r="D1441" t="s">
        <v>1387</v>
      </c>
      <c r="E1441" t="s">
        <v>5</v>
      </c>
      <c r="F1441" t="s">
        <v>5120</v>
      </c>
    </row>
    <row r="1442" spans="1:6">
      <c r="A1442" t="s">
        <v>4372</v>
      </c>
      <c r="B1442" t="s">
        <v>4342</v>
      </c>
      <c r="C1442">
        <v>29</v>
      </c>
      <c r="D1442" t="s">
        <v>1387</v>
      </c>
      <c r="E1442" t="s">
        <v>5</v>
      </c>
      <c r="F1442" t="s">
        <v>5120</v>
      </c>
    </row>
    <row r="1443" spans="1:6">
      <c r="A1443" t="s">
        <v>4373</v>
      </c>
      <c r="B1443" t="s">
        <v>4342</v>
      </c>
      <c r="C1443">
        <v>30</v>
      </c>
      <c r="D1443" t="s">
        <v>1387</v>
      </c>
      <c r="E1443" t="s">
        <v>5</v>
      </c>
      <c r="F1443" t="s">
        <v>5120</v>
      </c>
    </row>
    <row r="1444" spans="1:6">
      <c r="A1444" t="s">
        <v>4374</v>
      </c>
      <c r="B1444" t="s">
        <v>4342</v>
      </c>
      <c r="C1444">
        <v>31</v>
      </c>
      <c r="D1444" t="s">
        <v>1387</v>
      </c>
      <c r="E1444" t="s">
        <v>5</v>
      </c>
      <c r="F1444" t="s">
        <v>5120</v>
      </c>
    </row>
    <row r="1445" spans="1:6">
      <c r="A1445" t="s">
        <v>4375</v>
      </c>
      <c r="B1445" t="s">
        <v>4342</v>
      </c>
      <c r="C1445">
        <v>32</v>
      </c>
      <c r="D1445" t="s">
        <v>1387</v>
      </c>
      <c r="E1445" t="s">
        <v>5</v>
      </c>
      <c r="F1445" t="s">
        <v>5120</v>
      </c>
    </row>
    <row r="1446" spans="1:6">
      <c r="A1446" t="s">
        <v>4376</v>
      </c>
      <c r="B1446" t="s">
        <v>4342</v>
      </c>
      <c r="C1446">
        <v>33</v>
      </c>
      <c r="D1446" t="s">
        <v>1387</v>
      </c>
      <c r="E1446" t="s">
        <v>5</v>
      </c>
      <c r="F1446" t="s">
        <v>5120</v>
      </c>
    </row>
    <row r="1447" spans="1:6">
      <c r="A1447" t="s">
        <v>4377</v>
      </c>
      <c r="B1447" t="s">
        <v>4342</v>
      </c>
      <c r="C1447">
        <v>34</v>
      </c>
      <c r="D1447" t="s">
        <v>1387</v>
      </c>
      <c r="E1447" t="s">
        <v>5</v>
      </c>
      <c r="F1447" t="s">
        <v>5120</v>
      </c>
    </row>
    <row r="1448" spans="1:6">
      <c r="A1448" t="s">
        <v>4378</v>
      </c>
      <c r="B1448" t="s">
        <v>4342</v>
      </c>
      <c r="C1448">
        <v>35</v>
      </c>
      <c r="D1448" t="s">
        <v>1387</v>
      </c>
      <c r="E1448" t="s">
        <v>5</v>
      </c>
      <c r="F1448" t="s">
        <v>5120</v>
      </c>
    </row>
    <row r="1449" spans="1:6">
      <c r="A1449" t="s">
        <v>4379</v>
      </c>
      <c r="B1449" t="s">
        <v>4342</v>
      </c>
      <c r="C1449">
        <v>36</v>
      </c>
      <c r="D1449" t="s">
        <v>1387</v>
      </c>
      <c r="E1449" t="s">
        <v>5</v>
      </c>
      <c r="F1449" t="s">
        <v>5120</v>
      </c>
    </row>
    <row r="1450" spans="1:6">
      <c r="A1450" t="s">
        <v>4380</v>
      </c>
      <c r="B1450" t="s">
        <v>4342</v>
      </c>
      <c r="C1450">
        <v>37</v>
      </c>
      <c r="D1450" t="s">
        <v>1387</v>
      </c>
      <c r="E1450" t="s">
        <v>5</v>
      </c>
      <c r="F1450" t="s">
        <v>5120</v>
      </c>
    </row>
    <row r="1451" spans="1:6">
      <c r="A1451" t="s">
        <v>4381</v>
      </c>
      <c r="B1451" t="s">
        <v>4342</v>
      </c>
      <c r="C1451">
        <v>38</v>
      </c>
      <c r="D1451" t="s">
        <v>1387</v>
      </c>
      <c r="E1451" t="s">
        <v>5</v>
      </c>
      <c r="F1451" t="s">
        <v>5120</v>
      </c>
    </row>
    <row r="1452" spans="1:6">
      <c r="A1452" t="s">
        <v>4382</v>
      </c>
      <c r="B1452" t="s">
        <v>4342</v>
      </c>
      <c r="C1452">
        <v>39</v>
      </c>
      <c r="D1452" t="s">
        <v>1387</v>
      </c>
      <c r="E1452" t="s">
        <v>5</v>
      </c>
      <c r="F1452" t="s">
        <v>5120</v>
      </c>
    </row>
    <row r="1453" spans="1:6">
      <c r="A1453" t="s">
        <v>4383</v>
      </c>
      <c r="B1453" t="s">
        <v>4342</v>
      </c>
      <c r="C1453">
        <v>40</v>
      </c>
      <c r="D1453" t="s">
        <v>1387</v>
      </c>
      <c r="E1453" t="s">
        <v>5</v>
      </c>
      <c r="F1453" t="s">
        <v>5120</v>
      </c>
    </row>
    <row r="1454" spans="1:6">
      <c r="A1454" t="s">
        <v>4384</v>
      </c>
      <c r="B1454" t="s">
        <v>4342</v>
      </c>
      <c r="C1454">
        <v>41</v>
      </c>
      <c r="D1454" t="s">
        <v>1387</v>
      </c>
      <c r="E1454" t="s">
        <v>5</v>
      </c>
      <c r="F1454" t="s">
        <v>5120</v>
      </c>
    </row>
    <row r="1455" spans="1:6">
      <c r="A1455" t="s">
        <v>4385</v>
      </c>
      <c r="B1455" t="s">
        <v>4342</v>
      </c>
      <c r="C1455">
        <v>42</v>
      </c>
      <c r="D1455" t="s">
        <v>1387</v>
      </c>
      <c r="E1455" t="s">
        <v>5</v>
      </c>
      <c r="F1455" t="s">
        <v>5120</v>
      </c>
    </row>
    <row r="1456" spans="1:6">
      <c r="A1456" t="s">
        <v>4386</v>
      </c>
      <c r="B1456" t="s">
        <v>4342</v>
      </c>
      <c r="C1456">
        <v>43</v>
      </c>
      <c r="D1456" t="s">
        <v>1387</v>
      </c>
      <c r="E1456" t="s">
        <v>5</v>
      </c>
      <c r="F1456" t="s">
        <v>5120</v>
      </c>
    </row>
    <row r="1457" spans="1:6">
      <c r="A1457" t="s">
        <v>4387</v>
      </c>
      <c r="B1457" t="s">
        <v>4342</v>
      </c>
      <c r="C1457">
        <v>44</v>
      </c>
      <c r="D1457" t="s">
        <v>1387</v>
      </c>
      <c r="E1457" t="s">
        <v>5</v>
      </c>
      <c r="F1457" t="s">
        <v>5120</v>
      </c>
    </row>
    <row r="1458" spans="1:6">
      <c r="A1458" t="s">
        <v>4388</v>
      </c>
      <c r="B1458" t="s">
        <v>4342</v>
      </c>
      <c r="C1458">
        <v>45</v>
      </c>
      <c r="D1458" t="s">
        <v>1387</v>
      </c>
      <c r="E1458" t="s">
        <v>5</v>
      </c>
      <c r="F1458" t="s">
        <v>5120</v>
      </c>
    </row>
    <row r="1459" spans="1:6">
      <c r="A1459" t="s">
        <v>4389</v>
      </c>
      <c r="B1459" t="s">
        <v>4342</v>
      </c>
      <c r="C1459">
        <v>46</v>
      </c>
      <c r="D1459" t="s">
        <v>1387</v>
      </c>
      <c r="E1459" t="s">
        <v>5</v>
      </c>
      <c r="F1459" t="s">
        <v>5120</v>
      </c>
    </row>
    <row r="1460" spans="1:6">
      <c r="A1460" t="s">
        <v>4390</v>
      </c>
      <c r="B1460" t="s">
        <v>4342</v>
      </c>
      <c r="C1460">
        <v>47</v>
      </c>
      <c r="D1460" t="s">
        <v>1387</v>
      </c>
      <c r="E1460" t="s">
        <v>5</v>
      </c>
      <c r="F1460" t="s">
        <v>5120</v>
      </c>
    </row>
    <row r="1461" spans="1:6">
      <c r="A1461" t="s">
        <v>4391</v>
      </c>
      <c r="B1461" t="s">
        <v>4342</v>
      </c>
      <c r="C1461">
        <v>48</v>
      </c>
      <c r="D1461" t="s">
        <v>1387</v>
      </c>
      <c r="E1461" t="s">
        <v>5</v>
      </c>
      <c r="F1461" t="s">
        <v>5120</v>
      </c>
    </row>
    <row r="1462" spans="1:6">
      <c r="A1462" t="s">
        <v>4392</v>
      </c>
      <c r="B1462" t="s">
        <v>4342</v>
      </c>
      <c r="C1462">
        <v>49</v>
      </c>
      <c r="D1462" t="s">
        <v>1387</v>
      </c>
      <c r="E1462" t="s">
        <v>5</v>
      </c>
      <c r="F1462" t="s">
        <v>5120</v>
      </c>
    </row>
    <row r="1463" spans="1:6">
      <c r="A1463" t="s">
        <v>4393</v>
      </c>
      <c r="B1463" t="s">
        <v>4342</v>
      </c>
      <c r="C1463">
        <v>50</v>
      </c>
      <c r="D1463" t="s">
        <v>1387</v>
      </c>
      <c r="E1463" t="s">
        <v>5</v>
      </c>
      <c r="F1463" t="s">
        <v>5120</v>
      </c>
    </row>
    <row r="1464" spans="1:6">
      <c r="A1464" t="s">
        <v>4394</v>
      </c>
      <c r="B1464" t="s">
        <v>4342</v>
      </c>
      <c r="C1464">
        <v>51</v>
      </c>
      <c r="D1464" t="s">
        <v>1387</v>
      </c>
      <c r="E1464" t="s">
        <v>5</v>
      </c>
      <c r="F1464" t="s">
        <v>5120</v>
      </c>
    </row>
    <row r="1465" spans="1:6">
      <c r="A1465" t="s">
        <v>4395</v>
      </c>
      <c r="B1465" t="s">
        <v>4342</v>
      </c>
      <c r="C1465">
        <v>52</v>
      </c>
      <c r="D1465" t="s">
        <v>1387</v>
      </c>
      <c r="E1465" t="s">
        <v>5</v>
      </c>
      <c r="F1465" t="s">
        <v>5120</v>
      </c>
    </row>
    <row r="1466" spans="1:6">
      <c r="A1466" t="s">
        <v>4396</v>
      </c>
      <c r="B1466" t="s">
        <v>4342</v>
      </c>
      <c r="C1466">
        <v>53</v>
      </c>
      <c r="D1466" t="s">
        <v>1387</v>
      </c>
      <c r="E1466" t="s">
        <v>5</v>
      </c>
      <c r="F1466" t="s">
        <v>5120</v>
      </c>
    </row>
    <row r="1467" spans="1:6">
      <c r="A1467" t="s">
        <v>4397</v>
      </c>
      <c r="B1467" t="s">
        <v>4342</v>
      </c>
      <c r="C1467">
        <v>54</v>
      </c>
      <c r="D1467" t="s">
        <v>1387</v>
      </c>
      <c r="E1467" t="s">
        <v>5</v>
      </c>
      <c r="F1467" t="s">
        <v>5120</v>
      </c>
    </row>
    <row r="1468" spans="1:6">
      <c r="A1468" t="s">
        <v>4398</v>
      </c>
      <c r="B1468" t="s">
        <v>4342</v>
      </c>
      <c r="C1468">
        <v>55</v>
      </c>
      <c r="D1468" t="s">
        <v>1387</v>
      </c>
      <c r="E1468" t="s">
        <v>5</v>
      </c>
      <c r="F1468" t="s">
        <v>5120</v>
      </c>
    </row>
    <row r="1469" spans="1:6">
      <c r="A1469" t="s">
        <v>4399</v>
      </c>
      <c r="B1469" t="s">
        <v>4342</v>
      </c>
      <c r="C1469">
        <v>56</v>
      </c>
      <c r="D1469" t="s">
        <v>1387</v>
      </c>
      <c r="E1469" t="s">
        <v>5</v>
      </c>
      <c r="F1469" t="s">
        <v>5120</v>
      </c>
    </row>
    <row r="1470" spans="1:6">
      <c r="A1470" t="s">
        <v>4400</v>
      </c>
      <c r="B1470" t="s">
        <v>4342</v>
      </c>
      <c r="C1470">
        <v>57</v>
      </c>
      <c r="D1470" t="s">
        <v>1387</v>
      </c>
      <c r="E1470" t="s">
        <v>5</v>
      </c>
      <c r="F1470" t="s">
        <v>5120</v>
      </c>
    </row>
    <row r="1471" spans="1:6">
      <c r="A1471" t="s">
        <v>4401</v>
      </c>
      <c r="B1471" t="s">
        <v>4342</v>
      </c>
      <c r="C1471">
        <v>58</v>
      </c>
      <c r="D1471" t="s">
        <v>1387</v>
      </c>
      <c r="E1471" t="s">
        <v>5</v>
      </c>
      <c r="F1471" t="s">
        <v>5120</v>
      </c>
    </row>
    <row r="1472" spans="1:6">
      <c r="A1472" t="s">
        <v>4402</v>
      </c>
      <c r="B1472" t="s">
        <v>4342</v>
      </c>
      <c r="C1472">
        <v>59</v>
      </c>
      <c r="D1472" t="s">
        <v>1387</v>
      </c>
      <c r="E1472" t="s">
        <v>5</v>
      </c>
      <c r="F1472" t="s">
        <v>5120</v>
      </c>
    </row>
    <row r="1473" spans="1:6">
      <c r="A1473" t="s">
        <v>4403</v>
      </c>
      <c r="B1473" t="s">
        <v>4342</v>
      </c>
      <c r="C1473">
        <v>60</v>
      </c>
      <c r="D1473" t="s">
        <v>1387</v>
      </c>
      <c r="E1473" t="s">
        <v>5</v>
      </c>
      <c r="F1473" t="s">
        <v>5120</v>
      </c>
    </row>
    <row r="1474" spans="1:6">
      <c r="A1474" t="s">
        <v>4404</v>
      </c>
      <c r="B1474" t="s">
        <v>4342</v>
      </c>
      <c r="C1474">
        <v>61</v>
      </c>
      <c r="D1474" t="s">
        <v>1387</v>
      </c>
      <c r="E1474" t="s">
        <v>5</v>
      </c>
      <c r="F1474" t="s">
        <v>5120</v>
      </c>
    </row>
    <row r="1475" spans="1:6">
      <c r="A1475" t="s">
        <v>4405</v>
      </c>
      <c r="B1475" t="s">
        <v>4342</v>
      </c>
      <c r="C1475">
        <v>62</v>
      </c>
      <c r="D1475" t="s">
        <v>1387</v>
      </c>
      <c r="E1475" t="s">
        <v>5</v>
      </c>
      <c r="F1475" t="s">
        <v>5120</v>
      </c>
    </row>
    <row r="1476" spans="1:6">
      <c r="A1476" t="s">
        <v>4406</v>
      </c>
      <c r="B1476" t="s">
        <v>4342</v>
      </c>
      <c r="C1476">
        <v>63</v>
      </c>
      <c r="D1476" t="s">
        <v>1387</v>
      </c>
      <c r="E1476" t="s">
        <v>5</v>
      </c>
      <c r="F1476" t="s">
        <v>5120</v>
      </c>
    </row>
    <row r="1477" spans="1:6">
      <c r="A1477" t="s">
        <v>4407</v>
      </c>
      <c r="B1477" t="s">
        <v>4342</v>
      </c>
      <c r="C1477">
        <v>64</v>
      </c>
      <c r="D1477" t="s">
        <v>1387</v>
      </c>
      <c r="E1477" t="s">
        <v>5</v>
      </c>
      <c r="F1477" t="s">
        <v>5120</v>
      </c>
    </row>
    <row r="1478" spans="1:6">
      <c r="A1478" t="s">
        <v>4408</v>
      </c>
      <c r="B1478" t="s">
        <v>4342</v>
      </c>
      <c r="C1478">
        <v>65</v>
      </c>
      <c r="D1478" t="s">
        <v>1387</v>
      </c>
      <c r="E1478" t="s">
        <v>5</v>
      </c>
      <c r="F1478" t="s">
        <v>5120</v>
      </c>
    </row>
    <row r="1479" spans="1:6">
      <c r="A1479" t="s">
        <v>4409</v>
      </c>
      <c r="B1479" t="s">
        <v>4342</v>
      </c>
      <c r="C1479">
        <v>66</v>
      </c>
      <c r="D1479" t="s">
        <v>1387</v>
      </c>
      <c r="E1479" t="s">
        <v>5</v>
      </c>
      <c r="F1479" t="s">
        <v>5120</v>
      </c>
    </row>
    <row r="1480" spans="1:6">
      <c r="A1480" t="s">
        <v>4410</v>
      </c>
      <c r="B1480" t="s">
        <v>4342</v>
      </c>
      <c r="C1480">
        <v>67</v>
      </c>
      <c r="D1480" t="s">
        <v>1387</v>
      </c>
      <c r="E1480" t="s">
        <v>5</v>
      </c>
      <c r="F1480" t="s">
        <v>5120</v>
      </c>
    </row>
    <row r="1481" spans="1:6">
      <c r="A1481" t="s">
        <v>4411</v>
      </c>
      <c r="B1481" t="s">
        <v>4342</v>
      </c>
      <c r="C1481">
        <v>68</v>
      </c>
      <c r="D1481" t="s">
        <v>1387</v>
      </c>
      <c r="E1481" t="s">
        <v>5</v>
      </c>
      <c r="F1481" t="s">
        <v>5120</v>
      </c>
    </row>
    <row r="1482" spans="1:6">
      <c r="A1482" t="s">
        <v>4412</v>
      </c>
      <c r="B1482" t="s">
        <v>4342</v>
      </c>
      <c r="C1482">
        <v>69</v>
      </c>
      <c r="D1482" t="s">
        <v>1387</v>
      </c>
      <c r="E1482" t="s">
        <v>5</v>
      </c>
      <c r="F1482" t="s">
        <v>5120</v>
      </c>
    </row>
    <row r="1483" spans="1:6">
      <c r="A1483" t="s">
        <v>4413</v>
      </c>
      <c r="B1483" t="s">
        <v>4342</v>
      </c>
      <c r="C1483">
        <v>70</v>
      </c>
      <c r="D1483" t="s">
        <v>1387</v>
      </c>
      <c r="E1483" t="s">
        <v>5</v>
      </c>
      <c r="F1483" t="s">
        <v>5120</v>
      </c>
    </row>
    <row r="1484" spans="1:6">
      <c r="A1484" t="s">
        <v>4414</v>
      </c>
      <c r="B1484" t="s">
        <v>4342</v>
      </c>
      <c r="C1484">
        <v>71</v>
      </c>
      <c r="D1484" t="s">
        <v>1387</v>
      </c>
      <c r="E1484" t="s">
        <v>5</v>
      </c>
      <c r="F1484" t="s">
        <v>5120</v>
      </c>
    </row>
    <row r="1485" spans="1:6">
      <c r="A1485" t="s">
        <v>4415</v>
      </c>
      <c r="B1485" t="s">
        <v>4342</v>
      </c>
      <c r="C1485">
        <v>72</v>
      </c>
      <c r="D1485" t="s">
        <v>1387</v>
      </c>
      <c r="E1485" t="s">
        <v>5</v>
      </c>
      <c r="F1485" t="s">
        <v>5120</v>
      </c>
    </row>
    <row r="1486" spans="1:6">
      <c r="A1486" t="s">
        <v>4416</v>
      </c>
      <c r="B1486" t="s">
        <v>4342</v>
      </c>
      <c r="C1486">
        <v>73</v>
      </c>
      <c r="D1486" t="s">
        <v>1387</v>
      </c>
      <c r="E1486" t="s">
        <v>5</v>
      </c>
      <c r="F1486" t="s">
        <v>5120</v>
      </c>
    </row>
    <row r="1487" spans="1:6">
      <c r="A1487" t="s">
        <v>4417</v>
      </c>
      <c r="B1487" t="s">
        <v>4342</v>
      </c>
      <c r="C1487">
        <v>74</v>
      </c>
      <c r="D1487" t="s">
        <v>1387</v>
      </c>
      <c r="E1487" t="s">
        <v>5</v>
      </c>
      <c r="F1487" t="s">
        <v>5120</v>
      </c>
    </row>
    <row r="1488" spans="1:6">
      <c r="A1488" t="s">
        <v>4418</v>
      </c>
      <c r="B1488" t="s">
        <v>4342</v>
      </c>
      <c r="C1488">
        <v>75</v>
      </c>
      <c r="D1488" t="s">
        <v>1387</v>
      </c>
      <c r="E1488" t="s">
        <v>5</v>
      </c>
      <c r="F1488" t="s">
        <v>5120</v>
      </c>
    </row>
    <row r="1489" spans="1:6">
      <c r="A1489" t="s">
        <v>4419</v>
      </c>
      <c r="B1489" t="s">
        <v>4342</v>
      </c>
      <c r="C1489">
        <v>76</v>
      </c>
      <c r="D1489" t="s">
        <v>1387</v>
      </c>
      <c r="E1489" t="s">
        <v>5</v>
      </c>
      <c r="F1489" t="s">
        <v>5120</v>
      </c>
    </row>
    <row r="1490" spans="1:6">
      <c r="A1490" t="s">
        <v>4420</v>
      </c>
      <c r="B1490" t="s">
        <v>4342</v>
      </c>
      <c r="C1490">
        <v>77</v>
      </c>
      <c r="D1490" t="s">
        <v>1387</v>
      </c>
      <c r="E1490" t="s">
        <v>5</v>
      </c>
      <c r="F1490" t="s">
        <v>5120</v>
      </c>
    </row>
    <row r="1491" spans="1:6">
      <c r="A1491" t="s">
        <v>4421</v>
      </c>
      <c r="B1491" t="s">
        <v>4342</v>
      </c>
      <c r="C1491">
        <v>78</v>
      </c>
      <c r="D1491" t="s">
        <v>1387</v>
      </c>
      <c r="E1491" t="s">
        <v>5</v>
      </c>
      <c r="F1491" t="s">
        <v>5120</v>
      </c>
    </row>
    <row r="1492" spans="1:6">
      <c r="A1492" t="s">
        <v>4422</v>
      </c>
      <c r="B1492" t="s">
        <v>4342</v>
      </c>
      <c r="C1492">
        <v>79</v>
      </c>
      <c r="D1492" t="s">
        <v>1387</v>
      </c>
      <c r="E1492" t="s">
        <v>5</v>
      </c>
      <c r="F1492" t="s">
        <v>5120</v>
      </c>
    </row>
    <row r="1493" spans="1:6">
      <c r="A1493" t="s">
        <v>4423</v>
      </c>
      <c r="B1493" t="s">
        <v>4342</v>
      </c>
      <c r="C1493">
        <v>80</v>
      </c>
      <c r="D1493" t="s">
        <v>1387</v>
      </c>
      <c r="E1493" t="s">
        <v>5</v>
      </c>
      <c r="F1493" t="s">
        <v>5120</v>
      </c>
    </row>
    <row r="1494" spans="1:6">
      <c r="A1494" t="s">
        <v>4424</v>
      </c>
      <c r="B1494" t="s">
        <v>4342</v>
      </c>
      <c r="C1494">
        <v>81</v>
      </c>
      <c r="D1494" t="s">
        <v>1387</v>
      </c>
      <c r="E1494" t="s">
        <v>5</v>
      </c>
      <c r="F1494" t="s">
        <v>5120</v>
      </c>
    </row>
    <row r="1495" spans="1:6">
      <c r="A1495" t="s">
        <v>4425</v>
      </c>
      <c r="B1495" t="s">
        <v>4342</v>
      </c>
      <c r="C1495">
        <v>82</v>
      </c>
      <c r="D1495" t="s">
        <v>1387</v>
      </c>
      <c r="E1495" t="s">
        <v>5</v>
      </c>
      <c r="F1495" t="s">
        <v>5120</v>
      </c>
    </row>
    <row r="1496" spans="1:6">
      <c r="A1496" t="s">
        <v>4426</v>
      </c>
      <c r="B1496" t="s">
        <v>4342</v>
      </c>
      <c r="C1496">
        <v>83</v>
      </c>
      <c r="D1496" t="s">
        <v>1387</v>
      </c>
      <c r="E1496" t="s">
        <v>5</v>
      </c>
      <c r="F1496" t="s">
        <v>5120</v>
      </c>
    </row>
    <row r="1497" spans="1:6">
      <c r="A1497" t="s">
        <v>4427</v>
      </c>
      <c r="B1497" t="s">
        <v>4342</v>
      </c>
      <c r="C1497">
        <v>84</v>
      </c>
      <c r="D1497" t="s">
        <v>1387</v>
      </c>
      <c r="E1497" t="s">
        <v>5</v>
      </c>
      <c r="F1497" t="s">
        <v>5120</v>
      </c>
    </row>
    <row r="1498" spans="1:6">
      <c r="A1498" t="s">
        <v>4428</v>
      </c>
      <c r="B1498" t="s">
        <v>4342</v>
      </c>
      <c r="C1498">
        <v>85</v>
      </c>
      <c r="D1498" t="s">
        <v>1387</v>
      </c>
      <c r="E1498" t="s">
        <v>5</v>
      </c>
      <c r="F1498" t="s">
        <v>5120</v>
      </c>
    </row>
    <row r="1499" spans="1:6">
      <c r="A1499" t="s">
        <v>4429</v>
      </c>
      <c r="B1499" t="s">
        <v>4342</v>
      </c>
      <c r="C1499">
        <v>86</v>
      </c>
      <c r="D1499" t="s">
        <v>1387</v>
      </c>
      <c r="E1499" t="s">
        <v>5</v>
      </c>
      <c r="F1499" t="s">
        <v>5120</v>
      </c>
    </row>
    <row r="1500" spans="1:6">
      <c r="A1500" t="s">
        <v>4430</v>
      </c>
      <c r="B1500" t="s">
        <v>4342</v>
      </c>
      <c r="C1500">
        <v>87</v>
      </c>
      <c r="D1500" t="s">
        <v>1387</v>
      </c>
      <c r="E1500" t="s">
        <v>5</v>
      </c>
      <c r="F1500" t="s">
        <v>5120</v>
      </c>
    </row>
    <row r="1501" spans="1:6">
      <c r="A1501" t="s">
        <v>4431</v>
      </c>
      <c r="B1501" t="s">
        <v>4342</v>
      </c>
      <c r="C1501">
        <v>88</v>
      </c>
      <c r="D1501" t="s">
        <v>1387</v>
      </c>
      <c r="E1501" t="s">
        <v>5</v>
      </c>
      <c r="F1501" t="s">
        <v>5120</v>
      </c>
    </row>
    <row r="1502" spans="1:6">
      <c r="A1502" t="s">
        <v>4432</v>
      </c>
      <c r="B1502" t="s">
        <v>4342</v>
      </c>
      <c r="C1502">
        <v>89</v>
      </c>
      <c r="D1502" t="s">
        <v>1387</v>
      </c>
      <c r="E1502" t="s">
        <v>5</v>
      </c>
      <c r="F1502" t="s">
        <v>5120</v>
      </c>
    </row>
    <row r="1503" spans="1:6">
      <c r="A1503" t="s">
        <v>4433</v>
      </c>
      <c r="B1503" t="s">
        <v>4342</v>
      </c>
      <c r="C1503">
        <v>90</v>
      </c>
      <c r="D1503" t="s">
        <v>1387</v>
      </c>
      <c r="E1503" t="s">
        <v>5</v>
      </c>
      <c r="F1503" t="s">
        <v>5120</v>
      </c>
    </row>
    <row r="1504" spans="1:6">
      <c r="A1504" t="s">
        <v>4434</v>
      </c>
      <c r="B1504" t="s">
        <v>4342</v>
      </c>
      <c r="C1504">
        <v>91</v>
      </c>
      <c r="D1504" t="s">
        <v>1387</v>
      </c>
      <c r="E1504" t="s">
        <v>5</v>
      </c>
      <c r="F1504" t="s">
        <v>5120</v>
      </c>
    </row>
    <row r="1505" spans="1:6">
      <c r="A1505" t="s">
        <v>4435</v>
      </c>
      <c r="B1505" t="s">
        <v>4342</v>
      </c>
      <c r="C1505">
        <v>92</v>
      </c>
      <c r="D1505" t="s">
        <v>1387</v>
      </c>
      <c r="E1505" t="s">
        <v>5</v>
      </c>
      <c r="F1505" t="s">
        <v>5120</v>
      </c>
    </row>
    <row r="1506" spans="1:6">
      <c r="A1506" t="s">
        <v>4436</v>
      </c>
      <c r="B1506" t="s">
        <v>4342</v>
      </c>
      <c r="C1506">
        <v>93</v>
      </c>
      <c r="D1506" t="s">
        <v>1387</v>
      </c>
      <c r="E1506" t="s">
        <v>5</v>
      </c>
      <c r="F1506" t="s">
        <v>5120</v>
      </c>
    </row>
    <row r="1507" spans="1:6">
      <c r="A1507" t="s">
        <v>4437</v>
      </c>
      <c r="B1507" t="s">
        <v>4342</v>
      </c>
      <c r="C1507">
        <v>94</v>
      </c>
      <c r="D1507" t="s">
        <v>1387</v>
      </c>
      <c r="E1507" t="s">
        <v>5</v>
      </c>
      <c r="F1507" t="s">
        <v>5120</v>
      </c>
    </row>
    <row r="1508" spans="1:6">
      <c r="A1508" t="s">
        <v>4438</v>
      </c>
      <c r="B1508" t="s">
        <v>4342</v>
      </c>
      <c r="C1508">
        <v>95</v>
      </c>
      <c r="D1508" t="s">
        <v>1387</v>
      </c>
      <c r="E1508" t="s">
        <v>5</v>
      </c>
      <c r="F1508" t="s">
        <v>5120</v>
      </c>
    </row>
    <row r="1509" spans="1:6">
      <c r="A1509" t="s">
        <v>4439</v>
      </c>
      <c r="B1509" t="s">
        <v>4342</v>
      </c>
      <c r="C1509">
        <v>96</v>
      </c>
      <c r="D1509" t="s">
        <v>1387</v>
      </c>
      <c r="E1509" t="s">
        <v>5</v>
      </c>
      <c r="F1509" t="s">
        <v>5120</v>
      </c>
    </row>
    <row r="1510" spans="1:6">
      <c r="A1510" t="s">
        <v>4440</v>
      </c>
      <c r="B1510" t="s">
        <v>4342</v>
      </c>
      <c r="C1510">
        <v>97</v>
      </c>
      <c r="D1510" t="s">
        <v>1387</v>
      </c>
      <c r="E1510" t="s">
        <v>5</v>
      </c>
      <c r="F1510" t="s">
        <v>5120</v>
      </c>
    </row>
    <row r="1511" spans="1:6">
      <c r="A1511" t="s">
        <v>4441</v>
      </c>
      <c r="B1511" t="s">
        <v>4342</v>
      </c>
      <c r="C1511">
        <v>98</v>
      </c>
      <c r="D1511" t="s">
        <v>1387</v>
      </c>
      <c r="E1511" t="s">
        <v>5</v>
      </c>
      <c r="F1511" t="s">
        <v>5120</v>
      </c>
    </row>
    <row r="1512" spans="1:6">
      <c r="A1512" t="s">
        <v>4442</v>
      </c>
      <c r="B1512" t="s">
        <v>4342</v>
      </c>
      <c r="C1512">
        <v>99</v>
      </c>
      <c r="D1512" t="s">
        <v>1387</v>
      </c>
      <c r="E1512" t="s">
        <v>5</v>
      </c>
      <c r="F1512" t="s">
        <v>5120</v>
      </c>
    </row>
    <row r="1513" spans="1:6">
      <c r="A1513" t="s">
        <v>4443</v>
      </c>
      <c r="B1513" t="s">
        <v>4342</v>
      </c>
      <c r="C1513">
        <v>100</v>
      </c>
      <c r="D1513" t="s">
        <v>1387</v>
      </c>
      <c r="E1513" t="s">
        <v>5</v>
      </c>
      <c r="F1513" t="s">
        <v>5120</v>
      </c>
    </row>
    <row r="1514" spans="1:6">
      <c r="A1514" t="s">
        <v>4446</v>
      </c>
      <c r="B1514" t="s">
        <v>4342</v>
      </c>
      <c r="C1514">
        <v>103</v>
      </c>
      <c r="D1514" t="s">
        <v>1387</v>
      </c>
      <c r="E1514" t="s">
        <v>5</v>
      </c>
      <c r="F1514" t="s">
        <v>5120</v>
      </c>
    </row>
    <row r="1515" spans="1:6">
      <c r="A1515" t="s">
        <v>4444</v>
      </c>
      <c r="B1515" t="s">
        <v>4342</v>
      </c>
      <c r="C1515">
        <v>101</v>
      </c>
      <c r="D1515" t="s">
        <v>1387</v>
      </c>
      <c r="E1515" t="s">
        <v>5</v>
      </c>
      <c r="F1515" t="s">
        <v>5120</v>
      </c>
    </row>
    <row r="1516" spans="1:6">
      <c r="A1516" t="s">
        <v>4447</v>
      </c>
      <c r="B1516" t="s">
        <v>4342</v>
      </c>
      <c r="C1516">
        <v>104</v>
      </c>
      <c r="D1516" t="s">
        <v>1387</v>
      </c>
      <c r="E1516" t="s">
        <v>5</v>
      </c>
      <c r="F1516" t="s">
        <v>5120</v>
      </c>
    </row>
    <row r="1517" spans="1:6">
      <c r="A1517" t="s">
        <v>4445</v>
      </c>
      <c r="B1517" t="s">
        <v>4342</v>
      </c>
      <c r="C1517">
        <v>102</v>
      </c>
      <c r="D1517" t="s">
        <v>1387</v>
      </c>
      <c r="E1517" t="s">
        <v>5</v>
      </c>
      <c r="F1517" t="s">
        <v>5120</v>
      </c>
    </row>
    <row r="1518" spans="1:6">
      <c r="A1518" t="s">
        <v>4448</v>
      </c>
      <c r="B1518" t="s">
        <v>4342</v>
      </c>
      <c r="C1518">
        <v>105</v>
      </c>
      <c r="D1518" t="s">
        <v>1387</v>
      </c>
      <c r="E1518" t="s">
        <v>5</v>
      </c>
      <c r="F1518" t="s">
        <v>5120</v>
      </c>
    </row>
    <row r="1519" spans="1:6">
      <c r="A1519" t="s">
        <v>4449</v>
      </c>
      <c r="B1519" t="s">
        <v>4342</v>
      </c>
      <c r="C1519">
        <v>106</v>
      </c>
      <c r="D1519" t="s">
        <v>1387</v>
      </c>
      <c r="E1519" t="s">
        <v>5</v>
      </c>
      <c r="F1519" t="s">
        <v>5120</v>
      </c>
    </row>
    <row r="1521" spans="1:6">
      <c r="A1521" t="s">
        <v>4452</v>
      </c>
      <c r="B1521" t="s">
        <v>4450</v>
      </c>
      <c r="C1521">
        <v>1</v>
      </c>
      <c r="D1521" t="s">
        <v>1390</v>
      </c>
      <c r="E1521" t="s">
        <v>5</v>
      </c>
      <c r="F1521" t="s">
        <v>5120</v>
      </c>
    </row>
    <row r="1522" spans="1:6">
      <c r="A1522" t="s">
        <v>4451</v>
      </c>
      <c r="B1522" t="s">
        <v>4450</v>
      </c>
      <c r="C1522">
        <v>0</v>
      </c>
      <c r="D1522" t="s">
        <v>1390</v>
      </c>
      <c r="E1522" t="s">
        <v>5</v>
      </c>
      <c r="F1522" t="s">
        <v>5120</v>
      </c>
    </row>
    <row r="1524" spans="1:6">
      <c r="A1524" t="s">
        <v>4548</v>
      </c>
      <c r="B1524" t="s">
        <v>4547</v>
      </c>
      <c r="C1524">
        <v>0</v>
      </c>
      <c r="D1524" t="s">
        <v>1387</v>
      </c>
      <c r="E1524" t="s">
        <v>3</v>
      </c>
      <c r="F1524" t="s">
        <v>5119</v>
      </c>
    </row>
    <row r="1525" spans="1:6">
      <c r="A1525" t="s">
        <v>4549</v>
      </c>
      <c r="B1525" t="s">
        <v>4547</v>
      </c>
      <c r="C1525">
        <v>1</v>
      </c>
      <c r="D1525" t="s">
        <v>1387</v>
      </c>
      <c r="E1525" t="s">
        <v>5</v>
      </c>
      <c r="F1525" t="s">
        <v>5119</v>
      </c>
    </row>
    <row r="1526" spans="1:6">
      <c r="A1526" t="s">
        <v>4550</v>
      </c>
      <c r="B1526" t="s">
        <v>4547</v>
      </c>
      <c r="C1526">
        <v>2</v>
      </c>
      <c r="D1526" t="s">
        <v>1387</v>
      </c>
      <c r="E1526" t="s">
        <v>5</v>
      </c>
      <c r="F1526" t="s">
        <v>5119</v>
      </c>
    </row>
    <row r="1527" spans="1:6">
      <c r="A1527" t="s">
        <v>4551</v>
      </c>
      <c r="B1527" t="s">
        <v>4547</v>
      </c>
      <c r="C1527">
        <v>3</v>
      </c>
      <c r="D1527" t="s">
        <v>1387</v>
      </c>
      <c r="E1527" t="s">
        <v>5</v>
      </c>
      <c r="F1527" t="s">
        <v>5119</v>
      </c>
    </row>
    <row r="1528" spans="1:6">
      <c r="A1528" t="s">
        <v>4552</v>
      </c>
      <c r="B1528" t="s">
        <v>4547</v>
      </c>
      <c r="C1528">
        <v>4</v>
      </c>
      <c r="D1528" t="s">
        <v>1387</v>
      </c>
      <c r="E1528" t="s">
        <v>5</v>
      </c>
      <c r="F1528" t="s">
        <v>5119</v>
      </c>
    </row>
    <row r="1529" spans="1:6">
      <c r="A1529" t="s">
        <v>4553</v>
      </c>
      <c r="B1529" t="s">
        <v>4547</v>
      </c>
      <c r="C1529">
        <v>5</v>
      </c>
      <c r="D1529" t="s">
        <v>1387</v>
      </c>
      <c r="E1529" t="s">
        <v>5</v>
      </c>
      <c r="F1529" t="s">
        <v>5119</v>
      </c>
    </row>
    <row r="1530" spans="1:6">
      <c r="A1530" t="s">
        <v>4554</v>
      </c>
      <c r="B1530" t="s">
        <v>4547</v>
      </c>
      <c r="C1530">
        <v>6</v>
      </c>
      <c r="D1530" t="s">
        <v>1387</v>
      </c>
      <c r="E1530" t="s">
        <v>5</v>
      </c>
      <c r="F1530" t="s">
        <v>5119</v>
      </c>
    </row>
    <row r="1531" spans="1:6">
      <c r="A1531" t="s">
        <v>4555</v>
      </c>
      <c r="B1531" t="s">
        <v>4547</v>
      </c>
      <c r="C1531">
        <v>7</v>
      </c>
      <c r="D1531" t="s">
        <v>1387</v>
      </c>
      <c r="E1531" t="s">
        <v>5</v>
      </c>
      <c r="F1531" t="s">
        <v>5119</v>
      </c>
    </row>
    <row r="1532" spans="1:6">
      <c r="A1532" t="s">
        <v>4556</v>
      </c>
      <c r="B1532" t="s">
        <v>4547</v>
      </c>
      <c r="C1532">
        <v>8</v>
      </c>
      <c r="D1532" t="s">
        <v>1387</v>
      </c>
      <c r="E1532" t="s">
        <v>5</v>
      </c>
      <c r="F1532" t="s">
        <v>5119</v>
      </c>
    </row>
    <row r="1533" spans="1:6">
      <c r="A1533" t="s">
        <v>4557</v>
      </c>
      <c r="B1533" t="s">
        <v>4547</v>
      </c>
      <c r="C1533">
        <v>9</v>
      </c>
      <c r="D1533" t="s">
        <v>1387</v>
      </c>
      <c r="E1533" t="s">
        <v>5</v>
      </c>
      <c r="F1533" t="s">
        <v>5119</v>
      </c>
    </row>
    <row r="1534" spans="1:6">
      <c r="A1534" t="s">
        <v>4558</v>
      </c>
      <c r="B1534" t="s">
        <v>4547</v>
      </c>
      <c r="C1534">
        <v>10</v>
      </c>
      <c r="D1534" t="s">
        <v>1387</v>
      </c>
      <c r="E1534" t="s">
        <v>5</v>
      </c>
      <c r="F1534" t="s">
        <v>5119</v>
      </c>
    </row>
    <row r="1535" spans="1:6">
      <c r="A1535" t="s">
        <v>4559</v>
      </c>
      <c r="B1535" t="s">
        <v>4547</v>
      </c>
      <c r="C1535">
        <v>11</v>
      </c>
      <c r="D1535" t="s">
        <v>1387</v>
      </c>
      <c r="E1535" t="s">
        <v>5</v>
      </c>
      <c r="F1535" t="s">
        <v>5119</v>
      </c>
    </row>
    <row r="1536" spans="1:6">
      <c r="A1536" t="s">
        <v>4560</v>
      </c>
      <c r="B1536" t="s">
        <v>4547</v>
      </c>
      <c r="C1536">
        <v>12</v>
      </c>
      <c r="D1536" t="s">
        <v>1387</v>
      </c>
      <c r="E1536" t="s">
        <v>5</v>
      </c>
      <c r="F1536" t="s">
        <v>5119</v>
      </c>
    </row>
    <row r="1537" spans="1:6">
      <c r="A1537" t="s">
        <v>4570</v>
      </c>
      <c r="B1537" t="s">
        <v>4547</v>
      </c>
      <c r="C1537">
        <v>22</v>
      </c>
      <c r="D1537" t="s">
        <v>1387</v>
      </c>
      <c r="E1537" t="s">
        <v>5</v>
      </c>
      <c r="F1537" t="s">
        <v>5118</v>
      </c>
    </row>
    <row r="1538" spans="1:6">
      <c r="A1538" t="s">
        <v>4571</v>
      </c>
      <c r="B1538" t="s">
        <v>4547</v>
      </c>
      <c r="C1538">
        <v>23</v>
      </c>
      <c r="D1538" t="s">
        <v>1387</v>
      </c>
      <c r="E1538" t="s">
        <v>5</v>
      </c>
      <c r="F1538" t="s">
        <v>5118</v>
      </c>
    </row>
    <row r="1539" spans="1:6">
      <c r="A1539" t="s">
        <v>4572</v>
      </c>
      <c r="B1539" t="s">
        <v>4547</v>
      </c>
      <c r="C1539">
        <v>24</v>
      </c>
      <c r="D1539" t="s">
        <v>1387</v>
      </c>
      <c r="E1539" t="s">
        <v>5</v>
      </c>
      <c r="F1539" t="s">
        <v>5118</v>
      </c>
    </row>
    <row r="1540" spans="1:6">
      <c r="A1540" t="s">
        <v>4573</v>
      </c>
      <c r="B1540" t="s">
        <v>4547</v>
      </c>
      <c r="C1540">
        <v>25</v>
      </c>
      <c r="D1540" t="s">
        <v>1387</v>
      </c>
      <c r="E1540" t="s">
        <v>5</v>
      </c>
      <c r="F1540" t="s">
        <v>5118</v>
      </c>
    </row>
    <row r="1541" spans="1:6">
      <c r="A1541" t="s">
        <v>4574</v>
      </c>
      <c r="B1541" t="s">
        <v>4547</v>
      </c>
      <c r="C1541">
        <v>26</v>
      </c>
      <c r="D1541" t="s">
        <v>1387</v>
      </c>
      <c r="E1541" t="s">
        <v>5</v>
      </c>
      <c r="F1541" t="s">
        <v>5118</v>
      </c>
    </row>
    <row r="1542" spans="1:6">
      <c r="A1542" t="s">
        <v>4575</v>
      </c>
      <c r="B1542" t="s">
        <v>4547</v>
      </c>
      <c r="C1542">
        <v>27</v>
      </c>
      <c r="D1542" t="s">
        <v>1387</v>
      </c>
      <c r="E1542" t="s">
        <v>5</v>
      </c>
      <c r="F1542" t="s">
        <v>5118</v>
      </c>
    </row>
    <row r="1543" spans="1:6">
      <c r="A1543" t="s">
        <v>4576</v>
      </c>
      <c r="B1543" t="s">
        <v>4547</v>
      </c>
      <c r="C1543">
        <v>28</v>
      </c>
      <c r="D1543" t="s">
        <v>1387</v>
      </c>
      <c r="E1543" t="s">
        <v>5</v>
      </c>
      <c r="F1543" t="s">
        <v>5118</v>
      </c>
    </row>
    <row r="1544" spans="1:6">
      <c r="A1544" t="s">
        <v>4577</v>
      </c>
      <c r="B1544" t="s">
        <v>4547</v>
      </c>
      <c r="C1544">
        <v>29</v>
      </c>
      <c r="D1544" t="s">
        <v>1387</v>
      </c>
      <c r="E1544" t="s">
        <v>5</v>
      </c>
      <c r="F1544" t="s">
        <v>5118</v>
      </c>
    </row>
    <row r="1545" spans="1:6">
      <c r="A1545" t="s">
        <v>4578</v>
      </c>
      <c r="B1545" t="s">
        <v>4547</v>
      </c>
      <c r="C1545">
        <v>30</v>
      </c>
      <c r="D1545" t="s">
        <v>1387</v>
      </c>
      <c r="E1545" t="s">
        <v>5</v>
      </c>
      <c r="F1545" t="s">
        <v>5118</v>
      </c>
    </row>
    <row r="1546" spans="1:6">
      <c r="A1546" t="s">
        <v>4579</v>
      </c>
      <c r="B1546" t="s">
        <v>4547</v>
      </c>
      <c r="C1546">
        <v>31</v>
      </c>
      <c r="D1546" t="s">
        <v>1387</v>
      </c>
      <c r="E1546" t="s">
        <v>5</v>
      </c>
      <c r="F1546" t="s">
        <v>5118</v>
      </c>
    </row>
    <row r="1547" spans="1:6">
      <c r="A1547" t="s">
        <v>4580</v>
      </c>
      <c r="B1547" t="s">
        <v>4547</v>
      </c>
      <c r="C1547">
        <v>32</v>
      </c>
      <c r="D1547" t="s">
        <v>1387</v>
      </c>
      <c r="E1547" t="s">
        <v>5</v>
      </c>
      <c r="F1547" t="s">
        <v>5118</v>
      </c>
    </row>
    <row r="1548" spans="1:6">
      <c r="A1548" t="s">
        <v>4581</v>
      </c>
      <c r="B1548" t="s">
        <v>4547</v>
      </c>
      <c r="C1548">
        <v>33</v>
      </c>
      <c r="D1548" t="s">
        <v>1387</v>
      </c>
      <c r="E1548" t="s">
        <v>5</v>
      </c>
      <c r="F1548" t="s">
        <v>5118</v>
      </c>
    </row>
    <row r="1549" spans="1:6">
      <c r="A1549" t="s">
        <v>4582</v>
      </c>
      <c r="B1549" t="s">
        <v>4547</v>
      </c>
      <c r="C1549">
        <v>34</v>
      </c>
      <c r="D1549" t="s">
        <v>1387</v>
      </c>
      <c r="E1549" t="s">
        <v>5</v>
      </c>
      <c r="F1549" t="s">
        <v>5118</v>
      </c>
    </row>
    <row r="1550" spans="1:6">
      <c r="A1550" t="s">
        <v>4583</v>
      </c>
      <c r="B1550" t="s">
        <v>4547</v>
      </c>
      <c r="C1550">
        <v>35</v>
      </c>
      <c r="D1550" t="s">
        <v>1387</v>
      </c>
      <c r="E1550" t="s">
        <v>5</v>
      </c>
      <c r="F1550" t="s">
        <v>5118</v>
      </c>
    </row>
    <row r="1551" spans="1:6">
      <c r="A1551" t="s">
        <v>4584</v>
      </c>
      <c r="B1551" t="s">
        <v>4547</v>
      </c>
      <c r="C1551">
        <v>36</v>
      </c>
      <c r="D1551" t="s">
        <v>1387</v>
      </c>
      <c r="E1551" t="s">
        <v>5</v>
      </c>
      <c r="F1551" t="s">
        <v>5118</v>
      </c>
    </row>
    <row r="1552" spans="1:6">
      <c r="A1552" t="s">
        <v>4585</v>
      </c>
      <c r="B1552" t="s">
        <v>4547</v>
      </c>
      <c r="C1552">
        <v>37</v>
      </c>
      <c r="D1552" t="s">
        <v>1387</v>
      </c>
      <c r="E1552" t="s">
        <v>5</v>
      </c>
      <c r="F1552" t="s">
        <v>5118</v>
      </c>
    </row>
    <row r="1553" spans="1:6">
      <c r="A1553" t="s">
        <v>4586</v>
      </c>
      <c r="B1553" t="s">
        <v>4547</v>
      </c>
      <c r="C1553">
        <v>38</v>
      </c>
      <c r="D1553" t="s">
        <v>1387</v>
      </c>
      <c r="E1553" t="s">
        <v>5</v>
      </c>
      <c r="F1553" t="s">
        <v>5118</v>
      </c>
    </row>
    <row r="1554" spans="1:6">
      <c r="A1554" t="s">
        <v>4587</v>
      </c>
      <c r="B1554" t="s">
        <v>4547</v>
      </c>
      <c r="C1554">
        <v>39</v>
      </c>
      <c r="D1554" t="s">
        <v>1387</v>
      </c>
      <c r="E1554" t="s">
        <v>5</v>
      </c>
      <c r="F1554" t="s">
        <v>5118</v>
      </c>
    </row>
    <row r="1555" spans="1:6">
      <c r="A1555" t="s">
        <v>4588</v>
      </c>
      <c r="B1555" t="s">
        <v>4547</v>
      </c>
      <c r="C1555">
        <v>40</v>
      </c>
      <c r="D1555" t="s">
        <v>1387</v>
      </c>
      <c r="E1555" t="s">
        <v>5</v>
      </c>
      <c r="F1555" t="s">
        <v>5118</v>
      </c>
    </row>
    <row r="1556" spans="1:6">
      <c r="A1556" t="s">
        <v>4589</v>
      </c>
      <c r="B1556" t="s">
        <v>4547</v>
      </c>
      <c r="C1556">
        <v>41</v>
      </c>
      <c r="D1556" t="s">
        <v>1387</v>
      </c>
      <c r="E1556" t="s">
        <v>5</v>
      </c>
      <c r="F1556" t="s">
        <v>5118</v>
      </c>
    </row>
    <row r="1557" spans="1:6">
      <c r="A1557" t="s">
        <v>4590</v>
      </c>
      <c r="B1557" t="s">
        <v>4547</v>
      </c>
      <c r="C1557">
        <v>42</v>
      </c>
      <c r="D1557" t="s">
        <v>1387</v>
      </c>
      <c r="E1557" t="s">
        <v>5</v>
      </c>
      <c r="F1557" t="s">
        <v>5118</v>
      </c>
    </row>
    <row r="1558" spans="1:6">
      <c r="A1558" t="s">
        <v>4591</v>
      </c>
      <c r="B1558" t="s">
        <v>4547</v>
      </c>
      <c r="C1558">
        <v>43</v>
      </c>
      <c r="D1558" t="s">
        <v>1387</v>
      </c>
      <c r="E1558" t="s">
        <v>5</v>
      </c>
      <c r="F1558" t="s">
        <v>5118</v>
      </c>
    </row>
    <row r="1559" spans="1:6">
      <c r="A1559" t="s">
        <v>4592</v>
      </c>
      <c r="B1559" t="s">
        <v>4547</v>
      </c>
      <c r="C1559">
        <v>44</v>
      </c>
      <c r="D1559" t="s">
        <v>1387</v>
      </c>
      <c r="E1559" t="s">
        <v>5</v>
      </c>
      <c r="F1559" t="s">
        <v>5118</v>
      </c>
    </row>
    <row r="1560" spans="1:6">
      <c r="A1560" t="s">
        <v>4593</v>
      </c>
      <c r="B1560" t="s">
        <v>4547</v>
      </c>
      <c r="C1560">
        <v>45</v>
      </c>
      <c r="D1560" t="s">
        <v>1387</v>
      </c>
      <c r="E1560" t="s">
        <v>5</v>
      </c>
      <c r="F1560" t="s">
        <v>5118</v>
      </c>
    </row>
    <row r="1561" spans="1:6">
      <c r="A1561" t="s">
        <v>4594</v>
      </c>
      <c r="B1561" t="s">
        <v>4547</v>
      </c>
      <c r="C1561">
        <v>46</v>
      </c>
      <c r="D1561" t="s">
        <v>1387</v>
      </c>
      <c r="E1561" t="s">
        <v>5</v>
      </c>
      <c r="F1561" t="s">
        <v>5118</v>
      </c>
    </row>
    <row r="1562" spans="1:6">
      <c r="A1562" t="s">
        <v>4595</v>
      </c>
      <c r="B1562" t="s">
        <v>4547</v>
      </c>
      <c r="C1562">
        <v>47</v>
      </c>
      <c r="D1562" t="s">
        <v>1387</v>
      </c>
      <c r="E1562" t="s">
        <v>5</v>
      </c>
      <c r="F1562" t="s">
        <v>5118</v>
      </c>
    </row>
    <row r="1563" spans="1:6">
      <c r="A1563" t="s">
        <v>4596</v>
      </c>
      <c r="B1563" t="s">
        <v>4547</v>
      </c>
      <c r="C1563">
        <v>48</v>
      </c>
      <c r="D1563" t="s">
        <v>1387</v>
      </c>
      <c r="E1563" t="s">
        <v>5</v>
      </c>
      <c r="F1563" t="s">
        <v>5118</v>
      </c>
    </row>
    <row r="1564" spans="1:6">
      <c r="A1564" t="s">
        <v>4597</v>
      </c>
      <c r="B1564" t="s">
        <v>4547</v>
      </c>
      <c r="C1564">
        <v>49</v>
      </c>
      <c r="D1564" t="s">
        <v>1387</v>
      </c>
      <c r="E1564" t="s">
        <v>5</v>
      </c>
      <c r="F1564" t="s">
        <v>5118</v>
      </c>
    </row>
    <row r="1565" spans="1:6">
      <c r="A1565" t="s">
        <v>4598</v>
      </c>
      <c r="B1565" t="s">
        <v>4547</v>
      </c>
      <c r="C1565">
        <v>50</v>
      </c>
      <c r="D1565" t="s">
        <v>1387</v>
      </c>
      <c r="E1565" t="s">
        <v>5</v>
      </c>
      <c r="F1565" t="s">
        <v>5118</v>
      </c>
    </row>
    <row r="1566" spans="1:6">
      <c r="A1566" t="s">
        <v>4599</v>
      </c>
      <c r="B1566" t="s">
        <v>4547</v>
      </c>
      <c r="C1566">
        <v>51</v>
      </c>
      <c r="D1566" t="s">
        <v>1387</v>
      </c>
      <c r="E1566" t="s">
        <v>5</v>
      </c>
      <c r="F1566" t="s">
        <v>5118</v>
      </c>
    </row>
    <row r="1567" spans="1:6">
      <c r="A1567" t="s">
        <v>4600</v>
      </c>
      <c r="B1567" t="s">
        <v>4547</v>
      </c>
      <c r="C1567">
        <v>52</v>
      </c>
      <c r="D1567" t="s">
        <v>1387</v>
      </c>
      <c r="E1567" t="s">
        <v>5</v>
      </c>
      <c r="F1567" t="s">
        <v>5118</v>
      </c>
    </row>
    <row r="1568" spans="1:6">
      <c r="A1568" t="s">
        <v>4601</v>
      </c>
      <c r="B1568" t="s">
        <v>4547</v>
      </c>
      <c r="C1568">
        <v>53</v>
      </c>
      <c r="D1568" t="s">
        <v>1387</v>
      </c>
      <c r="E1568" t="s">
        <v>5</v>
      </c>
      <c r="F1568" t="s">
        <v>5118</v>
      </c>
    </row>
    <row r="1569" spans="1:6">
      <c r="A1569" t="s">
        <v>4602</v>
      </c>
      <c r="B1569" t="s">
        <v>4547</v>
      </c>
      <c r="C1569">
        <v>54</v>
      </c>
      <c r="D1569" t="s">
        <v>1387</v>
      </c>
      <c r="E1569" t="s">
        <v>5</v>
      </c>
      <c r="F1569" t="s">
        <v>5118</v>
      </c>
    </row>
    <row r="1570" spans="1:6">
      <c r="A1570" t="s">
        <v>4603</v>
      </c>
      <c r="B1570" t="s">
        <v>4547</v>
      </c>
      <c r="C1570">
        <v>55</v>
      </c>
      <c r="D1570" t="s">
        <v>1387</v>
      </c>
      <c r="E1570" t="s">
        <v>5</v>
      </c>
      <c r="F1570" t="s">
        <v>5118</v>
      </c>
    </row>
    <row r="1571" spans="1:6">
      <c r="A1571" t="s">
        <v>4604</v>
      </c>
      <c r="B1571" t="s">
        <v>4547</v>
      </c>
      <c r="C1571">
        <v>56</v>
      </c>
      <c r="D1571" t="s">
        <v>1387</v>
      </c>
      <c r="E1571" t="s">
        <v>5</v>
      </c>
      <c r="F1571" t="s">
        <v>5118</v>
      </c>
    </row>
    <row r="1572" spans="1:6">
      <c r="A1572" t="s">
        <v>4605</v>
      </c>
      <c r="B1572" t="s">
        <v>4547</v>
      </c>
      <c r="C1572">
        <v>57</v>
      </c>
      <c r="D1572" t="s">
        <v>1387</v>
      </c>
      <c r="E1572" t="s">
        <v>5</v>
      </c>
      <c r="F1572" t="s">
        <v>5118</v>
      </c>
    </row>
    <row r="1573" spans="1:6">
      <c r="A1573" t="s">
        <v>4606</v>
      </c>
      <c r="B1573" t="s">
        <v>4547</v>
      </c>
      <c r="C1573">
        <v>58</v>
      </c>
      <c r="D1573" t="s">
        <v>1387</v>
      </c>
      <c r="E1573" t="s">
        <v>5</v>
      </c>
      <c r="F1573" t="s">
        <v>5118</v>
      </c>
    </row>
    <row r="1574" spans="1:6">
      <c r="A1574" t="s">
        <v>4607</v>
      </c>
      <c r="B1574" t="s">
        <v>4547</v>
      </c>
      <c r="C1574">
        <v>59</v>
      </c>
      <c r="D1574" t="s">
        <v>1387</v>
      </c>
      <c r="E1574" t="s">
        <v>5</v>
      </c>
      <c r="F1574" t="s">
        <v>5118</v>
      </c>
    </row>
    <row r="1575" spans="1:6">
      <c r="A1575" t="s">
        <v>4608</v>
      </c>
      <c r="B1575" t="s">
        <v>4547</v>
      </c>
      <c r="C1575">
        <v>60</v>
      </c>
      <c r="D1575" t="s">
        <v>1387</v>
      </c>
      <c r="E1575" t="s">
        <v>5</v>
      </c>
      <c r="F1575" t="s">
        <v>5118</v>
      </c>
    </row>
    <row r="1576" spans="1:6">
      <c r="A1576" t="s">
        <v>4561</v>
      </c>
      <c r="B1576" t="s">
        <v>4547</v>
      </c>
      <c r="C1576">
        <v>13</v>
      </c>
      <c r="D1576" t="s">
        <v>1387</v>
      </c>
      <c r="E1576" t="s">
        <v>5</v>
      </c>
      <c r="F1576" t="s">
        <v>5120</v>
      </c>
    </row>
    <row r="1577" spans="1:6">
      <c r="A1577" t="s">
        <v>4562</v>
      </c>
      <c r="B1577" t="s">
        <v>4547</v>
      </c>
      <c r="C1577">
        <v>14</v>
      </c>
      <c r="D1577" t="s">
        <v>1387</v>
      </c>
      <c r="E1577" t="s">
        <v>5</v>
      </c>
      <c r="F1577" t="s">
        <v>5120</v>
      </c>
    </row>
    <row r="1578" spans="1:6">
      <c r="A1578" t="s">
        <v>4563</v>
      </c>
      <c r="B1578" t="s">
        <v>4547</v>
      </c>
      <c r="C1578">
        <v>15</v>
      </c>
      <c r="D1578" t="s">
        <v>1387</v>
      </c>
      <c r="E1578" t="s">
        <v>5</v>
      </c>
      <c r="F1578" t="s">
        <v>5120</v>
      </c>
    </row>
    <row r="1579" spans="1:6">
      <c r="A1579" t="s">
        <v>4564</v>
      </c>
      <c r="B1579" t="s">
        <v>4547</v>
      </c>
      <c r="C1579">
        <v>16</v>
      </c>
      <c r="D1579" t="s">
        <v>1387</v>
      </c>
      <c r="E1579" t="s">
        <v>5</v>
      </c>
      <c r="F1579" t="s">
        <v>5120</v>
      </c>
    </row>
    <row r="1580" spans="1:6">
      <c r="A1580" t="s">
        <v>4565</v>
      </c>
      <c r="B1580" t="s">
        <v>4547</v>
      </c>
      <c r="C1580">
        <v>17</v>
      </c>
      <c r="D1580" t="s">
        <v>1387</v>
      </c>
      <c r="E1580" t="s">
        <v>5</v>
      </c>
      <c r="F1580" t="s">
        <v>5120</v>
      </c>
    </row>
    <row r="1581" spans="1:6">
      <c r="A1581" t="s">
        <v>4566</v>
      </c>
      <c r="B1581" t="s">
        <v>4547</v>
      </c>
      <c r="C1581">
        <v>18</v>
      </c>
      <c r="D1581" t="s">
        <v>1387</v>
      </c>
      <c r="E1581" t="s">
        <v>5</v>
      </c>
      <c r="F1581" t="s">
        <v>5120</v>
      </c>
    </row>
    <row r="1582" spans="1:6">
      <c r="A1582" t="s">
        <v>4567</v>
      </c>
      <c r="B1582" t="s">
        <v>4547</v>
      </c>
      <c r="C1582">
        <v>19</v>
      </c>
      <c r="D1582" t="s">
        <v>1387</v>
      </c>
      <c r="E1582" t="s">
        <v>5</v>
      </c>
      <c r="F1582" t="s">
        <v>5120</v>
      </c>
    </row>
    <row r="1583" spans="1:6">
      <c r="A1583" t="s">
        <v>4568</v>
      </c>
      <c r="B1583" t="s">
        <v>4547</v>
      </c>
      <c r="C1583">
        <v>20</v>
      </c>
      <c r="D1583" t="s">
        <v>1387</v>
      </c>
      <c r="E1583" t="s">
        <v>5</v>
      </c>
      <c r="F1583" t="s">
        <v>5120</v>
      </c>
    </row>
    <row r="1584" spans="1:6">
      <c r="A1584" t="s">
        <v>4569</v>
      </c>
      <c r="B1584" t="s">
        <v>4547</v>
      </c>
      <c r="C1584">
        <v>21</v>
      </c>
      <c r="D1584" t="s">
        <v>1387</v>
      </c>
      <c r="E1584" t="s">
        <v>5</v>
      </c>
      <c r="F1584" t="s">
        <v>5120</v>
      </c>
    </row>
    <row r="1586" spans="1:6">
      <c r="A1586" t="s">
        <v>4678</v>
      </c>
      <c r="B1586" t="s">
        <v>4630</v>
      </c>
      <c r="C1586">
        <v>47</v>
      </c>
      <c r="D1586" t="s">
        <v>1387</v>
      </c>
      <c r="E1586" t="s">
        <v>5</v>
      </c>
      <c r="F1586" t="s">
        <v>5118</v>
      </c>
    </row>
    <row r="1587" spans="1:6">
      <c r="A1587" t="s">
        <v>4679</v>
      </c>
      <c r="B1587" t="s">
        <v>4630</v>
      </c>
      <c r="C1587">
        <v>48</v>
      </c>
      <c r="D1587" t="s">
        <v>1387</v>
      </c>
      <c r="E1587" t="s">
        <v>5</v>
      </c>
      <c r="F1587" t="s">
        <v>5118</v>
      </c>
    </row>
    <row r="1588" spans="1:6">
      <c r="A1588" t="s">
        <v>4680</v>
      </c>
      <c r="B1588" t="s">
        <v>4630</v>
      </c>
      <c r="C1588">
        <v>49</v>
      </c>
      <c r="D1588" t="s">
        <v>1387</v>
      </c>
      <c r="E1588" t="s">
        <v>5</v>
      </c>
      <c r="F1588" t="s">
        <v>5118</v>
      </c>
    </row>
    <row r="1589" spans="1:6">
      <c r="A1589" t="s">
        <v>4681</v>
      </c>
      <c r="B1589" t="s">
        <v>4630</v>
      </c>
      <c r="C1589">
        <v>50</v>
      </c>
      <c r="D1589" t="s">
        <v>1387</v>
      </c>
      <c r="E1589" t="s">
        <v>5</v>
      </c>
      <c r="F1589" t="s">
        <v>5118</v>
      </c>
    </row>
    <row r="1590" spans="1:6">
      <c r="A1590" t="s">
        <v>4682</v>
      </c>
      <c r="B1590" t="s">
        <v>4630</v>
      </c>
      <c r="C1590">
        <v>51</v>
      </c>
      <c r="D1590" t="s">
        <v>1387</v>
      </c>
      <c r="E1590" t="s">
        <v>5</v>
      </c>
      <c r="F1590" t="s">
        <v>5118</v>
      </c>
    </row>
    <row r="1591" spans="1:6">
      <c r="A1591" t="s">
        <v>4683</v>
      </c>
      <c r="B1591" t="s">
        <v>4630</v>
      </c>
      <c r="C1591">
        <v>52</v>
      </c>
      <c r="D1591" t="s">
        <v>1387</v>
      </c>
      <c r="E1591" t="s">
        <v>5</v>
      </c>
      <c r="F1591" t="s">
        <v>5118</v>
      </c>
    </row>
    <row r="1592" spans="1:6">
      <c r="A1592" t="s">
        <v>4684</v>
      </c>
      <c r="B1592" t="s">
        <v>4630</v>
      </c>
      <c r="C1592">
        <v>53</v>
      </c>
      <c r="D1592" t="s">
        <v>1387</v>
      </c>
      <c r="E1592" t="s">
        <v>5</v>
      </c>
      <c r="F1592" t="s">
        <v>5118</v>
      </c>
    </row>
    <row r="1593" spans="1:6">
      <c r="A1593" t="s">
        <v>4685</v>
      </c>
      <c r="B1593" t="s">
        <v>4630</v>
      </c>
      <c r="C1593">
        <v>54</v>
      </c>
      <c r="D1593" t="s">
        <v>1387</v>
      </c>
      <c r="E1593" t="s">
        <v>5</v>
      </c>
      <c r="F1593" t="s">
        <v>5118</v>
      </c>
    </row>
    <row r="1594" spans="1:6">
      <c r="A1594" t="s">
        <v>4686</v>
      </c>
      <c r="B1594" t="s">
        <v>4630</v>
      </c>
      <c r="C1594">
        <v>55</v>
      </c>
      <c r="D1594" t="s">
        <v>1387</v>
      </c>
      <c r="E1594" t="s">
        <v>5</v>
      </c>
      <c r="F1594" t="s">
        <v>5118</v>
      </c>
    </row>
    <row r="1595" spans="1:6">
      <c r="A1595" t="s">
        <v>4687</v>
      </c>
      <c r="B1595" t="s">
        <v>4630</v>
      </c>
      <c r="C1595">
        <v>56</v>
      </c>
      <c r="D1595" t="s">
        <v>1387</v>
      </c>
      <c r="E1595" t="s">
        <v>5</v>
      </c>
      <c r="F1595" t="s">
        <v>5118</v>
      </c>
    </row>
    <row r="1596" spans="1:6">
      <c r="A1596" t="s">
        <v>4688</v>
      </c>
      <c r="B1596" t="s">
        <v>4630</v>
      </c>
      <c r="C1596">
        <v>57</v>
      </c>
      <c r="D1596" t="s">
        <v>1387</v>
      </c>
      <c r="E1596" t="s">
        <v>5</v>
      </c>
      <c r="F1596" t="s">
        <v>5118</v>
      </c>
    </row>
    <row r="1597" spans="1:6">
      <c r="A1597" t="s">
        <v>4689</v>
      </c>
      <c r="B1597" t="s">
        <v>4630</v>
      </c>
      <c r="C1597">
        <v>58</v>
      </c>
      <c r="D1597" t="s">
        <v>1387</v>
      </c>
      <c r="E1597" t="s">
        <v>5</v>
      </c>
      <c r="F1597" t="s">
        <v>5118</v>
      </c>
    </row>
    <row r="1598" spans="1:6">
      <c r="A1598" t="s">
        <v>4690</v>
      </c>
      <c r="B1598" t="s">
        <v>4630</v>
      </c>
      <c r="C1598">
        <v>59</v>
      </c>
      <c r="D1598" t="s">
        <v>1387</v>
      </c>
      <c r="E1598" t="s">
        <v>5</v>
      </c>
      <c r="F1598" t="s">
        <v>5118</v>
      </c>
    </row>
    <row r="1599" spans="1:6">
      <c r="A1599" t="s">
        <v>4691</v>
      </c>
      <c r="B1599" t="s">
        <v>4630</v>
      </c>
      <c r="C1599">
        <v>60</v>
      </c>
      <c r="D1599" t="s">
        <v>1387</v>
      </c>
      <c r="E1599" t="s">
        <v>5</v>
      </c>
      <c r="F1599" t="s">
        <v>5118</v>
      </c>
    </row>
    <row r="1600" spans="1:6">
      <c r="A1600" t="s">
        <v>4692</v>
      </c>
      <c r="B1600" t="s">
        <v>4630</v>
      </c>
      <c r="C1600">
        <v>61</v>
      </c>
      <c r="D1600" t="s">
        <v>1387</v>
      </c>
      <c r="E1600" t="s">
        <v>5</v>
      </c>
      <c r="F1600" t="s">
        <v>5118</v>
      </c>
    </row>
    <row r="1601" spans="1:6">
      <c r="A1601" t="s">
        <v>4693</v>
      </c>
      <c r="B1601" t="s">
        <v>4630</v>
      </c>
      <c r="C1601">
        <v>62</v>
      </c>
      <c r="D1601" t="s">
        <v>1387</v>
      </c>
      <c r="E1601" t="s">
        <v>5</v>
      </c>
      <c r="F1601" t="s">
        <v>5118</v>
      </c>
    </row>
    <row r="1602" spans="1:6">
      <c r="A1602" t="s">
        <v>4694</v>
      </c>
      <c r="B1602" t="s">
        <v>4630</v>
      </c>
      <c r="C1602">
        <v>63</v>
      </c>
      <c r="D1602" t="s">
        <v>1387</v>
      </c>
      <c r="E1602" t="s">
        <v>5</v>
      </c>
      <c r="F1602" t="s">
        <v>5118</v>
      </c>
    </row>
    <row r="1603" spans="1:6">
      <c r="A1603" t="s">
        <v>4695</v>
      </c>
      <c r="B1603" t="s">
        <v>4630</v>
      </c>
      <c r="C1603">
        <v>64</v>
      </c>
      <c r="D1603" t="s">
        <v>1387</v>
      </c>
      <c r="E1603" t="s">
        <v>5</v>
      </c>
      <c r="F1603" t="s">
        <v>5118</v>
      </c>
    </row>
    <row r="1604" spans="1:6">
      <c r="A1604" t="s">
        <v>4696</v>
      </c>
      <c r="B1604" t="s">
        <v>4630</v>
      </c>
      <c r="C1604">
        <v>65</v>
      </c>
      <c r="D1604" t="s">
        <v>1387</v>
      </c>
      <c r="E1604" t="s">
        <v>5</v>
      </c>
      <c r="F1604" t="s">
        <v>5118</v>
      </c>
    </row>
    <row r="1605" spans="1:6">
      <c r="A1605" t="s">
        <v>4697</v>
      </c>
      <c r="B1605" t="s">
        <v>4630</v>
      </c>
      <c r="C1605">
        <v>66</v>
      </c>
      <c r="D1605" t="s">
        <v>1387</v>
      </c>
      <c r="E1605" t="s">
        <v>5</v>
      </c>
      <c r="F1605" t="s">
        <v>5118</v>
      </c>
    </row>
    <row r="1606" spans="1:6">
      <c r="A1606" t="s">
        <v>4698</v>
      </c>
      <c r="B1606" t="s">
        <v>4630</v>
      </c>
      <c r="C1606">
        <v>67</v>
      </c>
      <c r="D1606" t="s">
        <v>1387</v>
      </c>
      <c r="E1606" t="s">
        <v>5</v>
      </c>
      <c r="F1606" t="s">
        <v>5118</v>
      </c>
    </row>
    <row r="1607" spans="1:6">
      <c r="A1607" t="s">
        <v>4699</v>
      </c>
      <c r="B1607" t="s">
        <v>4630</v>
      </c>
      <c r="C1607">
        <v>68</v>
      </c>
      <c r="D1607" t="s">
        <v>1387</v>
      </c>
      <c r="E1607" t="s">
        <v>5</v>
      </c>
      <c r="F1607" t="s">
        <v>5118</v>
      </c>
    </row>
    <row r="1608" spans="1:6">
      <c r="A1608" t="s">
        <v>4700</v>
      </c>
      <c r="B1608" t="s">
        <v>4630</v>
      </c>
      <c r="C1608">
        <v>69</v>
      </c>
      <c r="D1608" t="s">
        <v>1387</v>
      </c>
      <c r="E1608" t="s">
        <v>5</v>
      </c>
      <c r="F1608" t="s">
        <v>5118</v>
      </c>
    </row>
    <row r="1609" spans="1:6">
      <c r="A1609" t="s">
        <v>4701</v>
      </c>
      <c r="B1609" t="s">
        <v>4630</v>
      </c>
      <c r="C1609">
        <v>70</v>
      </c>
      <c r="D1609" t="s">
        <v>1387</v>
      </c>
      <c r="E1609" t="s">
        <v>5</v>
      </c>
      <c r="F1609" t="s">
        <v>5118</v>
      </c>
    </row>
    <row r="1610" spans="1:6">
      <c r="A1610" t="s">
        <v>4702</v>
      </c>
      <c r="B1610" t="s">
        <v>4630</v>
      </c>
      <c r="C1610">
        <v>71</v>
      </c>
      <c r="D1610" t="s">
        <v>1387</v>
      </c>
      <c r="E1610" t="s">
        <v>5</v>
      </c>
      <c r="F1610" t="s">
        <v>5118</v>
      </c>
    </row>
    <row r="1611" spans="1:6">
      <c r="A1611" t="s">
        <v>4703</v>
      </c>
      <c r="B1611" t="s">
        <v>4630</v>
      </c>
      <c r="C1611">
        <v>72</v>
      </c>
      <c r="D1611" t="s">
        <v>1387</v>
      </c>
      <c r="E1611" t="s">
        <v>5</v>
      </c>
      <c r="F1611" t="s">
        <v>5118</v>
      </c>
    </row>
    <row r="1612" spans="1:6">
      <c r="A1612" t="s">
        <v>4704</v>
      </c>
      <c r="B1612" t="s">
        <v>4630</v>
      </c>
      <c r="C1612">
        <v>73</v>
      </c>
      <c r="D1612" t="s">
        <v>1387</v>
      </c>
      <c r="E1612" t="s">
        <v>5</v>
      </c>
      <c r="F1612" t="s">
        <v>5118</v>
      </c>
    </row>
    <row r="1613" spans="1:6">
      <c r="A1613" t="s">
        <v>4705</v>
      </c>
      <c r="B1613" t="s">
        <v>4630</v>
      </c>
      <c r="C1613">
        <v>74</v>
      </c>
      <c r="D1613" t="s">
        <v>1387</v>
      </c>
      <c r="E1613" t="s">
        <v>5</v>
      </c>
      <c r="F1613" t="s">
        <v>5118</v>
      </c>
    </row>
    <row r="1614" spans="1:6">
      <c r="A1614" t="s">
        <v>4706</v>
      </c>
      <c r="B1614" t="s">
        <v>4630</v>
      </c>
      <c r="C1614">
        <v>75</v>
      </c>
      <c r="D1614" t="s">
        <v>1387</v>
      </c>
      <c r="E1614" t="s">
        <v>5</v>
      </c>
      <c r="F1614" t="s">
        <v>5118</v>
      </c>
    </row>
    <row r="1615" spans="1:6">
      <c r="A1615" t="s">
        <v>4707</v>
      </c>
      <c r="B1615" t="s">
        <v>4630</v>
      </c>
      <c r="C1615">
        <v>76</v>
      </c>
      <c r="D1615" t="s">
        <v>1387</v>
      </c>
      <c r="E1615" t="s">
        <v>5</v>
      </c>
      <c r="F1615" t="s">
        <v>5118</v>
      </c>
    </row>
    <row r="1616" spans="1:6">
      <c r="A1616" t="s">
        <v>4708</v>
      </c>
      <c r="B1616" t="s">
        <v>4630</v>
      </c>
      <c r="C1616">
        <v>77</v>
      </c>
      <c r="D1616" t="s">
        <v>1387</v>
      </c>
      <c r="E1616" t="s">
        <v>5</v>
      </c>
      <c r="F1616" t="s">
        <v>5118</v>
      </c>
    </row>
    <row r="1617" spans="1:6">
      <c r="A1617" t="s">
        <v>4709</v>
      </c>
      <c r="B1617" t="s">
        <v>4630</v>
      </c>
      <c r="C1617">
        <v>78</v>
      </c>
      <c r="D1617" t="s">
        <v>1387</v>
      </c>
      <c r="E1617" t="s">
        <v>5</v>
      </c>
      <c r="F1617" t="s">
        <v>5118</v>
      </c>
    </row>
    <row r="1618" spans="1:6">
      <c r="A1618" t="s">
        <v>4710</v>
      </c>
      <c r="B1618" t="s">
        <v>4630</v>
      </c>
      <c r="C1618">
        <v>79</v>
      </c>
      <c r="D1618" t="s">
        <v>1387</v>
      </c>
      <c r="E1618" t="s">
        <v>5</v>
      </c>
      <c r="F1618" t="s">
        <v>5118</v>
      </c>
    </row>
    <row r="1619" spans="1:6">
      <c r="A1619" t="s">
        <v>4641</v>
      </c>
      <c r="B1619" t="s">
        <v>4630</v>
      </c>
      <c r="C1619">
        <v>10</v>
      </c>
      <c r="D1619" t="s">
        <v>1387</v>
      </c>
      <c r="E1619" t="s">
        <v>5</v>
      </c>
      <c r="F1619" t="s">
        <v>5119</v>
      </c>
    </row>
    <row r="1620" spans="1:6">
      <c r="A1620" t="s">
        <v>4642</v>
      </c>
      <c r="B1620" t="s">
        <v>4630</v>
      </c>
      <c r="C1620">
        <v>11</v>
      </c>
      <c r="D1620" t="s">
        <v>1387</v>
      </c>
      <c r="E1620" t="s">
        <v>5</v>
      </c>
      <c r="F1620" t="s">
        <v>5119</v>
      </c>
    </row>
    <row r="1621" spans="1:6">
      <c r="A1621" t="s">
        <v>4643</v>
      </c>
      <c r="B1621" t="s">
        <v>4630</v>
      </c>
      <c r="C1621">
        <v>12</v>
      </c>
      <c r="D1621" t="s">
        <v>1387</v>
      </c>
      <c r="E1621" t="s">
        <v>5</v>
      </c>
      <c r="F1621" t="s">
        <v>5119</v>
      </c>
    </row>
    <row r="1622" spans="1:6">
      <c r="A1622" t="s">
        <v>4631</v>
      </c>
      <c r="B1622" t="s">
        <v>4630</v>
      </c>
      <c r="C1622">
        <v>0</v>
      </c>
      <c r="D1622" t="s">
        <v>1387</v>
      </c>
      <c r="E1622" t="s">
        <v>3</v>
      </c>
      <c r="F1622" t="s">
        <v>5119</v>
      </c>
    </row>
    <row r="1623" spans="1:6">
      <c r="A1623" t="s">
        <v>4632</v>
      </c>
      <c r="B1623" t="s">
        <v>4630</v>
      </c>
      <c r="C1623">
        <v>1</v>
      </c>
      <c r="D1623" t="s">
        <v>1387</v>
      </c>
      <c r="E1623" t="s">
        <v>5</v>
      </c>
      <c r="F1623" t="s">
        <v>5119</v>
      </c>
    </row>
    <row r="1624" spans="1:6">
      <c r="A1624" t="s">
        <v>4633</v>
      </c>
      <c r="B1624" t="s">
        <v>4630</v>
      </c>
      <c r="C1624">
        <v>2</v>
      </c>
      <c r="D1624" t="s">
        <v>1387</v>
      </c>
      <c r="E1624" t="s">
        <v>5</v>
      </c>
      <c r="F1624" t="s">
        <v>5119</v>
      </c>
    </row>
    <row r="1625" spans="1:6">
      <c r="A1625" t="s">
        <v>4634</v>
      </c>
      <c r="B1625" t="s">
        <v>4630</v>
      </c>
      <c r="C1625">
        <v>3</v>
      </c>
      <c r="D1625" t="s">
        <v>1387</v>
      </c>
      <c r="E1625" t="s">
        <v>5</v>
      </c>
      <c r="F1625" t="s">
        <v>5119</v>
      </c>
    </row>
    <row r="1626" spans="1:6">
      <c r="A1626" t="s">
        <v>4635</v>
      </c>
      <c r="B1626" t="s">
        <v>4630</v>
      </c>
      <c r="C1626">
        <v>4</v>
      </c>
      <c r="D1626" t="s">
        <v>1387</v>
      </c>
      <c r="E1626" t="s">
        <v>5</v>
      </c>
      <c r="F1626" t="s">
        <v>5119</v>
      </c>
    </row>
    <row r="1627" spans="1:6">
      <c r="A1627" t="s">
        <v>4636</v>
      </c>
      <c r="B1627" t="s">
        <v>4630</v>
      </c>
      <c r="C1627">
        <v>5</v>
      </c>
      <c r="D1627" t="s">
        <v>1387</v>
      </c>
      <c r="E1627" t="s">
        <v>5</v>
      </c>
      <c r="F1627" t="s">
        <v>5119</v>
      </c>
    </row>
    <row r="1628" spans="1:6">
      <c r="A1628" t="s">
        <v>4644</v>
      </c>
      <c r="B1628" t="s">
        <v>4630</v>
      </c>
      <c r="C1628">
        <v>13</v>
      </c>
      <c r="D1628" t="s">
        <v>1387</v>
      </c>
      <c r="E1628" t="s">
        <v>5</v>
      </c>
      <c r="F1628" t="s">
        <v>5119</v>
      </c>
    </row>
    <row r="1629" spans="1:6">
      <c r="A1629" t="s">
        <v>4645</v>
      </c>
      <c r="B1629" t="s">
        <v>4630</v>
      </c>
      <c r="C1629">
        <v>14</v>
      </c>
      <c r="D1629" t="s">
        <v>1387</v>
      </c>
      <c r="E1629" t="s">
        <v>5</v>
      </c>
      <c r="F1629" t="s">
        <v>5119</v>
      </c>
    </row>
    <row r="1630" spans="1:6">
      <c r="A1630" t="s">
        <v>4637</v>
      </c>
      <c r="B1630" t="s">
        <v>4630</v>
      </c>
      <c r="C1630">
        <v>6</v>
      </c>
      <c r="D1630" t="s">
        <v>1387</v>
      </c>
      <c r="E1630" t="s">
        <v>5</v>
      </c>
      <c r="F1630" t="s">
        <v>5119</v>
      </c>
    </row>
    <row r="1631" spans="1:6">
      <c r="A1631" t="s">
        <v>4646</v>
      </c>
      <c r="B1631" t="s">
        <v>4630</v>
      </c>
      <c r="C1631">
        <v>15</v>
      </c>
      <c r="D1631" t="s">
        <v>1387</v>
      </c>
      <c r="E1631" t="s">
        <v>5</v>
      </c>
      <c r="F1631" t="s">
        <v>5119</v>
      </c>
    </row>
    <row r="1632" spans="1:6">
      <c r="A1632" t="s">
        <v>4647</v>
      </c>
      <c r="B1632" t="s">
        <v>4630</v>
      </c>
      <c r="C1632">
        <v>16</v>
      </c>
      <c r="D1632" t="s">
        <v>1387</v>
      </c>
      <c r="E1632" t="s">
        <v>5</v>
      </c>
      <c r="F1632" t="s">
        <v>5119</v>
      </c>
    </row>
    <row r="1633" spans="1:6">
      <c r="A1633" t="s">
        <v>4648</v>
      </c>
      <c r="B1633" t="s">
        <v>4630</v>
      </c>
      <c r="C1633">
        <v>17</v>
      </c>
      <c r="D1633" t="s">
        <v>1387</v>
      </c>
      <c r="E1633" t="s">
        <v>5</v>
      </c>
      <c r="F1633" t="s">
        <v>5119</v>
      </c>
    </row>
    <row r="1634" spans="1:6">
      <c r="A1634" t="s">
        <v>4649</v>
      </c>
      <c r="B1634" t="s">
        <v>4630</v>
      </c>
      <c r="C1634">
        <v>18</v>
      </c>
      <c r="D1634" t="s">
        <v>1387</v>
      </c>
      <c r="E1634" t="s">
        <v>5</v>
      </c>
      <c r="F1634" t="s">
        <v>5119</v>
      </c>
    </row>
    <row r="1635" spans="1:6">
      <c r="A1635" t="s">
        <v>4650</v>
      </c>
      <c r="B1635" t="s">
        <v>4630</v>
      </c>
      <c r="C1635">
        <v>19</v>
      </c>
      <c r="D1635" t="s">
        <v>1387</v>
      </c>
      <c r="E1635" t="s">
        <v>5</v>
      </c>
      <c r="F1635" t="s">
        <v>5119</v>
      </c>
    </row>
    <row r="1636" spans="1:6">
      <c r="A1636" t="s">
        <v>4651</v>
      </c>
      <c r="B1636" t="s">
        <v>4630</v>
      </c>
      <c r="C1636">
        <v>20</v>
      </c>
      <c r="D1636" t="s">
        <v>1387</v>
      </c>
      <c r="E1636" t="s">
        <v>5</v>
      </c>
      <c r="F1636" t="s">
        <v>5119</v>
      </c>
    </row>
    <row r="1637" spans="1:6">
      <c r="A1637" t="s">
        <v>4638</v>
      </c>
      <c r="B1637" t="s">
        <v>4630</v>
      </c>
      <c r="C1637">
        <v>7</v>
      </c>
      <c r="D1637" t="s">
        <v>1387</v>
      </c>
      <c r="E1637" t="s">
        <v>5</v>
      </c>
      <c r="F1637" t="s">
        <v>5119</v>
      </c>
    </row>
    <row r="1638" spans="1:6">
      <c r="A1638" t="s">
        <v>4639</v>
      </c>
      <c r="B1638" t="s">
        <v>4630</v>
      </c>
      <c r="C1638">
        <v>8</v>
      </c>
      <c r="D1638" t="s">
        <v>1387</v>
      </c>
      <c r="E1638" t="s">
        <v>5</v>
      </c>
      <c r="F1638" t="s">
        <v>5119</v>
      </c>
    </row>
    <row r="1639" spans="1:6">
      <c r="A1639" t="s">
        <v>4652</v>
      </c>
      <c r="B1639" t="s">
        <v>4630</v>
      </c>
      <c r="C1639">
        <v>21</v>
      </c>
      <c r="D1639" t="s">
        <v>1387</v>
      </c>
      <c r="E1639" t="s">
        <v>5</v>
      </c>
      <c r="F1639" t="s">
        <v>5119</v>
      </c>
    </row>
    <row r="1640" spans="1:6">
      <c r="A1640" t="s">
        <v>4640</v>
      </c>
      <c r="B1640" t="s">
        <v>4630</v>
      </c>
      <c r="C1640">
        <v>9</v>
      </c>
      <c r="D1640" t="s">
        <v>1387</v>
      </c>
      <c r="E1640" t="s">
        <v>5</v>
      </c>
      <c r="F1640" t="s">
        <v>5119</v>
      </c>
    </row>
    <row r="1641" spans="1:6">
      <c r="A1641" t="s">
        <v>4658</v>
      </c>
      <c r="B1641" t="s">
        <v>4630</v>
      </c>
      <c r="C1641">
        <v>27</v>
      </c>
      <c r="D1641" t="s">
        <v>1387</v>
      </c>
      <c r="E1641" t="s">
        <v>5</v>
      </c>
      <c r="F1641" t="s">
        <v>5120</v>
      </c>
    </row>
    <row r="1642" spans="1:6">
      <c r="A1642" t="s">
        <v>4659</v>
      </c>
      <c r="B1642" t="s">
        <v>4630</v>
      </c>
      <c r="C1642">
        <v>28</v>
      </c>
      <c r="D1642" t="s">
        <v>1387</v>
      </c>
      <c r="E1642" t="s">
        <v>5</v>
      </c>
      <c r="F1642" t="s">
        <v>5120</v>
      </c>
    </row>
    <row r="1643" spans="1:6">
      <c r="A1643" t="s">
        <v>4660</v>
      </c>
      <c r="B1643" t="s">
        <v>4630</v>
      </c>
      <c r="C1643">
        <v>29</v>
      </c>
      <c r="D1643" t="s">
        <v>1387</v>
      </c>
      <c r="E1643" t="s">
        <v>5</v>
      </c>
      <c r="F1643" t="s">
        <v>5120</v>
      </c>
    </row>
    <row r="1644" spans="1:6">
      <c r="A1644" t="s">
        <v>4661</v>
      </c>
      <c r="B1644" t="s">
        <v>4630</v>
      </c>
      <c r="C1644">
        <v>30</v>
      </c>
      <c r="D1644" t="s">
        <v>1387</v>
      </c>
      <c r="E1644" t="s">
        <v>5</v>
      </c>
      <c r="F1644" t="s">
        <v>5120</v>
      </c>
    </row>
    <row r="1645" spans="1:6">
      <c r="A1645" t="s">
        <v>4662</v>
      </c>
      <c r="B1645" t="s">
        <v>4630</v>
      </c>
      <c r="C1645">
        <v>31</v>
      </c>
      <c r="D1645" t="s">
        <v>1387</v>
      </c>
      <c r="E1645" t="s">
        <v>5</v>
      </c>
      <c r="F1645" t="s">
        <v>5120</v>
      </c>
    </row>
    <row r="1646" spans="1:6">
      <c r="A1646" t="s">
        <v>4663</v>
      </c>
      <c r="B1646" t="s">
        <v>4630</v>
      </c>
      <c r="C1646">
        <v>32</v>
      </c>
      <c r="D1646" t="s">
        <v>1387</v>
      </c>
      <c r="E1646" t="s">
        <v>5</v>
      </c>
      <c r="F1646" t="s">
        <v>5120</v>
      </c>
    </row>
    <row r="1647" spans="1:6">
      <c r="A1647" t="s">
        <v>4664</v>
      </c>
      <c r="B1647" t="s">
        <v>4630</v>
      </c>
      <c r="C1647">
        <v>33</v>
      </c>
      <c r="D1647" t="s">
        <v>1387</v>
      </c>
      <c r="E1647" t="s">
        <v>5</v>
      </c>
      <c r="F1647" t="s">
        <v>5120</v>
      </c>
    </row>
    <row r="1648" spans="1:6">
      <c r="A1648" t="s">
        <v>4665</v>
      </c>
      <c r="B1648" t="s">
        <v>4630</v>
      </c>
      <c r="C1648">
        <v>34</v>
      </c>
      <c r="D1648" t="s">
        <v>1387</v>
      </c>
      <c r="E1648" t="s">
        <v>5</v>
      </c>
      <c r="F1648" t="s">
        <v>5120</v>
      </c>
    </row>
    <row r="1649" spans="1:6">
      <c r="A1649" t="s">
        <v>4666</v>
      </c>
      <c r="B1649" t="s">
        <v>4630</v>
      </c>
      <c r="C1649">
        <v>35</v>
      </c>
      <c r="D1649" t="s">
        <v>1387</v>
      </c>
      <c r="E1649" t="s">
        <v>5</v>
      </c>
      <c r="F1649" t="s">
        <v>5120</v>
      </c>
    </row>
    <row r="1650" spans="1:6">
      <c r="A1650" t="s">
        <v>4667</v>
      </c>
      <c r="B1650" t="s">
        <v>4630</v>
      </c>
      <c r="C1650">
        <v>36</v>
      </c>
      <c r="D1650" t="s">
        <v>1387</v>
      </c>
      <c r="E1650" t="s">
        <v>5</v>
      </c>
      <c r="F1650" t="s">
        <v>5120</v>
      </c>
    </row>
    <row r="1651" spans="1:6">
      <c r="A1651" t="s">
        <v>4668</v>
      </c>
      <c r="B1651" t="s">
        <v>4630</v>
      </c>
      <c r="C1651">
        <v>37</v>
      </c>
      <c r="D1651" t="s">
        <v>1387</v>
      </c>
      <c r="E1651" t="s">
        <v>5</v>
      </c>
      <c r="F1651" t="s">
        <v>5120</v>
      </c>
    </row>
    <row r="1652" spans="1:6">
      <c r="A1652" t="s">
        <v>4669</v>
      </c>
      <c r="B1652" t="s">
        <v>4630</v>
      </c>
      <c r="C1652">
        <v>38</v>
      </c>
      <c r="D1652" t="s">
        <v>1387</v>
      </c>
      <c r="E1652" t="s">
        <v>5</v>
      </c>
      <c r="F1652" t="s">
        <v>5120</v>
      </c>
    </row>
    <row r="1653" spans="1:6">
      <c r="A1653" t="s">
        <v>4670</v>
      </c>
      <c r="B1653" t="s">
        <v>4630</v>
      </c>
      <c r="C1653">
        <v>39</v>
      </c>
      <c r="D1653" t="s">
        <v>1387</v>
      </c>
      <c r="E1653" t="s">
        <v>5</v>
      </c>
      <c r="F1653" t="s">
        <v>5120</v>
      </c>
    </row>
    <row r="1654" spans="1:6">
      <c r="A1654" t="s">
        <v>4671</v>
      </c>
      <c r="B1654" t="s">
        <v>4630</v>
      </c>
      <c r="C1654">
        <v>40</v>
      </c>
      <c r="D1654" t="s">
        <v>1387</v>
      </c>
      <c r="E1654" t="s">
        <v>5</v>
      </c>
      <c r="F1654" t="s">
        <v>5120</v>
      </c>
    </row>
    <row r="1655" spans="1:6">
      <c r="A1655" t="s">
        <v>4672</v>
      </c>
      <c r="B1655" t="s">
        <v>4630</v>
      </c>
      <c r="C1655">
        <v>41</v>
      </c>
      <c r="D1655" t="s">
        <v>1387</v>
      </c>
      <c r="E1655" t="s">
        <v>5</v>
      </c>
      <c r="F1655" t="s">
        <v>5120</v>
      </c>
    </row>
    <row r="1656" spans="1:6">
      <c r="A1656" t="s">
        <v>4653</v>
      </c>
      <c r="B1656" t="s">
        <v>4630</v>
      </c>
      <c r="C1656">
        <v>22</v>
      </c>
      <c r="D1656" t="s">
        <v>1387</v>
      </c>
      <c r="E1656" t="s">
        <v>5</v>
      </c>
      <c r="F1656" t="s">
        <v>5120</v>
      </c>
    </row>
    <row r="1657" spans="1:6">
      <c r="A1657" t="s">
        <v>4654</v>
      </c>
      <c r="B1657" t="s">
        <v>4630</v>
      </c>
      <c r="C1657">
        <v>23</v>
      </c>
      <c r="D1657" t="s">
        <v>1387</v>
      </c>
      <c r="E1657" t="s">
        <v>5</v>
      </c>
      <c r="F1657" t="s">
        <v>5120</v>
      </c>
    </row>
    <row r="1658" spans="1:6">
      <c r="A1658" t="s">
        <v>4655</v>
      </c>
      <c r="B1658" t="s">
        <v>4630</v>
      </c>
      <c r="C1658">
        <v>24</v>
      </c>
      <c r="D1658" t="s">
        <v>1387</v>
      </c>
      <c r="E1658" t="s">
        <v>5</v>
      </c>
      <c r="F1658" t="s">
        <v>5120</v>
      </c>
    </row>
    <row r="1659" spans="1:6">
      <c r="A1659" t="s">
        <v>4656</v>
      </c>
      <c r="B1659" t="s">
        <v>4630</v>
      </c>
      <c r="C1659">
        <v>25</v>
      </c>
      <c r="D1659" t="s">
        <v>1387</v>
      </c>
      <c r="E1659" t="s">
        <v>5</v>
      </c>
      <c r="F1659" t="s">
        <v>5120</v>
      </c>
    </row>
    <row r="1660" spans="1:6">
      <c r="A1660" t="s">
        <v>4657</v>
      </c>
      <c r="B1660" t="s">
        <v>4630</v>
      </c>
      <c r="C1660">
        <v>26</v>
      </c>
      <c r="D1660" t="s">
        <v>1387</v>
      </c>
      <c r="E1660" t="s">
        <v>5</v>
      </c>
      <c r="F1660" t="s">
        <v>5120</v>
      </c>
    </row>
    <row r="1661" spans="1:6">
      <c r="A1661" t="s">
        <v>4673</v>
      </c>
      <c r="B1661" t="s">
        <v>4630</v>
      </c>
      <c r="C1661">
        <v>42</v>
      </c>
      <c r="D1661" t="s">
        <v>1387</v>
      </c>
      <c r="E1661" t="s">
        <v>5</v>
      </c>
      <c r="F1661" t="s">
        <v>5120</v>
      </c>
    </row>
    <row r="1662" spans="1:6">
      <c r="A1662" t="s">
        <v>4674</v>
      </c>
      <c r="B1662" t="s">
        <v>4630</v>
      </c>
      <c r="C1662">
        <v>43</v>
      </c>
      <c r="D1662" t="s">
        <v>1387</v>
      </c>
      <c r="E1662" t="s">
        <v>5</v>
      </c>
      <c r="F1662" t="s">
        <v>5120</v>
      </c>
    </row>
    <row r="1663" spans="1:6">
      <c r="A1663" t="s">
        <v>4675</v>
      </c>
      <c r="B1663" t="s">
        <v>4630</v>
      </c>
      <c r="C1663">
        <v>44</v>
      </c>
      <c r="D1663" t="s">
        <v>1387</v>
      </c>
      <c r="E1663" t="s">
        <v>5</v>
      </c>
      <c r="F1663" t="s">
        <v>5120</v>
      </c>
    </row>
    <row r="1664" spans="1:6">
      <c r="A1664" t="s">
        <v>4676</v>
      </c>
      <c r="B1664" t="s">
        <v>4630</v>
      </c>
      <c r="C1664">
        <v>45</v>
      </c>
      <c r="D1664" t="s">
        <v>1387</v>
      </c>
      <c r="E1664" t="s">
        <v>5</v>
      </c>
      <c r="F1664" t="s">
        <v>5120</v>
      </c>
    </row>
    <row r="1665" spans="1:6">
      <c r="A1665" t="s">
        <v>4677</v>
      </c>
      <c r="B1665" t="s">
        <v>4630</v>
      </c>
      <c r="C1665">
        <v>46</v>
      </c>
      <c r="D1665" t="s">
        <v>1387</v>
      </c>
      <c r="E1665" t="s">
        <v>5</v>
      </c>
      <c r="F1665" t="s">
        <v>5120</v>
      </c>
    </row>
    <row r="1667" spans="1:6">
      <c r="A1667" t="s">
        <v>4713</v>
      </c>
      <c r="B1667" t="s">
        <v>4712</v>
      </c>
      <c r="C1667">
        <v>0</v>
      </c>
      <c r="D1667" t="s">
        <v>1387</v>
      </c>
      <c r="E1667" t="s">
        <v>3</v>
      </c>
      <c r="F1667" t="s">
        <v>5118</v>
      </c>
    </row>
    <row r="1668" spans="1:6">
      <c r="A1668" t="s">
        <v>4714</v>
      </c>
      <c r="B1668" t="s">
        <v>4712</v>
      </c>
      <c r="C1668">
        <v>1</v>
      </c>
      <c r="D1668" t="s">
        <v>1387</v>
      </c>
      <c r="E1668" t="s">
        <v>5</v>
      </c>
      <c r="F1668" t="s">
        <v>5118</v>
      </c>
    </row>
    <row r="1669" spans="1:6">
      <c r="A1669" t="s">
        <v>4715</v>
      </c>
      <c r="B1669" t="s">
        <v>4712</v>
      </c>
      <c r="C1669">
        <v>2</v>
      </c>
      <c r="D1669" t="s">
        <v>1387</v>
      </c>
      <c r="E1669" t="s">
        <v>5</v>
      </c>
      <c r="F1669" t="s">
        <v>5118</v>
      </c>
    </row>
    <row r="1670" spans="1:6">
      <c r="A1670" t="s">
        <v>4716</v>
      </c>
      <c r="B1670" t="s">
        <v>4712</v>
      </c>
      <c r="C1670">
        <v>3</v>
      </c>
      <c r="D1670" t="s">
        <v>1387</v>
      </c>
      <c r="E1670" t="s">
        <v>5</v>
      </c>
      <c r="F1670" t="s">
        <v>5118</v>
      </c>
    </row>
    <row r="1671" spans="1:6">
      <c r="A1671" t="s">
        <v>4717</v>
      </c>
      <c r="B1671" t="s">
        <v>4712</v>
      </c>
      <c r="C1671">
        <v>4</v>
      </c>
      <c r="D1671" t="s">
        <v>1387</v>
      </c>
      <c r="E1671" t="s">
        <v>5</v>
      </c>
      <c r="F1671" t="s">
        <v>5118</v>
      </c>
    </row>
    <row r="1672" spans="1:6">
      <c r="A1672" t="s">
        <v>4718</v>
      </c>
      <c r="B1672" t="s">
        <v>4712</v>
      </c>
      <c r="C1672">
        <v>5</v>
      </c>
      <c r="D1672" t="s">
        <v>1387</v>
      </c>
      <c r="E1672" t="s">
        <v>5</v>
      </c>
      <c r="F1672" t="s">
        <v>5118</v>
      </c>
    </row>
    <row r="1673" spans="1:6">
      <c r="A1673" t="s">
        <v>4719</v>
      </c>
      <c r="B1673" t="s">
        <v>4712</v>
      </c>
      <c r="C1673">
        <v>6</v>
      </c>
      <c r="D1673" t="s">
        <v>1387</v>
      </c>
      <c r="E1673" t="s">
        <v>5</v>
      </c>
      <c r="F1673" t="s">
        <v>5118</v>
      </c>
    </row>
    <row r="1674" spans="1:6">
      <c r="A1674" t="s">
        <v>4720</v>
      </c>
      <c r="B1674" t="s">
        <v>4712</v>
      </c>
      <c r="C1674">
        <v>7</v>
      </c>
      <c r="D1674" t="s">
        <v>1387</v>
      </c>
      <c r="E1674" t="s">
        <v>5</v>
      </c>
      <c r="F1674" t="s">
        <v>5118</v>
      </c>
    </row>
    <row r="1675" spans="1:6">
      <c r="A1675" t="s">
        <v>4721</v>
      </c>
      <c r="B1675" t="s">
        <v>4712</v>
      </c>
      <c r="C1675">
        <v>8</v>
      </c>
      <c r="D1675" t="s">
        <v>1387</v>
      </c>
      <c r="E1675" t="s">
        <v>5</v>
      </c>
      <c r="F1675" t="s">
        <v>5118</v>
      </c>
    </row>
    <row r="1676" spans="1:6">
      <c r="A1676" t="s">
        <v>4722</v>
      </c>
      <c r="B1676" t="s">
        <v>4712</v>
      </c>
      <c r="C1676">
        <v>9</v>
      </c>
      <c r="D1676" t="s">
        <v>1387</v>
      </c>
      <c r="E1676" t="s">
        <v>5</v>
      </c>
      <c r="F1676" t="s">
        <v>5118</v>
      </c>
    </row>
    <row r="1677" spans="1:6">
      <c r="A1677" t="s">
        <v>4723</v>
      </c>
      <c r="B1677" t="s">
        <v>4712</v>
      </c>
      <c r="C1677">
        <v>10</v>
      </c>
      <c r="D1677" t="s">
        <v>1387</v>
      </c>
      <c r="E1677" t="s">
        <v>5</v>
      </c>
      <c r="F1677" t="s">
        <v>5118</v>
      </c>
    </row>
    <row r="1678" spans="1:6">
      <c r="A1678" t="s">
        <v>4724</v>
      </c>
      <c r="B1678" t="s">
        <v>4712</v>
      </c>
      <c r="C1678">
        <v>11</v>
      </c>
      <c r="D1678" t="s">
        <v>1387</v>
      </c>
      <c r="E1678" t="s">
        <v>5</v>
      </c>
      <c r="F1678" t="s">
        <v>5118</v>
      </c>
    </row>
    <row r="1679" spans="1:6">
      <c r="A1679" t="s">
        <v>4725</v>
      </c>
      <c r="B1679" t="s">
        <v>4712</v>
      </c>
      <c r="C1679">
        <v>12</v>
      </c>
      <c r="D1679" t="s">
        <v>1387</v>
      </c>
      <c r="E1679" t="s">
        <v>5</v>
      </c>
      <c r="F1679" t="s">
        <v>5118</v>
      </c>
    </row>
    <row r="1680" spans="1:6">
      <c r="A1680" t="s">
        <v>4726</v>
      </c>
      <c r="B1680" t="s">
        <v>4712</v>
      </c>
      <c r="C1680">
        <v>13</v>
      </c>
      <c r="D1680" t="s">
        <v>1387</v>
      </c>
      <c r="E1680" t="s">
        <v>5</v>
      </c>
      <c r="F1680" t="s">
        <v>5118</v>
      </c>
    </row>
    <row r="1681" spans="1:6">
      <c r="A1681" t="s">
        <v>4727</v>
      </c>
      <c r="B1681" t="s">
        <v>4712</v>
      </c>
      <c r="C1681">
        <v>14</v>
      </c>
      <c r="D1681" t="s">
        <v>1387</v>
      </c>
      <c r="E1681" t="s">
        <v>5</v>
      </c>
      <c r="F1681" t="s">
        <v>5118</v>
      </c>
    </row>
    <row r="1682" spans="1:6">
      <c r="A1682" t="s">
        <v>4728</v>
      </c>
      <c r="B1682" t="s">
        <v>4712</v>
      </c>
      <c r="C1682">
        <v>15</v>
      </c>
      <c r="D1682" t="s">
        <v>1387</v>
      </c>
      <c r="E1682" t="s">
        <v>5</v>
      </c>
      <c r="F1682" t="s">
        <v>5118</v>
      </c>
    </row>
    <row r="1683" spans="1:6">
      <c r="A1683" t="s">
        <v>4729</v>
      </c>
      <c r="B1683" t="s">
        <v>4712</v>
      </c>
      <c r="C1683">
        <v>16</v>
      </c>
      <c r="D1683" t="s">
        <v>1387</v>
      </c>
      <c r="E1683" t="s">
        <v>5</v>
      </c>
      <c r="F1683" t="s">
        <v>5118</v>
      </c>
    </row>
    <row r="1684" spans="1:6">
      <c r="A1684" t="s">
        <v>4730</v>
      </c>
      <c r="B1684" t="s">
        <v>4712</v>
      </c>
      <c r="C1684">
        <v>17</v>
      </c>
      <c r="D1684" t="s">
        <v>1387</v>
      </c>
      <c r="E1684" t="s">
        <v>5</v>
      </c>
      <c r="F1684" t="s">
        <v>5118</v>
      </c>
    </row>
    <row r="1685" spans="1:6">
      <c r="A1685" t="s">
        <v>4731</v>
      </c>
      <c r="B1685" t="s">
        <v>4712</v>
      </c>
      <c r="C1685">
        <v>18</v>
      </c>
      <c r="D1685" t="s">
        <v>1387</v>
      </c>
      <c r="E1685" t="s">
        <v>5</v>
      </c>
      <c r="F1685" t="s">
        <v>5118</v>
      </c>
    </row>
    <row r="1686" spans="1:6">
      <c r="A1686" t="s">
        <v>4732</v>
      </c>
      <c r="B1686" t="s">
        <v>4712</v>
      </c>
      <c r="C1686">
        <v>19</v>
      </c>
      <c r="D1686" t="s">
        <v>1387</v>
      </c>
      <c r="E1686" t="s">
        <v>5</v>
      </c>
      <c r="F1686" t="s">
        <v>5118</v>
      </c>
    </row>
    <row r="1687" spans="1:6">
      <c r="A1687" t="s">
        <v>4733</v>
      </c>
      <c r="B1687" t="s">
        <v>4712</v>
      </c>
      <c r="C1687">
        <v>20</v>
      </c>
      <c r="D1687" t="s">
        <v>1387</v>
      </c>
      <c r="E1687" t="s">
        <v>5</v>
      </c>
      <c r="F1687" t="s">
        <v>5118</v>
      </c>
    </row>
    <row r="1688" spans="1:6">
      <c r="A1688" t="s">
        <v>4734</v>
      </c>
      <c r="B1688" t="s">
        <v>4712</v>
      </c>
      <c r="C1688">
        <v>21</v>
      </c>
      <c r="D1688" t="s">
        <v>1387</v>
      </c>
      <c r="E1688" t="s">
        <v>5</v>
      </c>
      <c r="F1688" t="s">
        <v>5118</v>
      </c>
    </row>
    <row r="1689" spans="1:6">
      <c r="A1689" t="s">
        <v>4735</v>
      </c>
      <c r="B1689" t="s">
        <v>4712</v>
      </c>
      <c r="C1689">
        <v>22</v>
      </c>
      <c r="D1689" t="s">
        <v>1387</v>
      </c>
      <c r="E1689" t="s">
        <v>5</v>
      </c>
      <c r="F1689" t="s">
        <v>5118</v>
      </c>
    </row>
    <row r="1690" spans="1:6">
      <c r="A1690" t="s">
        <v>4736</v>
      </c>
      <c r="B1690" t="s">
        <v>4712</v>
      </c>
      <c r="C1690">
        <v>23</v>
      </c>
      <c r="D1690" t="s">
        <v>1387</v>
      </c>
      <c r="E1690" t="s">
        <v>5</v>
      </c>
      <c r="F1690" t="s">
        <v>5118</v>
      </c>
    </row>
    <row r="1691" spans="1:6">
      <c r="A1691" t="s">
        <v>4737</v>
      </c>
      <c r="B1691" t="s">
        <v>4712</v>
      </c>
      <c r="C1691">
        <v>24</v>
      </c>
      <c r="D1691" t="s">
        <v>1387</v>
      </c>
      <c r="E1691" t="s">
        <v>5</v>
      </c>
      <c r="F1691" t="s">
        <v>5118</v>
      </c>
    </row>
    <row r="1692" spans="1:6">
      <c r="A1692" t="s">
        <v>4738</v>
      </c>
      <c r="B1692" t="s">
        <v>4712</v>
      </c>
      <c r="C1692">
        <v>25</v>
      </c>
      <c r="D1692" t="s">
        <v>1387</v>
      </c>
      <c r="E1692" t="s">
        <v>5</v>
      </c>
      <c r="F1692" t="s">
        <v>5118</v>
      </c>
    </row>
    <row r="1693" spans="1:6">
      <c r="A1693" t="s">
        <v>4739</v>
      </c>
      <c r="B1693" t="s">
        <v>4712</v>
      </c>
      <c r="C1693">
        <v>26</v>
      </c>
      <c r="D1693" t="s">
        <v>1387</v>
      </c>
      <c r="E1693" t="s">
        <v>5</v>
      </c>
      <c r="F1693" t="s">
        <v>5118</v>
      </c>
    </row>
    <row r="1694" spans="1:6">
      <c r="A1694" t="s">
        <v>4740</v>
      </c>
      <c r="B1694" t="s">
        <v>4712</v>
      </c>
      <c r="C1694">
        <v>27</v>
      </c>
      <c r="D1694" t="s">
        <v>1387</v>
      </c>
      <c r="E1694" t="s">
        <v>5</v>
      </c>
      <c r="F1694" t="s">
        <v>5118</v>
      </c>
    </row>
    <row r="1695" spans="1:6">
      <c r="A1695" t="s">
        <v>4741</v>
      </c>
      <c r="B1695" t="s">
        <v>4712</v>
      </c>
      <c r="C1695">
        <v>28</v>
      </c>
      <c r="D1695" t="s">
        <v>1387</v>
      </c>
      <c r="E1695" t="s">
        <v>5</v>
      </c>
      <c r="F1695" t="s">
        <v>5118</v>
      </c>
    </row>
    <row r="1696" spans="1:6">
      <c r="A1696" t="s">
        <v>4742</v>
      </c>
      <c r="B1696" t="s">
        <v>4712</v>
      </c>
      <c r="C1696">
        <v>29</v>
      </c>
      <c r="D1696" t="s">
        <v>1387</v>
      </c>
      <c r="E1696" t="s">
        <v>5</v>
      </c>
      <c r="F1696" t="s">
        <v>5118</v>
      </c>
    </row>
    <row r="1697" spans="1:6">
      <c r="A1697" t="s">
        <v>4743</v>
      </c>
      <c r="B1697" t="s">
        <v>4712</v>
      </c>
      <c r="C1697">
        <v>30</v>
      </c>
      <c r="D1697" t="s">
        <v>1387</v>
      </c>
      <c r="E1697" t="s">
        <v>5</v>
      </c>
      <c r="F1697" t="s">
        <v>5118</v>
      </c>
    </row>
    <row r="1698" spans="1:6">
      <c r="A1698" t="s">
        <v>4744</v>
      </c>
      <c r="B1698" t="s">
        <v>4712</v>
      </c>
      <c r="C1698">
        <v>31</v>
      </c>
      <c r="D1698" t="s">
        <v>1387</v>
      </c>
      <c r="E1698" t="s">
        <v>5</v>
      </c>
      <c r="F1698" t="s">
        <v>5118</v>
      </c>
    </row>
    <row r="1699" spans="1:6">
      <c r="A1699" t="s">
        <v>4745</v>
      </c>
      <c r="B1699" t="s">
        <v>4712</v>
      </c>
      <c r="C1699">
        <v>32</v>
      </c>
      <c r="D1699" t="s">
        <v>1387</v>
      </c>
      <c r="E1699" t="s">
        <v>5</v>
      </c>
      <c r="F1699" t="s">
        <v>5118</v>
      </c>
    </row>
    <row r="1700" spans="1:6">
      <c r="A1700" t="s">
        <v>4746</v>
      </c>
      <c r="B1700" t="s">
        <v>4712</v>
      </c>
      <c r="C1700">
        <v>33</v>
      </c>
      <c r="D1700" t="s">
        <v>1387</v>
      </c>
      <c r="E1700" t="s">
        <v>5</v>
      </c>
      <c r="F1700" t="s">
        <v>5118</v>
      </c>
    </row>
    <row r="1701" spans="1:6">
      <c r="A1701" t="s">
        <v>4747</v>
      </c>
      <c r="B1701" t="s">
        <v>4712</v>
      </c>
      <c r="C1701">
        <v>34</v>
      </c>
      <c r="D1701" t="s">
        <v>1387</v>
      </c>
      <c r="E1701" t="s">
        <v>5</v>
      </c>
      <c r="F1701" t="s">
        <v>5118</v>
      </c>
    </row>
    <row r="1702" spans="1:6">
      <c r="A1702" t="s">
        <v>4748</v>
      </c>
      <c r="B1702" t="s">
        <v>4712</v>
      </c>
      <c r="C1702">
        <v>35</v>
      </c>
      <c r="D1702" t="s">
        <v>1387</v>
      </c>
      <c r="E1702" t="s">
        <v>5</v>
      </c>
      <c r="F1702" t="s">
        <v>5118</v>
      </c>
    </row>
    <row r="1703" spans="1:6">
      <c r="A1703" t="s">
        <v>4749</v>
      </c>
      <c r="B1703" t="s">
        <v>4712</v>
      </c>
      <c r="C1703">
        <v>36</v>
      </c>
      <c r="D1703" t="s">
        <v>1387</v>
      </c>
      <c r="E1703" t="s">
        <v>5</v>
      </c>
      <c r="F1703" t="s">
        <v>5118</v>
      </c>
    </row>
    <row r="1704" spans="1:6">
      <c r="A1704" t="s">
        <v>4750</v>
      </c>
      <c r="B1704" t="s">
        <v>4712</v>
      </c>
      <c r="C1704">
        <v>37</v>
      </c>
      <c r="D1704" t="s">
        <v>1387</v>
      </c>
      <c r="E1704" t="s">
        <v>5</v>
      </c>
      <c r="F1704" t="s">
        <v>5118</v>
      </c>
    </row>
    <row r="1705" spans="1:6">
      <c r="A1705" t="s">
        <v>4751</v>
      </c>
      <c r="B1705" t="s">
        <v>4712</v>
      </c>
      <c r="C1705">
        <v>38</v>
      </c>
      <c r="D1705" t="s">
        <v>1387</v>
      </c>
      <c r="E1705" t="s">
        <v>5</v>
      </c>
      <c r="F1705" t="s">
        <v>5118</v>
      </c>
    </row>
    <row r="1706" spans="1:6">
      <c r="A1706" t="s">
        <v>4752</v>
      </c>
      <c r="B1706" t="s">
        <v>4712</v>
      </c>
      <c r="C1706">
        <v>39</v>
      </c>
      <c r="D1706" t="s">
        <v>1387</v>
      </c>
      <c r="E1706" t="s">
        <v>5</v>
      </c>
      <c r="F1706" t="s">
        <v>5118</v>
      </c>
    </row>
    <row r="1707" spans="1:6">
      <c r="A1707" t="s">
        <v>4753</v>
      </c>
      <c r="B1707" t="s">
        <v>4712</v>
      </c>
      <c r="C1707">
        <v>40</v>
      </c>
      <c r="D1707" t="s">
        <v>1387</v>
      </c>
      <c r="E1707" t="s">
        <v>5</v>
      </c>
      <c r="F1707" t="s">
        <v>5118</v>
      </c>
    </row>
    <row r="1708" spans="1:6">
      <c r="A1708" t="s">
        <v>4754</v>
      </c>
      <c r="B1708" t="s">
        <v>4712</v>
      </c>
      <c r="C1708">
        <v>41</v>
      </c>
      <c r="D1708" t="s">
        <v>1387</v>
      </c>
      <c r="E1708" t="s">
        <v>5</v>
      </c>
      <c r="F1708" t="s">
        <v>5118</v>
      </c>
    </row>
    <row r="1709" spans="1:6">
      <c r="A1709" t="s">
        <v>4755</v>
      </c>
      <c r="B1709" t="s">
        <v>4712</v>
      </c>
      <c r="C1709">
        <v>42</v>
      </c>
      <c r="D1709" t="s">
        <v>1387</v>
      </c>
      <c r="E1709" t="s">
        <v>5</v>
      </c>
      <c r="F1709" t="s">
        <v>5118</v>
      </c>
    </row>
    <row r="1710" spans="1:6">
      <c r="A1710" t="s">
        <v>4756</v>
      </c>
      <c r="B1710" t="s">
        <v>4712</v>
      </c>
      <c r="C1710">
        <v>43</v>
      </c>
      <c r="D1710" t="s">
        <v>1387</v>
      </c>
      <c r="E1710" t="s">
        <v>5</v>
      </c>
      <c r="F1710" t="s">
        <v>5118</v>
      </c>
    </row>
    <row r="1711" spans="1:6">
      <c r="A1711" t="s">
        <v>4757</v>
      </c>
      <c r="B1711" t="s">
        <v>4712</v>
      </c>
      <c r="C1711">
        <v>44</v>
      </c>
      <c r="D1711" t="s">
        <v>1387</v>
      </c>
      <c r="E1711" t="s">
        <v>5</v>
      </c>
      <c r="F1711" t="s">
        <v>5118</v>
      </c>
    </row>
    <row r="1712" spans="1:6">
      <c r="A1712" t="s">
        <v>4758</v>
      </c>
      <c r="B1712" t="s">
        <v>4712</v>
      </c>
      <c r="C1712">
        <v>45</v>
      </c>
      <c r="D1712" t="s">
        <v>1387</v>
      </c>
      <c r="E1712" t="s">
        <v>5</v>
      </c>
      <c r="F1712" t="s">
        <v>5118</v>
      </c>
    </row>
    <row r="1713" spans="1:6">
      <c r="A1713" t="s">
        <v>4759</v>
      </c>
      <c r="B1713" t="s">
        <v>4712</v>
      </c>
      <c r="C1713">
        <v>46</v>
      </c>
      <c r="D1713" t="s">
        <v>1387</v>
      </c>
      <c r="E1713" t="s">
        <v>5</v>
      </c>
      <c r="F1713" t="s">
        <v>5118</v>
      </c>
    </row>
    <row r="1714" spans="1:6">
      <c r="A1714" t="s">
        <v>4760</v>
      </c>
      <c r="B1714" t="s">
        <v>4712</v>
      </c>
      <c r="C1714">
        <v>47</v>
      </c>
      <c r="D1714" t="s">
        <v>1387</v>
      </c>
      <c r="E1714" t="s">
        <v>5</v>
      </c>
      <c r="F1714" t="s">
        <v>5118</v>
      </c>
    </row>
    <row r="1715" spans="1:6">
      <c r="A1715" t="s">
        <v>4761</v>
      </c>
      <c r="B1715" t="s">
        <v>4712</v>
      </c>
      <c r="C1715">
        <v>48</v>
      </c>
      <c r="D1715" t="s">
        <v>1387</v>
      </c>
      <c r="E1715" t="s">
        <v>5</v>
      </c>
      <c r="F1715" t="s">
        <v>5118</v>
      </c>
    </row>
    <row r="1716" spans="1:6">
      <c r="A1716" t="s">
        <v>4762</v>
      </c>
      <c r="B1716" t="s">
        <v>4712</v>
      </c>
      <c r="C1716">
        <v>49</v>
      </c>
      <c r="D1716" t="s">
        <v>1387</v>
      </c>
      <c r="E1716" t="s">
        <v>5</v>
      </c>
      <c r="F1716" t="s">
        <v>5118</v>
      </c>
    </row>
    <row r="1717" spans="1:6">
      <c r="A1717" t="s">
        <v>4763</v>
      </c>
      <c r="B1717" t="s">
        <v>4712</v>
      </c>
      <c r="C1717">
        <v>50</v>
      </c>
      <c r="D1717" t="s">
        <v>1387</v>
      </c>
      <c r="E1717" t="s">
        <v>5</v>
      </c>
      <c r="F1717" t="s">
        <v>5118</v>
      </c>
    </row>
    <row r="1718" spans="1:6">
      <c r="A1718" t="s">
        <v>4764</v>
      </c>
      <c r="B1718" t="s">
        <v>4712</v>
      </c>
      <c r="C1718">
        <v>51</v>
      </c>
      <c r="D1718" t="s">
        <v>1387</v>
      </c>
      <c r="E1718" t="s">
        <v>5</v>
      </c>
      <c r="F1718" t="s">
        <v>5118</v>
      </c>
    </row>
    <row r="1719" spans="1:6">
      <c r="A1719" t="s">
        <v>4765</v>
      </c>
      <c r="B1719" t="s">
        <v>4712</v>
      </c>
      <c r="C1719">
        <v>52</v>
      </c>
      <c r="D1719" t="s">
        <v>1387</v>
      </c>
      <c r="E1719" t="s">
        <v>5</v>
      </c>
      <c r="F1719" t="s">
        <v>5118</v>
      </c>
    </row>
    <row r="1720" spans="1:6">
      <c r="A1720" t="s">
        <v>4766</v>
      </c>
      <c r="B1720" t="s">
        <v>4712</v>
      </c>
      <c r="C1720">
        <v>53</v>
      </c>
      <c r="D1720" t="s">
        <v>1387</v>
      </c>
      <c r="E1720" t="s">
        <v>5</v>
      </c>
      <c r="F1720" t="s">
        <v>5118</v>
      </c>
    </row>
    <row r="1721" spans="1:6">
      <c r="A1721" t="s">
        <v>4767</v>
      </c>
      <c r="B1721" t="s">
        <v>4712</v>
      </c>
      <c r="C1721">
        <v>54</v>
      </c>
      <c r="D1721" t="s">
        <v>1387</v>
      </c>
      <c r="E1721" t="s">
        <v>5</v>
      </c>
      <c r="F1721" t="s">
        <v>5118</v>
      </c>
    </row>
    <row r="1722" spans="1:6">
      <c r="A1722" t="s">
        <v>4768</v>
      </c>
      <c r="B1722" t="s">
        <v>4712</v>
      </c>
      <c r="C1722">
        <v>55</v>
      </c>
      <c r="D1722" t="s">
        <v>1387</v>
      </c>
      <c r="E1722" t="s">
        <v>5</v>
      </c>
      <c r="F1722" t="s">
        <v>5118</v>
      </c>
    </row>
    <row r="1723" spans="1:6">
      <c r="A1723" t="s">
        <v>4769</v>
      </c>
      <c r="B1723" t="s">
        <v>4712</v>
      </c>
      <c r="C1723">
        <v>56</v>
      </c>
      <c r="D1723" t="s">
        <v>1387</v>
      </c>
      <c r="E1723" t="s">
        <v>5</v>
      </c>
      <c r="F1723" t="s">
        <v>5118</v>
      </c>
    </row>
    <row r="1724" spans="1:6">
      <c r="A1724" t="s">
        <v>4770</v>
      </c>
      <c r="B1724" t="s">
        <v>4712</v>
      </c>
      <c r="C1724">
        <v>57</v>
      </c>
      <c r="D1724" t="s">
        <v>1387</v>
      </c>
      <c r="E1724" t="s">
        <v>5</v>
      </c>
      <c r="F1724" t="s">
        <v>5118</v>
      </c>
    </row>
    <row r="1725" spans="1:6">
      <c r="A1725" t="s">
        <v>4771</v>
      </c>
      <c r="B1725" t="s">
        <v>4712</v>
      </c>
      <c r="C1725">
        <v>58</v>
      </c>
      <c r="D1725" t="s">
        <v>1387</v>
      </c>
      <c r="E1725" t="s">
        <v>5</v>
      </c>
      <c r="F1725" t="s">
        <v>5118</v>
      </c>
    </row>
    <row r="1726" spans="1:6">
      <c r="A1726" t="s">
        <v>4772</v>
      </c>
      <c r="B1726" t="s">
        <v>4712</v>
      </c>
      <c r="C1726">
        <v>59</v>
      </c>
      <c r="D1726" t="s">
        <v>1387</v>
      </c>
      <c r="E1726" t="s">
        <v>5</v>
      </c>
      <c r="F1726" t="s">
        <v>5118</v>
      </c>
    </row>
    <row r="1727" spans="1:6">
      <c r="A1727" t="s">
        <v>4773</v>
      </c>
      <c r="B1727" t="s">
        <v>4712</v>
      </c>
      <c r="C1727">
        <v>60</v>
      </c>
      <c r="D1727" t="s">
        <v>1387</v>
      </c>
      <c r="E1727" t="s">
        <v>5</v>
      </c>
      <c r="F1727" t="s">
        <v>5118</v>
      </c>
    </row>
    <row r="1728" spans="1:6">
      <c r="A1728" t="s">
        <v>4774</v>
      </c>
      <c r="B1728" t="s">
        <v>4712</v>
      </c>
      <c r="C1728">
        <v>61</v>
      </c>
      <c r="D1728" t="s">
        <v>1387</v>
      </c>
      <c r="E1728" t="s">
        <v>5</v>
      </c>
      <c r="F1728" t="s">
        <v>5118</v>
      </c>
    </row>
    <row r="1729" spans="1:6">
      <c r="A1729" t="s">
        <v>4775</v>
      </c>
      <c r="B1729" t="s">
        <v>4712</v>
      </c>
      <c r="C1729">
        <v>62</v>
      </c>
      <c r="D1729" t="s">
        <v>1387</v>
      </c>
      <c r="E1729" t="s">
        <v>5</v>
      </c>
      <c r="F1729" t="s">
        <v>5118</v>
      </c>
    </row>
    <row r="1730" spans="1:6">
      <c r="A1730" t="s">
        <v>4776</v>
      </c>
      <c r="B1730" t="s">
        <v>4712</v>
      </c>
      <c r="C1730">
        <v>63</v>
      </c>
      <c r="D1730" t="s">
        <v>1387</v>
      </c>
      <c r="E1730" t="s">
        <v>5</v>
      </c>
      <c r="F1730" t="s">
        <v>5118</v>
      </c>
    </row>
    <row r="1732" spans="1:6">
      <c r="A1732" t="s">
        <v>4778</v>
      </c>
      <c r="B1732" t="s">
        <v>4777</v>
      </c>
      <c r="C1732">
        <v>0</v>
      </c>
      <c r="D1732" t="s">
        <v>1387</v>
      </c>
      <c r="E1732" t="s">
        <v>3</v>
      </c>
      <c r="F1732" t="s">
        <v>5119</v>
      </c>
    </row>
    <row r="1734" spans="1:6">
      <c r="A1734" t="s">
        <v>4836</v>
      </c>
      <c r="B1734" t="s">
        <v>4827</v>
      </c>
      <c r="C1734">
        <v>8</v>
      </c>
      <c r="D1734" t="s">
        <v>1387</v>
      </c>
      <c r="E1734" t="s">
        <v>5</v>
      </c>
      <c r="F1734" t="s">
        <v>5118</v>
      </c>
    </row>
    <row r="1735" spans="1:6">
      <c r="A1735" t="s">
        <v>4837</v>
      </c>
      <c r="B1735" t="s">
        <v>4827</v>
      </c>
      <c r="C1735">
        <v>9</v>
      </c>
      <c r="D1735" t="s">
        <v>1387</v>
      </c>
      <c r="E1735" t="s">
        <v>5</v>
      </c>
      <c r="F1735" t="s">
        <v>5118</v>
      </c>
    </row>
    <row r="1736" spans="1:6">
      <c r="A1736" t="s">
        <v>4838</v>
      </c>
      <c r="B1736" t="s">
        <v>4827</v>
      </c>
      <c r="C1736">
        <v>10</v>
      </c>
      <c r="D1736" t="s">
        <v>1387</v>
      </c>
      <c r="E1736" t="s">
        <v>5</v>
      </c>
      <c r="F1736" t="s">
        <v>5118</v>
      </c>
    </row>
    <row r="1737" spans="1:6">
      <c r="A1737" t="s">
        <v>4839</v>
      </c>
      <c r="B1737" t="s">
        <v>4827</v>
      </c>
      <c r="C1737">
        <v>11</v>
      </c>
      <c r="D1737" t="s">
        <v>1387</v>
      </c>
      <c r="E1737" t="s">
        <v>5</v>
      </c>
      <c r="F1737" t="s">
        <v>5118</v>
      </c>
    </row>
    <row r="1738" spans="1:6">
      <c r="A1738" t="s">
        <v>4828</v>
      </c>
      <c r="B1738" t="s">
        <v>4827</v>
      </c>
      <c r="C1738">
        <v>0</v>
      </c>
      <c r="D1738" t="s">
        <v>1387</v>
      </c>
      <c r="E1738" t="s">
        <v>3</v>
      </c>
      <c r="F1738" t="s">
        <v>5120</v>
      </c>
    </row>
    <row r="1739" spans="1:6">
      <c r="A1739" t="s">
        <v>4829</v>
      </c>
      <c r="B1739" t="s">
        <v>4827</v>
      </c>
      <c r="C1739">
        <v>1</v>
      </c>
      <c r="D1739" t="s">
        <v>1387</v>
      </c>
      <c r="E1739" t="s">
        <v>5</v>
      </c>
      <c r="F1739" t="s">
        <v>5120</v>
      </c>
    </row>
    <row r="1740" spans="1:6">
      <c r="A1740" t="s">
        <v>4830</v>
      </c>
      <c r="B1740" t="s">
        <v>4827</v>
      </c>
      <c r="C1740">
        <v>2</v>
      </c>
      <c r="D1740" t="s">
        <v>1387</v>
      </c>
      <c r="E1740" t="s">
        <v>5</v>
      </c>
      <c r="F1740" t="s">
        <v>5120</v>
      </c>
    </row>
    <row r="1741" spans="1:6">
      <c r="A1741" t="s">
        <v>4831</v>
      </c>
      <c r="B1741" t="s">
        <v>4827</v>
      </c>
      <c r="C1741">
        <v>3</v>
      </c>
      <c r="D1741" t="s">
        <v>1387</v>
      </c>
      <c r="E1741" t="s">
        <v>5</v>
      </c>
      <c r="F1741" t="s">
        <v>5120</v>
      </c>
    </row>
    <row r="1742" spans="1:6">
      <c r="A1742" t="s">
        <v>4832</v>
      </c>
      <c r="B1742" t="s">
        <v>4827</v>
      </c>
      <c r="C1742">
        <v>4</v>
      </c>
      <c r="D1742" t="s">
        <v>1387</v>
      </c>
      <c r="E1742" t="s">
        <v>5</v>
      </c>
      <c r="F1742" t="s">
        <v>5120</v>
      </c>
    </row>
    <row r="1743" spans="1:6">
      <c r="A1743" t="s">
        <v>4833</v>
      </c>
      <c r="B1743" t="s">
        <v>4827</v>
      </c>
      <c r="C1743">
        <v>5</v>
      </c>
      <c r="D1743" t="s">
        <v>1387</v>
      </c>
      <c r="E1743" t="s">
        <v>5</v>
      </c>
      <c r="F1743" t="s">
        <v>5120</v>
      </c>
    </row>
    <row r="1744" spans="1:6">
      <c r="A1744" t="s">
        <v>4834</v>
      </c>
      <c r="B1744" t="s">
        <v>4827</v>
      </c>
      <c r="C1744">
        <v>6</v>
      </c>
      <c r="D1744" t="s">
        <v>1387</v>
      </c>
      <c r="E1744" t="s">
        <v>5</v>
      </c>
      <c r="F1744" t="s">
        <v>5120</v>
      </c>
    </row>
    <row r="1745" spans="1:6">
      <c r="A1745" t="s">
        <v>4835</v>
      </c>
      <c r="B1745" t="s">
        <v>4827</v>
      </c>
      <c r="C1745">
        <v>7</v>
      </c>
      <c r="D1745" t="s">
        <v>1387</v>
      </c>
      <c r="E1745" t="s">
        <v>5</v>
      </c>
      <c r="F1745" t="s">
        <v>5120</v>
      </c>
    </row>
    <row r="1747" spans="1:6">
      <c r="A1747" t="s">
        <v>4872</v>
      </c>
      <c r="B1747" t="s">
        <v>4862</v>
      </c>
      <c r="C1747">
        <v>9</v>
      </c>
      <c r="D1747" t="s">
        <v>1387</v>
      </c>
      <c r="E1747" t="s">
        <v>5</v>
      </c>
      <c r="F1747" t="s">
        <v>5119</v>
      </c>
    </row>
    <row r="1748" spans="1:6">
      <c r="A1748" t="s">
        <v>4873</v>
      </c>
      <c r="B1748" t="s">
        <v>4862</v>
      </c>
      <c r="C1748">
        <v>10</v>
      </c>
      <c r="D1748" t="s">
        <v>1387</v>
      </c>
      <c r="E1748" t="s">
        <v>5</v>
      </c>
      <c r="F1748" t="s">
        <v>5119</v>
      </c>
    </row>
    <row r="1749" spans="1:6">
      <c r="A1749" t="s">
        <v>4874</v>
      </c>
      <c r="B1749" t="s">
        <v>4862</v>
      </c>
      <c r="C1749">
        <v>11</v>
      </c>
      <c r="D1749" t="s">
        <v>1387</v>
      </c>
      <c r="E1749" t="s">
        <v>5</v>
      </c>
      <c r="F1749" t="s">
        <v>5119</v>
      </c>
    </row>
    <row r="1750" spans="1:6">
      <c r="A1750" t="s">
        <v>4875</v>
      </c>
      <c r="B1750" t="s">
        <v>4862</v>
      </c>
      <c r="C1750">
        <v>12</v>
      </c>
      <c r="D1750" t="s">
        <v>1387</v>
      </c>
      <c r="E1750" t="s">
        <v>5</v>
      </c>
      <c r="F1750" t="s">
        <v>5119</v>
      </c>
    </row>
    <row r="1751" spans="1:6">
      <c r="A1751" t="s">
        <v>4876</v>
      </c>
      <c r="B1751" t="s">
        <v>4862</v>
      </c>
      <c r="C1751">
        <v>13</v>
      </c>
      <c r="D1751" t="s">
        <v>1387</v>
      </c>
      <c r="E1751" t="s">
        <v>5</v>
      </c>
      <c r="F1751" t="s">
        <v>5119</v>
      </c>
    </row>
    <row r="1752" spans="1:6">
      <c r="A1752" t="s">
        <v>4877</v>
      </c>
      <c r="B1752" t="s">
        <v>4862</v>
      </c>
      <c r="C1752">
        <v>14</v>
      </c>
      <c r="D1752" t="s">
        <v>1387</v>
      </c>
      <c r="E1752" t="s">
        <v>5</v>
      </c>
      <c r="F1752" t="s">
        <v>5119</v>
      </c>
    </row>
    <row r="1753" spans="1:6">
      <c r="A1753" t="s">
        <v>4878</v>
      </c>
      <c r="B1753" t="s">
        <v>4862</v>
      </c>
      <c r="C1753">
        <v>15</v>
      </c>
      <c r="D1753" t="s">
        <v>1387</v>
      </c>
      <c r="E1753" t="s">
        <v>5</v>
      </c>
      <c r="F1753" t="s">
        <v>5119</v>
      </c>
    </row>
    <row r="1754" spans="1:6">
      <c r="A1754" t="s">
        <v>4879</v>
      </c>
      <c r="B1754" t="s">
        <v>4862</v>
      </c>
      <c r="C1754">
        <v>16</v>
      </c>
      <c r="D1754" t="s">
        <v>1387</v>
      </c>
      <c r="E1754" t="s">
        <v>5</v>
      </c>
      <c r="F1754" t="s">
        <v>5119</v>
      </c>
    </row>
    <row r="1755" spans="1:6">
      <c r="A1755" t="s">
        <v>4880</v>
      </c>
      <c r="B1755" t="s">
        <v>4862</v>
      </c>
      <c r="C1755">
        <v>17</v>
      </c>
      <c r="D1755" t="s">
        <v>1387</v>
      </c>
      <c r="E1755" t="s">
        <v>5</v>
      </c>
      <c r="F1755" t="s">
        <v>5119</v>
      </c>
    </row>
    <row r="1756" spans="1:6">
      <c r="A1756" t="s">
        <v>4881</v>
      </c>
      <c r="B1756" t="s">
        <v>4862</v>
      </c>
      <c r="C1756">
        <v>18</v>
      </c>
      <c r="D1756" t="s">
        <v>1387</v>
      </c>
      <c r="E1756" t="s">
        <v>5</v>
      </c>
      <c r="F1756" t="s">
        <v>5119</v>
      </c>
    </row>
    <row r="1757" spans="1:6">
      <c r="A1757" t="s">
        <v>4882</v>
      </c>
      <c r="B1757" t="s">
        <v>4862</v>
      </c>
      <c r="C1757">
        <v>19</v>
      </c>
      <c r="D1757" t="s">
        <v>1387</v>
      </c>
      <c r="E1757" t="s">
        <v>5</v>
      </c>
      <c r="F1757" t="s">
        <v>5119</v>
      </c>
    </row>
    <row r="1758" spans="1:6">
      <c r="A1758" t="s">
        <v>4863</v>
      </c>
      <c r="B1758" t="s">
        <v>4862</v>
      </c>
      <c r="C1758">
        <v>0</v>
      </c>
      <c r="D1758" t="s">
        <v>1387</v>
      </c>
      <c r="E1758" t="s">
        <v>3</v>
      </c>
      <c r="F1758" t="s">
        <v>5120</v>
      </c>
    </row>
    <row r="1759" spans="1:6">
      <c r="A1759" t="s">
        <v>4864</v>
      </c>
      <c r="B1759" t="s">
        <v>4862</v>
      </c>
      <c r="C1759">
        <v>1</v>
      </c>
      <c r="D1759" t="s">
        <v>1387</v>
      </c>
      <c r="E1759" t="s">
        <v>5</v>
      </c>
      <c r="F1759" t="s">
        <v>5120</v>
      </c>
    </row>
    <row r="1760" spans="1:6">
      <c r="A1760" t="s">
        <v>4865</v>
      </c>
      <c r="B1760" t="s">
        <v>4862</v>
      </c>
      <c r="C1760">
        <v>2</v>
      </c>
      <c r="D1760" t="s">
        <v>1387</v>
      </c>
      <c r="E1760" t="s">
        <v>5</v>
      </c>
      <c r="F1760" t="s">
        <v>5120</v>
      </c>
    </row>
    <row r="1761" spans="1:6">
      <c r="A1761" t="s">
        <v>4866</v>
      </c>
      <c r="B1761" t="s">
        <v>4862</v>
      </c>
      <c r="C1761">
        <v>3</v>
      </c>
      <c r="D1761" t="s">
        <v>1387</v>
      </c>
      <c r="E1761" t="s">
        <v>5</v>
      </c>
      <c r="F1761" t="s">
        <v>5120</v>
      </c>
    </row>
    <row r="1762" spans="1:6">
      <c r="A1762" t="s">
        <v>4867</v>
      </c>
      <c r="B1762" t="s">
        <v>4862</v>
      </c>
      <c r="C1762">
        <v>4</v>
      </c>
      <c r="D1762" t="s">
        <v>1387</v>
      </c>
      <c r="E1762" t="s">
        <v>5</v>
      </c>
      <c r="F1762" t="s">
        <v>5120</v>
      </c>
    </row>
    <row r="1763" spans="1:6">
      <c r="A1763" t="s">
        <v>4868</v>
      </c>
      <c r="B1763" t="s">
        <v>4862</v>
      </c>
      <c r="C1763">
        <v>5</v>
      </c>
      <c r="D1763" t="s">
        <v>1387</v>
      </c>
      <c r="E1763" t="s">
        <v>5</v>
      </c>
      <c r="F1763" t="s">
        <v>5120</v>
      </c>
    </row>
    <row r="1764" spans="1:6">
      <c r="A1764" t="s">
        <v>4869</v>
      </c>
      <c r="B1764" t="s">
        <v>4862</v>
      </c>
      <c r="C1764">
        <v>6</v>
      </c>
      <c r="D1764" t="s">
        <v>1387</v>
      </c>
      <c r="E1764" t="s">
        <v>5</v>
      </c>
      <c r="F1764" t="s">
        <v>5120</v>
      </c>
    </row>
    <row r="1765" spans="1:6">
      <c r="A1765" t="s">
        <v>4870</v>
      </c>
      <c r="B1765" t="s">
        <v>4862</v>
      </c>
      <c r="C1765">
        <v>7</v>
      </c>
      <c r="D1765" t="s">
        <v>1387</v>
      </c>
      <c r="E1765" t="s">
        <v>5</v>
      </c>
      <c r="F1765" t="s">
        <v>5120</v>
      </c>
    </row>
    <row r="1766" spans="1:6">
      <c r="A1766" t="s">
        <v>4871</v>
      </c>
      <c r="B1766" t="s">
        <v>4862</v>
      </c>
      <c r="C1766">
        <v>8</v>
      </c>
      <c r="D1766" t="s">
        <v>1387</v>
      </c>
      <c r="E1766" t="s">
        <v>5</v>
      </c>
      <c r="F1766" t="s">
        <v>5120</v>
      </c>
    </row>
    <row r="1768" spans="1:6">
      <c r="A1768" t="s">
        <v>4886</v>
      </c>
      <c r="B1768" t="s">
        <v>4885</v>
      </c>
      <c r="C1768">
        <v>0</v>
      </c>
      <c r="D1768" t="s">
        <v>1387</v>
      </c>
      <c r="E1768" t="s">
        <v>3</v>
      </c>
      <c r="F1768" t="s">
        <v>5119</v>
      </c>
    </row>
    <row r="1769" spans="1:6">
      <c r="A1769" t="s">
        <v>4887</v>
      </c>
      <c r="B1769" t="s">
        <v>4885</v>
      </c>
      <c r="C1769">
        <v>1</v>
      </c>
      <c r="D1769" t="s">
        <v>1387</v>
      </c>
      <c r="E1769" t="s">
        <v>5</v>
      </c>
      <c r="F1769" t="s">
        <v>5119</v>
      </c>
    </row>
    <row r="1770" spans="1:6">
      <c r="A1770" t="s">
        <v>4888</v>
      </c>
      <c r="B1770" t="s">
        <v>4885</v>
      </c>
      <c r="C1770">
        <v>2</v>
      </c>
      <c r="D1770" t="s">
        <v>1387</v>
      </c>
      <c r="E1770" t="s">
        <v>5</v>
      </c>
      <c r="F1770" t="s">
        <v>5119</v>
      </c>
    </row>
    <row r="1771" spans="1:6">
      <c r="A1771" t="s">
        <v>4889</v>
      </c>
      <c r="B1771" t="s">
        <v>4885</v>
      </c>
      <c r="C1771">
        <v>3</v>
      </c>
      <c r="D1771" t="s">
        <v>1387</v>
      </c>
      <c r="E1771" t="s">
        <v>5</v>
      </c>
      <c r="F1771" t="s">
        <v>5119</v>
      </c>
    </row>
    <row r="1772" spans="1:6">
      <c r="A1772" t="s">
        <v>4890</v>
      </c>
      <c r="B1772" t="s">
        <v>4885</v>
      </c>
      <c r="C1772">
        <v>4</v>
      </c>
      <c r="D1772" t="s">
        <v>1387</v>
      </c>
      <c r="E1772" t="s">
        <v>5</v>
      </c>
      <c r="F1772" t="s">
        <v>5119</v>
      </c>
    </row>
    <row r="1773" spans="1:6">
      <c r="A1773" t="s">
        <v>4891</v>
      </c>
      <c r="B1773" t="s">
        <v>4885</v>
      </c>
      <c r="C1773">
        <v>5</v>
      </c>
      <c r="D1773" t="s">
        <v>1387</v>
      </c>
      <c r="E1773" t="s">
        <v>5</v>
      </c>
      <c r="F1773" t="s">
        <v>5119</v>
      </c>
    </row>
    <row r="1774" spans="1:6">
      <c r="A1774" t="s">
        <v>4892</v>
      </c>
      <c r="B1774" t="s">
        <v>4885</v>
      </c>
      <c r="C1774">
        <v>6</v>
      </c>
      <c r="D1774" t="s">
        <v>1387</v>
      </c>
      <c r="E1774" t="s">
        <v>5</v>
      </c>
      <c r="F1774" t="s">
        <v>5119</v>
      </c>
    </row>
    <row r="1775" spans="1:6">
      <c r="A1775" t="s">
        <v>4893</v>
      </c>
      <c r="B1775" t="s">
        <v>4885</v>
      </c>
      <c r="C1775">
        <v>7</v>
      </c>
      <c r="D1775" t="s">
        <v>1387</v>
      </c>
      <c r="E1775" t="s">
        <v>5</v>
      </c>
      <c r="F1775" t="s">
        <v>5119</v>
      </c>
    </row>
    <row r="1776" spans="1:6">
      <c r="A1776" t="s">
        <v>4894</v>
      </c>
      <c r="B1776" t="s">
        <v>4885</v>
      </c>
      <c r="C1776">
        <v>8</v>
      </c>
      <c r="D1776" t="s">
        <v>1387</v>
      </c>
      <c r="E1776" t="s">
        <v>5</v>
      </c>
      <c r="F1776" t="s">
        <v>5119</v>
      </c>
    </row>
    <row r="1777" spans="1:6">
      <c r="A1777" t="s">
        <v>4895</v>
      </c>
      <c r="B1777" t="s">
        <v>4885</v>
      </c>
      <c r="C1777">
        <v>9</v>
      </c>
      <c r="D1777" t="s">
        <v>1387</v>
      </c>
      <c r="E1777" t="s">
        <v>5</v>
      </c>
      <c r="F1777" t="s">
        <v>5119</v>
      </c>
    </row>
    <row r="1779" spans="1:6">
      <c r="A1779" t="s">
        <v>4926</v>
      </c>
      <c r="B1779" t="s">
        <v>4925</v>
      </c>
      <c r="C1779">
        <v>0</v>
      </c>
      <c r="D1779" t="s">
        <v>1387</v>
      </c>
      <c r="E1779" t="s">
        <v>3</v>
      </c>
      <c r="F1779" t="s">
        <v>5119</v>
      </c>
    </row>
    <row r="1780" spans="1:6">
      <c r="A1780" t="s">
        <v>4927</v>
      </c>
      <c r="B1780" t="s">
        <v>4925</v>
      </c>
      <c r="C1780">
        <v>1</v>
      </c>
      <c r="D1780" t="s">
        <v>1387</v>
      </c>
      <c r="E1780" t="s">
        <v>5</v>
      </c>
      <c r="F1780" t="s">
        <v>5119</v>
      </c>
    </row>
    <row r="1781" spans="1:6">
      <c r="A1781" t="s">
        <v>4928</v>
      </c>
      <c r="B1781" t="s">
        <v>4925</v>
      </c>
      <c r="C1781">
        <v>2</v>
      </c>
      <c r="D1781" t="s">
        <v>1387</v>
      </c>
      <c r="E1781" t="s">
        <v>5</v>
      </c>
      <c r="F1781" t="s">
        <v>5119</v>
      </c>
    </row>
    <row r="1782" spans="1:6">
      <c r="A1782" t="s">
        <v>4929</v>
      </c>
      <c r="B1782" t="s">
        <v>4925</v>
      </c>
      <c r="C1782">
        <v>3</v>
      </c>
      <c r="D1782" t="s">
        <v>1387</v>
      </c>
      <c r="E1782" t="s">
        <v>5</v>
      </c>
      <c r="F1782" t="s">
        <v>5119</v>
      </c>
    </row>
    <row r="1783" spans="1:6">
      <c r="A1783" t="s">
        <v>4930</v>
      </c>
      <c r="B1783" t="s">
        <v>4925</v>
      </c>
      <c r="C1783">
        <v>4</v>
      </c>
      <c r="D1783" t="s">
        <v>1387</v>
      </c>
      <c r="E1783" t="s">
        <v>5</v>
      </c>
      <c r="F1783" t="s">
        <v>5119</v>
      </c>
    </row>
    <row r="1784" spans="1:6">
      <c r="A1784" t="s">
        <v>4931</v>
      </c>
      <c r="B1784" t="s">
        <v>4925</v>
      </c>
      <c r="C1784">
        <v>5</v>
      </c>
      <c r="D1784" t="s">
        <v>1387</v>
      </c>
      <c r="E1784" t="s">
        <v>5</v>
      </c>
      <c r="F1784" t="s">
        <v>5119</v>
      </c>
    </row>
    <row r="1785" spans="1:6">
      <c r="A1785" t="s">
        <v>4932</v>
      </c>
      <c r="B1785" t="s">
        <v>4925</v>
      </c>
      <c r="C1785">
        <v>6</v>
      </c>
      <c r="D1785" t="s">
        <v>1387</v>
      </c>
      <c r="E1785" t="s">
        <v>5</v>
      </c>
      <c r="F1785" t="s">
        <v>5119</v>
      </c>
    </row>
    <row r="1786" spans="1:6">
      <c r="A1786" t="s">
        <v>4933</v>
      </c>
      <c r="B1786" t="s">
        <v>4925</v>
      </c>
      <c r="C1786">
        <v>7</v>
      </c>
      <c r="D1786" t="s">
        <v>1387</v>
      </c>
      <c r="E1786" t="s">
        <v>5</v>
      </c>
      <c r="F1786" t="s">
        <v>5119</v>
      </c>
    </row>
    <row r="1787" spans="1:6">
      <c r="A1787" t="s">
        <v>4934</v>
      </c>
      <c r="B1787" t="s">
        <v>4925</v>
      </c>
      <c r="C1787">
        <v>8</v>
      </c>
      <c r="D1787" t="s">
        <v>1387</v>
      </c>
      <c r="E1787" t="s">
        <v>5</v>
      </c>
      <c r="F1787" t="s">
        <v>5119</v>
      </c>
    </row>
    <row r="1788" spans="1:6">
      <c r="A1788" t="s">
        <v>4935</v>
      </c>
      <c r="B1788" t="s">
        <v>4925</v>
      </c>
      <c r="C1788">
        <v>9</v>
      </c>
      <c r="D1788" t="s">
        <v>1387</v>
      </c>
      <c r="E1788" t="s">
        <v>5</v>
      </c>
      <c r="F1788" t="s">
        <v>5119</v>
      </c>
    </row>
    <row r="1789" spans="1:6">
      <c r="A1789" t="s">
        <v>4936</v>
      </c>
      <c r="B1789" t="s">
        <v>4925</v>
      </c>
      <c r="C1789">
        <v>10</v>
      </c>
      <c r="D1789" t="s">
        <v>1387</v>
      </c>
      <c r="E1789" t="s">
        <v>5</v>
      </c>
      <c r="F1789" t="s">
        <v>5119</v>
      </c>
    </row>
    <row r="1790" spans="1:6">
      <c r="A1790" t="s">
        <v>4937</v>
      </c>
      <c r="B1790" t="s">
        <v>4925</v>
      </c>
      <c r="C1790">
        <v>11</v>
      </c>
      <c r="D1790" t="s">
        <v>1387</v>
      </c>
      <c r="E1790" t="s">
        <v>5</v>
      </c>
      <c r="F1790" t="s">
        <v>5119</v>
      </c>
    </row>
    <row r="1791" spans="1:6">
      <c r="A1791" t="s">
        <v>4938</v>
      </c>
      <c r="B1791" t="s">
        <v>4925</v>
      </c>
      <c r="C1791">
        <v>12</v>
      </c>
      <c r="D1791" t="s">
        <v>1387</v>
      </c>
      <c r="E1791" t="s">
        <v>5</v>
      </c>
      <c r="F1791" t="s">
        <v>5119</v>
      </c>
    </row>
    <row r="1792" spans="1:6">
      <c r="A1792" t="s">
        <v>4939</v>
      </c>
      <c r="B1792" t="s">
        <v>4925</v>
      </c>
      <c r="C1792">
        <v>13</v>
      </c>
      <c r="D1792" t="s">
        <v>1387</v>
      </c>
      <c r="E1792" t="s">
        <v>5</v>
      </c>
      <c r="F1792" t="s">
        <v>5119</v>
      </c>
    </row>
    <row r="1793" spans="1:6">
      <c r="A1793" t="s">
        <v>4940</v>
      </c>
      <c r="B1793" t="s">
        <v>4925</v>
      </c>
      <c r="C1793">
        <v>14</v>
      </c>
      <c r="D1793" t="s">
        <v>1387</v>
      </c>
      <c r="E1793" t="s">
        <v>5</v>
      </c>
      <c r="F1793" t="s">
        <v>5119</v>
      </c>
    </row>
    <row r="1794" spans="1:6">
      <c r="A1794" t="s">
        <v>4941</v>
      </c>
      <c r="B1794" t="s">
        <v>4925</v>
      </c>
      <c r="C1794">
        <v>15</v>
      </c>
      <c r="D1794" t="s">
        <v>1387</v>
      </c>
      <c r="E1794" t="s">
        <v>5</v>
      </c>
      <c r="F1794" t="s">
        <v>5119</v>
      </c>
    </row>
    <row r="1796" spans="1:6">
      <c r="A1796" t="s">
        <v>5072</v>
      </c>
      <c r="B1796" t="s">
        <v>5071</v>
      </c>
      <c r="C1796">
        <v>0</v>
      </c>
      <c r="D1796" t="s">
        <v>1387</v>
      </c>
      <c r="E1796" t="s">
        <v>3</v>
      </c>
      <c r="F1796" t="s">
        <v>5119</v>
      </c>
    </row>
    <row r="1798" spans="1:6">
      <c r="A1798" t="s">
        <v>5082</v>
      </c>
      <c r="B1798" t="s">
        <v>5081</v>
      </c>
      <c r="C1798">
        <v>0</v>
      </c>
      <c r="D1798" t="s">
        <v>1387</v>
      </c>
      <c r="E1798" t="s">
        <v>3</v>
      </c>
      <c r="F1798" t="s">
        <v>5120</v>
      </c>
    </row>
    <row r="1799" spans="1:6">
      <c r="A1799" t="s">
        <v>5083</v>
      </c>
      <c r="B1799" t="s">
        <v>5081</v>
      </c>
      <c r="C1799">
        <v>1</v>
      </c>
      <c r="D1799" t="s">
        <v>1387</v>
      </c>
      <c r="E1799" t="s">
        <v>5</v>
      </c>
      <c r="F1799" t="s">
        <v>5120</v>
      </c>
    </row>
    <row r="1801" spans="1:6">
      <c r="A1801" t="s">
        <v>5095</v>
      </c>
      <c r="B1801" t="s">
        <v>5094</v>
      </c>
      <c r="C1801">
        <v>0</v>
      </c>
      <c r="D1801" t="s">
        <v>1387</v>
      </c>
      <c r="E1801" t="s">
        <v>3</v>
      </c>
      <c r="F1801" t="s">
        <v>5120</v>
      </c>
    </row>
    <row r="1803" spans="1:6">
      <c r="A1803" t="s">
        <v>5097</v>
      </c>
      <c r="B1803" t="s">
        <v>5096</v>
      </c>
      <c r="C1803">
        <v>0</v>
      </c>
      <c r="D1803" t="s">
        <v>1387</v>
      </c>
      <c r="E1803" t="s">
        <v>3</v>
      </c>
      <c r="F1803" t="s">
        <v>5119</v>
      </c>
    </row>
    <row r="1805" spans="1:6">
      <c r="A1805" t="s">
        <v>5099</v>
      </c>
      <c r="B1805" t="s">
        <v>5098</v>
      </c>
      <c r="C1805">
        <v>0</v>
      </c>
      <c r="D1805" t="s">
        <v>1387</v>
      </c>
      <c r="E1805" t="s">
        <v>3</v>
      </c>
      <c r="F1805" t="s">
        <v>5120</v>
      </c>
    </row>
    <row r="1807" spans="1:6">
      <c r="A1807" t="s">
        <v>5101</v>
      </c>
      <c r="B1807" t="s">
        <v>5100</v>
      </c>
      <c r="C1807">
        <v>0</v>
      </c>
      <c r="D1807" t="s">
        <v>1387</v>
      </c>
      <c r="E1807" t="s">
        <v>3</v>
      </c>
      <c r="F1807" t="s">
        <v>5118</v>
      </c>
    </row>
    <row r="1809" spans="1:6">
      <c r="A1809" t="s">
        <v>5103</v>
      </c>
      <c r="B1809" t="s">
        <v>5102</v>
      </c>
      <c r="C1809">
        <v>0</v>
      </c>
      <c r="D1809" t="s">
        <v>1387</v>
      </c>
      <c r="E1809" t="s">
        <v>3</v>
      </c>
      <c r="F1809" t="s">
        <v>5118</v>
      </c>
    </row>
    <row r="1811" spans="1:6">
      <c r="A1811" t="s">
        <v>5105</v>
      </c>
      <c r="B1811" t="s">
        <v>5104</v>
      </c>
      <c r="C1811">
        <v>0</v>
      </c>
      <c r="D1811" t="s">
        <v>1387</v>
      </c>
      <c r="E1811" t="s">
        <v>3</v>
      </c>
      <c r="F1811" t="s">
        <v>5118</v>
      </c>
    </row>
    <row r="1813" spans="1:6">
      <c r="A1813" t="s">
        <v>5107</v>
      </c>
      <c r="B1813" t="s">
        <v>5106</v>
      </c>
      <c r="C1813">
        <v>0</v>
      </c>
      <c r="D1813" t="s">
        <v>1387</v>
      </c>
      <c r="E1813" t="s">
        <v>3</v>
      </c>
      <c r="F1813" t="s">
        <v>5119</v>
      </c>
    </row>
    <row r="1815" spans="1:6">
      <c r="A1815" t="s">
        <v>5115</v>
      </c>
      <c r="B1815" t="s">
        <v>5114</v>
      </c>
      <c r="C1815">
        <v>0</v>
      </c>
      <c r="D1815" t="s">
        <v>1387</v>
      </c>
      <c r="E1815" t="s">
        <v>3</v>
      </c>
      <c r="F1815" t="s">
        <v>5120</v>
      </c>
    </row>
    <row r="1817" spans="1:6">
      <c r="A1817" t="s">
        <v>5117</v>
      </c>
      <c r="B1817" t="s">
        <v>5116</v>
      </c>
      <c r="C1817">
        <v>0</v>
      </c>
      <c r="D1817" t="s">
        <v>1387</v>
      </c>
      <c r="E1817" t="s">
        <v>3</v>
      </c>
      <c r="F1817" t="s">
        <v>5120</v>
      </c>
    </row>
  </sheetData>
  <pageMargins left="0" right="0" top="0.39370000000000011" bottom="0.39370000000000011" header="0" footer="0"/>
  <headerFooter>
    <oddHeader>&amp;C&amp;A</oddHeader>
    <oddFooter>&amp;CPage &amp;P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5"/>
  <sheetViews>
    <sheetView workbookViewId="0">
      <selection activeCell="I9" sqref="I9"/>
    </sheetView>
  </sheetViews>
  <sheetFormatPr baseColWidth="10" defaultRowHeight="13.2"/>
  <cols>
    <col min="1" max="1" width="36.44140625" customWidth="1"/>
    <col min="2" max="15" width="11.88671875" customWidth="1"/>
    <col min="16" max="16" width="5.109375" customWidth="1"/>
  </cols>
  <sheetData>
    <row r="1" spans="1:16">
      <c r="A1" t="s">
        <v>1397</v>
      </c>
      <c r="B1" t="s">
        <v>0</v>
      </c>
      <c r="C1">
        <v>1390</v>
      </c>
      <c r="D1" t="s">
        <v>1</v>
      </c>
      <c r="E1" t="s">
        <v>5</v>
      </c>
      <c r="F1" t="s">
        <v>5120</v>
      </c>
      <c r="H1" s="21" t="s">
        <v>5118</v>
      </c>
      <c r="I1" s="21" t="s">
        <v>5119</v>
      </c>
      <c r="J1" s="21" t="s">
        <v>5120</v>
      </c>
      <c r="N1" s="20"/>
      <c r="O1" s="20" t="s">
        <v>5138</v>
      </c>
      <c r="P1" s="20" t="s">
        <v>5139</v>
      </c>
    </row>
    <row r="2" spans="1:16">
      <c r="A2" t="s">
        <v>1395</v>
      </c>
      <c r="B2" t="s">
        <v>0</v>
      </c>
      <c r="C2">
        <v>1388</v>
      </c>
      <c r="D2" t="s">
        <v>1</v>
      </c>
      <c r="E2" t="s">
        <v>5</v>
      </c>
      <c r="F2" t="s">
        <v>5120</v>
      </c>
      <c r="H2" s="20">
        <f>COUNTIF($F$1:$F$625,"A")</f>
        <v>102</v>
      </c>
      <c r="I2" s="20">
        <f>COUNTIF($F$1:$F$625,"B")</f>
        <v>116</v>
      </c>
      <c r="J2" s="20">
        <f>COUNTIF($F$1:$F$625,"N/D")</f>
        <v>388</v>
      </c>
      <c r="N2" s="20" t="s">
        <v>5140</v>
      </c>
      <c r="O2" s="20">
        <v>518</v>
      </c>
      <c r="P2" s="20">
        <f t="shared" ref="P2:P7" si="0">O2/606*100</f>
        <v>85.478547854785475</v>
      </c>
    </row>
    <row r="3" spans="1:16">
      <c r="A3" t="s">
        <v>1398</v>
      </c>
      <c r="B3" t="s">
        <v>0</v>
      </c>
      <c r="C3">
        <v>1391</v>
      </c>
      <c r="D3" t="s">
        <v>1</v>
      </c>
      <c r="E3" t="s">
        <v>5</v>
      </c>
      <c r="F3" t="s">
        <v>5120</v>
      </c>
      <c r="N3" s="20" t="s">
        <v>5118</v>
      </c>
      <c r="O3" s="20">
        <v>1</v>
      </c>
      <c r="P3" s="20">
        <f t="shared" si="0"/>
        <v>0.16501650165016502</v>
      </c>
    </row>
    <row r="4" spans="1:16">
      <c r="A4" t="s">
        <v>1396</v>
      </c>
      <c r="B4" t="s">
        <v>0</v>
      </c>
      <c r="C4">
        <v>1389</v>
      </c>
      <c r="D4" t="s">
        <v>1</v>
      </c>
      <c r="E4" t="s">
        <v>5</v>
      </c>
      <c r="F4" t="s">
        <v>5120</v>
      </c>
      <c r="G4" s="28" t="s">
        <v>0</v>
      </c>
      <c r="H4" s="29">
        <v>0</v>
      </c>
      <c r="I4" s="29">
        <v>0</v>
      </c>
      <c r="J4" s="29">
        <v>4</v>
      </c>
      <c r="K4" s="29">
        <f t="shared" ref="K4:K23" si="1">SUM(H4:J4)</f>
        <v>4</v>
      </c>
      <c r="L4" s="30" t="s">
        <v>5120</v>
      </c>
      <c r="N4" s="20" t="s">
        <v>5119</v>
      </c>
      <c r="O4" s="20">
        <v>2</v>
      </c>
      <c r="P4" s="20">
        <f t="shared" si="0"/>
        <v>0.33003300330033003</v>
      </c>
    </row>
    <row r="5" spans="1:16">
      <c r="G5" s="31" t="s">
        <v>1399</v>
      </c>
      <c r="H5" s="20">
        <v>84</v>
      </c>
      <c r="I5" s="20">
        <v>78</v>
      </c>
      <c r="J5" s="20">
        <v>166</v>
      </c>
      <c r="K5" s="20">
        <f t="shared" si="1"/>
        <v>328</v>
      </c>
      <c r="L5" s="32" t="s">
        <v>5134</v>
      </c>
      <c r="N5" s="20" t="s">
        <v>5135</v>
      </c>
      <c r="O5" s="20">
        <v>0</v>
      </c>
      <c r="P5" s="20">
        <f t="shared" si="0"/>
        <v>0</v>
      </c>
    </row>
    <row r="6" spans="1:16">
      <c r="A6" t="s">
        <v>2529</v>
      </c>
      <c r="B6" t="s">
        <v>1399</v>
      </c>
      <c r="C6">
        <v>1129</v>
      </c>
      <c r="D6" t="s">
        <v>1387</v>
      </c>
      <c r="E6" t="s">
        <v>5</v>
      </c>
      <c r="F6" t="s">
        <v>5118</v>
      </c>
      <c r="G6" s="31" t="s">
        <v>2650</v>
      </c>
      <c r="H6" s="20">
        <v>1</v>
      </c>
      <c r="I6" s="20">
        <v>18</v>
      </c>
      <c r="J6" s="20">
        <v>18</v>
      </c>
      <c r="K6" s="20">
        <f t="shared" si="1"/>
        <v>37</v>
      </c>
      <c r="L6" s="32" t="s">
        <v>5134</v>
      </c>
      <c r="N6" s="20" t="s">
        <v>5137</v>
      </c>
      <c r="O6" s="20">
        <v>17</v>
      </c>
      <c r="P6" s="20">
        <f t="shared" si="0"/>
        <v>2.8052805280528053</v>
      </c>
    </row>
    <row r="7" spans="1:16">
      <c r="A7" t="s">
        <v>2530</v>
      </c>
      <c r="B7" t="s">
        <v>1399</v>
      </c>
      <c r="C7">
        <v>1130</v>
      </c>
      <c r="D7" t="s">
        <v>1387</v>
      </c>
      <c r="E7" t="s">
        <v>5</v>
      </c>
      <c r="F7" t="s">
        <v>5118</v>
      </c>
      <c r="G7" s="31" t="s">
        <v>3219</v>
      </c>
      <c r="H7" s="20">
        <v>11</v>
      </c>
      <c r="I7" s="20">
        <v>1</v>
      </c>
      <c r="J7" s="20">
        <v>96</v>
      </c>
      <c r="K7" s="20">
        <f t="shared" si="1"/>
        <v>108</v>
      </c>
      <c r="L7" s="32" t="s">
        <v>5134</v>
      </c>
      <c r="N7" s="20" t="s">
        <v>5120</v>
      </c>
      <c r="O7" s="20">
        <v>68</v>
      </c>
      <c r="P7" s="20">
        <f t="shared" si="0"/>
        <v>11.221122112211221</v>
      </c>
    </row>
    <row r="8" spans="1:16">
      <c r="A8" t="s">
        <v>2531</v>
      </c>
      <c r="B8" t="s">
        <v>1399</v>
      </c>
      <c r="C8">
        <v>1131</v>
      </c>
      <c r="D8" t="s">
        <v>1387</v>
      </c>
      <c r="E8" t="s">
        <v>5</v>
      </c>
      <c r="F8" t="s">
        <v>5118</v>
      </c>
      <c r="G8" s="31" t="s">
        <v>3628</v>
      </c>
      <c r="H8" s="20">
        <v>0</v>
      </c>
      <c r="I8" s="20">
        <v>0</v>
      </c>
      <c r="J8" s="20">
        <v>1</v>
      </c>
      <c r="K8" s="20">
        <f t="shared" si="1"/>
        <v>1</v>
      </c>
      <c r="L8" s="32" t="s">
        <v>5120</v>
      </c>
    </row>
    <row r="9" spans="1:16">
      <c r="A9" t="s">
        <v>2532</v>
      </c>
      <c r="B9" t="s">
        <v>1399</v>
      </c>
      <c r="C9">
        <v>1132</v>
      </c>
      <c r="D9" t="s">
        <v>1387</v>
      </c>
      <c r="E9" t="s">
        <v>5</v>
      </c>
      <c r="F9" t="s">
        <v>5118</v>
      </c>
      <c r="G9" s="31" t="s">
        <v>4547</v>
      </c>
      <c r="H9" s="20">
        <v>0</v>
      </c>
      <c r="I9" s="20">
        <v>1</v>
      </c>
      <c r="J9" s="20">
        <v>0</v>
      </c>
      <c r="K9" s="20">
        <f t="shared" si="1"/>
        <v>1</v>
      </c>
      <c r="L9" s="32" t="s">
        <v>5119</v>
      </c>
    </row>
    <row r="10" spans="1:16">
      <c r="A10" t="s">
        <v>2533</v>
      </c>
      <c r="B10" t="s">
        <v>1399</v>
      </c>
      <c r="C10">
        <v>1133</v>
      </c>
      <c r="D10" t="s">
        <v>1387</v>
      </c>
      <c r="E10" t="s">
        <v>5</v>
      </c>
      <c r="F10" t="s">
        <v>5118</v>
      </c>
      <c r="G10" s="31" t="s">
        <v>4630</v>
      </c>
      <c r="H10" s="20">
        <v>1</v>
      </c>
      <c r="I10" s="20">
        <v>0</v>
      </c>
      <c r="J10" s="20">
        <v>0</v>
      </c>
      <c r="K10" s="20">
        <f t="shared" si="1"/>
        <v>1</v>
      </c>
      <c r="L10" s="32" t="s">
        <v>5118</v>
      </c>
    </row>
    <row r="11" spans="1:16">
      <c r="A11" t="s">
        <v>2534</v>
      </c>
      <c r="B11" t="s">
        <v>1399</v>
      </c>
      <c r="C11">
        <v>1134</v>
      </c>
      <c r="D11" t="s">
        <v>1387</v>
      </c>
      <c r="E11" t="s">
        <v>5</v>
      </c>
      <c r="F11" t="s">
        <v>5118</v>
      </c>
      <c r="G11" s="31" t="s">
        <v>4777</v>
      </c>
      <c r="H11" s="20">
        <v>5</v>
      </c>
      <c r="I11" s="20">
        <v>12</v>
      </c>
      <c r="J11" s="20">
        <v>28</v>
      </c>
      <c r="K11" s="20">
        <f t="shared" si="1"/>
        <v>45</v>
      </c>
      <c r="L11" s="32" t="s">
        <v>5134</v>
      </c>
    </row>
    <row r="12" spans="1:16">
      <c r="A12" t="s">
        <v>2535</v>
      </c>
      <c r="B12" t="s">
        <v>1399</v>
      </c>
      <c r="C12">
        <v>1135</v>
      </c>
      <c r="D12" t="s">
        <v>1387</v>
      </c>
      <c r="E12" t="s">
        <v>5</v>
      </c>
      <c r="F12" t="s">
        <v>5118</v>
      </c>
      <c r="G12" s="31" t="s">
        <v>4827</v>
      </c>
      <c r="H12" s="20">
        <v>0</v>
      </c>
      <c r="I12" s="20">
        <v>0</v>
      </c>
      <c r="J12" s="20">
        <v>22</v>
      </c>
      <c r="K12" s="20">
        <f t="shared" si="1"/>
        <v>22</v>
      </c>
      <c r="L12" s="32" t="s">
        <v>5120</v>
      </c>
    </row>
    <row r="13" spans="1:16">
      <c r="A13" t="s">
        <v>2559</v>
      </c>
      <c r="B13" t="s">
        <v>1399</v>
      </c>
      <c r="C13">
        <v>1159</v>
      </c>
      <c r="D13" t="s">
        <v>1387</v>
      </c>
      <c r="E13" t="s">
        <v>5</v>
      </c>
      <c r="F13" t="s">
        <v>5119</v>
      </c>
      <c r="G13" s="31" t="s">
        <v>4862</v>
      </c>
      <c r="H13" s="20">
        <v>0</v>
      </c>
      <c r="I13" s="20">
        <v>0</v>
      </c>
      <c r="J13" s="20">
        <v>2</v>
      </c>
      <c r="K13" s="20">
        <f t="shared" si="1"/>
        <v>2</v>
      </c>
      <c r="L13" s="32" t="s">
        <v>5120</v>
      </c>
    </row>
    <row r="14" spans="1:16">
      <c r="A14" t="s">
        <v>2560</v>
      </c>
      <c r="B14" t="s">
        <v>1399</v>
      </c>
      <c r="C14">
        <v>1160</v>
      </c>
      <c r="D14" t="s">
        <v>1387</v>
      </c>
      <c r="E14" t="s">
        <v>5</v>
      </c>
      <c r="F14" t="s">
        <v>5119</v>
      </c>
      <c r="G14" s="31" t="s">
        <v>4885</v>
      </c>
      <c r="H14" s="20">
        <v>0</v>
      </c>
      <c r="I14" s="20">
        <v>0</v>
      </c>
      <c r="J14" s="20">
        <v>9</v>
      </c>
      <c r="K14" s="20">
        <f t="shared" si="1"/>
        <v>9</v>
      </c>
      <c r="L14" s="32" t="s">
        <v>5120</v>
      </c>
    </row>
    <row r="15" spans="1:16">
      <c r="A15" t="s">
        <v>2561</v>
      </c>
      <c r="B15" t="s">
        <v>1399</v>
      </c>
      <c r="C15">
        <v>1161</v>
      </c>
      <c r="D15" t="s">
        <v>1387</v>
      </c>
      <c r="E15" t="s">
        <v>5</v>
      </c>
      <c r="F15" t="s">
        <v>5119</v>
      </c>
      <c r="G15" s="31" t="s">
        <v>4925</v>
      </c>
      <c r="H15" s="20">
        <v>0</v>
      </c>
      <c r="I15" s="20">
        <v>0</v>
      </c>
      <c r="J15" s="20">
        <v>2</v>
      </c>
      <c r="K15" s="20">
        <f t="shared" si="1"/>
        <v>2</v>
      </c>
      <c r="L15" s="32" t="s">
        <v>5120</v>
      </c>
    </row>
    <row r="16" spans="1:16">
      <c r="A16" t="s">
        <v>2562</v>
      </c>
      <c r="B16" t="s">
        <v>1399</v>
      </c>
      <c r="C16">
        <v>1162</v>
      </c>
      <c r="D16" t="s">
        <v>1387</v>
      </c>
      <c r="E16" t="s">
        <v>5</v>
      </c>
      <c r="F16" t="s">
        <v>5119</v>
      </c>
      <c r="G16" s="31" t="s">
        <v>4944</v>
      </c>
      <c r="H16" s="20">
        <v>0</v>
      </c>
      <c r="I16" s="20">
        <v>5</v>
      </c>
      <c r="J16" s="20">
        <v>12</v>
      </c>
      <c r="K16" s="20">
        <f t="shared" si="1"/>
        <v>17</v>
      </c>
      <c r="L16" s="32" t="s">
        <v>5137</v>
      </c>
    </row>
    <row r="17" spans="1:13">
      <c r="A17" t="s">
        <v>2563</v>
      </c>
      <c r="B17" t="s">
        <v>1399</v>
      </c>
      <c r="C17">
        <v>1163</v>
      </c>
      <c r="D17" t="s">
        <v>1387</v>
      </c>
      <c r="E17" t="s">
        <v>5</v>
      </c>
      <c r="F17" t="s">
        <v>5119</v>
      </c>
      <c r="G17" s="31" t="s">
        <v>5017</v>
      </c>
      <c r="H17" s="20">
        <v>0</v>
      </c>
      <c r="I17" s="20">
        <v>0</v>
      </c>
      <c r="J17" s="20">
        <v>11</v>
      </c>
      <c r="K17" s="20">
        <f t="shared" si="1"/>
        <v>11</v>
      </c>
      <c r="L17" s="32" t="s">
        <v>5120</v>
      </c>
    </row>
    <row r="18" spans="1:13">
      <c r="A18" t="s">
        <v>2564</v>
      </c>
      <c r="B18" t="s">
        <v>1399</v>
      </c>
      <c r="C18">
        <v>1164</v>
      </c>
      <c r="D18" t="s">
        <v>1387</v>
      </c>
      <c r="E18" t="s">
        <v>5</v>
      </c>
      <c r="F18" t="s">
        <v>5119</v>
      </c>
      <c r="G18" s="31" t="s">
        <v>5029</v>
      </c>
      <c r="H18" s="20">
        <v>0</v>
      </c>
      <c r="I18" s="20">
        <v>0</v>
      </c>
      <c r="J18" s="20">
        <v>8</v>
      </c>
      <c r="K18" s="20">
        <f t="shared" si="1"/>
        <v>8</v>
      </c>
      <c r="L18" s="32" t="s">
        <v>5120</v>
      </c>
    </row>
    <row r="19" spans="1:13">
      <c r="A19" t="s">
        <v>2565</v>
      </c>
      <c r="B19" t="s">
        <v>1399</v>
      </c>
      <c r="C19">
        <v>1165</v>
      </c>
      <c r="D19" t="s">
        <v>1387</v>
      </c>
      <c r="E19" t="s">
        <v>5</v>
      </c>
      <c r="F19" t="s">
        <v>5119</v>
      </c>
      <c r="G19" s="31" t="s">
        <v>5052</v>
      </c>
      <c r="H19" s="20">
        <v>0</v>
      </c>
      <c r="I19" s="20">
        <v>0</v>
      </c>
      <c r="J19" s="20">
        <v>6</v>
      </c>
      <c r="K19" s="20">
        <f t="shared" si="1"/>
        <v>6</v>
      </c>
      <c r="L19" s="32" t="s">
        <v>5120</v>
      </c>
    </row>
    <row r="20" spans="1:13">
      <c r="A20" t="s">
        <v>2566</v>
      </c>
      <c r="B20" t="s">
        <v>1399</v>
      </c>
      <c r="C20">
        <v>1166</v>
      </c>
      <c r="D20" t="s">
        <v>1387</v>
      </c>
      <c r="E20" t="s">
        <v>5</v>
      </c>
      <c r="F20" t="s">
        <v>5119</v>
      </c>
      <c r="G20" s="31" t="s">
        <v>5071</v>
      </c>
      <c r="H20" s="20">
        <v>0</v>
      </c>
      <c r="I20" s="20">
        <v>1</v>
      </c>
      <c r="J20" s="20">
        <v>0</v>
      </c>
      <c r="K20" s="20">
        <f t="shared" si="1"/>
        <v>1</v>
      </c>
      <c r="L20" s="32" t="s">
        <v>5119</v>
      </c>
    </row>
    <row r="21" spans="1:13">
      <c r="A21" t="s">
        <v>2567</v>
      </c>
      <c r="B21" t="s">
        <v>1399</v>
      </c>
      <c r="C21">
        <v>1167</v>
      </c>
      <c r="D21" t="s">
        <v>1387</v>
      </c>
      <c r="E21" t="s">
        <v>5</v>
      </c>
      <c r="F21" t="s">
        <v>5119</v>
      </c>
      <c r="G21" s="31" t="s">
        <v>5086</v>
      </c>
      <c r="H21" s="20">
        <v>0</v>
      </c>
      <c r="I21" s="20">
        <v>0</v>
      </c>
      <c r="J21" s="20">
        <v>1</v>
      </c>
      <c r="K21" s="20">
        <f t="shared" si="1"/>
        <v>1</v>
      </c>
      <c r="L21" s="32" t="s">
        <v>5120</v>
      </c>
    </row>
    <row r="22" spans="1:13">
      <c r="A22" t="s">
        <v>2568</v>
      </c>
      <c r="B22" t="s">
        <v>1399</v>
      </c>
      <c r="C22">
        <v>1168</v>
      </c>
      <c r="D22" t="s">
        <v>1387</v>
      </c>
      <c r="E22" t="s">
        <v>5</v>
      </c>
      <c r="F22" t="s">
        <v>5119</v>
      </c>
      <c r="G22" s="31" t="s">
        <v>5088</v>
      </c>
      <c r="H22" s="20">
        <v>0</v>
      </c>
      <c r="I22" s="20">
        <v>0</v>
      </c>
      <c r="J22" s="20">
        <v>1</v>
      </c>
      <c r="K22" s="20">
        <f t="shared" si="1"/>
        <v>1</v>
      </c>
      <c r="L22" s="32" t="s">
        <v>5120</v>
      </c>
    </row>
    <row r="23" spans="1:13">
      <c r="A23" t="s">
        <v>2569</v>
      </c>
      <c r="B23" t="s">
        <v>1399</v>
      </c>
      <c r="C23">
        <v>1169</v>
      </c>
      <c r="D23" t="s">
        <v>1387</v>
      </c>
      <c r="E23" t="s">
        <v>5</v>
      </c>
      <c r="F23" t="s">
        <v>5119</v>
      </c>
      <c r="G23" s="33" t="s">
        <v>5092</v>
      </c>
      <c r="H23" s="34">
        <v>0</v>
      </c>
      <c r="I23" s="34">
        <v>0</v>
      </c>
      <c r="J23" s="34">
        <v>1</v>
      </c>
      <c r="K23" s="34">
        <f t="shared" si="1"/>
        <v>1</v>
      </c>
      <c r="L23" s="35" t="s">
        <v>5120</v>
      </c>
    </row>
    <row r="24" spans="1:13">
      <c r="A24" t="s">
        <v>2570</v>
      </c>
      <c r="B24" t="s">
        <v>1399</v>
      </c>
      <c r="C24">
        <v>1170</v>
      </c>
      <c r="D24" t="s">
        <v>1387</v>
      </c>
      <c r="E24" t="s">
        <v>5</v>
      </c>
      <c r="F24" t="s">
        <v>5119</v>
      </c>
    </row>
    <row r="25" spans="1:13">
      <c r="A25" t="s">
        <v>2571</v>
      </c>
      <c r="B25" t="s">
        <v>1399</v>
      </c>
      <c r="C25">
        <v>1171</v>
      </c>
      <c r="D25" t="s">
        <v>1387</v>
      </c>
      <c r="E25" t="s">
        <v>5</v>
      </c>
      <c r="F25" t="s">
        <v>5119</v>
      </c>
      <c r="G25" s="15" t="s">
        <v>5138</v>
      </c>
      <c r="H25" s="15">
        <f>SUM(H4:H23)</f>
        <v>102</v>
      </c>
      <c r="I25" s="15">
        <f>SUM(I4:I23)</f>
        <v>116</v>
      </c>
      <c r="J25" s="15">
        <f>SUM(J4:J23)</f>
        <v>388</v>
      </c>
      <c r="M25">
        <f>SUM(H25:J25)</f>
        <v>606</v>
      </c>
    </row>
    <row r="26" spans="1:13">
      <c r="A26" t="s">
        <v>2622</v>
      </c>
      <c r="B26" t="s">
        <v>1399</v>
      </c>
      <c r="C26">
        <v>1222</v>
      </c>
      <c r="D26" t="s">
        <v>1387</v>
      </c>
      <c r="E26" t="s">
        <v>5</v>
      </c>
      <c r="F26" t="s">
        <v>5119</v>
      </c>
    </row>
    <row r="27" spans="1:13">
      <c r="A27" t="s">
        <v>2623</v>
      </c>
      <c r="B27" t="s">
        <v>1399</v>
      </c>
      <c r="C27">
        <v>1223</v>
      </c>
      <c r="D27" t="s">
        <v>1387</v>
      </c>
      <c r="E27" t="s">
        <v>5</v>
      </c>
      <c r="F27" t="s">
        <v>5119</v>
      </c>
    </row>
    <row r="28" spans="1:13">
      <c r="A28" t="s">
        <v>2624</v>
      </c>
      <c r="B28" t="s">
        <v>1399</v>
      </c>
      <c r="C28">
        <v>1224</v>
      </c>
      <c r="D28" t="s">
        <v>1387</v>
      </c>
      <c r="E28" t="s">
        <v>5</v>
      </c>
      <c r="F28" t="s">
        <v>5119</v>
      </c>
    </row>
    <row r="29" spans="1:13">
      <c r="A29" t="s">
        <v>2625</v>
      </c>
      <c r="B29" t="s">
        <v>1399</v>
      </c>
      <c r="C29">
        <v>1225</v>
      </c>
      <c r="D29" t="s">
        <v>1387</v>
      </c>
      <c r="E29" t="s">
        <v>5</v>
      </c>
      <c r="F29" t="s">
        <v>5119</v>
      </c>
    </row>
    <row r="30" spans="1:13">
      <c r="A30" t="s">
        <v>2626</v>
      </c>
      <c r="B30" t="s">
        <v>1399</v>
      </c>
      <c r="C30">
        <v>1226</v>
      </c>
      <c r="D30" t="s">
        <v>1387</v>
      </c>
      <c r="E30" t="s">
        <v>5</v>
      </c>
      <c r="F30" t="s">
        <v>5119</v>
      </c>
    </row>
    <row r="31" spans="1:13">
      <c r="A31" t="s">
        <v>2627</v>
      </c>
      <c r="B31" t="s">
        <v>1399</v>
      </c>
      <c r="C31">
        <v>1227</v>
      </c>
      <c r="D31" t="s">
        <v>1387</v>
      </c>
      <c r="E31" t="s">
        <v>5</v>
      </c>
      <c r="F31" t="s">
        <v>5119</v>
      </c>
    </row>
    <row r="32" spans="1:13">
      <c r="A32" t="s">
        <v>2628</v>
      </c>
      <c r="B32" t="s">
        <v>1399</v>
      </c>
      <c r="C32">
        <v>1228</v>
      </c>
      <c r="D32" t="s">
        <v>1387</v>
      </c>
      <c r="E32" t="s">
        <v>5</v>
      </c>
      <c r="F32" t="s">
        <v>5119</v>
      </c>
    </row>
    <row r="33" spans="1:6">
      <c r="A33" t="s">
        <v>2629</v>
      </c>
      <c r="B33" t="s">
        <v>1399</v>
      </c>
      <c r="C33">
        <v>1229</v>
      </c>
      <c r="D33" t="s">
        <v>1387</v>
      </c>
      <c r="E33" t="s">
        <v>5</v>
      </c>
      <c r="F33" t="s">
        <v>5119</v>
      </c>
    </row>
    <row r="34" spans="1:6">
      <c r="A34" t="s">
        <v>2630</v>
      </c>
      <c r="B34" t="s">
        <v>1399</v>
      </c>
      <c r="C34">
        <v>1230</v>
      </c>
      <c r="D34" t="s">
        <v>1387</v>
      </c>
      <c r="E34" t="s">
        <v>5</v>
      </c>
      <c r="F34" t="s">
        <v>5119</v>
      </c>
    </row>
    <row r="35" spans="1:6">
      <c r="A35" t="s">
        <v>2631</v>
      </c>
      <c r="B35" t="s">
        <v>1399</v>
      </c>
      <c r="C35">
        <v>1231</v>
      </c>
      <c r="D35" t="s">
        <v>1387</v>
      </c>
      <c r="E35" t="s">
        <v>5</v>
      </c>
      <c r="F35" t="s">
        <v>5119</v>
      </c>
    </row>
    <row r="36" spans="1:6">
      <c r="A36" t="s">
        <v>2632</v>
      </c>
      <c r="B36" t="s">
        <v>1399</v>
      </c>
      <c r="C36">
        <v>1232</v>
      </c>
      <c r="D36" t="s">
        <v>1387</v>
      </c>
      <c r="E36" t="s">
        <v>5</v>
      </c>
      <c r="F36" t="s">
        <v>5119</v>
      </c>
    </row>
    <row r="37" spans="1:6">
      <c r="A37" t="s">
        <v>2633</v>
      </c>
      <c r="B37" t="s">
        <v>1399</v>
      </c>
      <c r="C37">
        <v>1233</v>
      </c>
      <c r="D37" t="s">
        <v>1387</v>
      </c>
      <c r="E37" t="s">
        <v>5</v>
      </c>
      <c r="F37" t="s">
        <v>5119</v>
      </c>
    </row>
    <row r="38" spans="1:6">
      <c r="A38" t="s">
        <v>2338</v>
      </c>
      <c r="B38" t="s">
        <v>1399</v>
      </c>
      <c r="C38">
        <v>938</v>
      </c>
      <c r="D38" t="s">
        <v>1387</v>
      </c>
      <c r="E38" t="s">
        <v>5</v>
      </c>
      <c r="F38" t="s">
        <v>5119</v>
      </c>
    </row>
    <row r="39" spans="1:6">
      <c r="A39" t="s">
        <v>2339</v>
      </c>
      <c r="B39" t="s">
        <v>1399</v>
      </c>
      <c r="C39">
        <v>939</v>
      </c>
      <c r="D39" t="s">
        <v>1387</v>
      </c>
      <c r="E39" t="s">
        <v>5</v>
      </c>
      <c r="F39" t="s">
        <v>5119</v>
      </c>
    </row>
    <row r="40" spans="1:6">
      <c r="A40" t="s">
        <v>2340</v>
      </c>
      <c r="B40" t="s">
        <v>1399</v>
      </c>
      <c r="C40">
        <v>940</v>
      </c>
      <c r="D40" t="s">
        <v>1387</v>
      </c>
      <c r="E40" t="s">
        <v>5</v>
      </c>
      <c r="F40" t="s">
        <v>5119</v>
      </c>
    </row>
    <row r="41" spans="1:6">
      <c r="A41" t="s">
        <v>2341</v>
      </c>
      <c r="B41" t="s">
        <v>1399</v>
      </c>
      <c r="C41">
        <v>941</v>
      </c>
      <c r="D41" t="s">
        <v>1387</v>
      </c>
      <c r="E41" t="s">
        <v>5</v>
      </c>
      <c r="F41" t="s">
        <v>5119</v>
      </c>
    </row>
    <row r="42" spans="1:6">
      <c r="A42" t="s">
        <v>2342</v>
      </c>
      <c r="B42" t="s">
        <v>1399</v>
      </c>
      <c r="C42">
        <v>942</v>
      </c>
      <c r="D42" t="s">
        <v>1387</v>
      </c>
      <c r="E42" t="s">
        <v>5</v>
      </c>
      <c r="F42" t="s">
        <v>5119</v>
      </c>
    </row>
    <row r="43" spans="1:6">
      <c r="A43" t="s">
        <v>2343</v>
      </c>
      <c r="B43" t="s">
        <v>1399</v>
      </c>
      <c r="C43">
        <v>943</v>
      </c>
      <c r="D43" t="s">
        <v>1387</v>
      </c>
      <c r="E43" t="s">
        <v>5</v>
      </c>
      <c r="F43" t="s">
        <v>5119</v>
      </c>
    </row>
    <row r="44" spans="1:6">
      <c r="A44" t="s">
        <v>2344</v>
      </c>
      <c r="B44" t="s">
        <v>1399</v>
      </c>
      <c r="C44">
        <v>944</v>
      </c>
      <c r="D44" t="s">
        <v>1387</v>
      </c>
      <c r="E44" t="s">
        <v>5</v>
      </c>
      <c r="F44" t="s">
        <v>5119</v>
      </c>
    </row>
    <row r="45" spans="1:6">
      <c r="A45" t="s">
        <v>2345</v>
      </c>
      <c r="B45" t="s">
        <v>1399</v>
      </c>
      <c r="C45">
        <v>945</v>
      </c>
      <c r="D45" t="s">
        <v>1387</v>
      </c>
      <c r="E45" t="s">
        <v>5</v>
      </c>
      <c r="F45" t="s">
        <v>5119</v>
      </c>
    </row>
    <row r="46" spans="1:6">
      <c r="A46" t="s">
        <v>2346</v>
      </c>
      <c r="B46" t="s">
        <v>1399</v>
      </c>
      <c r="C46">
        <v>946</v>
      </c>
      <c r="D46" t="s">
        <v>1387</v>
      </c>
      <c r="E46" t="s">
        <v>5</v>
      </c>
      <c r="F46" t="s">
        <v>5119</v>
      </c>
    </row>
    <row r="47" spans="1:6">
      <c r="A47" t="s">
        <v>2347</v>
      </c>
      <c r="B47" t="s">
        <v>1399</v>
      </c>
      <c r="C47">
        <v>947</v>
      </c>
      <c r="D47" t="s">
        <v>1387</v>
      </c>
      <c r="E47" t="s">
        <v>5</v>
      </c>
      <c r="F47" t="s">
        <v>5119</v>
      </c>
    </row>
    <row r="48" spans="1:6">
      <c r="A48" t="s">
        <v>2348</v>
      </c>
      <c r="B48" t="s">
        <v>1399</v>
      </c>
      <c r="C48">
        <v>948</v>
      </c>
      <c r="D48" t="s">
        <v>1387</v>
      </c>
      <c r="E48" t="s">
        <v>5</v>
      </c>
      <c r="F48" t="s">
        <v>5119</v>
      </c>
    </row>
    <row r="49" spans="1:6">
      <c r="A49" t="s">
        <v>2484</v>
      </c>
      <c r="B49" t="s">
        <v>1399</v>
      </c>
      <c r="C49">
        <v>1084</v>
      </c>
      <c r="D49" t="s">
        <v>1387</v>
      </c>
      <c r="E49" t="s">
        <v>5</v>
      </c>
      <c r="F49" t="s">
        <v>5120</v>
      </c>
    </row>
    <row r="50" spans="1:6">
      <c r="A50" t="s">
        <v>2485</v>
      </c>
      <c r="B50" t="s">
        <v>1399</v>
      </c>
      <c r="C50">
        <v>1085</v>
      </c>
      <c r="D50" t="s">
        <v>1387</v>
      </c>
      <c r="E50" t="s">
        <v>5</v>
      </c>
      <c r="F50" t="s">
        <v>5120</v>
      </c>
    </row>
    <row r="51" spans="1:6">
      <c r="A51" t="s">
        <v>2486</v>
      </c>
      <c r="B51" t="s">
        <v>1399</v>
      </c>
      <c r="C51">
        <v>1086</v>
      </c>
      <c r="D51" t="s">
        <v>1387</v>
      </c>
      <c r="E51" t="s">
        <v>5</v>
      </c>
      <c r="F51" t="s">
        <v>5120</v>
      </c>
    </row>
    <row r="52" spans="1:6">
      <c r="A52" t="s">
        <v>2487</v>
      </c>
      <c r="B52" t="s">
        <v>1399</v>
      </c>
      <c r="C52">
        <v>1087</v>
      </c>
      <c r="D52" t="s">
        <v>1387</v>
      </c>
      <c r="E52" t="s">
        <v>5</v>
      </c>
      <c r="F52" t="s">
        <v>5120</v>
      </c>
    </row>
    <row r="53" spans="1:6">
      <c r="A53" t="s">
        <v>2488</v>
      </c>
      <c r="B53" t="s">
        <v>1399</v>
      </c>
      <c r="C53">
        <v>1088</v>
      </c>
      <c r="D53" t="s">
        <v>1387</v>
      </c>
      <c r="E53" t="s">
        <v>5</v>
      </c>
      <c r="F53" t="s">
        <v>5120</v>
      </c>
    </row>
    <row r="54" spans="1:6">
      <c r="A54" t="s">
        <v>2489</v>
      </c>
      <c r="B54" t="s">
        <v>1399</v>
      </c>
      <c r="C54">
        <v>1089</v>
      </c>
      <c r="D54" t="s">
        <v>1387</v>
      </c>
      <c r="E54" t="s">
        <v>5</v>
      </c>
      <c r="F54" t="s">
        <v>5120</v>
      </c>
    </row>
    <row r="55" spans="1:6">
      <c r="A55" t="s">
        <v>2490</v>
      </c>
      <c r="B55" t="s">
        <v>1399</v>
      </c>
      <c r="C55">
        <v>1090</v>
      </c>
      <c r="D55" t="s">
        <v>1387</v>
      </c>
      <c r="E55" t="s">
        <v>5</v>
      </c>
      <c r="F55" t="s">
        <v>5120</v>
      </c>
    </row>
    <row r="56" spans="1:6">
      <c r="A56" t="s">
        <v>2491</v>
      </c>
      <c r="B56" t="s">
        <v>1399</v>
      </c>
      <c r="C56">
        <v>1091</v>
      </c>
      <c r="D56" t="s">
        <v>1387</v>
      </c>
      <c r="E56" t="s">
        <v>5</v>
      </c>
      <c r="F56" t="s">
        <v>5120</v>
      </c>
    </row>
    <row r="57" spans="1:6">
      <c r="A57" t="s">
        <v>2492</v>
      </c>
      <c r="B57" t="s">
        <v>1399</v>
      </c>
      <c r="C57">
        <v>1092</v>
      </c>
      <c r="D57" t="s">
        <v>1387</v>
      </c>
      <c r="E57" t="s">
        <v>5</v>
      </c>
      <c r="F57" t="s">
        <v>5120</v>
      </c>
    </row>
    <row r="58" spans="1:6">
      <c r="A58" t="s">
        <v>2493</v>
      </c>
      <c r="B58" t="s">
        <v>1399</v>
      </c>
      <c r="C58">
        <v>1093</v>
      </c>
      <c r="D58" t="s">
        <v>1387</v>
      </c>
      <c r="E58" t="s">
        <v>5</v>
      </c>
      <c r="F58" t="s">
        <v>5120</v>
      </c>
    </row>
    <row r="59" spans="1:6">
      <c r="A59" t="s">
        <v>2494</v>
      </c>
      <c r="B59" t="s">
        <v>1399</v>
      </c>
      <c r="C59">
        <v>1094</v>
      </c>
      <c r="D59" t="s">
        <v>1387</v>
      </c>
      <c r="E59" t="s">
        <v>5</v>
      </c>
      <c r="F59" t="s">
        <v>5120</v>
      </c>
    </row>
    <row r="60" spans="1:6">
      <c r="A60" t="s">
        <v>2495</v>
      </c>
      <c r="B60" t="s">
        <v>1399</v>
      </c>
      <c r="C60">
        <v>1095</v>
      </c>
      <c r="D60" t="s">
        <v>1387</v>
      </c>
      <c r="E60" t="s">
        <v>5</v>
      </c>
      <c r="F60" t="s">
        <v>5120</v>
      </c>
    </row>
    <row r="61" spans="1:6">
      <c r="A61" t="s">
        <v>2496</v>
      </c>
      <c r="B61" t="s">
        <v>1399</v>
      </c>
      <c r="C61">
        <v>1096</v>
      </c>
      <c r="D61" t="s">
        <v>1387</v>
      </c>
      <c r="E61" t="s">
        <v>5</v>
      </c>
      <c r="F61" t="s">
        <v>5120</v>
      </c>
    </row>
    <row r="62" spans="1:6">
      <c r="A62" t="s">
        <v>2505</v>
      </c>
      <c r="B62" t="s">
        <v>1399</v>
      </c>
      <c r="C62">
        <v>1105</v>
      </c>
      <c r="D62" t="s">
        <v>1387</v>
      </c>
      <c r="E62" t="s">
        <v>5</v>
      </c>
      <c r="F62" t="s">
        <v>5120</v>
      </c>
    </row>
    <row r="63" spans="1:6">
      <c r="A63" t="s">
        <v>2536</v>
      </c>
      <c r="B63" t="s">
        <v>1399</v>
      </c>
      <c r="C63">
        <v>1136</v>
      </c>
      <c r="D63" t="s">
        <v>1387</v>
      </c>
      <c r="E63" t="s">
        <v>5</v>
      </c>
      <c r="F63" t="s">
        <v>5118</v>
      </c>
    </row>
    <row r="64" spans="1:6">
      <c r="A64" t="s">
        <v>2537</v>
      </c>
      <c r="B64" t="s">
        <v>1399</v>
      </c>
      <c r="C64">
        <v>1137</v>
      </c>
      <c r="D64" t="s">
        <v>1387</v>
      </c>
      <c r="E64" t="s">
        <v>5</v>
      </c>
      <c r="F64" t="s">
        <v>5118</v>
      </c>
    </row>
    <row r="65" spans="1:6">
      <c r="A65" t="s">
        <v>2538</v>
      </c>
      <c r="B65" t="s">
        <v>1399</v>
      </c>
      <c r="C65">
        <v>1138</v>
      </c>
      <c r="D65" t="s">
        <v>1387</v>
      </c>
      <c r="E65" t="s">
        <v>5</v>
      </c>
      <c r="F65" t="s">
        <v>5118</v>
      </c>
    </row>
    <row r="66" spans="1:6">
      <c r="A66" t="s">
        <v>2539</v>
      </c>
      <c r="B66" t="s">
        <v>1399</v>
      </c>
      <c r="C66">
        <v>1139</v>
      </c>
      <c r="D66" t="s">
        <v>1387</v>
      </c>
      <c r="E66" t="s">
        <v>5</v>
      </c>
      <c r="F66" t="s">
        <v>5118</v>
      </c>
    </row>
    <row r="67" spans="1:6">
      <c r="A67" t="s">
        <v>2540</v>
      </c>
      <c r="B67" t="s">
        <v>1399</v>
      </c>
      <c r="C67">
        <v>1140</v>
      </c>
      <c r="D67" t="s">
        <v>1387</v>
      </c>
      <c r="E67" t="s">
        <v>5</v>
      </c>
      <c r="F67" t="s">
        <v>5118</v>
      </c>
    </row>
    <row r="68" spans="1:6">
      <c r="A68" t="s">
        <v>2541</v>
      </c>
      <c r="B68" t="s">
        <v>1399</v>
      </c>
      <c r="C68">
        <v>1141</v>
      </c>
      <c r="D68" t="s">
        <v>1387</v>
      </c>
      <c r="E68" t="s">
        <v>5</v>
      </c>
      <c r="F68" t="s">
        <v>5118</v>
      </c>
    </row>
    <row r="69" spans="1:6">
      <c r="A69" t="s">
        <v>2542</v>
      </c>
      <c r="B69" t="s">
        <v>1399</v>
      </c>
      <c r="C69">
        <v>1142</v>
      </c>
      <c r="D69" t="s">
        <v>1387</v>
      </c>
      <c r="E69" t="s">
        <v>5</v>
      </c>
      <c r="F69" t="s">
        <v>5118</v>
      </c>
    </row>
    <row r="70" spans="1:6">
      <c r="A70" t="s">
        <v>2543</v>
      </c>
      <c r="B70" t="s">
        <v>1399</v>
      </c>
      <c r="C70">
        <v>1143</v>
      </c>
      <c r="D70" t="s">
        <v>1387</v>
      </c>
      <c r="E70" t="s">
        <v>5</v>
      </c>
      <c r="F70" t="s">
        <v>5118</v>
      </c>
    </row>
    <row r="71" spans="1:6">
      <c r="A71" t="s">
        <v>2544</v>
      </c>
      <c r="B71" t="s">
        <v>1399</v>
      </c>
      <c r="C71">
        <v>1144</v>
      </c>
      <c r="D71" t="s">
        <v>1387</v>
      </c>
      <c r="E71" t="s">
        <v>5</v>
      </c>
      <c r="F71" t="s">
        <v>5119</v>
      </c>
    </row>
    <row r="72" spans="1:6">
      <c r="A72" t="s">
        <v>2545</v>
      </c>
      <c r="B72" t="s">
        <v>1399</v>
      </c>
      <c r="C72">
        <v>1145</v>
      </c>
      <c r="D72" t="s">
        <v>1387</v>
      </c>
      <c r="E72" t="s">
        <v>5</v>
      </c>
      <c r="F72" t="s">
        <v>5118</v>
      </c>
    </row>
    <row r="73" spans="1:6">
      <c r="A73" t="s">
        <v>2546</v>
      </c>
      <c r="B73" t="s">
        <v>1399</v>
      </c>
      <c r="C73">
        <v>1146</v>
      </c>
      <c r="D73" t="s">
        <v>1387</v>
      </c>
      <c r="E73" t="s">
        <v>5</v>
      </c>
      <c r="F73" t="s">
        <v>5118</v>
      </c>
    </row>
    <row r="74" spans="1:6">
      <c r="A74" t="s">
        <v>2547</v>
      </c>
      <c r="B74" t="s">
        <v>1399</v>
      </c>
      <c r="C74">
        <v>1147</v>
      </c>
      <c r="D74" t="s">
        <v>1387</v>
      </c>
      <c r="E74" t="s">
        <v>5</v>
      </c>
      <c r="F74" t="s">
        <v>5118</v>
      </c>
    </row>
    <row r="75" spans="1:6">
      <c r="A75" t="s">
        <v>2548</v>
      </c>
      <c r="B75" t="s">
        <v>1399</v>
      </c>
      <c r="C75">
        <v>1148</v>
      </c>
      <c r="D75" t="s">
        <v>1387</v>
      </c>
      <c r="E75" t="s">
        <v>5</v>
      </c>
      <c r="F75" t="s">
        <v>5118</v>
      </c>
    </row>
    <row r="76" spans="1:6">
      <c r="A76" t="s">
        <v>2549</v>
      </c>
      <c r="B76" t="s">
        <v>1399</v>
      </c>
      <c r="C76">
        <v>1149</v>
      </c>
      <c r="D76" t="s">
        <v>1387</v>
      </c>
      <c r="E76" t="s">
        <v>5</v>
      </c>
      <c r="F76" t="s">
        <v>5118</v>
      </c>
    </row>
    <row r="77" spans="1:6">
      <c r="A77" t="s">
        <v>2550</v>
      </c>
      <c r="B77" t="s">
        <v>1399</v>
      </c>
      <c r="C77">
        <v>1150</v>
      </c>
      <c r="D77" t="s">
        <v>1387</v>
      </c>
      <c r="E77" t="s">
        <v>5</v>
      </c>
      <c r="F77" t="s">
        <v>5118</v>
      </c>
    </row>
    <row r="78" spans="1:6">
      <c r="A78" t="s">
        <v>2551</v>
      </c>
      <c r="B78" t="s">
        <v>1399</v>
      </c>
      <c r="C78">
        <v>1151</v>
      </c>
      <c r="D78" t="s">
        <v>1387</v>
      </c>
      <c r="E78" t="s">
        <v>5</v>
      </c>
      <c r="F78" t="s">
        <v>5118</v>
      </c>
    </row>
    <row r="79" spans="1:6">
      <c r="A79" t="s">
        <v>2552</v>
      </c>
      <c r="B79" t="s">
        <v>1399</v>
      </c>
      <c r="C79">
        <v>1152</v>
      </c>
      <c r="D79" t="s">
        <v>1387</v>
      </c>
      <c r="E79" t="s">
        <v>5</v>
      </c>
      <c r="F79" t="s">
        <v>5119</v>
      </c>
    </row>
    <row r="80" spans="1:6">
      <c r="A80" t="s">
        <v>2553</v>
      </c>
      <c r="B80" t="s">
        <v>1399</v>
      </c>
      <c r="C80">
        <v>1153</v>
      </c>
      <c r="D80" t="s">
        <v>1387</v>
      </c>
      <c r="E80" t="s">
        <v>5</v>
      </c>
      <c r="F80" t="s">
        <v>5119</v>
      </c>
    </row>
    <row r="81" spans="1:6">
      <c r="A81" t="s">
        <v>2554</v>
      </c>
      <c r="B81" t="s">
        <v>1399</v>
      </c>
      <c r="C81">
        <v>1154</v>
      </c>
      <c r="D81" t="s">
        <v>1387</v>
      </c>
      <c r="E81" t="s">
        <v>5</v>
      </c>
      <c r="F81" t="s">
        <v>5119</v>
      </c>
    </row>
    <row r="82" spans="1:6">
      <c r="A82" t="s">
        <v>2555</v>
      </c>
      <c r="B82" t="s">
        <v>1399</v>
      </c>
      <c r="C82">
        <v>1155</v>
      </c>
      <c r="D82" t="s">
        <v>1387</v>
      </c>
      <c r="E82" t="s">
        <v>5</v>
      </c>
      <c r="F82" t="s">
        <v>5119</v>
      </c>
    </row>
    <row r="83" spans="1:6">
      <c r="A83" t="s">
        <v>2556</v>
      </c>
      <c r="B83" t="s">
        <v>1399</v>
      </c>
      <c r="C83">
        <v>1156</v>
      </c>
      <c r="D83" t="s">
        <v>1387</v>
      </c>
      <c r="E83" t="s">
        <v>5</v>
      </c>
      <c r="F83" t="s">
        <v>5119</v>
      </c>
    </row>
    <row r="84" spans="1:6">
      <c r="A84" t="s">
        <v>2557</v>
      </c>
      <c r="B84" t="s">
        <v>1399</v>
      </c>
      <c r="C84">
        <v>1157</v>
      </c>
      <c r="D84" t="s">
        <v>1387</v>
      </c>
      <c r="E84" t="s">
        <v>5</v>
      </c>
      <c r="F84" t="s">
        <v>5119</v>
      </c>
    </row>
    <row r="85" spans="1:6">
      <c r="A85" t="s">
        <v>2558</v>
      </c>
      <c r="B85" t="s">
        <v>1399</v>
      </c>
      <c r="C85">
        <v>1158</v>
      </c>
      <c r="D85" t="s">
        <v>1387</v>
      </c>
      <c r="E85" t="s">
        <v>5</v>
      </c>
      <c r="F85" t="s">
        <v>5119</v>
      </c>
    </row>
    <row r="86" spans="1:6">
      <c r="A86" t="s">
        <v>2572</v>
      </c>
      <c r="B86" t="s">
        <v>1399</v>
      </c>
      <c r="C86">
        <v>1172</v>
      </c>
      <c r="D86" t="s">
        <v>1387</v>
      </c>
      <c r="E86" t="s">
        <v>5</v>
      </c>
      <c r="F86" t="s">
        <v>5119</v>
      </c>
    </row>
    <row r="87" spans="1:6">
      <c r="A87" t="s">
        <v>2573</v>
      </c>
      <c r="B87" t="s">
        <v>1399</v>
      </c>
      <c r="C87">
        <v>1173</v>
      </c>
      <c r="D87" t="s">
        <v>1387</v>
      </c>
      <c r="E87" t="s">
        <v>5</v>
      </c>
      <c r="F87" t="s">
        <v>5119</v>
      </c>
    </row>
    <row r="88" spans="1:6">
      <c r="A88" t="s">
        <v>2574</v>
      </c>
      <c r="B88" t="s">
        <v>1399</v>
      </c>
      <c r="C88">
        <v>1174</v>
      </c>
      <c r="D88" t="s">
        <v>1387</v>
      </c>
      <c r="E88" t="s">
        <v>5</v>
      </c>
      <c r="F88" t="s">
        <v>5119</v>
      </c>
    </row>
    <row r="89" spans="1:6">
      <c r="A89" t="s">
        <v>2575</v>
      </c>
      <c r="B89" t="s">
        <v>1399</v>
      </c>
      <c r="C89">
        <v>1175</v>
      </c>
      <c r="D89" t="s">
        <v>1387</v>
      </c>
      <c r="E89" t="s">
        <v>5</v>
      </c>
      <c r="F89" t="s">
        <v>5119</v>
      </c>
    </row>
    <row r="90" spans="1:6">
      <c r="A90" t="s">
        <v>2576</v>
      </c>
      <c r="B90" t="s">
        <v>1399</v>
      </c>
      <c r="C90">
        <v>1176</v>
      </c>
      <c r="D90" t="s">
        <v>1387</v>
      </c>
      <c r="E90" t="s">
        <v>5</v>
      </c>
      <c r="F90" t="s">
        <v>5119</v>
      </c>
    </row>
    <row r="91" spans="1:6">
      <c r="A91" t="s">
        <v>2577</v>
      </c>
      <c r="B91" t="s">
        <v>1399</v>
      </c>
      <c r="C91">
        <v>1177</v>
      </c>
      <c r="D91" t="s">
        <v>1387</v>
      </c>
      <c r="E91" t="s">
        <v>5</v>
      </c>
      <c r="F91" t="s">
        <v>5119</v>
      </c>
    </row>
    <row r="92" spans="1:6">
      <c r="A92" t="s">
        <v>2578</v>
      </c>
      <c r="B92" t="s">
        <v>1399</v>
      </c>
      <c r="C92">
        <v>1178</v>
      </c>
      <c r="D92" t="s">
        <v>1387</v>
      </c>
      <c r="E92" t="s">
        <v>5</v>
      </c>
      <c r="F92" t="s">
        <v>5119</v>
      </c>
    </row>
    <row r="93" spans="1:6">
      <c r="A93" t="s">
        <v>2579</v>
      </c>
      <c r="B93" t="s">
        <v>1399</v>
      </c>
      <c r="C93">
        <v>1179</v>
      </c>
      <c r="D93" t="s">
        <v>1387</v>
      </c>
      <c r="E93" t="s">
        <v>5</v>
      </c>
      <c r="F93" t="s">
        <v>5119</v>
      </c>
    </row>
    <row r="94" spans="1:6">
      <c r="A94" t="s">
        <v>2580</v>
      </c>
      <c r="B94" t="s">
        <v>1399</v>
      </c>
      <c r="C94">
        <v>1180</v>
      </c>
      <c r="D94" t="s">
        <v>1387</v>
      </c>
      <c r="E94" t="s">
        <v>5</v>
      </c>
      <c r="F94" t="s">
        <v>5119</v>
      </c>
    </row>
    <row r="95" spans="1:6">
      <c r="A95" t="s">
        <v>2581</v>
      </c>
      <c r="B95" t="s">
        <v>1399</v>
      </c>
      <c r="C95">
        <v>1181</v>
      </c>
      <c r="D95" t="s">
        <v>1387</v>
      </c>
      <c r="E95" t="s">
        <v>5</v>
      </c>
      <c r="F95" t="s">
        <v>5119</v>
      </c>
    </row>
    <row r="96" spans="1:6">
      <c r="A96" t="s">
        <v>2582</v>
      </c>
      <c r="B96" t="s">
        <v>1399</v>
      </c>
      <c r="C96">
        <v>1182</v>
      </c>
      <c r="D96" t="s">
        <v>1387</v>
      </c>
      <c r="E96" t="s">
        <v>5</v>
      </c>
      <c r="F96" t="s">
        <v>5119</v>
      </c>
    </row>
    <row r="97" spans="1:6">
      <c r="A97" t="s">
        <v>2583</v>
      </c>
      <c r="B97" t="s">
        <v>1399</v>
      </c>
      <c r="C97">
        <v>1183</v>
      </c>
      <c r="D97" t="s">
        <v>1387</v>
      </c>
      <c r="E97" t="s">
        <v>5</v>
      </c>
      <c r="F97" t="s">
        <v>5119</v>
      </c>
    </row>
    <row r="98" spans="1:6">
      <c r="A98" t="s">
        <v>2584</v>
      </c>
      <c r="B98" t="s">
        <v>1399</v>
      </c>
      <c r="C98">
        <v>1184</v>
      </c>
      <c r="D98" t="s">
        <v>1387</v>
      </c>
      <c r="E98" t="s">
        <v>5</v>
      </c>
      <c r="F98" t="s">
        <v>5119</v>
      </c>
    </row>
    <row r="99" spans="1:6">
      <c r="A99" t="s">
        <v>2585</v>
      </c>
      <c r="B99" t="s">
        <v>1399</v>
      </c>
      <c r="C99">
        <v>1185</v>
      </c>
      <c r="D99" t="s">
        <v>1387</v>
      </c>
      <c r="E99" t="s">
        <v>5</v>
      </c>
      <c r="F99" t="s">
        <v>5119</v>
      </c>
    </row>
    <row r="100" spans="1:6">
      <c r="A100" t="s">
        <v>2586</v>
      </c>
      <c r="B100" t="s">
        <v>1399</v>
      </c>
      <c r="C100">
        <v>1186</v>
      </c>
      <c r="D100" t="s">
        <v>1387</v>
      </c>
      <c r="E100" t="s">
        <v>5</v>
      </c>
      <c r="F100" t="s">
        <v>5118</v>
      </c>
    </row>
    <row r="101" spans="1:6">
      <c r="A101" t="s">
        <v>2587</v>
      </c>
      <c r="B101" t="s">
        <v>1399</v>
      </c>
      <c r="C101">
        <v>1187</v>
      </c>
      <c r="D101" t="s">
        <v>1387</v>
      </c>
      <c r="E101" t="s">
        <v>5</v>
      </c>
      <c r="F101" t="s">
        <v>5118</v>
      </c>
    </row>
    <row r="102" spans="1:6">
      <c r="A102" t="s">
        <v>2588</v>
      </c>
      <c r="B102" t="s">
        <v>1399</v>
      </c>
      <c r="C102">
        <v>1188</v>
      </c>
      <c r="D102" t="s">
        <v>1387</v>
      </c>
      <c r="E102" t="s">
        <v>5</v>
      </c>
      <c r="F102" t="s">
        <v>5118</v>
      </c>
    </row>
    <row r="103" spans="1:6">
      <c r="A103" t="s">
        <v>2589</v>
      </c>
      <c r="B103" t="s">
        <v>1399</v>
      </c>
      <c r="C103">
        <v>1189</v>
      </c>
      <c r="D103" t="s">
        <v>1387</v>
      </c>
      <c r="E103" t="s">
        <v>5</v>
      </c>
      <c r="F103" t="s">
        <v>5118</v>
      </c>
    </row>
    <row r="104" spans="1:6">
      <c r="A104" t="s">
        <v>2590</v>
      </c>
      <c r="B104" t="s">
        <v>1399</v>
      </c>
      <c r="C104">
        <v>1190</v>
      </c>
      <c r="D104" t="s">
        <v>1387</v>
      </c>
      <c r="E104" t="s">
        <v>5</v>
      </c>
      <c r="F104" t="s">
        <v>5118</v>
      </c>
    </row>
    <row r="105" spans="1:6">
      <c r="A105" t="s">
        <v>2591</v>
      </c>
      <c r="B105" t="s">
        <v>1399</v>
      </c>
      <c r="C105">
        <v>1191</v>
      </c>
      <c r="D105" t="s">
        <v>1387</v>
      </c>
      <c r="E105" t="s">
        <v>5</v>
      </c>
      <c r="F105" t="s">
        <v>5118</v>
      </c>
    </row>
    <row r="106" spans="1:6">
      <c r="A106" t="s">
        <v>2592</v>
      </c>
      <c r="B106" t="s">
        <v>1399</v>
      </c>
      <c r="C106">
        <v>1192</v>
      </c>
      <c r="D106" t="s">
        <v>1387</v>
      </c>
      <c r="E106" t="s">
        <v>5</v>
      </c>
      <c r="F106" t="s">
        <v>5118</v>
      </c>
    </row>
    <row r="107" spans="1:6">
      <c r="A107" t="s">
        <v>2593</v>
      </c>
      <c r="B107" t="s">
        <v>1399</v>
      </c>
      <c r="C107">
        <v>1193</v>
      </c>
      <c r="D107" t="s">
        <v>1387</v>
      </c>
      <c r="E107" t="s">
        <v>5</v>
      </c>
      <c r="F107" t="s">
        <v>5118</v>
      </c>
    </row>
    <row r="108" spans="1:6">
      <c r="A108" t="s">
        <v>2594</v>
      </c>
      <c r="B108" t="s">
        <v>1399</v>
      </c>
      <c r="C108">
        <v>1194</v>
      </c>
      <c r="D108" t="s">
        <v>1387</v>
      </c>
      <c r="E108" t="s">
        <v>5</v>
      </c>
      <c r="F108" t="s">
        <v>5118</v>
      </c>
    </row>
    <row r="109" spans="1:6">
      <c r="A109" t="s">
        <v>2595</v>
      </c>
      <c r="B109" t="s">
        <v>1399</v>
      </c>
      <c r="C109">
        <v>1195</v>
      </c>
      <c r="D109" t="s">
        <v>1387</v>
      </c>
      <c r="E109" t="s">
        <v>5</v>
      </c>
      <c r="F109" t="s">
        <v>5120</v>
      </c>
    </row>
    <row r="110" spans="1:6">
      <c r="A110" t="s">
        <v>2596</v>
      </c>
      <c r="B110" t="s">
        <v>1399</v>
      </c>
      <c r="C110">
        <v>1196</v>
      </c>
      <c r="D110" t="s">
        <v>1387</v>
      </c>
      <c r="E110" t="s">
        <v>5</v>
      </c>
      <c r="F110" t="s">
        <v>5118</v>
      </c>
    </row>
    <row r="111" spans="1:6">
      <c r="A111" t="s">
        <v>2597</v>
      </c>
      <c r="B111" t="s">
        <v>1399</v>
      </c>
      <c r="C111">
        <v>1197</v>
      </c>
      <c r="D111" t="s">
        <v>1387</v>
      </c>
      <c r="E111" t="s">
        <v>5</v>
      </c>
      <c r="F111" t="s">
        <v>5118</v>
      </c>
    </row>
    <row r="112" spans="1:6">
      <c r="A112" t="s">
        <v>2598</v>
      </c>
      <c r="B112" t="s">
        <v>1399</v>
      </c>
      <c r="C112">
        <v>1198</v>
      </c>
      <c r="D112" t="s">
        <v>1387</v>
      </c>
      <c r="E112" t="s">
        <v>5</v>
      </c>
      <c r="F112" t="s">
        <v>5118</v>
      </c>
    </row>
    <row r="113" spans="1:6">
      <c r="A113" t="s">
        <v>2599</v>
      </c>
      <c r="B113" t="s">
        <v>1399</v>
      </c>
      <c r="C113">
        <v>1199</v>
      </c>
      <c r="D113" t="s">
        <v>1387</v>
      </c>
      <c r="E113" t="s">
        <v>5</v>
      </c>
      <c r="F113" t="s">
        <v>5118</v>
      </c>
    </row>
    <row r="114" spans="1:6">
      <c r="A114" t="s">
        <v>2600</v>
      </c>
      <c r="B114" t="s">
        <v>1399</v>
      </c>
      <c r="C114">
        <v>1200</v>
      </c>
      <c r="D114" t="s">
        <v>1387</v>
      </c>
      <c r="E114" t="s">
        <v>5</v>
      </c>
      <c r="F114" t="s">
        <v>5118</v>
      </c>
    </row>
    <row r="115" spans="1:6">
      <c r="A115" t="s">
        <v>2601</v>
      </c>
      <c r="B115" t="s">
        <v>1399</v>
      </c>
      <c r="C115">
        <v>1201</v>
      </c>
      <c r="D115" t="s">
        <v>1387</v>
      </c>
      <c r="E115" t="s">
        <v>5</v>
      </c>
      <c r="F115" t="s">
        <v>5118</v>
      </c>
    </row>
    <row r="116" spans="1:6">
      <c r="A116" t="s">
        <v>2602</v>
      </c>
      <c r="B116" t="s">
        <v>1399</v>
      </c>
      <c r="C116">
        <v>1202</v>
      </c>
      <c r="D116" t="s">
        <v>1387</v>
      </c>
      <c r="E116" t="s">
        <v>5</v>
      </c>
      <c r="F116" t="s">
        <v>5118</v>
      </c>
    </row>
    <row r="117" spans="1:6">
      <c r="A117" t="s">
        <v>2603</v>
      </c>
      <c r="B117" t="s">
        <v>1399</v>
      </c>
      <c r="C117">
        <v>1203</v>
      </c>
      <c r="D117" t="s">
        <v>1387</v>
      </c>
      <c r="E117" t="s">
        <v>5</v>
      </c>
      <c r="F117" t="s">
        <v>5118</v>
      </c>
    </row>
    <row r="118" spans="1:6">
      <c r="A118" t="s">
        <v>2604</v>
      </c>
      <c r="B118" t="s">
        <v>1399</v>
      </c>
      <c r="C118">
        <v>1204</v>
      </c>
      <c r="D118" t="s">
        <v>1387</v>
      </c>
      <c r="E118" t="s">
        <v>5</v>
      </c>
      <c r="F118" t="s">
        <v>5118</v>
      </c>
    </row>
    <row r="119" spans="1:6">
      <c r="A119" t="s">
        <v>2605</v>
      </c>
      <c r="B119" t="s">
        <v>1399</v>
      </c>
      <c r="C119">
        <v>1205</v>
      </c>
      <c r="D119" t="s">
        <v>1387</v>
      </c>
      <c r="E119" t="s">
        <v>5</v>
      </c>
      <c r="F119" t="s">
        <v>5118</v>
      </c>
    </row>
    <row r="120" spans="1:6">
      <c r="A120" t="s">
        <v>2606</v>
      </c>
      <c r="B120" t="s">
        <v>1399</v>
      </c>
      <c r="C120">
        <v>1206</v>
      </c>
      <c r="D120" t="s">
        <v>1387</v>
      </c>
      <c r="E120" t="s">
        <v>5</v>
      </c>
      <c r="F120" t="s">
        <v>5118</v>
      </c>
    </row>
    <row r="121" spans="1:6">
      <c r="A121" t="s">
        <v>2607</v>
      </c>
      <c r="B121" t="s">
        <v>1399</v>
      </c>
      <c r="C121">
        <v>1207</v>
      </c>
      <c r="D121" t="s">
        <v>1387</v>
      </c>
      <c r="E121" t="s">
        <v>5</v>
      </c>
      <c r="F121" t="s">
        <v>5118</v>
      </c>
    </row>
    <row r="122" spans="1:6">
      <c r="A122" t="s">
        <v>2608</v>
      </c>
      <c r="B122" t="s">
        <v>1399</v>
      </c>
      <c r="C122">
        <v>1208</v>
      </c>
      <c r="D122" t="s">
        <v>1387</v>
      </c>
      <c r="E122" t="s">
        <v>5</v>
      </c>
      <c r="F122" t="s">
        <v>5118</v>
      </c>
    </row>
    <row r="123" spans="1:6">
      <c r="A123" t="s">
        <v>2609</v>
      </c>
      <c r="B123" t="s">
        <v>1399</v>
      </c>
      <c r="C123">
        <v>1209</v>
      </c>
      <c r="D123" t="s">
        <v>1387</v>
      </c>
      <c r="E123" t="s">
        <v>5</v>
      </c>
      <c r="F123" t="s">
        <v>5118</v>
      </c>
    </row>
    <row r="124" spans="1:6">
      <c r="A124" t="s">
        <v>2610</v>
      </c>
      <c r="B124" t="s">
        <v>1399</v>
      </c>
      <c r="C124">
        <v>1210</v>
      </c>
      <c r="D124" t="s">
        <v>1387</v>
      </c>
      <c r="E124" t="s">
        <v>5</v>
      </c>
      <c r="F124" t="s">
        <v>5118</v>
      </c>
    </row>
    <row r="125" spans="1:6">
      <c r="A125" t="s">
        <v>2611</v>
      </c>
      <c r="B125" t="s">
        <v>1399</v>
      </c>
      <c r="C125">
        <v>1211</v>
      </c>
      <c r="D125" t="s">
        <v>1387</v>
      </c>
      <c r="E125" t="s">
        <v>5</v>
      </c>
      <c r="F125" t="s">
        <v>5120</v>
      </c>
    </row>
    <row r="126" spans="1:6">
      <c r="A126" t="s">
        <v>2612</v>
      </c>
      <c r="B126" t="s">
        <v>1399</v>
      </c>
      <c r="C126">
        <v>1212</v>
      </c>
      <c r="D126" t="s">
        <v>1387</v>
      </c>
      <c r="E126" t="s">
        <v>5</v>
      </c>
      <c r="F126" t="s">
        <v>5120</v>
      </c>
    </row>
    <row r="127" spans="1:6">
      <c r="A127" t="s">
        <v>2613</v>
      </c>
      <c r="B127" t="s">
        <v>1399</v>
      </c>
      <c r="C127">
        <v>1213</v>
      </c>
      <c r="D127" t="s">
        <v>1387</v>
      </c>
      <c r="E127" t="s">
        <v>5</v>
      </c>
      <c r="F127" t="s">
        <v>5120</v>
      </c>
    </row>
    <row r="128" spans="1:6">
      <c r="A128" t="s">
        <v>2614</v>
      </c>
      <c r="B128" t="s">
        <v>1399</v>
      </c>
      <c r="C128">
        <v>1214</v>
      </c>
      <c r="D128" t="s">
        <v>1387</v>
      </c>
      <c r="E128" t="s">
        <v>5</v>
      </c>
      <c r="F128" t="s">
        <v>5120</v>
      </c>
    </row>
    <row r="129" spans="1:6">
      <c r="A129" t="s">
        <v>2615</v>
      </c>
      <c r="B129" t="s">
        <v>1399</v>
      </c>
      <c r="C129">
        <v>1215</v>
      </c>
      <c r="D129" t="s">
        <v>1387</v>
      </c>
      <c r="E129" t="s">
        <v>5</v>
      </c>
      <c r="F129" t="s">
        <v>5120</v>
      </c>
    </row>
    <row r="130" spans="1:6">
      <c r="A130" t="s">
        <v>2616</v>
      </c>
      <c r="B130" t="s">
        <v>1399</v>
      </c>
      <c r="C130">
        <v>1216</v>
      </c>
      <c r="D130" t="s">
        <v>1387</v>
      </c>
      <c r="E130" t="s">
        <v>5</v>
      </c>
      <c r="F130" t="s">
        <v>5120</v>
      </c>
    </row>
    <row r="131" spans="1:6">
      <c r="A131" t="s">
        <v>2617</v>
      </c>
      <c r="B131" t="s">
        <v>1399</v>
      </c>
      <c r="C131">
        <v>1217</v>
      </c>
      <c r="D131" t="s">
        <v>1387</v>
      </c>
      <c r="E131" t="s">
        <v>5</v>
      </c>
      <c r="F131" t="s">
        <v>5120</v>
      </c>
    </row>
    <row r="132" spans="1:6">
      <c r="A132" t="s">
        <v>2618</v>
      </c>
      <c r="B132" t="s">
        <v>1399</v>
      </c>
      <c r="C132">
        <v>1218</v>
      </c>
      <c r="D132" t="s">
        <v>1387</v>
      </c>
      <c r="E132" t="s">
        <v>5</v>
      </c>
      <c r="F132" t="s">
        <v>5120</v>
      </c>
    </row>
    <row r="133" spans="1:6">
      <c r="A133" t="s">
        <v>2619</v>
      </c>
      <c r="B133" t="s">
        <v>1399</v>
      </c>
      <c r="C133">
        <v>1219</v>
      </c>
      <c r="D133" t="s">
        <v>1387</v>
      </c>
      <c r="E133" t="s">
        <v>5</v>
      </c>
      <c r="F133" t="s">
        <v>5120</v>
      </c>
    </row>
    <row r="134" spans="1:6">
      <c r="A134" t="s">
        <v>2620</v>
      </c>
      <c r="B134" t="s">
        <v>1399</v>
      </c>
      <c r="C134">
        <v>1220</v>
      </c>
      <c r="D134" t="s">
        <v>1387</v>
      </c>
      <c r="E134" t="s">
        <v>5</v>
      </c>
      <c r="F134" t="s">
        <v>5120</v>
      </c>
    </row>
    <row r="135" spans="1:6">
      <c r="A135" t="s">
        <v>2621</v>
      </c>
      <c r="B135" t="s">
        <v>1399</v>
      </c>
      <c r="C135">
        <v>1221</v>
      </c>
      <c r="D135" t="s">
        <v>1387</v>
      </c>
      <c r="E135" t="s">
        <v>5</v>
      </c>
      <c r="F135" t="s">
        <v>5120</v>
      </c>
    </row>
    <row r="136" spans="1:6">
      <c r="A136" t="s">
        <v>2634</v>
      </c>
      <c r="B136" t="s">
        <v>1399</v>
      </c>
      <c r="C136">
        <v>1234</v>
      </c>
      <c r="D136" t="s">
        <v>1387</v>
      </c>
      <c r="E136" t="s">
        <v>5</v>
      </c>
      <c r="F136" t="s">
        <v>5118</v>
      </c>
    </row>
    <row r="137" spans="1:6">
      <c r="A137" t="s">
        <v>2635</v>
      </c>
      <c r="B137" t="s">
        <v>1399</v>
      </c>
      <c r="C137">
        <v>1235</v>
      </c>
      <c r="D137" t="s">
        <v>1387</v>
      </c>
      <c r="E137" t="s">
        <v>5</v>
      </c>
      <c r="F137" t="s">
        <v>5118</v>
      </c>
    </row>
    <row r="138" spans="1:6">
      <c r="A138" t="s">
        <v>2636</v>
      </c>
      <c r="B138" t="s">
        <v>1399</v>
      </c>
      <c r="C138">
        <v>1236</v>
      </c>
      <c r="D138" t="s">
        <v>1387</v>
      </c>
      <c r="E138" t="s">
        <v>5</v>
      </c>
      <c r="F138" t="s">
        <v>5118</v>
      </c>
    </row>
    <row r="139" spans="1:6">
      <c r="A139" t="s">
        <v>2637</v>
      </c>
      <c r="B139" t="s">
        <v>1399</v>
      </c>
      <c r="C139">
        <v>1237</v>
      </c>
      <c r="D139" t="s">
        <v>1387</v>
      </c>
      <c r="E139" t="s">
        <v>5</v>
      </c>
      <c r="F139" t="s">
        <v>5118</v>
      </c>
    </row>
    <row r="140" spans="1:6">
      <c r="A140" t="s">
        <v>2638</v>
      </c>
      <c r="B140" t="s">
        <v>1399</v>
      </c>
      <c r="C140">
        <v>1238</v>
      </c>
      <c r="D140" t="s">
        <v>1387</v>
      </c>
      <c r="E140" t="s">
        <v>5</v>
      </c>
      <c r="F140" t="s">
        <v>5118</v>
      </c>
    </row>
    <row r="141" spans="1:6">
      <c r="A141" t="s">
        <v>2639</v>
      </c>
      <c r="B141" t="s">
        <v>1399</v>
      </c>
      <c r="C141">
        <v>1239</v>
      </c>
      <c r="D141" t="s">
        <v>1387</v>
      </c>
      <c r="E141" t="s">
        <v>5</v>
      </c>
      <c r="F141" t="s">
        <v>5118</v>
      </c>
    </row>
    <row r="142" spans="1:6">
      <c r="A142" t="s">
        <v>2640</v>
      </c>
      <c r="B142" t="s">
        <v>1399</v>
      </c>
      <c r="C142">
        <v>1240</v>
      </c>
      <c r="D142" t="s">
        <v>1387</v>
      </c>
      <c r="E142" t="s">
        <v>5</v>
      </c>
      <c r="F142" t="s">
        <v>5118</v>
      </c>
    </row>
    <row r="143" spans="1:6">
      <c r="A143" t="s">
        <v>2641</v>
      </c>
      <c r="B143" t="s">
        <v>1399</v>
      </c>
      <c r="C143">
        <v>1241</v>
      </c>
      <c r="D143" t="s">
        <v>1387</v>
      </c>
      <c r="E143" t="s">
        <v>5</v>
      </c>
      <c r="F143" t="s">
        <v>5118</v>
      </c>
    </row>
    <row r="144" spans="1:6">
      <c r="A144" t="s">
        <v>2642</v>
      </c>
      <c r="B144" t="s">
        <v>1399</v>
      </c>
      <c r="C144">
        <v>1242</v>
      </c>
      <c r="D144" t="s">
        <v>1387</v>
      </c>
      <c r="E144" t="s">
        <v>5</v>
      </c>
      <c r="F144" t="s">
        <v>5118</v>
      </c>
    </row>
    <row r="145" spans="1:6">
      <c r="A145" t="s">
        <v>2643</v>
      </c>
      <c r="B145" t="s">
        <v>1399</v>
      </c>
      <c r="C145">
        <v>1243</v>
      </c>
      <c r="D145" t="s">
        <v>1387</v>
      </c>
      <c r="E145" t="s">
        <v>5</v>
      </c>
      <c r="F145" t="s">
        <v>5118</v>
      </c>
    </row>
    <row r="146" spans="1:6">
      <c r="A146" t="s">
        <v>2644</v>
      </c>
      <c r="B146" t="s">
        <v>1399</v>
      </c>
      <c r="C146">
        <v>1244</v>
      </c>
      <c r="D146" t="s">
        <v>1387</v>
      </c>
      <c r="E146" t="s">
        <v>5</v>
      </c>
      <c r="F146" t="s">
        <v>5118</v>
      </c>
    </row>
    <row r="147" spans="1:6">
      <c r="A147" t="s">
        <v>2645</v>
      </c>
      <c r="B147" t="s">
        <v>1399</v>
      </c>
      <c r="C147">
        <v>1245</v>
      </c>
      <c r="D147" t="s">
        <v>1387</v>
      </c>
      <c r="E147" t="s">
        <v>5</v>
      </c>
      <c r="F147" t="s">
        <v>5118</v>
      </c>
    </row>
    <row r="148" spans="1:6">
      <c r="A148" t="s">
        <v>2646</v>
      </c>
      <c r="B148" t="s">
        <v>1399</v>
      </c>
      <c r="C148">
        <v>1246</v>
      </c>
      <c r="D148" t="s">
        <v>1387</v>
      </c>
      <c r="E148" t="s">
        <v>5</v>
      </c>
      <c r="F148" t="s">
        <v>5118</v>
      </c>
    </row>
    <row r="149" spans="1:6">
      <c r="A149" t="s">
        <v>2647</v>
      </c>
      <c r="B149" t="s">
        <v>1399</v>
      </c>
      <c r="C149">
        <v>1247</v>
      </c>
      <c r="D149" t="s">
        <v>1387</v>
      </c>
      <c r="E149" t="s">
        <v>5</v>
      </c>
      <c r="F149" t="s">
        <v>5118</v>
      </c>
    </row>
    <row r="150" spans="1:6">
      <c r="A150" t="s">
        <v>2648</v>
      </c>
      <c r="B150" t="s">
        <v>1399</v>
      </c>
      <c r="C150">
        <v>1248</v>
      </c>
      <c r="D150" t="s">
        <v>1387</v>
      </c>
      <c r="E150" t="s">
        <v>5</v>
      </c>
      <c r="F150" t="s">
        <v>5118</v>
      </c>
    </row>
    <row r="151" spans="1:6">
      <c r="A151" t="s">
        <v>2322</v>
      </c>
      <c r="B151" t="s">
        <v>1399</v>
      </c>
      <c r="C151">
        <v>922</v>
      </c>
      <c r="D151" t="s">
        <v>1387</v>
      </c>
      <c r="E151" t="s">
        <v>5</v>
      </c>
      <c r="F151" t="s">
        <v>5120</v>
      </c>
    </row>
    <row r="152" spans="1:6">
      <c r="A152" t="s">
        <v>2323</v>
      </c>
      <c r="B152" t="s">
        <v>1399</v>
      </c>
      <c r="C152">
        <v>923</v>
      </c>
      <c r="D152" t="s">
        <v>1387</v>
      </c>
      <c r="E152" t="s">
        <v>5</v>
      </c>
      <c r="F152" t="s">
        <v>5120</v>
      </c>
    </row>
    <row r="153" spans="1:6">
      <c r="A153" t="s">
        <v>2324</v>
      </c>
      <c r="B153" t="s">
        <v>1399</v>
      </c>
      <c r="C153">
        <v>924</v>
      </c>
      <c r="D153" t="s">
        <v>1387</v>
      </c>
      <c r="E153" t="s">
        <v>5</v>
      </c>
      <c r="F153" t="s">
        <v>5120</v>
      </c>
    </row>
    <row r="154" spans="1:6">
      <c r="A154" t="s">
        <v>2325</v>
      </c>
      <c r="B154" t="s">
        <v>1399</v>
      </c>
      <c r="C154">
        <v>925</v>
      </c>
      <c r="D154" t="s">
        <v>1387</v>
      </c>
      <c r="E154" t="s">
        <v>5</v>
      </c>
      <c r="F154" t="s">
        <v>5120</v>
      </c>
    </row>
    <row r="155" spans="1:6">
      <c r="A155" t="s">
        <v>2326</v>
      </c>
      <c r="B155" t="s">
        <v>1399</v>
      </c>
      <c r="C155">
        <v>926</v>
      </c>
      <c r="D155" t="s">
        <v>1387</v>
      </c>
      <c r="E155" t="s">
        <v>5</v>
      </c>
      <c r="F155" t="s">
        <v>5120</v>
      </c>
    </row>
    <row r="156" spans="1:6">
      <c r="A156" t="s">
        <v>2327</v>
      </c>
      <c r="B156" t="s">
        <v>1399</v>
      </c>
      <c r="C156">
        <v>927</v>
      </c>
      <c r="D156" t="s">
        <v>1387</v>
      </c>
      <c r="E156" t="s">
        <v>5</v>
      </c>
      <c r="F156" t="s">
        <v>5120</v>
      </c>
    </row>
    <row r="157" spans="1:6">
      <c r="A157" t="s">
        <v>2328</v>
      </c>
      <c r="B157" t="s">
        <v>1399</v>
      </c>
      <c r="C157">
        <v>928</v>
      </c>
      <c r="D157" t="s">
        <v>1387</v>
      </c>
      <c r="E157" t="s">
        <v>5</v>
      </c>
      <c r="F157" t="s">
        <v>5120</v>
      </c>
    </row>
    <row r="158" spans="1:6">
      <c r="A158" t="s">
        <v>2329</v>
      </c>
      <c r="B158" t="s">
        <v>1399</v>
      </c>
      <c r="C158">
        <v>929</v>
      </c>
      <c r="D158" t="s">
        <v>1387</v>
      </c>
      <c r="E158" t="s">
        <v>5</v>
      </c>
      <c r="F158" t="s">
        <v>5120</v>
      </c>
    </row>
    <row r="159" spans="1:6">
      <c r="A159" t="s">
        <v>2330</v>
      </c>
      <c r="B159" t="s">
        <v>1399</v>
      </c>
      <c r="C159">
        <v>930</v>
      </c>
      <c r="D159" t="s">
        <v>1387</v>
      </c>
      <c r="E159" t="s">
        <v>5</v>
      </c>
      <c r="F159" t="s">
        <v>5120</v>
      </c>
    </row>
    <row r="160" spans="1:6">
      <c r="A160" t="s">
        <v>2331</v>
      </c>
      <c r="B160" t="s">
        <v>1399</v>
      </c>
      <c r="C160">
        <v>931</v>
      </c>
      <c r="D160" t="s">
        <v>1387</v>
      </c>
      <c r="E160" t="s">
        <v>5</v>
      </c>
      <c r="F160" t="s">
        <v>5120</v>
      </c>
    </row>
    <row r="161" spans="1:6">
      <c r="A161" t="s">
        <v>2332</v>
      </c>
      <c r="B161" t="s">
        <v>1399</v>
      </c>
      <c r="C161">
        <v>932</v>
      </c>
      <c r="D161" t="s">
        <v>1387</v>
      </c>
      <c r="E161" t="s">
        <v>5</v>
      </c>
      <c r="F161" t="s">
        <v>5120</v>
      </c>
    </row>
    <row r="162" spans="1:6">
      <c r="A162" t="s">
        <v>2333</v>
      </c>
      <c r="B162" t="s">
        <v>1399</v>
      </c>
      <c r="C162">
        <v>933</v>
      </c>
      <c r="D162" t="s">
        <v>1387</v>
      </c>
      <c r="E162" t="s">
        <v>5</v>
      </c>
      <c r="F162" t="s">
        <v>5120</v>
      </c>
    </row>
    <row r="163" spans="1:6">
      <c r="A163" t="s">
        <v>2334</v>
      </c>
      <c r="B163" t="s">
        <v>1399</v>
      </c>
      <c r="C163">
        <v>934</v>
      </c>
      <c r="D163" t="s">
        <v>1387</v>
      </c>
      <c r="E163" t="s">
        <v>5</v>
      </c>
      <c r="F163" t="s">
        <v>5120</v>
      </c>
    </row>
    <row r="164" spans="1:6">
      <c r="A164" t="s">
        <v>2335</v>
      </c>
      <c r="B164" t="s">
        <v>1399</v>
      </c>
      <c r="C164">
        <v>935</v>
      </c>
      <c r="D164" t="s">
        <v>1387</v>
      </c>
      <c r="E164" t="s">
        <v>5</v>
      </c>
      <c r="F164" t="s">
        <v>5120</v>
      </c>
    </row>
    <row r="165" spans="1:6">
      <c r="A165" t="s">
        <v>2336</v>
      </c>
      <c r="B165" t="s">
        <v>1399</v>
      </c>
      <c r="C165">
        <v>936</v>
      </c>
      <c r="D165" t="s">
        <v>1387</v>
      </c>
      <c r="E165" t="s">
        <v>5</v>
      </c>
      <c r="F165" t="s">
        <v>5120</v>
      </c>
    </row>
    <row r="166" spans="1:6">
      <c r="A166" t="s">
        <v>2337</v>
      </c>
      <c r="B166" t="s">
        <v>1399</v>
      </c>
      <c r="C166">
        <v>937</v>
      </c>
      <c r="D166" t="s">
        <v>1387</v>
      </c>
      <c r="E166" t="s">
        <v>5</v>
      </c>
      <c r="F166" t="s">
        <v>5120</v>
      </c>
    </row>
    <row r="167" spans="1:6">
      <c r="A167" t="s">
        <v>2349</v>
      </c>
      <c r="B167" t="s">
        <v>1399</v>
      </c>
      <c r="C167">
        <v>949</v>
      </c>
      <c r="D167" t="s">
        <v>1387</v>
      </c>
      <c r="E167" t="s">
        <v>5</v>
      </c>
      <c r="F167" t="s">
        <v>5118</v>
      </c>
    </row>
    <row r="168" spans="1:6">
      <c r="A168" t="s">
        <v>2350</v>
      </c>
      <c r="B168" t="s">
        <v>1399</v>
      </c>
      <c r="C168">
        <v>950</v>
      </c>
      <c r="D168" t="s">
        <v>1387</v>
      </c>
      <c r="E168" t="s">
        <v>5</v>
      </c>
      <c r="F168" t="s">
        <v>5118</v>
      </c>
    </row>
    <row r="169" spans="1:6">
      <c r="A169" t="s">
        <v>2351</v>
      </c>
      <c r="B169" t="s">
        <v>1399</v>
      </c>
      <c r="C169">
        <v>951</v>
      </c>
      <c r="D169" t="s">
        <v>1387</v>
      </c>
      <c r="E169" t="s">
        <v>5</v>
      </c>
      <c r="F169" t="s">
        <v>5118</v>
      </c>
    </row>
    <row r="170" spans="1:6">
      <c r="A170" t="s">
        <v>2352</v>
      </c>
      <c r="B170" t="s">
        <v>1399</v>
      </c>
      <c r="C170">
        <v>952</v>
      </c>
      <c r="D170" t="s">
        <v>1387</v>
      </c>
      <c r="E170" t="s">
        <v>5</v>
      </c>
      <c r="F170" t="s">
        <v>5118</v>
      </c>
    </row>
    <row r="171" spans="1:6">
      <c r="A171" t="s">
        <v>2353</v>
      </c>
      <c r="B171" t="s">
        <v>1399</v>
      </c>
      <c r="C171">
        <v>953</v>
      </c>
      <c r="D171" t="s">
        <v>1387</v>
      </c>
      <c r="E171" t="s">
        <v>5</v>
      </c>
      <c r="F171" t="s">
        <v>5118</v>
      </c>
    </row>
    <row r="172" spans="1:6">
      <c r="A172" t="s">
        <v>2354</v>
      </c>
      <c r="B172" t="s">
        <v>1399</v>
      </c>
      <c r="C172">
        <v>954</v>
      </c>
      <c r="D172" t="s">
        <v>1387</v>
      </c>
      <c r="E172" t="s">
        <v>5</v>
      </c>
      <c r="F172" t="s">
        <v>5118</v>
      </c>
    </row>
    <row r="173" spans="1:6">
      <c r="A173" t="s">
        <v>2355</v>
      </c>
      <c r="B173" t="s">
        <v>1399</v>
      </c>
      <c r="C173">
        <v>955</v>
      </c>
      <c r="D173" t="s">
        <v>1387</v>
      </c>
      <c r="E173" t="s">
        <v>5</v>
      </c>
      <c r="F173" t="s">
        <v>5118</v>
      </c>
    </row>
    <row r="174" spans="1:6">
      <c r="A174" t="s">
        <v>2356</v>
      </c>
      <c r="B174" t="s">
        <v>1399</v>
      </c>
      <c r="C174">
        <v>956</v>
      </c>
      <c r="D174" t="s">
        <v>1387</v>
      </c>
      <c r="E174" t="s">
        <v>5</v>
      </c>
      <c r="F174" t="s">
        <v>5118</v>
      </c>
    </row>
    <row r="175" spans="1:6">
      <c r="A175" t="s">
        <v>2357</v>
      </c>
      <c r="B175" t="s">
        <v>1399</v>
      </c>
      <c r="C175">
        <v>957</v>
      </c>
      <c r="D175" t="s">
        <v>1387</v>
      </c>
      <c r="E175" t="s">
        <v>5</v>
      </c>
      <c r="F175" t="s">
        <v>5118</v>
      </c>
    </row>
    <row r="176" spans="1:6">
      <c r="A176" t="s">
        <v>2649</v>
      </c>
      <c r="B176" t="s">
        <v>1399</v>
      </c>
      <c r="C176">
        <v>1249</v>
      </c>
      <c r="D176" t="s">
        <v>1393</v>
      </c>
      <c r="E176" t="s">
        <v>5</v>
      </c>
      <c r="F176" t="s">
        <v>5120</v>
      </c>
    </row>
    <row r="177" spans="1:6">
      <c r="A177" t="s">
        <v>2358</v>
      </c>
      <c r="B177" t="s">
        <v>1399</v>
      </c>
      <c r="C177">
        <v>958</v>
      </c>
      <c r="D177" t="s">
        <v>1387</v>
      </c>
      <c r="E177" t="s">
        <v>5</v>
      </c>
      <c r="F177" t="s">
        <v>5118</v>
      </c>
    </row>
    <row r="178" spans="1:6">
      <c r="A178" t="s">
        <v>2359</v>
      </c>
      <c r="B178" t="s">
        <v>1399</v>
      </c>
      <c r="C178">
        <v>959</v>
      </c>
      <c r="D178" t="s">
        <v>1387</v>
      </c>
      <c r="E178" t="s">
        <v>5</v>
      </c>
      <c r="F178" t="s">
        <v>5118</v>
      </c>
    </row>
    <row r="179" spans="1:6">
      <c r="A179" t="s">
        <v>2360</v>
      </c>
      <c r="B179" t="s">
        <v>1399</v>
      </c>
      <c r="C179">
        <v>960</v>
      </c>
      <c r="D179" t="s">
        <v>1387</v>
      </c>
      <c r="E179" t="s">
        <v>5</v>
      </c>
      <c r="F179" t="s">
        <v>5118</v>
      </c>
    </row>
    <row r="180" spans="1:6">
      <c r="A180" t="s">
        <v>2361</v>
      </c>
      <c r="B180" t="s">
        <v>1399</v>
      </c>
      <c r="C180">
        <v>961</v>
      </c>
      <c r="D180" t="s">
        <v>1387</v>
      </c>
      <c r="E180" t="s">
        <v>5</v>
      </c>
      <c r="F180" t="s">
        <v>5118</v>
      </c>
    </row>
    <row r="181" spans="1:6">
      <c r="A181" t="s">
        <v>2362</v>
      </c>
      <c r="B181" t="s">
        <v>1399</v>
      </c>
      <c r="C181">
        <v>962</v>
      </c>
      <c r="D181" t="s">
        <v>1387</v>
      </c>
      <c r="E181" t="s">
        <v>5</v>
      </c>
      <c r="F181" t="s">
        <v>5118</v>
      </c>
    </row>
    <row r="182" spans="1:6">
      <c r="A182" t="s">
        <v>2363</v>
      </c>
      <c r="B182" t="s">
        <v>1399</v>
      </c>
      <c r="C182">
        <v>963</v>
      </c>
      <c r="D182" t="s">
        <v>1387</v>
      </c>
      <c r="E182" t="s">
        <v>5</v>
      </c>
      <c r="F182" t="s">
        <v>5118</v>
      </c>
    </row>
    <row r="183" spans="1:6">
      <c r="A183" t="s">
        <v>2364</v>
      </c>
      <c r="B183" t="s">
        <v>1399</v>
      </c>
      <c r="C183">
        <v>964</v>
      </c>
      <c r="D183" t="s">
        <v>1387</v>
      </c>
      <c r="E183" t="s">
        <v>5</v>
      </c>
      <c r="F183" t="s">
        <v>5118</v>
      </c>
    </row>
    <row r="184" spans="1:6">
      <c r="A184" t="s">
        <v>2365</v>
      </c>
      <c r="B184" t="s">
        <v>1399</v>
      </c>
      <c r="C184">
        <v>965</v>
      </c>
      <c r="D184" t="s">
        <v>1387</v>
      </c>
      <c r="E184" t="s">
        <v>5</v>
      </c>
      <c r="F184" t="s">
        <v>5118</v>
      </c>
    </row>
    <row r="185" spans="1:6">
      <c r="A185" t="s">
        <v>2366</v>
      </c>
      <c r="B185" t="s">
        <v>1399</v>
      </c>
      <c r="C185">
        <v>966</v>
      </c>
      <c r="D185" t="s">
        <v>1387</v>
      </c>
      <c r="E185" t="s">
        <v>5</v>
      </c>
      <c r="F185" t="s">
        <v>5118</v>
      </c>
    </row>
    <row r="186" spans="1:6">
      <c r="A186" t="s">
        <v>2367</v>
      </c>
      <c r="B186" t="s">
        <v>1399</v>
      </c>
      <c r="C186">
        <v>967</v>
      </c>
      <c r="D186" t="s">
        <v>1387</v>
      </c>
      <c r="E186" t="s">
        <v>5</v>
      </c>
      <c r="F186" t="s">
        <v>5118</v>
      </c>
    </row>
    <row r="187" spans="1:6">
      <c r="A187" t="s">
        <v>2368</v>
      </c>
      <c r="B187" t="s">
        <v>1399</v>
      </c>
      <c r="C187">
        <v>968</v>
      </c>
      <c r="D187" t="s">
        <v>1387</v>
      </c>
      <c r="E187" t="s">
        <v>5</v>
      </c>
      <c r="F187" t="s">
        <v>5118</v>
      </c>
    </row>
    <row r="188" spans="1:6">
      <c r="A188" t="s">
        <v>2369</v>
      </c>
      <c r="B188" t="s">
        <v>1399</v>
      </c>
      <c r="C188">
        <v>969</v>
      </c>
      <c r="D188" t="s">
        <v>1387</v>
      </c>
      <c r="E188" t="s">
        <v>5</v>
      </c>
      <c r="F188" t="s">
        <v>5119</v>
      </c>
    </row>
    <row r="189" spans="1:6">
      <c r="A189" t="s">
        <v>2370</v>
      </c>
      <c r="B189" t="s">
        <v>1399</v>
      </c>
      <c r="C189">
        <v>970</v>
      </c>
      <c r="D189" t="s">
        <v>1387</v>
      </c>
      <c r="E189" t="s">
        <v>5</v>
      </c>
      <c r="F189" t="s">
        <v>5119</v>
      </c>
    </row>
    <row r="190" spans="1:6">
      <c r="A190" t="s">
        <v>2371</v>
      </c>
      <c r="B190" t="s">
        <v>1399</v>
      </c>
      <c r="C190">
        <v>971</v>
      </c>
      <c r="D190" t="s">
        <v>1387</v>
      </c>
      <c r="E190" t="s">
        <v>5</v>
      </c>
      <c r="F190" t="s">
        <v>5119</v>
      </c>
    </row>
    <row r="191" spans="1:6">
      <c r="A191" t="s">
        <v>2372</v>
      </c>
      <c r="B191" t="s">
        <v>1399</v>
      </c>
      <c r="C191">
        <v>972</v>
      </c>
      <c r="D191" t="s">
        <v>1387</v>
      </c>
      <c r="E191" t="s">
        <v>5</v>
      </c>
      <c r="F191" t="s">
        <v>5119</v>
      </c>
    </row>
    <row r="192" spans="1:6">
      <c r="A192" t="s">
        <v>2373</v>
      </c>
      <c r="B192" t="s">
        <v>1399</v>
      </c>
      <c r="C192">
        <v>973</v>
      </c>
      <c r="D192" t="s">
        <v>1387</v>
      </c>
      <c r="E192" t="s">
        <v>5</v>
      </c>
      <c r="F192" t="s">
        <v>5119</v>
      </c>
    </row>
    <row r="193" spans="1:6">
      <c r="A193" t="s">
        <v>2374</v>
      </c>
      <c r="B193" t="s">
        <v>1399</v>
      </c>
      <c r="C193">
        <v>974</v>
      </c>
      <c r="D193" t="s">
        <v>1387</v>
      </c>
      <c r="E193" t="s">
        <v>5</v>
      </c>
      <c r="F193" t="s">
        <v>5119</v>
      </c>
    </row>
    <row r="194" spans="1:6">
      <c r="A194" t="s">
        <v>2375</v>
      </c>
      <c r="B194" t="s">
        <v>1399</v>
      </c>
      <c r="C194">
        <v>975</v>
      </c>
      <c r="D194" t="s">
        <v>1387</v>
      </c>
      <c r="E194" t="s">
        <v>5</v>
      </c>
      <c r="F194" t="s">
        <v>5119</v>
      </c>
    </row>
    <row r="195" spans="1:6">
      <c r="A195" t="s">
        <v>2376</v>
      </c>
      <c r="B195" t="s">
        <v>1399</v>
      </c>
      <c r="C195">
        <v>976</v>
      </c>
      <c r="D195" t="s">
        <v>1387</v>
      </c>
      <c r="E195" t="s">
        <v>5</v>
      </c>
      <c r="F195" t="s">
        <v>5119</v>
      </c>
    </row>
    <row r="196" spans="1:6">
      <c r="A196" t="s">
        <v>2377</v>
      </c>
      <c r="B196" t="s">
        <v>1399</v>
      </c>
      <c r="C196">
        <v>977</v>
      </c>
      <c r="D196" t="s">
        <v>1387</v>
      </c>
      <c r="E196" t="s">
        <v>5</v>
      </c>
      <c r="F196" t="s">
        <v>5119</v>
      </c>
    </row>
    <row r="197" spans="1:6">
      <c r="A197" t="s">
        <v>2378</v>
      </c>
      <c r="B197" t="s">
        <v>1399</v>
      </c>
      <c r="C197">
        <v>978</v>
      </c>
      <c r="D197" t="s">
        <v>1387</v>
      </c>
      <c r="E197" t="s">
        <v>5</v>
      </c>
      <c r="F197" t="s">
        <v>5119</v>
      </c>
    </row>
    <row r="198" spans="1:6">
      <c r="A198" t="s">
        <v>2379</v>
      </c>
      <c r="B198" t="s">
        <v>1399</v>
      </c>
      <c r="C198">
        <v>979</v>
      </c>
      <c r="D198" t="s">
        <v>1387</v>
      </c>
      <c r="E198" t="s">
        <v>5</v>
      </c>
      <c r="F198" t="s">
        <v>5119</v>
      </c>
    </row>
    <row r="199" spans="1:6">
      <c r="A199" t="s">
        <v>2380</v>
      </c>
      <c r="B199" t="s">
        <v>1399</v>
      </c>
      <c r="C199">
        <v>980</v>
      </c>
      <c r="D199" t="s">
        <v>1387</v>
      </c>
      <c r="E199" t="s">
        <v>5</v>
      </c>
      <c r="F199" t="s">
        <v>5119</v>
      </c>
    </row>
    <row r="200" spans="1:6">
      <c r="A200" t="s">
        <v>2381</v>
      </c>
      <c r="B200" t="s">
        <v>1399</v>
      </c>
      <c r="C200">
        <v>981</v>
      </c>
      <c r="D200" t="s">
        <v>1387</v>
      </c>
      <c r="E200" t="s">
        <v>5</v>
      </c>
      <c r="F200" t="s">
        <v>5119</v>
      </c>
    </row>
    <row r="201" spans="1:6">
      <c r="A201" t="s">
        <v>2382</v>
      </c>
      <c r="B201" t="s">
        <v>1399</v>
      </c>
      <c r="C201">
        <v>982</v>
      </c>
      <c r="D201" t="s">
        <v>1387</v>
      </c>
      <c r="E201" t="s">
        <v>5</v>
      </c>
      <c r="F201" t="s">
        <v>5119</v>
      </c>
    </row>
    <row r="202" spans="1:6">
      <c r="A202" t="s">
        <v>2383</v>
      </c>
      <c r="B202" t="s">
        <v>1399</v>
      </c>
      <c r="C202">
        <v>983</v>
      </c>
      <c r="D202" t="s">
        <v>1387</v>
      </c>
      <c r="E202" t="s">
        <v>5</v>
      </c>
      <c r="F202" t="s">
        <v>5119</v>
      </c>
    </row>
    <row r="203" spans="1:6">
      <c r="A203" t="s">
        <v>2384</v>
      </c>
      <c r="B203" t="s">
        <v>1399</v>
      </c>
      <c r="C203">
        <v>984</v>
      </c>
      <c r="D203" t="s">
        <v>1387</v>
      </c>
      <c r="E203" t="s">
        <v>5</v>
      </c>
      <c r="F203" t="s">
        <v>5119</v>
      </c>
    </row>
    <row r="204" spans="1:6">
      <c r="A204" t="s">
        <v>2385</v>
      </c>
      <c r="B204" t="s">
        <v>1399</v>
      </c>
      <c r="C204">
        <v>985</v>
      </c>
      <c r="D204" t="s">
        <v>1387</v>
      </c>
      <c r="E204" t="s">
        <v>5</v>
      </c>
      <c r="F204" t="s">
        <v>5119</v>
      </c>
    </row>
    <row r="205" spans="1:6">
      <c r="A205" t="s">
        <v>2386</v>
      </c>
      <c r="B205" t="s">
        <v>1399</v>
      </c>
      <c r="C205">
        <v>986</v>
      </c>
      <c r="D205" t="s">
        <v>1387</v>
      </c>
      <c r="E205" t="s">
        <v>5</v>
      </c>
      <c r="F205" t="s">
        <v>5119</v>
      </c>
    </row>
    <row r="206" spans="1:6">
      <c r="A206" t="s">
        <v>2387</v>
      </c>
      <c r="B206" t="s">
        <v>1399</v>
      </c>
      <c r="C206">
        <v>987</v>
      </c>
      <c r="D206" t="s">
        <v>1387</v>
      </c>
      <c r="E206" t="s">
        <v>5</v>
      </c>
      <c r="F206" t="s">
        <v>5119</v>
      </c>
    </row>
    <row r="207" spans="1:6">
      <c r="A207" t="s">
        <v>2388</v>
      </c>
      <c r="B207" t="s">
        <v>1399</v>
      </c>
      <c r="C207">
        <v>988</v>
      </c>
      <c r="D207" t="s">
        <v>1387</v>
      </c>
      <c r="E207" t="s">
        <v>5</v>
      </c>
      <c r="F207" t="s">
        <v>5119</v>
      </c>
    </row>
    <row r="208" spans="1:6">
      <c r="A208" t="s">
        <v>2389</v>
      </c>
      <c r="B208" t="s">
        <v>1399</v>
      </c>
      <c r="C208">
        <v>989</v>
      </c>
      <c r="D208" t="s">
        <v>1387</v>
      </c>
      <c r="E208" t="s">
        <v>5</v>
      </c>
      <c r="F208" t="s">
        <v>5120</v>
      </c>
    </row>
    <row r="209" spans="1:6">
      <c r="A209" t="s">
        <v>2390</v>
      </c>
      <c r="B209" t="s">
        <v>1399</v>
      </c>
      <c r="C209">
        <v>990</v>
      </c>
      <c r="D209" t="s">
        <v>1387</v>
      </c>
      <c r="E209" t="s">
        <v>5</v>
      </c>
      <c r="F209" t="s">
        <v>5120</v>
      </c>
    </row>
    <row r="210" spans="1:6">
      <c r="A210" t="s">
        <v>2391</v>
      </c>
      <c r="B210" t="s">
        <v>1399</v>
      </c>
      <c r="C210">
        <v>991</v>
      </c>
      <c r="D210" t="s">
        <v>1387</v>
      </c>
      <c r="E210" t="s">
        <v>5</v>
      </c>
      <c r="F210" t="s">
        <v>5120</v>
      </c>
    </row>
    <row r="211" spans="1:6">
      <c r="A211" t="s">
        <v>2392</v>
      </c>
      <c r="B211" t="s">
        <v>1399</v>
      </c>
      <c r="C211">
        <v>992</v>
      </c>
      <c r="D211" t="s">
        <v>1387</v>
      </c>
      <c r="E211" t="s">
        <v>5</v>
      </c>
      <c r="F211" t="s">
        <v>5120</v>
      </c>
    </row>
    <row r="212" spans="1:6">
      <c r="A212" t="s">
        <v>2393</v>
      </c>
      <c r="B212" t="s">
        <v>1399</v>
      </c>
      <c r="C212">
        <v>993</v>
      </c>
      <c r="D212" t="s">
        <v>1387</v>
      </c>
      <c r="E212" t="s">
        <v>5</v>
      </c>
      <c r="F212" t="s">
        <v>5120</v>
      </c>
    </row>
    <row r="213" spans="1:6">
      <c r="A213" t="s">
        <v>2394</v>
      </c>
      <c r="B213" t="s">
        <v>1399</v>
      </c>
      <c r="C213">
        <v>994</v>
      </c>
      <c r="D213" t="s">
        <v>1387</v>
      </c>
      <c r="E213" t="s">
        <v>5</v>
      </c>
      <c r="F213" t="s">
        <v>5120</v>
      </c>
    </row>
    <row r="214" spans="1:6">
      <c r="A214" t="s">
        <v>2395</v>
      </c>
      <c r="B214" t="s">
        <v>1399</v>
      </c>
      <c r="C214">
        <v>995</v>
      </c>
      <c r="D214" t="s">
        <v>1387</v>
      </c>
      <c r="E214" t="s">
        <v>5</v>
      </c>
      <c r="F214" t="s">
        <v>5120</v>
      </c>
    </row>
    <row r="215" spans="1:6">
      <c r="A215" t="s">
        <v>2396</v>
      </c>
      <c r="B215" t="s">
        <v>1399</v>
      </c>
      <c r="C215">
        <v>996</v>
      </c>
      <c r="D215" t="s">
        <v>1387</v>
      </c>
      <c r="E215" t="s">
        <v>5</v>
      </c>
      <c r="F215" t="s">
        <v>5120</v>
      </c>
    </row>
    <row r="216" spans="1:6">
      <c r="A216" t="s">
        <v>2397</v>
      </c>
      <c r="B216" t="s">
        <v>1399</v>
      </c>
      <c r="C216">
        <v>997</v>
      </c>
      <c r="D216" t="s">
        <v>1387</v>
      </c>
      <c r="E216" t="s">
        <v>5</v>
      </c>
      <c r="F216" t="s">
        <v>5120</v>
      </c>
    </row>
    <row r="217" spans="1:6">
      <c r="A217" t="s">
        <v>2398</v>
      </c>
      <c r="B217" t="s">
        <v>1399</v>
      </c>
      <c r="C217">
        <v>998</v>
      </c>
      <c r="D217" t="s">
        <v>1387</v>
      </c>
      <c r="E217" t="s">
        <v>5</v>
      </c>
      <c r="F217" t="s">
        <v>5120</v>
      </c>
    </row>
    <row r="218" spans="1:6">
      <c r="A218" t="s">
        <v>2399</v>
      </c>
      <c r="B218" t="s">
        <v>1399</v>
      </c>
      <c r="C218">
        <v>999</v>
      </c>
      <c r="D218" t="s">
        <v>1387</v>
      </c>
      <c r="E218" t="s">
        <v>5</v>
      </c>
      <c r="F218" t="s">
        <v>5120</v>
      </c>
    </row>
    <row r="219" spans="1:6">
      <c r="A219" t="s">
        <v>2400</v>
      </c>
      <c r="B219" t="s">
        <v>1399</v>
      </c>
      <c r="C219">
        <v>1000</v>
      </c>
      <c r="D219" t="s">
        <v>1387</v>
      </c>
      <c r="E219" t="s">
        <v>5</v>
      </c>
      <c r="F219" t="s">
        <v>5120</v>
      </c>
    </row>
    <row r="220" spans="1:6">
      <c r="A220" t="s">
        <v>2401</v>
      </c>
      <c r="B220" t="s">
        <v>1399</v>
      </c>
      <c r="C220">
        <v>1001</v>
      </c>
      <c r="D220" t="s">
        <v>1387</v>
      </c>
      <c r="E220" t="s">
        <v>5</v>
      </c>
      <c r="F220" t="s">
        <v>5120</v>
      </c>
    </row>
    <row r="221" spans="1:6">
      <c r="A221" t="s">
        <v>2402</v>
      </c>
      <c r="B221" t="s">
        <v>1399</v>
      </c>
      <c r="C221">
        <v>1002</v>
      </c>
      <c r="D221" t="s">
        <v>1387</v>
      </c>
      <c r="E221" t="s">
        <v>5</v>
      </c>
      <c r="F221" t="s">
        <v>5120</v>
      </c>
    </row>
    <row r="222" spans="1:6">
      <c r="A222" t="s">
        <v>2403</v>
      </c>
      <c r="B222" t="s">
        <v>1399</v>
      </c>
      <c r="C222">
        <v>1003</v>
      </c>
      <c r="D222" t="s">
        <v>1387</v>
      </c>
      <c r="E222" t="s">
        <v>5</v>
      </c>
      <c r="F222" t="s">
        <v>5120</v>
      </c>
    </row>
    <row r="223" spans="1:6">
      <c r="A223" t="s">
        <v>2404</v>
      </c>
      <c r="B223" t="s">
        <v>1399</v>
      </c>
      <c r="C223">
        <v>1004</v>
      </c>
      <c r="D223" t="s">
        <v>1387</v>
      </c>
      <c r="E223" t="s">
        <v>5</v>
      </c>
      <c r="F223" t="s">
        <v>5120</v>
      </c>
    </row>
    <row r="224" spans="1:6">
      <c r="A224" t="s">
        <v>2405</v>
      </c>
      <c r="B224" t="s">
        <v>1399</v>
      </c>
      <c r="C224">
        <v>1005</v>
      </c>
      <c r="D224" t="s">
        <v>1387</v>
      </c>
      <c r="E224" t="s">
        <v>5</v>
      </c>
      <c r="F224" t="s">
        <v>5120</v>
      </c>
    </row>
    <row r="225" spans="1:6">
      <c r="A225" t="s">
        <v>2406</v>
      </c>
      <c r="B225" t="s">
        <v>1399</v>
      </c>
      <c r="C225">
        <v>1006</v>
      </c>
      <c r="D225" t="s">
        <v>1387</v>
      </c>
      <c r="E225" t="s">
        <v>5</v>
      </c>
      <c r="F225" t="s">
        <v>5120</v>
      </c>
    </row>
    <row r="226" spans="1:6">
      <c r="A226" t="s">
        <v>2407</v>
      </c>
      <c r="B226" t="s">
        <v>1399</v>
      </c>
      <c r="C226">
        <v>1007</v>
      </c>
      <c r="D226" t="s">
        <v>1387</v>
      </c>
      <c r="E226" t="s">
        <v>5</v>
      </c>
      <c r="F226" t="s">
        <v>5120</v>
      </c>
    </row>
    <row r="227" spans="1:6">
      <c r="A227" t="s">
        <v>2408</v>
      </c>
      <c r="B227" t="s">
        <v>1399</v>
      </c>
      <c r="C227">
        <v>1008</v>
      </c>
      <c r="D227" t="s">
        <v>1387</v>
      </c>
      <c r="E227" t="s">
        <v>5</v>
      </c>
      <c r="F227" t="s">
        <v>5120</v>
      </c>
    </row>
    <row r="228" spans="1:6">
      <c r="A228" t="s">
        <v>2409</v>
      </c>
      <c r="B228" t="s">
        <v>1399</v>
      </c>
      <c r="C228">
        <v>1009</v>
      </c>
      <c r="D228" t="s">
        <v>1387</v>
      </c>
      <c r="E228" t="s">
        <v>5</v>
      </c>
      <c r="F228" t="s">
        <v>5120</v>
      </c>
    </row>
    <row r="229" spans="1:6">
      <c r="A229" t="s">
        <v>2410</v>
      </c>
      <c r="B229" t="s">
        <v>1399</v>
      </c>
      <c r="C229">
        <v>1010</v>
      </c>
      <c r="D229" t="s">
        <v>1387</v>
      </c>
      <c r="E229" t="s">
        <v>5</v>
      </c>
      <c r="F229" t="s">
        <v>5120</v>
      </c>
    </row>
    <row r="230" spans="1:6">
      <c r="A230" t="s">
        <v>2411</v>
      </c>
      <c r="B230" t="s">
        <v>1399</v>
      </c>
      <c r="C230">
        <v>1011</v>
      </c>
      <c r="D230" t="s">
        <v>1387</v>
      </c>
      <c r="E230" t="s">
        <v>5</v>
      </c>
      <c r="F230" t="s">
        <v>5120</v>
      </c>
    </row>
    <row r="231" spans="1:6">
      <c r="A231" t="s">
        <v>2412</v>
      </c>
      <c r="B231" t="s">
        <v>1399</v>
      </c>
      <c r="C231">
        <v>1012</v>
      </c>
      <c r="D231" t="s">
        <v>1387</v>
      </c>
      <c r="E231" t="s">
        <v>5</v>
      </c>
      <c r="F231" t="s">
        <v>5120</v>
      </c>
    </row>
    <row r="232" spans="1:6">
      <c r="A232" t="s">
        <v>2413</v>
      </c>
      <c r="B232" t="s">
        <v>1399</v>
      </c>
      <c r="C232">
        <v>1013</v>
      </c>
      <c r="D232" t="s">
        <v>1387</v>
      </c>
      <c r="E232" t="s">
        <v>5</v>
      </c>
      <c r="F232" t="s">
        <v>5120</v>
      </c>
    </row>
    <row r="233" spans="1:6">
      <c r="A233" t="s">
        <v>2414</v>
      </c>
      <c r="B233" t="s">
        <v>1399</v>
      </c>
      <c r="C233">
        <v>1014</v>
      </c>
      <c r="D233" t="s">
        <v>1387</v>
      </c>
      <c r="E233" t="s">
        <v>5</v>
      </c>
      <c r="F233" t="s">
        <v>5120</v>
      </c>
    </row>
    <row r="234" spans="1:6">
      <c r="A234" t="s">
        <v>2415</v>
      </c>
      <c r="B234" t="s">
        <v>1399</v>
      </c>
      <c r="C234">
        <v>1015</v>
      </c>
      <c r="D234" t="s">
        <v>1387</v>
      </c>
      <c r="E234" t="s">
        <v>5</v>
      </c>
      <c r="F234" t="s">
        <v>5120</v>
      </c>
    </row>
    <row r="235" spans="1:6">
      <c r="A235" t="s">
        <v>2416</v>
      </c>
      <c r="B235" t="s">
        <v>1399</v>
      </c>
      <c r="C235">
        <v>1016</v>
      </c>
      <c r="D235" t="s">
        <v>1387</v>
      </c>
      <c r="E235" t="s">
        <v>5</v>
      </c>
      <c r="F235" t="s">
        <v>5120</v>
      </c>
    </row>
    <row r="236" spans="1:6">
      <c r="A236" t="s">
        <v>2417</v>
      </c>
      <c r="B236" t="s">
        <v>1399</v>
      </c>
      <c r="C236">
        <v>1017</v>
      </c>
      <c r="D236" t="s">
        <v>1387</v>
      </c>
      <c r="E236" t="s">
        <v>5</v>
      </c>
      <c r="F236" t="s">
        <v>5120</v>
      </c>
    </row>
    <row r="237" spans="1:6">
      <c r="A237" t="s">
        <v>2418</v>
      </c>
      <c r="B237" t="s">
        <v>1399</v>
      </c>
      <c r="C237">
        <v>1018</v>
      </c>
      <c r="D237" t="s">
        <v>1387</v>
      </c>
      <c r="E237" t="s">
        <v>5</v>
      </c>
      <c r="F237" t="s">
        <v>5120</v>
      </c>
    </row>
    <row r="238" spans="1:6">
      <c r="A238" t="s">
        <v>2419</v>
      </c>
      <c r="B238" t="s">
        <v>1399</v>
      </c>
      <c r="C238">
        <v>1019</v>
      </c>
      <c r="D238" t="s">
        <v>1387</v>
      </c>
      <c r="E238" t="s">
        <v>5</v>
      </c>
      <c r="F238" t="s">
        <v>5120</v>
      </c>
    </row>
    <row r="239" spans="1:6">
      <c r="A239" t="s">
        <v>2420</v>
      </c>
      <c r="B239" t="s">
        <v>1399</v>
      </c>
      <c r="C239">
        <v>1020</v>
      </c>
      <c r="D239" t="s">
        <v>1387</v>
      </c>
      <c r="E239" t="s">
        <v>5</v>
      </c>
      <c r="F239" t="s">
        <v>5120</v>
      </c>
    </row>
    <row r="240" spans="1:6">
      <c r="A240" t="s">
        <v>2421</v>
      </c>
      <c r="B240" t="s">
        <v>1399</v>
      </c>
      <c r="C240">
        <v>1021</v>
      </c>
      <c r="D240" t="s">
        <v>1387</v>
      </c>
      <c r="E240" t="s">
        <v>5</v>
      </c>
      <c r="F240" t="s">
        <v>5120</v>
      </c>
    </row>
    <row r="241" spans="1:6">
      <c r="A241" t="s">
        <v>2422</v>
      </c>
      <c r="B241" t="s">
        <v>1399</v>
      </c>
      <c r="C241">
        <v>1022</v>
      </c>
      <c r="D241" t="s">
        <v>1387</v>
      </c>
      <c r="E241" t="s">
        <v>5</v>
      </c>
      <c r="F241" t="s">
        <v>5120</v>
      </c>
    </row>
    <row r="242" spans="1:6">
      <c r="A242" t="s">
        <v>2423</v>
      </c>
      <c r="B242" t="s">
        <v>1399</v>
      </c>
      <c r="C242">
        <v>1023</v>
      </c>
      <c r="D242" t="s">
        <v>1387</v>
      </c>
      <c r="E242" t="s">
        <v>5</v>
      </c>
      <c r="F242" t="s">
        <v>5120</v>
      </c>
    </row>
    <row r="243" spans="1:6">
      <c r="A243" t="s">
        <v>2424</v>
      </c>
      <c r="B243" t="s">
        <v>1399</v>
      </c>
      <c r="C243">
        <v>1024</v>
      </c>
      <c r="D243" t="s">
        <v>1387</v>
      </c>
      <c r="E243" t="s">
        <v>5</v>
      </c>
      <c r="F243" t="s">
        <v>5120</v>
      </c>
    </row>
    <row r="244" spans="1:6">
      <c r="A244" t="s">
        <v>2425</v>
      </c>
      <c r="B244" t="s">
        <v>1399</v>
      </c>
      <c r="C244">
        <v>1025</v>
      </c>
      <c r="D244" t="s">
        <v>1387</v>
      </c>
      <c r="E244" t="s">
        <v>5</v>
      </c>
      <c r="F244" t="s">
        <v>5120</v>
      </c>
    </row>
    <row r="245" spans="1:6">
      <c r="A245" t="s">
        <v>2426</v>
      </c>
      <c r="B245" t="s">
        <v>1399</v>
      </c>
      <c r="C245">
        <v>1026</v>
      </c>
      <c r="D245" t="s">
        <v>1387</v>
      </c>
      <c r="E245" t="s">
        <v>5</v>
      </c>
      <c r="F245" t="s">
        <v>5120</v>
      </c>
    </row>
    <row r="246" spans="1:6">
      <c r="A246" t="s">
        <v>2427</v>
      </c>
      <c r="B246" t="s">
        <v>1399</v>
      </c>
      <c r="C246">
        <v>1027</v>
      </c>
      <c r="D246" t="s">
        <v>1387</v>
      </c>
      <c r="E246" t="s">
        <v>5</v>
      </c>
      <c r="F246" t="s">
        <v>5120</v>
      </c>
    </row>
    <row r="247" spans="1:6">
      <c r="A247" t="s">
        <v>2428</v>
      </c>
      <c r="B247" t="s">
        <v>1399</v>
      </c>
      <c r="C247">
        <v>1028</v>
      </c>
      <c r="D247" t="s">
        <v>1387</v>
      </c>
      <c r="E247" t="s">
        <v>5</v>
      </c>
      <c r="F247" t="s">
        <v>5120</v>
      </c>
    </row>
    <row r="248" spans="1:6">
      <c r="A248" t="s">
        <v>2429</v>
      </c>
      <c r="B248" t="s">
        <v>1399</v>
      </c>
      <c r="C248">
        <v>1029</v>
      </c>
      <c r="D248" t="s">
        <v>1387</v>
      </c>
      <c r="E248" t="s">
        <v>5</v>
      </c>
      <c r="F248" t="s">
        <v>5120</v>
      </c>
    </row>
    <row r="249" spans="1:6">
      <c r="A249" t="s">
        <v>2430</v>
      </c>
      <c r="B249" t="s">
        <v>1399</v>
      </c>
      <c r="C249">
        <v>1030</v>
      </c>
      <c r="D249" t="s">
        <v>1387</v>
      </c>
      <c r="E249" t="s">
        <v>5</v>
      </c>
      <c r="F249" t="s">
        <v>5120</v>
      </c>
    </row>
    <row r="250" spans="1:6">
      <c r="A250" t="s">
        <v>2431</v>
      </c>
      <c r="B250" t="s">
        <v>1399</v>
      </c>
      <c r="C250">
        <v>1031</v>
      </c>
      <c r="D250" t="s">
        <v>1387</v>
      </c>
      <c r="E250" t="s">
        <v>5</v>
      </c>
      <c r="F250" t="s">
        <v>5120</v>
      </c>
    </row>
    <row r="251" spans="1:6">
      <c r="A251" t="s">
        <v>2432</v>
      </c>
      <c r="B251" t="s">
        <v>1399</v>
      </c>
      <c r="C251">
        <v>1032</v>
      </c>
      <c r="D251" t="s">
        <v>1387</v>
      </c>
      <c r="E251" t="s">
        <v>5</v>
      </c>
      <c r="F251" t="s">
        <v>5120</v>
      </c>
    </row>
    <row r="252" spans="1:6">
      <c r="A252" t="s">
        <v>2433</v>
      </c>
      <c r="B252" t="s">
        <v>1399</v>
      </c>
      <c r="C252">
        <v>1033</v>
      </c>
      <c r="D252" t="s">
        <v>1387</v>
      </c>
      <c r="E252" t="s">
        <v>5</v>
      </c>
      <c r="F252" t="s">
        <v>5120</v>
      </c>
    </row>
    <row r="253" spans="1:6">
      <c r="A253" t="s">
        <v>2434</v>
      </c>
      <c r="B253" t="s">
        <v>1399</v>
      </c>
      <c r="C253">
        <v>1034</v>
      </c>
      <c r="D253" t="s">
        <v>1387</v>
      </c>
      <c r="E253" t="s">
        <v>5</v>
      </c>
      <c r="F253" t="s">
        <v>5120</v>
      </c>
    </row>
    <row r="254" spans="1:6">
      <c r="A254" t="s">
        <v>2435</v>
      </c>
      <c r="B254" t="s">
        <v>1399</v>
      </c>
      <c r="C254">
        <v>1035</v>
      </c>
      <c r="D254" t="s">
        <v>1387</v>
      </c>
      <c r="E254" t="s">
        <v>5</v>
      </c>
      <c r="F254" t="s">
        <v>5120</v>
      </c>
    </row>
    <row r="255" spans="1:6">
      <c r="A255" t="s">
        <v>2436</v>
      </c>
      <c r="B255" t="s">
        <v>1399</v>
      </c>
      <c r="C255">
        <v>1036</v>
      </c>
      <c r="D255" t="s">
        <v>1387</v>
      </c>
      <c r="E255" t="s">
        <v>5</v>
      </c>
      <c r="F255" t="s">
        <v>5120</v>
      </c>
    </row>
    <row r="256" spans="1:6">
      <c r="A256" t="s">
        <v>2437</v>
      </c>
      <c r="B256" t="s">
        <v>1399</v>
      </c>
      <c r="C256">
        <v>1037</v>
      </c>
      <c r="D256" t="s">
        <v>1387</v>
      </c>
      <c r="E256" t="s">
        <v>5</v>
      </c>
      <c r="F256" t="s">
        <v>5120</v>
      </c>
    </row>
    <row r="257" spans="1:6">
      <c r="A257" t="s">
        <v>2438</v>
      </c>
      <c r="B257" t="s">
        <v>1399</v>
      </c>
      <c r="C257">
        <v>1038</v>
      </c>
      <c r="D257" t="s">
        <v>1387</v>
      </c>
      <c r="E257" t="s">
        <v>5</v>
      </c>
      <c r="F257" t="s">
        <v>5120</v>
      </c>
    </row>
    <row r="258" spans="1:6">
      <c r="A258" t="s">
        <v>2439</v>
      </c>
      <c r="B258" t="s">
        <v>1399</v>
      </c>
      <c r="C258">
        <v>1039</v>
      </c>
      <c r="D258" t="s">
        <v>1387</v>
      </c>
      <c r="E258" t="s">
        <v>5</v>
      </c>
      <c r="F258" t="s">
        <v>5120</v>
      </c>
    </row>
    <row r="259" spans="1:6">
      <c r="A259" t="s">
        <v>2440</v>
      </c>
      <c r="B259" t="s">
        <v>1399</v>
      </c>
      <c r="C259">
        <v>1040</v>
      </c>
      <c r="D259" t="s">
        <v>1387</v>
      </c>
      <c r="E259" t="s">
        <v>5</v>
      </c>
      <c r="F259" t="s">
        <v>5120</v>
      </c>
    </row>
    <row r="260" spans="1:6">
      <c r="A260" t="s">
        <v>2441</v>
      </c>
      <c r="B260" t="s">
        <v>1399</v>
      </c>
      <c r="C260">
        <v>1041</v>
      </c>
      <c r="D260" t="s">
        <v>1387</v>
      </c>
      <c r="E260" t="s">
        <v>5</v>
      </c>
      <c r="F260" t="s">
        <v>5120</v>
      </c>
    </row>
    <row r="261" spans="1:6">
      <c r="A261" t="s">
        <v>2442</v>
      </c>
      <c r="B261" t="s">
        <v>1399</v>
      </c>
      <c r="C261">
        <v>1042</v>
      </c>
      <c r="D261" t="s">
        <v>1387</v>
      </c>
      <c r="E261" t="s">
        <v>5</v>
      </c>
      <c r="F261" t="s">
        <v>5120</v>
      </c>
    </row>
    <row r="262" spans="1:6">
      <c r="A262" t="s">
        <v>2443</v>
      </c>
      <c r="B262" t="s">
        <v>1399</v>
      </c>
      <c r="C262">
        <v>1043</v>
      </c>
      <c r="D262" t="s">
        <v>1387</v>
      </c>
      <c r="E262" t="s">
        <v>5</v>
      </c>
      <c r="F262" t="s">
        <v>5120</v>
      </c>
    </row>
    <row r="263" spans="1:6">
      <c r="A263" t="s">
        <v>2444</v>
      </c>
      <c r="B263" t="s">
        <v>1399</v>
      </c>
      <c r="C263">
        <v>1044</v>
      </c>
      <c r="D263" t="s">
        <v>1387</v>
      </c>
      <c r="E263" t="s">
        <v>5</v>
      </c>
      <c r="F263" t="s">
        <v>5120</v>
      </c>
    </row>
    <row r="264" spans="1:6">
      <c r="A264" t="s">
        <v>2445</v>
      </c>
      <c r="B264" t="s">
        <v>1399</v>
      </c>
      <c r="C264">
        <v>1045</v>
      </c>
      <c r="D264" t="s">
        <v>1387</v>
      </c>
      <c r="E264" t="s">
        <v>5</v>
      </c>
      <c r="F264" t="s">
        <v>5120</v>
      </c>
    </row>
    <row r="265" spans="1:6">
      <c r="A265" t="s">
        <v>2446</v>
      </c>
      <c r="B265" t="s">
        <v>1399</v>
      </c>
      <c r="C265">
        <v>1046</v>
      </c>
      <c r="D265" t="s">
        <v>1387</v>
      </c>
      <c r="E265" t="s">
        <v>5</v>
      </c>
      <c r="F265" t="s">
        <v>5120</v>
      </c>
    </row>
    <row r="266" spans="1:6">
      <c r="A266" t="s">
        <v>2447</v>
      </c>
      <c r="B266" t="s">
        <v>1399</v>
      </c>
      <c r="C266">
        <v>1047</v>
      </c>
      <c r="D266" t="s">
        <v>1387</v>
      </c>
      <c r="E266" t="s">
        <v>5</v>
      </c>
      <c r="F266" t="s">
        <v>5120</v>
      </c>
    </row>
    <row r="267" spans="1:6">
      <c r="A267" t="s">
        <v>2448</v>
      </c>
      <c r="B267" t="s">
        <v>1399</v>
      </c>
      <c r="C267">
        <v>1048</v>
      </c>
      <c r="D267" t="s">
        <v>1387</v>
      </c>
      <c r="E267" t="s">
        <v>5</v>
      </c>
      <c r="F267" t="s">
        <v>5120</v>
      </c>
    </row>
    <row r="268" spans="1:6">
      <c r="A268" t="s">
        <v>2449</v>
      </c>
      <c r="B268" t="s">
        <v>1399</v>
      </c>
      <c r="C268">
        <v>1049</v>
      </c>
      <c r="D268" t="s">
        <v>1387</v>
      </c>
      <c r="E268" t="s">
        <v>5</v>
      </c>
      <c r="F268" t="s">
        <v>5120</v>
      </c>
    </row>
    <row r="269" spans="1:6">
      <c r="A269" t="s">
        <v>2450</v>
      </c>
      <c r="B269" t="s">
        <v>1399</v>
      </c>
      <c r="C269">
        <v>1050</v>
      </c>
      <c r="D269" t="s">
        <v>1387</v>
      </c>
      <c r="E269" t="s">
        <v>5</v>
      </c>
      <c r="F269" t="s">
        <v>5120</v>
      </c>
    </row>
    <row r="270" spans="1:6">
      <c r="A270" t="s">
        <v>2451</v>
      </c>
      <c r="B270" t="s">
        <v>1399</v>
      </c>
      <c r="C270">
        <v>1051</v>
      </c>
      <c r="D270" t="s">
        <v>1387</v>
      </c>
      <c r="E270" t="s">
        <v>5</v>
      </c>
      <c r="F270" t="s">
        <v>5120</v>
      </c>
    </row>
    <row r="271" spans="1:6">
      <c r="A271" t="s">
        <v>2452</v>
      </c>
      <c r="B271" t="s">
        <v>1399</v>
      </c>
      <c r="C271">
        <v>1052</v>
      </c>
      <c r="D271" t="s">
        <v>1387</v>
      </c>
      <c r="E271" t="s">
        <v>5</v>
      </c>
      <c r="F271" t="s">
        <v>5120</v>
      </c>
    </row>
    <row r="272" spans="1:6">
      <c r="A272" t="s">
        <v>2453</v>
      </c>
      <c r="B272" t="s">
        <v>1399</v>
      </c>
      <c r="C272">
        <v>1053</v>
      </c>
      <c r="D272" t="s">
        <v>1387</v>
      </c>
      <c r="E272" t="s">
        <v>5</v>
      </c>
      <c r="F272" t="s">
        <v>5120</v>
      </c>
    </row>
    <row r="273" spans="1:6">
      <c r="A273" t="s">
        <v>2454</v>
      </c>
      <c r="B273" t="s">
        <v>1399</v>
      </c>
      <c r="C273">
        <v>1054</v>
      </c>
      <c r="D273" t="s">
        <v>1387</v>
      </c>
      <c r="E273" t="s">
        <v>5</v>
      </c>
      <c r="F273" t="s">
        <v>5120</v>
      </c>
    </row>
    <row r="274" spans="1:6">
      <c r="A274" t="s">
        <v>2455</v>
      </c>
      <c r="B274" t="s">
        <v>1399</v>
      </c>
      <c r="C274">
        <v>1055</v>
      </c>
      <c r="D274" t="s">
        <v>1387</v>
      </c>
      <c r="E274" t="s">
        <v>5</v>
      </c>
      <c r="F274" t="s">
        <v>5120</v>
      </c>
    </row>
    <row r="275" spans="1:6">
      <c r="A275" t="s">
        <v>2456</v>
      </c>
      <c r="B275" t="s">
        <v>1399</v>
      </c>
      <c r="C275">
        <v>1056</v>
      </c>
      <c r="D275" t="s">
        <v>1387</v>
      </c>
      <c r="E275" t="s">
        <v>5</v>
      </c>
      <c r="F275" t="s">
        <v>5120</v>
      </c>
    </row>
    <row r="276" spans="1:6">
      <c r="A276" t="s">
        <v>2457</v>
      </c>
      <c r="B276" t="s">
        <v>1399</v>
      </c>
      <c r="C276">
        <v>1057</v>
      </c>
      <c r="D276" t="s">
        <v>1387</v>
      </c>
      <c r="E276" t="s">
        <v>5</v>
      </c>
      <c r="F276" t="s">
        <v>5120</v>
      </c>
    </row>
    <row r="277" spans="1:6">
      <c r="A277" t="s">
        <v>2458</v>
      </c>
      <c r="B277" t="s">
        <v>1399</v>
      </c>
      <c r="C277">
        <v>1058</v>
      </c>
      <c r="D277" t="s">
        <v>1387</v>
      </c>
      <c r="E277" t="s">
        <v>5</v>
      </c>
      <c r="F277" t="s">
        <v>5120</v>
      </c>
    </row>
    <row r="278" spans="1:6">
      <c r="A278" t="s">
        <v>2459</v>
      </c>
      <c r="B278" t="s">
        <v>1399</v>
      </c>
      <c r="C278">
        <v>1059</v>
      </c>
      <c r="D278" t="s">
        <v>1387</v>
      </c>
      <c r="E278" t="s">
        <v>5</v>
      </c>
      <c r="F278" t="s">
        <v>5120</v>
      </c>
    </row>
    <row r="279" spans="1:6">
      <c r="A279" t="s">
        <v>2460</v>
      </c>
      <c r="B279" t="s">
        <v>1399</v>
      </c>
      <c r="C279">
        <v>1060</v>
      </c>
      <c r="D279" t="s">
        <v>1387</v>
      </c>
      <c r="E279" t="s">
        <v>5</v>
      </c>
      <c r="F279" t="s">
        <v>5120</v>
      </c>
    </row>
    <row r="280" spans="1:6">
      <c r="A280" t="s">
        <v>2461</v>
      </c>
      <c r="B280" t="s">
        <v>1399</v>
      </c>
      <c r="C280">
        <v>1061</v>
      </c>
      <c r="D280" t="s">
        <v>1387</v>
      </c>
      <c r="E280" t="s">
        <v>5</v>
      </c>
      <c r="F280" t="s">
        <v>5120</v>
      </c>
    </row>
    <row r="281" spans="1:6">
      <c r="A281" t="s">
        <v>2462</v>
      </c>
      <c r="B281" t="s">
        <v>1399</v>
      </c>
      <c r="C281">
        <v>1062</v>
      </c>
      <c r="D281" t="s">
        <v>1387</v>
      </c>
      <c r="E281" t="s">
        <v>5</v>
      </c>
      <c r="F281" t="s">
        <v>5120</v>
      </c>
    </row>
    <row r="282" spans="1:6">
      <c r="A282" t="s">
        <v>2463</v>
      </c>
      <c r="B282" t="s">
        <v>1399</v>
      </c>
      <c r="C282">
        <v>1063</v>
      </c>
      <c r="D282" t="s">
        <v>1387</v>
      </c>
      <c r="E282" t="s">
        <v>5</v>
      </c>
      <c r="F282" t="s">
        <v>5120</v>
      </c>
    </row>
    <row r="283" spans="1:6">
      <c r="A283" t="s">
        <v>2464</v>
      </c>
      <c r="B283" t="s">
        <v>1399</v>
      </c>
      <c r="C283">
        <v>1064</v>
      </c>
      <c r="D283" t="s">
        <v>1387</v>
      </c>
      <c r="E283" t="s">
        <v>5</v>
      </c>
      <c r="F283" t="s">
        <v>5120</v>
      </c>
    </row>
    <row r="284" spans="1:6">
      <c r="A284" t="s">
        <v>2465</v>
      </c>
      <c r="B284" t="s">
        <v>1399</v>
      </c>
      <c r="C284">
        <v>1065</v>
      </c>
      <c r="D284" t="s">
        <v>1387</v>
      </c>
      <c r="E284" t="s">
        <v>5</v>
      </c>
      <c r="F284" t="s">
        <v>5120</v>
      </c>
    </row>
    <row r="285" spans="1:6">
      <c r="A285" t="s">
        <v>2466</v>
      </c>
      <c r="B285" t="s">
        <v>1399</v>
      </c>
      <c r="C285">
        <v>1066</v>
      </c>
      <c r="D285" t="s">
        <v>1387</v>
      </c>
      <c r="E285" t="s">
        <v>5</v>
      </c>
      <c r="F285" t="s">
        <v>5120</v>
      </c>
    </row>
    <row r="286" spans="1:6">
      <c r="A286" t="s">
        <v>2467</v>
      </c>
      <c r="B286" t="s">
        <v>1399</v>
      </c>
      <c r="C286">
        <v>1067</v>
      </c>
      <c r="D286" t="s">
        <v>1387</v>
      </c>
      <c r="E286" t="s">
        <v>5</v>
      </c>
      <c r="F286" t="s">
        <v>5120</v>
      </c>
    </row>
    <row r="287" spans="1:6">
      <c r="A287" t="s">
        <v>2468</v>
      </c>
      <c r="B287" t="s">
        <v>1399</v>
      </c>
      <c r="C287">
        <v>1068</v>
      </c>
      <c r="D287" t="s">
        <v>1387</v>
      </c>
      <c r="E287" t="s">
        <v>5</v>
      </c>
      <c r="F287" t="s">
        <v>5120</v>
      </c>
    </row>
    <row r="288" spans="1:6">
      <c r="A288" t="s">
        <v>2469</v>
      </c>
      <c r="B288" t="s">
        <v>1399</v>
      </c>
      <c r="C288">
        <v>1069</v>
      </c>
      <c r="D288" t="s">
        <v>1387</v>
      </c>
      <c r="E288" t="s">
        <v>5</v>
      </c>
      <c r="F288" t="s">
        <v>5120</v>
      </c>
    </row>
    <row r="289" spans="1:6">
      <c r="A289" t="s">
        <v>2470</v>
      </c>
      <c r="B289" t="s">
        <v>1399</v>
      </c>
      <c r="C289">
        <v>1070</v>
      </c>
      <c r="D289" t="s">
        <v>1387</v>
      </c>
      <c r="E289" t="s">
        <v>5</v>
      </c>
      <c r="F289" t="s">
        <v>5120</v>
      </c>
    </row>
    <row r="290" spans="1:6">
      <c r="A290" t="s">
        <v>2471</v>
      </c>
      <c r="B290" t="s">
        <v>1399</v>
      </c>
      <c r="C290">
        <v>1071</v>
      </c>
      <c r="D290" t="s">
        <v>1387</v>
      </c>
      <c r="E290" t="s">
        <v>5</v>
      </c>
      <c r="F290" t="s">
        <v>5118</v>
      </c>
    </row>
    <row r="291" spans="1:6">
      <c r="A291" t="s">
        <v>2472</v>
      </c>
      <c r="B291" t="s">
        <v>1399</v>
      </c>
      <c r="C291">
        <v>1072</v>
      </c>
      <c r="D291" t="s">
        <v>1387</v>
      </c>
      <c r="E291" t="s">
        <v>5</v>
      </c>
      <c r="F291" t="s">
        <v>5118</v>
      </c>
    </row>
    <row r="292" spans="1:6">
      <c r="A292" t="s">
        <v>2473</v>
      </c>
      <c r="B292" t="s">
        <v>1399</v>
      </c>
      <c r="C292">
        <v>1073</v>
      </c>
      <c r="D292" t="s">
        <v>1387</v>
      </c>
      <c r="E292" t="s">
        <v>5</v>
      </c>
      <c r="F292" t="s">
        <v>5118</v>
      </c>
    </row>
    <row r="293" spans="1:6">
      <c r="A293" t="s">
        <v>2474</v>
      </c>
      <c r="B293" t="s">
        <v>1399</v>
      </c>
      <c r="C293">
        <v>1074</v>
      </c>
      <c r="D293" t="s">
        <v>1387</v>
      </c>
      <c r="E293" t="s">
        <v>5</v>
      </c>
      <c r="F293" t="s">
        <v>5120</v>
      </c>
    </row>
    <row r="294" spans="1:6">
      <c r="A294" t="s">
        <v>2475</v>
      </c>
      <c r="B294" t="s">
        <v>1399</v>
      </c>
      <c r="C294">
        <v>1075</v>
      </c>
      <c r="D294" t="s">
        <v>1387</v>
      </c>
      <c r="E294" t="s">
        <v>5</v>
      </c>
      <c r="F294" t="s">
        <v>5120</v>
      </c>
    </row>
    <row r="295" spans="1:6">
      <c r="A295" t="s">
        <v>2476</v>
      </c>
      <c r="B295" t="s">
        <v>1399</v>
      </c>
      <c r="C295">
        <v>1076</v>
      </c>
      <c r="D295" t="s">
        <v>1387</v>
      </c>
      <c r="E295" t="s">
        <v>5</v>
      </c>
      <c r="F295" t="s">
        <v>5120</v>
      </c>
    </row>
    <row r="296" spans="1:6">
      <c r="A296" t="s">
        <v>2477</v>
      </c>
      <c r="B296" t="s">
        <v>1399</v>
      </c>
      <c r="C296">
        <v>1077</v>
      </c>
      <c r="D296" t="s">
        <v>1387</v>
      </c>
      <c r="E296" t="s">
        <v>5</v>
      </c>
      <c r="F296" t="s">
        <v>5120</v>
      </c>
    </row>
    <row r="297" spans="1:6">
      <c r="A297" t="s">
        <v>2478</v>
      </c>
      <c r="B297" t="s">
        <v>1399</v>
      </c>
      <c r="C297">
        <v>1078</v>
      </c>
      <c r="D297" t="s">
        <v>1387</v>
      </c>
      <c r="E297" t="s">
        <v>5</v>
      </c>
      <c r="F297" t="s">
        <v>5120</v>
      </c>
    </row>
    <row r="298" spans="1:6">
      <c r="A298" t="s">
        <v>2479</v>
      </c>
      <c r="B298" t="s">
        <v>1399</v>
      </c>
      <c r="C298">
        <v>1079</v>
      </c>
      <c r="D298" t="s">
        <v>1387</v>
      </c>
      <c r="E298" t="s">
        <v>5</v>
      </c>
      <c r="F298" t="s">
        <v>5120</v>
      </c>
    </row>
    <row r="299" spans="1:6">
      <c r="A299" t="s">
        <v>2480</v>
      </c>
      <c r="B299" t="s">
        <v>1399</v>
      </c>
      <c r="C299">
        <v>1080</v>
      </c>
      <c r="D299" t="s">
        <v>1387</v>
      </c>
      <c r="E299" t="s">
        <v>5</v>
      </c>
      <c r="F299" t="s">
        <v>5120</v>
      </c>
    </row>
    <row r="300" spans="1:6">
      <c r="A300" t="s">
        <v>2481</v>
      </c>
      <c r="B300" t="s">
        <v>1399</v>
      </c>
      <c r="C300">
        <v>1081</v>
      </c>
      <c r="D300" t="s">
        <v>1387</v>
      </c>
      <c r="E300" t="s">
        <v>5</v>
      </c>
      <c r="F300" t="s">
        <v>5120</v>
      </c>
    </row>
    <row r="301" spans="1:6">
      <c r="A301" t="s">
        <v>2482</v>
      </c>
      <c r="B301" t="s">
        <v>1399</v>
      </c>
      <c r="C301">
        <v>1082</v>
      </c>
      <c r="D301" t="s">
        <v>1387</v>
      </c>
      <c r="E301" t="s">
        <v>5</v>
      </c>
      <c r="F301" t="s">
        <v>5120</v>
      </c>
    </row>
    <row r="302" spans="1:6">
      <c r="A302" t="s">
        <v>2483</v>
      </c>
      <c r="B302" t="s">
        <v>1399</v>
      </c>
      <c r="C302">
        <v>1083</v>
      </c>
      <c r="D302" t="s">
        <v>1387</v>
      </c>
      <c r="E302" t="s">
        <v>5</v>
      </c>
      <c r="F302" t="s">
        <v>5120</v>
      </c>
    </row>
    <row r="303" spans="1:6">
      <c r="A303" t="s">
        <v>2497</v>
      </c>
      <c r="B303" t="s">
        <v>1399</v>
      </c>
      <c r="C303">
        <v>1097</v>
      </c>
      <c r="D303" t="s">
        <v>1387</v>
      </c>
      <c r="E303" t="s">
        <v>5</v>
      </c>
      <c r="F303" t="s">
        <v>5120</v>
      </c>
    </row>
    <row r="304" spans="1:6">
      <c r="A304" t="s">
        <v>2498</v>
      </c>
      <c r="B304" t="s">
        <v>1399</v>
      </c>
      <c r="C304">
        <v>1098</v>
      </c>
      <c r="D304" t="s">
        <v>1387</v>
      </c>
      <c r="E304" t="s">
        <v>5</v>
      </c>
      <c r="F304" t="s">
        <v>5120</v>
      </c>
    </row>
    <row r="305" spans="1:6">
      <c r="A305" t="s">
        <v>2499</v>
      </c>
      <c r="B305" t="s">
        <v>1399</v>
      </c>
      <c r="C305">
        <v>1099</v>
      </c>
      <c r="D305" t="s">
        <v>1387</v>
      </c>
      <c r="E305" t="s">
        <v>5</v>
      </c>
      <c r="F305" t="s">
        <v>5120</v>
      </c>
    </row>
    <row r="306" spans="1:6">
      <c r="A306" t="s">
        <v>2500</v>
      </c>
      <c r="B306" t="s">
        <v>1399</v>
      </c>
      <c r="C306">
        <v>1100</v>
      </c>
      <c r="D306" t="s">
        <v>1387</v>
      </c>
      <c r="E306" t="s">
        <v>5</v>
      </c>
      <c r="F306" t="s">
        <v>5120</v>
      </c>
    </row>
    <row r="307" spans="1:6">
      <c r="A307" t="s">
        <v>2501</v>
      </c>
      <c r="B307" t="s">
        <v>1399</v>
      </c>
      <c r="C307">
        <v>1101</v>
      </c>
      <c r="D307" t="s">
        <v>1387</v>
      </c>
      <c r="E307" t="s">
        <v>5</v>
      </c>
      <c r="F307" t="s">
        <v>5120</v>
      </c>
    </row>
    <row r="308" spans="1:6">
      <c r="A308" t="s">
        <v>2502</v>
      </c>
      <c r="B308" t="s">
        <v>1399</v>
      </c>
      <c r="C308">
        <v>1102</v>
      </c>
      <c r="D308" t="s">
        <v>1387</v>
      </c>
      <c r="E308" t="s">
        <v>5</v>
      </c>
      <c r="F308" t="s">
        <v>5120</v>
      </c>
    </row>
    <row r="309" spans="1:6">
      <c r="A309" t="s">
        <v>2503</v>
      </c>
      <c r="B309" t="s">
        <v>1399</v>
      </c>
      <c r="C309">
        <v>1103</v>
      </c>
      <c r="D309" t="s">
        <v>1387</v>
      </c>
      <c r="E309" t="s">
        <v>5</v>
      </c>
      <c r="F309" t="s">
        <v>5120</v>
      </c>
    </row>
    <row r="310" spans="1:6">
      <c r="A310" t="s">
        <v>2504</v>
      </c>
      <c r="B310" t="s">
        <v>1399</v>
      </c>
      <c r="C310">
        <v>1104</v>
      </c>
      <c r="D310" t="s">
        <v>1387</v>
      </c>
      <c r="E310" t="s">
        <v>5</v>
      </c>
      <c r="F310" t="s">
        <v>5120</v>
      </c>
    </row>
    <row r="311" spans="1:6">
      <c r="A311" t="s">
        <v>2506</v>
      </c>
      <c r="B311" t="s">
        <v>1399</v>
      </c>
      <c r="C311">
        <v>1106</v>
      </c>
      <c r="D311" t="s">
        <v>1387</v>
      </c>
      <c r="E311" t="s">
        <v>5</v>
      </c>
      <c r="F311" t="s">
        <v>5120</v>
      </c>
    </row>
    <row r="312" spans="1:6">
      <c r="A312" t="s">
        <v>2507</v>
      </c>
      <c r="B312" t="s">
        <v>1399</v>
      </c>
      <c r="C312">
        <v>1107</v>
      </c>
      <c r="D312" t="s">
        <v>1387</v>
      </c>
      <c r="E312" t="s">
        <v>5</v>
      </c>
      <c r="F312" t="s">
        <v>5120</v>
      </c>
    </row>
    <row r="313" spans="1:6">
      <c r="A313" t="s">
        <v>2508</v>
      </c>
      <c r="B313" t="s">
        <v>1399</v>
      </c>
      <c r="C313">
        <v>1108</v>
      </c>
      <c r="D313" t="s">
        <v>1387</v>
      </c>
      <c r="E313" t="s">
        <v>5</v>
      </c>
      <c r="F313" t="s">
        <v>5120</v>
      </c>
    </row>
    <row r="314" spans="1:6">
      <c r="A314" t="s">
        <v>2509</v>
      </c>
      <c r="B314" t="s">
        <v>1399</v>
      </c>
      <c r="C314">
        <v>1109</v>
      </c>
      <c r="D314" t="s">
        <v>1387</v>
      </c>
      <c r="E314" t="s">
        <v>5</v>
      </c>
      <c r="F314" t="s">
        <v>5120</v>
      </c>
    </row>
    <row r="315" spans="1:6">
      <c r="A315" t="s">
        <v>2510</v>
      </c>
      <c r="B315" t="s">
        <v>1399</v>
      </c>
      <c r="C315">
        <v>1110</v>
      </c>
      <c r="D315" t="s">
        <v>1387</v>
      </c>
      <c r="E315" t="s">
        <v>5</v>
      </c>
      <c r="F315" t="s">
        <v>5120</v>
      </c>
    </row>
    <row r="316" spans="1:6">
      <c r="A316" t="s">
        <v>2511</v>
      </c>
      <c r="B316" t="s">
        <v>1399</v>
      </c>
      <c r="C316">
        <v>1111</v>
      </c>
      <c r="D316" t="s">
        <v>1387</v>
      </c>
      <c r="E316" t="s">
        <v>5</v>
      </c>
      <c r="F316" t="s">
        <v>5120</v>
      </c>
    </row>
    <row r="317" spans="1:6">
      <c r="A317" t="s">
        <v>2512</v>
      </c>
      <c r="B317" t="s">
        <v>1399</v>
      </c>
      <c r="C317">
        <v>1112</v>
      </c>
      <c r="D317" t="s">
        <v>1387</v>
      </c>
      <c r="E317" t="s">
        <v>5</v>
      </c>
      <c r="F317" t="s">
        <v>5120</v>
      </c>
    </row>
    <row r="318" spans="1:6">
      <c r="A318" t="s">
        <v>2513</v>
      </c>
      <c r="B318" t="s">
        <v>1399</v>
      </c>
      <c r="C318">
        <v>1113</v>
      </c>
      <c r="D318" t="s">
        <v>1387</v>
      </c>
      <c r="E318" t="s">
        <v>5</v>
      </c>
      <c r="F318" t="s">
        <v>5120</v>
      </c>
    </row>
    <row r="319" spans="1:6">
      <c r="A319" t="s">
        <v>2514</v>
      </c>
      <c r="B319" t="s">
        <v>1399</v>
      </c>
      <c r="C319">
        <v>1114</v>
      </c>
      <c r="D319" t="s">
        <v>1387</v>
      </c>
      <c r="E319" t="s">
        <v>5</v>
      </c>
      <c r="F319" t="s">
        <v>5120</v>
      </c>
    </row>
    <row r="320" spans="1:6">
      <c r="A320" t="s">
        <v>2515</v>
      </c>
      <c r="B320" t="s">
        <v>1399</v>
      </c>
      <c r="C320">
        <v>1115</v>
      </c>
      <c r="D320" t="s">
        <v>1387</v>
      </c>
      <c r="E320" t="s">
        <v>5</v>
      </c>
      <c r="F320" t="s">
        <v>5120</v>
      </c>
    </row>
    <row r="321" spans="1:6">
      <c r="A321" t="s">
        <v>2516</v>
      </c>
      <c r="B321" t="s">
        <v>1399</v>
      </c>
      <c r="C321">
        <v>1116</v>
      </c>
      <c r="D321" t="s">
        <v>1387</v>
      </c>
      <c r="E321" t="s">
        <v>5</v>
      </c>
      <c r="F321" t="s">
        <v>5120</v>
      </c>
    </row>
    <row r="322" spans="1:6">
      <c r="A322" t="s">
        <v>2517</v>
      </c>
      <c r="B322" t="s">
        <v>1399</v>
      </c>
      <c r="C322">
        <v>1117</v>
      </c>
      <c r="D322" t="s">
        <v>1387</v>
      </c>
      <c r="E322" t="s">
        <v>5</v>
      </c>
      <c r="F322" t="s">
        <v>5120</v>
      </c>
    </row>
    <row r="323" spans="1:6">
      <c r="A323" t="s">
        <v>2518</v>
      </c>
      <c r="B323" t="s">
        <v>1399</v>
      </c>
      <c r="C323">
        <v>1118</v>
      </c>
      <c r="D323" t="s">
        <v>1387</v>
      </c>
      <c r="E323" t="s">
        <v>5</v>
      </c>
      <c r="F323" t="s">
        <v>5120</v>
      </c>
    </row>
    <row r="324" spans="1:6">
      <c r="A324" t="s">
        <v>2519</v>
      </c>
      <c r="B324" t="s">
        <v>1399</v>
      </c>
      <c r="C324">
        <v>1119</v>
      </c>
      <c r="D324" t="s">
        <v>1387</v>
      </c>
      <c r="E324" t="s">
        <v>5</v>
      </c>
      <c r="F324" t="s">
        <v>5120</v>
      </c>
    </row>
    <row r="325" spans="1:6">
      <c r="A325" t="s">
        <v>2520</v>
      </c>
      <c r="B325" t="s">
        <v>1399</v>
      </c>
      <c r="C325">
        <v>1120</v>
      </c>
      <c r="D325" t="s">
        <v>1387</v>
      </c>
      <c r="E325" t="s">
        <v>5</v>
      </c>
      <c r="F325" t="s">
        <v>5120</v>
      </c>
    </row>
    <row r="326" spans="1:6">
      <c r="A326" t="s">
        <v>2521</v>
      </c>
      <c r="B326" t="s">
        <v>1399</v>
      </c>
      <c r="C326">
        <v>1121</v>
      </c>
      <c r="D326" t="s">
        <v>1387</v>
      </c>
      <c r="E326" t="s">
        <v>5</v>
      </c>
      <c r="F326" t="s">
        <v>5120</v>
      </c>
    </row>
    <row r="327" spans="1:6">
      <c r="A327" t="s">
        <v>2522</v>
      </c>
      <c r="B327" t="s">
        <v>1399</v>
      </c>
      <c r="C327">
        <v>1122</v>
      </c>
      <c r="D327" t="s">
        <v>1387</v>
      </c>
      <c r="E327" t="s">
        <v>5</v>
      </c>
      <c r="F327" t="s">
        <v>5120</v>
      </c>
    </row>
    <row r="328" spans="1:6">
      <c r="A328" t="s">
        <v>2523</v>
      </c>
      <c r="B328" t="s">
        <v>1399</v>
      </c>
      <c r="C328">
        <v>1123</v>
      </c>
      <c r="D328" t="s">
        <v>1387</v>
      </c>
      <c r="E328" t="s">
        <v>5</v>
      </c>
      <c r="F328" t="s">
        <v>5120</v>
      </c>
    </row>
    <row r="329" spans="1:6">
      <c r="A329" t="s">
        <v>2524</v>
      </c>
      <c r="B329" t="s">
        <v>1399</v>
      </c>
      <c r="C329">
        <v>1124</v>
      </c>
      <c r="D329" t="s">
        <v>1387</v>
      </c>
      <c r="E329" t="s">
        <v>5</v>
      </c>
      <c r="F329" t="s">
        <v>5120</v>
      </c>
    </row>
    <row r="330" spans="1:6">
      <c r="A330" t="s">
        <v>2525</v>
      </c>
      <c r="B330" t="s">
        <v>1399</v>
      </c>
      <c r="C330">
        <v>1125</v>
      </c>
      <c r="D330" t="s">
        <v>1387</v>
      </c>
      <c r="E330" t="s">
        <v>5</v>
      </c>
      <c r="F330" t="s">
        <v>5120</v>
      </c>
    </row>
    <row r="331" spans="1:6">
      <c r="A331" t="s">
        <v>2526</v>
      </c>
      <c r="B331" t="s">
        <v>1399</v>
      </c>
      <c r="C331">
        <v>1126</v>
      </c>
      <c r="D331" t="s">
        <v>1387</v>
      </c>
      <c r="E331" t="s">
        <v>5</v>
      </c>
      <c r="F331" t="s">
        <v>5120</v>
      </c>
    </row>
    <row r="332" spans="1:6">
      <c r="A332" t="s">
        <v>2527</v>
      </c>
      <c r="B332" t="s">
        <v>1399</v>
      </c>
      <c r="C332">
        <v>1127</v>
      </c>
      <c r="D332" t="s">
        <v>1387</v>
      </c>
      <c r="E332" t="s">
        <v>5</v>
      </c>
      <c r="F332" t="s">
        <v>5120</v>
      </c>
    </row>
    <row r="333" spans="1:6">
      <c r="A333" t="s">
        <v>2528</v>
      </c>
      <c r="B333" t="s">
        <v>1399</v>
      </c>
      <c r="C333">
        <v>1128</v>
      </c>
      <c r="D333" t="s">
        <v>1387</v>
      </c>
      <c r="E333" t="s">
        <v>5</v>
      </c>
      <c r="F333" t="s">
        <v>5120</v>
      </c>
    </row>
    <row r="335" spans="1:6">
      <c r="A335" t="s">
        <v>3201</v>
      </c>
      <c r="B335" t="s">
        <v>2650</v>
      </c>
      <c r="C335">
        <v>550</v>
      </c>
      <c r="D335" t="s">
        <v>1387</v>
      </c>
      <c r="E335" t="s">
        <v>5</v>
      </c>
      <c r="F335" t="s">
        <v>5119</v>
      </c>
    </row>
    <row r="336" spans="1:6">
      <c r="A336" t="s">
        <v>3202</v>
      </c>
      <c r="B336" t="s">
        <v>2650</v>
      </c>
      <c r="C336">
        <v>551</v>
      </c>
      <c r="D336" t="s">
        <v>1387</v>
      </c>
      <c r="E336" t="s">
        <v>5</v>
      </c>
      <c r="F336" t="s">
        <v>5119</v>
      </c>
    </row>
    <row r="337" spans="1:6">
      <c r="A337" t="s">
        <v>3203</v>
      </c>
      <c r="B337" t="s">
        <v>2650</v>
      </c>
      <c r="C337">
        <v>552</v>
      </c>
      <c r="D337" t="s">
        <v>1387</v>
      </c>
      <c r="E337" t="s">
        <v>5</v>
      </c>
      <c r="F337" t="s">
        <v>5119</v>
      </c>
    </row>
    <row r="338" spans="1:6">
      <c r="A338" t="s">
        <v>3204</v>
      </c>
      <c r="B338" t="s">
        <v>2650</v>
      </c>
      <c r="C338">
        <v>553</v>
      </c>
      <c r="D338" t="s">
        <v>1387</v>
      </c>
      <c r="E338" t="s">
        <v>5</v>
      </c>
      <c r="F338" t="s">
        <v>5119</v>
      </c>
    </row>
    <row r="339" spans="1:6">
      <c r="A339" t="s">
        <v>3205</v>
      </c>
      <c r="B339" t="s">
        <v>2650</v>
      </c>
      <c r="C339">
        <v>554</v>
      </c>
      <c r="D339" t="s">
        <v>1387</v>
      </c>
      <c r="E339" t="s">
        <v>5</v>
      </c>
      <c r="F339" t="s">
        <v>5119</v>
      </c>
    </row>
    <row r="340" spans="1:6">
      <c r="A340" t="s">
        <v>3206</v>
      </c>
      <c r="B340" t="s">
        <v>2650</v>
      </c>
      <c r="C340">
        <v>555</v>
      </c>
      <c r="D340" t="s">
        <v>1387</v>
      </c>
      <c r="E340" t="s">
        <v>5</v>
      </c>
      <c r="F340" t="s">
        <v>5119</v>
      </c>
    </row>
    <row r="341" spans="1:6">
      <c r="A341" t="s">
        <v>3207</v>
      </c>
      <c r="B341" t="s">
        <v>2650</v>
      </c>
      <c r="C341">
        <v>556</v>
      </c>
      <c r="D341" t="s">
        <v>1387</v>
      </c>
      <c r="E341" t="s">
        <v>5</v>
      </c>
      <c r="F341" t="s">
        <v>5119</v>
      </c>
    </row>
    <row r="342" spans="1:6">
      <c r="A342" t="s">
        <v>3208</v>
      </c>
      <c r="B342" t="s">
        <v>2650</v>
      </c>
      <c r="C342">
        <v>557</v>
      </c>
      <c r="D342" t="s">
        <v>1387</v>
      </c>
      <c r="E342" t="s">
        <v>5</v>
      </c>
      <c r="F342" t="s">
        <v>5119</v>
      </c>
    </row>
    <row r="343" spans="1:6">
      <c r="A343" t="s">
        <v>3209</v>
      </c>
      <c r="B343" t="s">
        <v>2650</v>
      </c>
      <c r="C343">
        <v>558</v>
      </c>
      <c r="D343" t="s">
        <v>1387</v>
      </c>
      <c r="E343" t="s">
        <v>5</v>
      </c>
      <c r="F343" t="s">
        <v>5119</v>
      </c>
    </row>
    <row r="344" spans="1:6">
      <c r="A344" t="s">
        <v>3210</v>
      </c>
      <c r="B344" t="s">
        <v>2650</v>
      </c>
      <c r="C344">
        <v>559</v>
      </c>
      <c r="D344" t="s">
        <v>1387</v>
      </c>
      <c r="E344" t="s">
        <v>5</v>
      </c>
      <c r="F344" t="s">
        <v>5119</v>
      </c>
    </row>
    <row r="345" spans="1:6">
      <c r="A345" t="s">
        <v>3211</v>
      </c>
      <c r="B345" t="s">
        <v>2650</v>
      </c>
      <c r="C345">
        <v>560</v>
      </c>
      <c r="D345" t="s">
        <v>1387</v>
      </c>
      <c r="E345" t="s">
        <v>5</v>
      </c>
      <c r="F345" t="s">
        <v>5119</v>
      </c>
    </row>
    <row r="346" spans="1:6">
      <c r="A346" t="s">
        <v>3212</v>
      </c>
      <c r="B346" t="s">
        <v>2650</v>
      </c>
      <c r="C346">
        <v>561</v>
      </c>
      <c r="D346" t="s">
        <v>1387</v>
      </c>
      <c r="E346" t="s">
        <v>5</v>
      </c>
      <c r="F346" t="s">
        <v>5119</v>
      </c>
    </row>
    <row r="347" spans="1:6">
      <c r="A347" t="s">
        <v>3213</v>
      </c>
      <c r="B347" t="s">
        <v>2650</v>
      </c>
      <c r="C347">
        <v>562</v>
      </c>
      <c r="D347" t="s">
        <v>1387</v>
      </c>
      <c r="E347" t="s">
        <v>5</v>
      </c>
      <c r="F347" t="s">
        <v>5119</v>
      </c>
    </row>
    <row r="348" spans="1:6">
      <c r="A348" t="s">
        <v>3191</v>
      </c>
      <c r="B348" t="s">
        <v>2650</v>
      </c>
      <c r="C348">
        <v>540</v>
      </c>
      <c r="D348" t="s">
        <v>1387</v>
      </c>
      <c r="E348" t="s">
        <v>5</v>
      </c>
      <c r="F348" t="s">
        <v>5120</v>
      </c>
    </row>
    <row r="349" spans="1:6">
      <c r="A349" t="s">
        <v>3197</v>
      </c>
      <c r="B349" t="s">
        <v>2650</v>
      </c>
      <c r="C349">
        <v>546</v>
      </c>
      <c r="D349" t="s">
        <v>1387</v>
      </c>
      <c r="E349" t="s">
        <v>5</v>
      </c>
      <c r="F349" t="s">
        <v>5120</v>
      </c>
    </row>
    <row r="350" spans="1:6">
      <c r="A350" t="s">
        <v>3198</v>
      </c>
      <c r="B350" t="s">
        <v>2650</v>
      </c>
      <c r="C350">
        <v>547</v>
      </c>
      <c r="D350" t="s">
        <v>1387</v>
      </c>
      <c r="E350" t="s">
        <v>5</v>
      </c>
      <c r="F350" t="s">
        <v>5120</v>
      </c>
    </row>
    <row r="351" spans="1:6">
      <c r="A351" t="s">
        <v>3199</v>
      </c>
      <c r="B351" t="s">
        <v>2650</v>
      </c>
      <c r="C351">
        <v>548</v>
      </c>
      <c r="D351" t="s">
        <v>1387</v>
      </c>
      <c r="E351" t="s">
        <v>5</v>
      </c>
      <c r="F351" t="s">
        <v>5120</v>
      </c>
    </row>
    <row r="352" spans="1:6">
      <c r="A352" t="s">
        <v>3200</v>
      </c>
      <c r="B352" t="s">
        <v>2650</v>
      </c>
      <c r="C352">
        <v>549</v>
      </c>
      <c r="D352" t="s">
        <v>1387</v>
      </c>
      <c r="E352" t="s">
        <v>5</v>
      </c>
      <c r="F352" t="s">
        <v>5120</v>
      </c>
    </row>
    <row r="353" spans="1:6">
      <c r="A353" t="s">
        <v>3214</v>
      </c>
      <c r="B353" t="s">
        <v>2650</v>
      </c>
      <c r="C353">
        <v>563</v>
      </c>
      <c r="D353" t="s">
        <v>1387</v>
      </c>
      <c r="E353" t="s">
        <v>5</v>
      </c>
      <c r="F353" t="s">
        <v>5119</v>
      </c>
    </row>
    <row r="354" spans="1:6">
      <c r="A354" t="s">
        <v>3215</v>
      </c>
      <c r="B354" t="s">
        <v>2650</v>
      </c>
      <c r="C354">
        <v>564</v>
      </c>
      <c r="D354" t="s">
        <v>1387</v>
      </c>
      <c r="E354" t="s">
        <v>5</v>
      </c>
      <c r="F354" t="s">
        <v>5119</v>
      </c>
    </row>
    <row r="355" spans="1:6">
      <c r="A355" t="s">
        <v>3216</v>
      </c>
      <c r="B355" t="s">
        <v>2650</v>
      </c>
      <c r="C355">
        <v>565</v>
      </c>
      <c r="D355" t="s">
        <v>1387</v>
      </c>
      <c r="E355" t="s">
        <v>5</v>
      </c>
      <c r="F355" t="s">
        <v>5119</v>
      </c>
    </row>
    <row r="356" spans="1:6">
      <c r="A356" t="s">
        <v>3217</v>
      </c>
      <c r="B356" t="s">
        <v>2650</v>
      </c>
      <c r="C356">
        <v>566</v>
      </c>
      <c r="D356" t="s">
        <v>1387</v>
      </c>
      <c r="E356" t="s">
        <v>5</v>
      </c>
      <c r="F356" t="s">
        <v>5119</v>
      </c>
    </row>
    <row r="357" spans="1:6">
      <c r="A357" t="s">
        <v>3218</v>
      </c>
      <c r="B357" t="s">
        <v>2650</v>
      </c>
      <c r="C357">
        <v>567</v>
      </c>
      <c r="D357" t="s">
        <v>1387</v>
      </c>
      <c r="E357" t="s">
        <v>5</v>
      </c>
      <c r="F357" t="s">
        <v>5119</v>
      </c>
    </row>
    <row r="358" spans="1:6">
      <c r="A358" t="s">
        <v>3182</v>
      </c>
      <c r="B358" t="s">
        <v>2650</v>
      </c>
      <c r="C358">
        <v>531</v>
      </c>
      <c r="D358" t="s">
        <v>1387</v>
      </c>
      <c r="E358" t="s">
        <v>5</v>
      </c>
      <c r="F358" t="s">
        <v>5120</v>
      </c>
    </row>
    <row r="359" spans="1:6">
      <c r="A359" t="s">
        <v>3183</v>
      </c>
      <c r="B359" t="s">
        <v>2650</v>
      </c>
      <c r="C359">
        <v>532</v>
      </c>
      <c r="D359" t="s">
        <v>1387</v>
      </c>
      <c r="E359" t="s">
        <v>5</v>
      </c>
      <c r="F359" t="s">
        <v>5120</v>
      </c>
    </row>
    <row r="360" spans="1:6">
      <c r="A360" t="s">
        <v>3184</v>
      </c>
      <c r="B360" t="s">
        <v>2650</v>
      </c>
      <c r="C360">
        <v>533</v>
      </c>
      <c r="D360" t="s">
        <v>1387</v>
      </c>
      <c r="E360" t="s">
        <v>5</v>
      </c>
      <c r="F360" t="s">
        <v>5120</v>
      </c>
    </row>
    <row r="361" spans="1:6">
      <c r="A361" t="s">
        <v>3185</v>
      </c>
      <c r="B361" t="s">
        <v>2650</v>
      </c>
      <c r="C361">
        <v>534</v>
      </c>
      <c r="D361" t="s">
        <v>1387</v>
      </c>
      <c r="E361" t="s">
        <v>5</v>
      </c>
      <c r="F361" t="s">
        <v>5120</v>
      </c>
    </row>
    <row r="362" spans="1:6">
      <c r="A362" t="s">
        <v>3186</v>
      </c>
      <c r="B362" t="s">
        <v>2650</v>
      </c>
      <c r="C362">
        <v>535</v>
      </c>
      <c r="D362" t="s">
        <v>1387</v>
      </c>
      <c r="E362" t="s">
        <v>5</v>
      </c>
      <c r="F362" t="s">
        <v>5120</v>
      </c>
    </row>
    <row r="363" spans="1:6">
      <c r="A363" t="s">
        <v>3187</v>
      </c>
      <c r="B363" t="s">
        <v>2650</v>
      </c>
      <c r="C363">
        <v>536</v>
      </c>
      <c r="D363" t="s">
        <v>1387</v>
      </c>
      <c r="E363" t="s">
        <v>5</v>
      </c>
      <c r="F363" t="s">
        <v>5120</v>
      </c>
    </row>
    <row r="364" spans="1:6">
      <c r="A364" t="s">
        <v>3188</v>
      </c>
      <c r="B364" t="s">
        <v>2650</v>
      </c>
      <c r="C364">
        <v>537</v>
      </c>
      <c r="D364" t="s">
        <v>1387</v>
      </c>
      <c r="E364" t="s">
        <v>5</v>
      </c>
      <c r="F364" t="s">
        <v>5120</v>
      </c>
    </row>
    <row r="365" spans="1:6">
      <c r="A365" t="s">
        <v>3189</v>
      </c>
      <c r="B365" t="s">
        <v>2650</v>
      </c>
      <c r="C365">
        <v>538</v>
      </c>
      <c r="D365" t="s">
        <v>1387</v>
      </c>
      <c r="E365" t="s">
        <v>5</v>
      </c>
      <c r="F365" t="s">
        <v>5120</v>
      </c>
    </row>
    <row r="366" spans="1:6">
      <c r="A366" t="s">
        <v>3190</v>
      </c>
      <c r="B366" t="s">
        <v>2650</v>
      </c>
      <c r="C366">
        <v>539</v>
      </c>
      <c r="D366" t="s">
        <v>1387</v>
      </c>
      <c r="E366" t="s">
        <v>5</v>
      </c>
      <c r="F366" t="s">
        <v>5118</v>
      </c>
    </row>
    <row r="367" spans="1:6">
      <c r="A367" t="s">
        <v>3192</v>
      </c>
      <c r="B367" t="s">
        <v>2650</v>
      </c>
      <c r="C367">
        <v>541</v>
      </c>
      <c r="D367" t="s">
        <v>1387</v>
      </c>
      <c r="E367" t="s">
        <v>5</v>
      </c>
      <c r="F367" t="s">
        <v>5120</v>
      </c>
    </row>
    <row r="368" spans="1:6">
      <c r="A368" t="s">
        <v>3193</v>
      </c>
      <c r="B368" t="s">
        <v>2650</v>
      </c>
      <c r="C368">
        <v>542</v>
      </c>
      <c r="D368" t="s">
        <v>1387</v>
      </c>
      <c r="E368" t="s">
        <v>5</v>
      </c>
      <c r="F368" t="s">
        <v>5120</v>
      </c>
    </row>
    <row r="369" spans="1:6">
      <c r="A369" t="s">
        <v>3194</v>
      </c>
      <c r="B369" t="s">
        <v>2650</v>
      </c>
      <c r="C369">
        <v>543</v>
      </c>
      <c r="D369" t="s">
        <v>1387</v>
      </c>
      <c r="E369" t="s">
        <v>5</v>
      </c>
      <c r="F369" t="s">
        <v>5120</v>
      </c>
    </row>
    <row r="370" spans="1:6">
      <c r="A370" t="s">
        <v>3195</v>
      </c>
      <c r="B370" t="s">
        <v>2650</v>
      </c>
      <c r="C370">
        <v>544</v>
      </c>
      <c r="D370" t="s">
        <v>1387</v>
      </c>
      <c r="E370" t="s">
        <v>5</v>
      </c>
      <c r="F370" t="s">
        <v>5120</v>
      </c>
    </row>
    <row r="371" spans="1:6">
      <c r="A371" t="s">
        <v>3196</v>
      </c>
      <c r="B371" t="s">
        <v>2650</v>
      </c>
      <c r="C371">
        <v>545</v>
      </c>
      <c r="D371" t="s">
        <v>1387</v>
      </c>
      <c r="E371" t="s">
        <v>5</v>
      </c>
      <c r="F371" t="s">
        <v>5120</v>
      </c>
    </row>
    <row r="373" spans="1:6">
      <c r="A373" t="s">
        <v>3596</v>
      </c>
      <c r="B373" t="s">
        <v>3219</v>
      </c>
      <c r="C373">
        <v>376</v>
      </c>
      <c r="D373" t="s">
        <v>1387</v>
      </c>
      <c r="E373" t="s">
        <v>5</v>
      </c>
      <c r="F373" t="s">
        <v>5118</v>
      </c>
    </row>
    <row r="374" spans="1:6">
      <c r="A374" t="s">
        <v>3597</v>
      </c>
      <c r="B374" t="s">
        <v>3219</v>
      </c>
      <c r="C374">
        <v>377</v>
      </c>
      <c r="D374" t="s">
        <v>1387</v>
      </c>
      <c r="E374" t="s">
        <v>5</v>
      </c>
      <c r="F374" t="s">
        <v>5118</v>
      </c>
    </row>
    <row r="375" spans="1:6">
      <c r="A375" t="s">
        <v>3598</v>
      </c>
      <c r="B375" t="s">
        <v>3219</v>
      </c>
      <c r="C375">
        <v>378</v>
      </c>
      <c r="D375" t="s">
        <v>1387</v>
      </c>
      <c r="E375" t="s">
        <v>5</v>
      </c>
      <c r="F375" t="s">
        <v>5118</v>
      </c>
    </row>
    <row r="376" spans="1:6">
      <c r="A376" t="s">
        <v>3599</v>
      </c>
      <c r="B376" t="s">
        <v>3219</v>
      </c>
      <c r="C376">
        <v>379</v>
      </c>
      <c r="D376" t="s">
        <v>1387</v>
      </c>
      <c r="E376" t="s">
        <v>5</v>
      </c>
      <c r="F376" t="s">
        <v>5118</v>
      </c>
    </row>
    <row r="377" spans="1:6">
      <c r="A377" t="s">
        <v>3600</v>
      </c>
      <c r="B377" t="s">
        <v>3219</v>
      </c>
      <c r="C377">
        <v>380</v>
      </c>
      <c r="D377" t="s">
        <v>1387</v>
      </c>
      <c r="E377" t="s">
        <v>5</v>
      </c>
      <c r="F377" t="s">
        <v>5118</v>
      </c>
    </row>
    <row r="378" spans="1:6">
      <c r="A378" t="s">
        <v>3601</v>
      </c>
      <c r="B378" t="s">
        <v>3219</v>
      </c>
      <c r="C378">
        <v>381</v>
      </c>
      <c r="D378" t="s">
        <v>1387</v>
      </c>
      <c r="E378" t="s">
        <v>5</v>
      </c>
      <c r="F378" t="s">
        <v>5118</v>
      </c>
    </row>
    <row r="379" spans="1:6">
      <c r="A379" t="s">
        <v>3602</v>
      </c>
      <c r="B379" t="s">
        <v>3219</v>
      </c>
      <c r="C379">
        <v>382</v>
      </c>
      <c r="D379" t="s">
        <v>1387</v>
      </c>
      <c r="E379" t="s">
        <v>5</v>
      </c>
      <c r="F379" t="s">
        <v>5118</v>
      </c>
    </row>
    <row r="380" spans="1:6">
      <c r="A380" t="s">
        <v>3603</v>
      </c>
      <c r="B380" t="s">
        <v>3219</v>
      </c>
      <c r="C380">
        <v>383</v>
      </c>
      <c r="D380" t="s">
        <v>1387</v>
      </c>
      <c r="E380" t="s">
        <v>5</v>
      </c>
      <c r="F380" t="s">
        <v>5119</v>
      </c>
    </row>
    <row r="381" spans="1:6">
      <c r="A381" t="s">
        <v>3604</v>
      </c>
      <c r="B381" t="s">
        <v>3219</v>
      </c>
      <c r="C381">
        <v>384</v>
      </c>
      <c r="D381" t="s">
        <v>1387</v>
      </c>
      <c r="E381" t="s">
        <v>5</v>
      </c>
      <c r="F381" t="s">
        <v>5120</v>
      </c>
    </row>
    <row r="382" spans="1:6">
      <c r="A382" t="s">
        <v>3605</v>
      </c>
      <c r="B382" t="s">
        <v>3219</v>
      </c>
      <c r="C382">
        <v>385</v>
      </c>
      <c r="D382" t="s">
        <v>1387</v>
      </c>
      <c r="E382" t="s">
        <v>5</v>
      </c>
      <c r="F382" t="s">
        <v>5120</v>
      </c>
    </row>
    <row r="383" spans="1:6">
      <c r="A383" t="s">
        <v>3606</v>
      </c>
      <c r="B383" t="s">
        <v>3219</v>
      </c>
      <c r="C383">
        <v>386</v>
      </c>
      <c r="D383" t="s">
        <v>1387</v>
      </c>
      <c r="E383" t="s">
        <v>5</v>
      </c>
      <c r="F383" t="s">
        <v>5120</v>
      </c>
    </row>
    <row r="384" spans="1:6">
      <c r="A384" t="s">
        <v>3607</v>
      </c>
      <c r="B384" t="s">
        <v>3219</v>
      </c>
      <c r="C384">
        <v>387</v>
      </c>
      <c r="D384" t="s">
        <v>1387</v>
      </c>
      <c r="E384" t="s">
        <v>5</v>
      </c>
      <c r="F384" t="s">
        <v>5120</v>
      </c>
    </row>
    <row r="385" spans="1:6">
      <c r="A385" t="s">
        <v>3608</v>
      </c>
      <c r="B385" t="s">
        <v>3219</v>
      </c>
      <c r="C385">
        <v>388</v>
      </c>
      <c r="D385" t="s">
        <v>1387</v>
      </c>
      <c r="E385" t="s">
        <v>5</v>
      </c>
      <c r="F385" t="s">
        <v>5120</v>
      </c>
    </row>
    <row r="386" spans="1:6">
      <c r="A386" t="s">
        <v>3609</v>
      </c>
      <c r="B386" t="s">
        <v>3219</v>
      </c>
      <c r="C386">
        <v>389</v>
      </c>
      <c r="D386" t="s">
        <v>1387</v>
      </c>
      <c r="E386" t="s">
        <v>5</v>
      </c>
      <c r="F386" t="s">
        <v>5120</v>
      </c>
    </row>
    <row r="387" spans="1:6">
      <c r="A387" t="s">
        <v>3610</v>
      </c>
      <c r="B387" t="s">
        <v>3219</v>
      </c>
      <c r="C387">
        <v>390</v>
      </c>
      <c r="D387" t="s">
        <v>1387</v>
      </c>
      <c r="E387" t="s">
        <v>5</v>
      </c>
      <c r="F387" t="s">
        <v>5120</v>
      </c>
    </row>
    <row r="388" spans="1:6">
      <c r="A388" t="s">
        <v>3611</v>
      </c>
      <c r="B388" t="s">
        <v>3219</v>
      </c>
      <c r="C388">
        <v>391</v>
      </c>
      <c r="D388" t="s">
        <v>1387</v>
      </c>
      <c r="E388" t="s">
        <v>5</v>
      </c>
      <c r="F388" t="s">
        <v>5120</v>
      </c>
    </row>
    <row r="389" spans="1:6">
      <c r="A389" t="s">
        <v>3612</v>
      </c>
      <c r="B389" t="s">
        <v>3219</v>
      </c>
      <c r="C389">
        <v>392</v>
      </c>
      <c r="D389" t="s">
        <v>1387</v>
      </c>
      <c r="E389" t="s">
        <v>5</v>
      </c>
      <c r="F389" t="s">
        <v>5120</v>
      </c>
    </row>
    <row r="390" spans="1:6">
      <c r="A390" t="s">
        <v>3613</v>
      </c>
      <c r="B390" t="s">
        <v>3219</v>
      </c>
      <c r="C390">
        <v>393</v>
      </c>
      <c r="D390" t="s">
        <v>1387</v>
      </c>
      <c r="E390" t="s">
        <v>5</v>
      </c>
      <c r="F390" t="s">
        <v>5120</v>
      </c>
    </row>
    <row r="391" spans="1:6">
      <c r="A391" t="s">
        <v>3614</v>
      </c>
      <c r="B391" t="s">
        <v>3219</v>
      </c>
      <c r="C391">
        <v>394</v>
      </c>
      <c r="D391" t="s">
        <v>1387</v>
      </c>
      <c r="E391" t="s">
        <v>5</v>
      </c>
      <c r="F391" t="s">
        <v>5120</v>
      </c>
    </row>
    <row r="392" spans="1:6">
      <c r="A392" t="s">
        <v>3615</v>
      </c>
      <c r="B392" t="s">
        <v>3219</v>
      </c>
      <c r="C392">
        <v>395</v>
      </c>
      <c r="D392" t="s">
        <v>1387</v>
      </c>
      <c r="E392" t="s">
        <v>5</v>
      </c>
      <c r="F392" t="s">
        <v>5120</v>
      </c>
    </row>
    <row r="393" spans="1:6">
      <c r="A393" t="s">
        <v>3616</v>
      </c>
      <c r="B393" t="s">
        <v>3219</v>
      </c>
      <c r="C393">
        <v>396</v>
      </c>
      <c r="D393" t="s">
        <v>1387</v>
      </c>
      <c r="E393" t="s">
        <v>5</v>
      </c>
      <c r="F393" t="s">
        <v>5120</v>
      </c>
    </row>
    <row r="394" spans="1:6">
      <c r="A394" t="s">
        <v>3617</v>
      </c>
      <c r="B394" t="s">
        <v>3219</v>
      </c>
      <c r="C394">
        <v>397</v>
      </c>
      <c r="D394" t="s">
        <v>1387</v>
      </c>
      <c r="E394" t="s">
        <v>5</v>
      </c>
      <c r="F394" t="s">
        <v>5120</v>
      </c>
    </row>
    <row r="395" spans="1:6">
      <c r="A395" t="s">
        <v>3618</v>
      </c>
      <c r="B395" t="s">
        <v>3219</v>
      </c>
      <c r="C395">
        <v>398</v>
      </c>
      <c r="D395" t="s">
        <v>1387</v>
      </c>
      <c r="E395" t="s">
        <v>5</v>
      </c>
      <c r="F395" t="s">
        <v>5120</v>
      </c>
    </row>
    <row r="396" spans="1:6">
      <c r="A396" t="s">
        <v>3619</v>
      </c>
      <c r="B396" t="s">
        <v>3219</v>
      </c>
      <c r="C396">
        <v>399</v>
      </c>
      <c r="D396" t="s">
        <v>1387</v>
      </c>
      <c r="E396" t="s">
        <v>5</v>
      </c>
      <c r="F396" t="s">
        <v>5120</v>
      </c>
    </row>
    <row r="397" spans="1:6">
      <c r="A397" t="s">
        <v>3620</v>
      </c>
      <c r="B397" t="s">
        <v>3219</v>
      </c>
      <c r="C397">
        <v>400</v>
      </c>
      <c r="D397" t="s">
        <v>1387</v>
      </c>
      <c r="E397" t="s">
        <v>5</v>
      </c>
      <c r="F397" t="s">
        <v>5120</v>
      </c>
    </row>
    <row r="398" spans="1:6">
      <c r="A398" t="s">
        <v>3621</v>
      </c>
      <c r="B398" t="s">
        <v>3219</v>
      </c>
      <c r="C398">
        <v>401</v>
      </c>
      <c r="D398" t="s">
        <v>1387</v>
      </c>
      <c r="E398" t="s">
        <v>5</v>
      </c>
      <c r="F398" t="s">
        <v>5120</v>
      </c>
    </row>
    <row r="399" spans="1:6">
      <c r="A399" t="s">
        <v>3622</v>
      </c>
      <c r="B399" t="s">
        <v>3219</v>
      </c>
      <c r="C399">
        <v>402</v>
      </c>
      <c r="D399" t="s">
        <v>1387</v>
      </c>
      <c r="E399" t="s">
        <v>5</v>
      </c>
      <c r="F399" t="s">
        <v>5120</v>
      </c>
    </row>
    <row r="400" spans="1:6">
      <c r="A400" t="s">
        <v>3623</v>
      </c>
      <c r="B400" t="s">
        <v>3219</v>
      </c>
      <c r="C400">
        <v>403</v>
      </c>
      <c r="D400" t="s">
        <v>1387</v>
      </c>
      <c r="E400" t="s">
        <v>5</v>
      </c>
      <c r="F400" t="s">
        <v>5120</v>
      </c>
    </row>
    <row r="401" spans="1:6">
      <c r="A401" t="s">
        <v>3624</v>
      </c>
      <c r="B401" t="s">
        <v>3219</v>
      </c>
      <c r="C401">
        <v>404</v>
      </c>
      <c r="D401" t="s">
        <v>1387</v>
      </c>
      <c r="E401" t="s">
        <v>5</v>
      </c>
      <c r="F401" t="s">
        <v>5120</v>
      </c>
    </row>
    <row r="402" spans="1:6">
      <c r="A402" t="s">
        <v>3625</v>
      </c>
      <c r="B402" t="s">
        <v>3219</v>
      </c>
      <c r="C402">
        <v>405</v>
      </c>
      <c r="D402" t="s">
        <v>1387</v>
      </c>
      <c r="E402" t="s">
        <v>5</v>
      </c>
      <c r="F402" t="s">
        <v>5120</v>
      </c>
    </row>
    <row r="403" spans="1:6">
      <c r="A403" t="s">
        <v>3626</v>
      </c>
      <c r="B403" t="s">
        <v>3219</v>
      </c>
      <c r="C403">
        <v>406</v>
      </c>
      <c r="D403" t="s">
        <v>1387</v>
      </c>
      <c r="E403" t="s">
        <v>5</v>
      </c>
      <c r="F403" t="s">
        <v>5120</v>
      </c>
    </row>
    <row r="404" spans="1:6">
      <c r="A404" t="s">
        <v>3627</v>
      </c>
      <c r="B404" t="s">
        <v>3219</v>
      </c>
      <c r="C404">
        <v>407</v>
      </c>
      <c r="D404" t="s">
        <v>1387</v>
      </c>
      <c r="E404" t="s">
        <v>5</v>
      </c>
      <c r="F404" t="s">
        <v>5120</v>
      </c>
    </row>
    <row r="405" spans="1:6">
      <c r="A405" t="s">
        <v>3520</v>
      </c>
      <c r="B405" t="s">
        <v>3219</v>
      </c>
      <c r="C405">
        <v>300</v>
      </c>
      <c r="D405" t="s">
        <v>1387</v>
      </c>
      <c r="E405" t="s">
        <v>5</v>
      </c>
      <c r="F405" t="s">
        <v>5120</v>
      </c>
    </row>
    <row r="406" spans="1:6">
      <c r="A406" t="s">
        <v>3521</v>
      </c>
      <c r="B406" t="s">
        <v>3219</v>
      </c>
      <c r="C406">
        <v>301</v>
      </c>
      <c r="D406" t="s">
        <v>1387</v>
      </c>
      <c r="E406" t="s">
        <v>5</v>
      </c>
      <c r="F406" t="s">
        <v>5120</v>
      </c>
    </row>
    <row r="407" spans="1:6">
      <c r="A407" t="s">
        <v>3522</v>
      </c>
      <c r="B407" t="s">
        <v>3219</v>
      </c>
      <c r="C407">
        <v>302</v>
      </c>
      <c r="D407" t="s">
        <v>1387</v>
      </c>
      <c r="E407" t="s">
        <v>5</v>
      </c>
      <c r="F407" t="s">
        <v>5120</v>
      </c>
    </row>
    <row r="408" spans="1:6">
      <c r="A408" t="s">
        <v>3523</v>
      </c>
      <c r="B408" t="s">
        <v>3219</v>
      </c>
      <c r="C408">
        <v>303</v>
      </c>
      <c r="D408" t="s">
        <v>1387</v>
      </c>
      <c r="E408" t="s">
        <v>5</v>
      </c>
      <c r="F408" t="s">
        <v>5120</v>
      </c>
    </row>
    <row r="409" spans="1:6">
      <c r="A409" t="s">
        <v>3524</v>
      </c>
      <c r="B409" t="s">
        <v>3219</v>
      </c>
      <c r="C409">
        <v>304</v>
      </c>
      <c r="D409" t="s">
        <v>1387</v>
      </c>
      <c r="E409" t="s">
        <v>5</v>
      </c>
      <c r="F409" t="s">
        <v>5120</v>
      </c>
    </row>
    <row r="410" spans="1:6">
      <c r="A410" t="s">
        <v>3525</v>
      </c>
      <c r="B410" t="s">
        <v>3219</v>
      </c>
      <c r="C410">
        <v>305</v>
      </c>
      <c r="D410" t="s">
        <v>1387</v>
      </c>
      <c r="E410" t="s">
        <v>5</v>
      </c>
      <c r="F410" t="s">
        <v>5120</v>
      </c>
    </row>
    <row r="411" spans="1:6">
      <c r="A411" t="s">
        <v>3526</v>
      </c>
      <c r="B411" t="s">
        <v>3219</v>
      </c>
      <c r="C411">
        <v>306</v>
      </c>
      <c r="D411" t="s">
        <v>1387</v>
      </c>
      <c r="E411" t="s">
        <v>5</v>
      </c>
      <c r="F411" t="s">
        <v>5120</v>
      </c>
    </row>
    <row r="412" spans="1:6">
      <c r="A412" t="s">
        <v>3527</v>
      </c>
      <c r="B412" t="s">
        <v>3219</v>
      </c>
      <c r="C412">
        <v>307</v>
      </c>
      <c r="D412" t="s">
        <v>1387</v>
      </c>
      <c r="E412" t="s">
        <v>5</v>
      </c>
      <c r="F412" t="s">
        <v>5120</v>
      </c>
    </row>
    <row r="413" spans="1:6">
      <c r="A413" t="s">
        <v>3528</v>
      </c>
      <c r="B413" t="s">
        <v>3219</v>
      </c>
      <c r="C413">
        <v>308</v>
      </c>
      <c r="D413" t="s">
        <v>1387</v>
      </c>
      <c r="E413" t="s">
        <v>5</v>
      </c>
      <c r="F413" t="s">
        <v>5120</v>
      </c>
    </row>
    <row r="414" spans="1:6">
      <c r="A414" t="s">
        <v>3529</v>
      </c>
      <c r="B414" t="s">
        <v>3219</v>
      </c>
      <c r="C414">
        <v>309</v>
      </c>
      <c r="D414" t="s">
        <v>1387</v>
      </c>
      <c r="E414" t="s">
        <v>5</v>
      </c>
      <c r="F414" t="s">
        <v>5120</v>
      </c>
    </row>
    <row r="415" spans="1:6">
      <c r="A415" t="s">
        <v>3530</v>
      </c>
      <c r="B415" t="s">
        <v>3219</v>
      </c>
      <c r="C415">
        <v>310</v>
      </c>
      <c r="D415" t="s">
        <v>1387</v>
      </c>
      <c r="E415" t="s">
        <v>5</v>
      </c>
      <c r="F415" t="s">
        <v>5118</v>
      </c>
    </row>
    <row r="416" spans="1:6">
      <c r="A416" t="s">
        <v>3531</v>
      </c>
      <c r="B416" t="s">
        <v>3219</v>
      </c>
      <c r="C416">
        <v>311</v>
      </c>
      <c r="D416" t="s">
        <v>1387</v>
      </c>
      <c r="E416" t="s">
        <v>5</v>
      </c>
      <c r="F416" t="s">
        <v>5118</v>
      </c>
    </row>
    <row r="417" spans="1:6">
      <c r="A417" t="s">
        <v>3532</v>
      </c>
      <c r="B417" t="s">
        <v>3219</v>
      </c>
      <c r="C417">
        <v>312</v>
      </c>
      <c r="D417" t="s">
        <v>1387</v>
      </c>
      <c r="E417" t="s">
        <v>5</v>
      </c>
      <c r="F417" t="s">
        <v>5118</v>
      </c>
    </row>
    <row r="418" spans="1:6">
      <c r="A418" t="s">
        <v>3533</v>
      </c>
      <c r="B418" t="s">
        <v>3219</v>
      </c>
      <c r="C418">
        <v>313</v>
      </c>
      <c r="D418" t="s">
        <v>1387</v>
      </c>
      <c r="E418" t="s">
        <v>5</v>
      </c>
      <c r="F418" t="s">
        <v>5118</v>
      </c>
    </row>
    <row r="419" spans="1:6">
      <c r="A419" t="s">
        <v>3534</v>
      </c>
      <c r="B419" t="s">
        <v>3219</v>
      </c>
      <c r="C419">
        <v>314</v>
      </c>
      <c r="D419" t="s">
        <v>1387</v>
      </c>
      <c r="E419" t="s">
        <v>5</v>
      </c>
      <c r="F419" t="s">
        <v>5120</v>
      </c>
    </row>
    <row r="420" spans="1:6">
      <c r="A420" t="s">
        <v>3535</v>
      </c>
      <c r="B420" t="s">
        <v>3219</v>
      </c>
      <c r="C420">
        <v>315</v>
      </c>
      <c r="D420" t="s">
        <v>1387</v>
      </c>
      <c r="E420" t="s">
        <v>5</v>
      </c>
      <c r="F420" t="s">
        <v>5120</v>
      </c>
    </row>
    <row r="421" spans="1:6">
      <c r="A421" t="s">
        <v>3536</v>
      </c>
      <c r="B421" t="s">
        <v>3219</v>
      </c>
      <c r="C421">
        <v>316</v>
      </c>
      <c r="D421" t="s">
        <v>1387</v>
      </c>
      <c r="E421" t="s">
        <v>5</v>
      </c>
      <c r="F421" t="s">
        <v>5120</v>
      </c>
    </row>
    <row r="422" spans="1:6">
      <c r="A422" t="s">
        <v>3537</v>
      </c>
      <c r="B422" t="s">
        <v>3219</v>
      </c>
      <c r="C422">
        <v>317</v>
      </c>
      <c r="D422" t="s">
        <v>1387</v>
      </c>
      <c r="E422" t="s">
        <v>5</v>
      </c>
      <c r="F422" t="s">
        <v>5120</v>
      </c>
    </row>
    <row r="423" spans="1:6">
      <c r="A423" t="s">
        <v>3538</v>
      </c>
      <c r="B423" t="s">
        <v>3219</v>
      </c>
      <c r="C423">
        <v>318</v>
      </c>
      <c r="D423" t="s">
        <v>1387</v>
      </c>
      <c r="E423" t="s">
        <v>5</v>
      </c>
      <c r="F423" t="s">
        <v>5120</v>
      </c>
    </row>
    <row r="424" spans="1:6">
      <c r="A424" t="s">
        <v>3539</v>
      </c>
      <c r="B424" t="s">
        <v>3219</v>
      </c>
      <c r="C424">
        <v>319</v>
      </c>
      <c r="D424" t="s">
        <v>1387</v>
      </c>
      <c r="E424" t="s">
        <v>5</v>
      </c>
      <c r="F424" t="s">
        <v>5120</v>
      </c>
    </row>
    <row r="425" spans="1:6">
      <c r="A425" t="s">
        <v>3540</v>
      </c>
      <c r="B425" t="s">
        <v>3219</v>
      </c>
      <c r="C425">
        <v>320</v>
      </c>
      <c r="D425" t="s">
        <v>1387</v>
      </c>
      <c r="E425" t="s">
        <v>5</v>
      </c>
      <c r="F425" t="s">
        <v>5120</v>
      </c>
    </row>
    <row r="426" spans="1:6">
      <c r="A426" t="s">
        <v>3541</v>
      </c>
      <c r="B426" t="s">
        <v>3219</v>
      </c>
      <c r="C426">
        <v>321</v>
      </c>
      <c r="D426" t="s">
        <v>1387</v>
      </c>
      <c r="E426" t="s">
        <v>5</v>
      </c>
      <c r="F426" t="s">
        <v>5120</v>
      </c>
    </row>
    <row r="427" spans="1:6">
      <c r="A427" t="s">
        <v>3542</v>
      </c>
      <c r="B427" t="s">
        <v>3219</v>
      </c>
      <c r="C427">
        <v>322</v>
      </c>
      <c r="D427" t="s">
        <v>1387</v>
      </c>
      <c r="E427" t="s">
        <v>5</v>
      </c>
      <c r="F427" t="s">
        <v>5120</v>
      </c>
    </row>
    <row r="428" spans="1:6">
      <c r="A428" t="s">
        <v>3543</v>
      </c>
      <c r="B428" t="s">
        <v>3219</v>
      </c>
      <c r="C428">
        <v>323</v>
      </c>
      <c r="D428" t="s">
        <v>1387</v>
      </c>
      <c r="E428" t="s">
        <v>5</v>
      </c>
      <c r="F428" t="s">
        <v>5120</v>
      </c>
    </row>
    <row r="429" spans="1:6">
      <c r="A429" t="s">
        <v>3544</v>
      </c>
      <c r="B429" t="s">
        <v>3219</v>
      </c>
      <c r="C429">
        <v>324</v>
      </c>
      <c r="D429" t="s">
        <v>1387</v>
      </c>
      <c r="E429" t="s">
        <v>5</v>
      </c>
      <c r="F429" t="s">
        <v>5120</v>
      </c>
    </row>
    <row r="430" spans="1:6">
      <c r="A430" t="s">
        <v>3545</v>
      </c>
      <c r="B430" t="s">
        <v>3219</v>
      </c>
      <c r="C430">
        <v>325</v>
      </c>
      <c r="D430" t="s">
        <v>1387</v>
      </c>
      <c r="E430" t="s">
        <v>5</v>
      </c>
      <c r="F430" t="s">
        <v>5120</v>
      </c>
    </row>
    <row r="431" spans="1:6">
      <c r="A431" t="s">
        <v>3546</v>
      </c>
      <c r="B431" t="s">
        <v>3219</v>
      </c>
      <c r="C431">
        <v>326</v>
      </c>
      <c r="D431" t="s">
        <v>1387</v>
      </c>
      <c r="E431" t="s">
        <v>5</v>
      </c>
      <c r="F431" t="s">
        <v>5120</v>
      </c>
    </row>
    <row r="432" spans="1:6">
      <c r="A432" t="s">
        <v>3547</v>
      </c>
      <c r="B432" t="s">
        <v>3219</v>
      </c>
      <c r="C432">
        <v>327</v>
      </c>
      <c r="D432" t="s">
        <v>1387</v>
      </c>
      <c r="E432" t="s">
        <v>5</v>
      </c>
      <c r="F432" t="s">
        <v>5120</v>
      </c>
    </row>
    <row r="433" spans="1:6">
      <c r="A433" t="s">
        <v>3548</v>
      </c>
      <c r="B433" t="s">
        <v>3219</v>
      </c>
      <c r="C433">
        <v>328</v>
      </c>
      <c r="D433" t="s">
        <v>1387</v>
      </c>
      <c r="E433" t="s">
        <v>5</v>
      </c>
      <c r="F433" t="s">
        <v>5120</v>
      </c>
    </row>
    <row r="434" spans="1:6">
      <c r="A434" t="s">
        <v>3549</v>
      </c>
      <c r="B434" t="s">
        <v>3219</v>
      </c>
      <c r="C434">
        <v>329</v>
      </c>
      <c r="D434" t="s">
        <v>1387</v>
      </c>
      <c r="E434" t="s">
        <v>5</v>
      </c>
      <c r="F434" t="s">
        <v>5120</v>
      </c>
    </row>
    <row r="435" spans="1:6">
      <c r="A435" t="s">
        <v>3550</v>
      </c>
      <c r="B435" t="s">
        <v>3219</v>
      </c>
      <c r="C435">
        <v>330</v>
      </c>
      <c r="D435" t="s">
        <v>1387</v>
      </c>
      <c r="E435" t="s">
        <v>5</v>
      </c>
      <c r="F435" t="s">
        <v>5120</v>
      </c>
    </row>
    <row r="436" spans="1:6">
      <c r="A436" t="s">
        <v>3551</v>
      </c>
      <c r="B436" t="s">
        <v>3219</v>
      </c>
      <c r="C436">
        <v>331</v>
      </c>
      <c r="D436" t="s">
        <v>1387</v>
      </c>
      <c r="E436" t="s">
        <v>5</v>
      </c>
      <c r="F436" t="s">
        <v>5120</v>
      </c>
    </row>
    <row r="437" spans="1:6">
      <c r="A437" t="s">
        <v>3552</v>
      </c>
      <c r="B437" t="s">
        <v>3219</v>
      </c>
      <c r="C437">
        <v>332</v>
      </c>
      <c r="D437" t="s">
        <v>1387</v>
      </c>
      <c r="E437" t="s">
        <v>5</v>
      </c>
      <c r="F437" t="s">
        <v>5120</v>
      </c>
    </row>
    <row r="438" spans="1:6">
      <c r="A438" t="s">
        <v>3553</v>
      </c>
      <c r="B438" t="s">
        <v>3219</v>
      </c>
      <c r="C438">
        <v>333</v>
      </c>
      <c r="D438" t="s">
        <v>1387</v>
      </c>
      <c r="E438" t="s">
        <v>5</v>
      </c>
      <c r="F438" t="s">
        <v>5120</v>
      </c>
    </row>
    <row r="439" spans="1:6">
      <c r="A439" t="s">
        <v>3554</v>
      </c>
      <c r="B439" t="s">
        <v>3219</v>
      </c>
      <c r="C439">
        <v>334</v>
      </c>
      <c r="D439" t="s">
        <v>1387</v>
      </c>
      <c r="E439" t="s">
        <v>5</v>
      </c>
      <c r="F439" t="s">
        <v>5120</v>
      </c>
    </row>
    <row r="440" spans="1:6">
      <c r="A440" t="s">
        <v>3555</v>
      </c>
      <c r="B440" t="s">
        <v>3219</v>
      </c>
      <c r="C440">
        <v>335</v>
      </c>
      <c r="D440" t="s">
        <v>1387</v>
      </c>
      <c r="E440" t="s">
        <v>5</v>
      </c>
      <c r="F440" t="s">
        <v>5120</v>
      </c>
    </row>
    <row r="441" spans="1:6">
      <c r="A441" t="s">
        <v>3556</v>
      </c>
      <c r="B441" t="s">
        <v>3219</v>
      </c>
      <c r="C441">
        <v>336</v>
      </c>
      <c r="D441" t="s">
        <v>1387</v>
      </c>
      <c r="E441" t="s">
        <v>5</v>
      </c>
      <c r="F441" t="s">
        <v>5120</v>
      </c>
    </row>
    <row r="442" spans="1:6">
      <c r="A442" t="s">
        <v>3557</v>
      </c>
      <c r="B442" t="s">
        <v>3219</v>
      </c>
      <c r="C442">
        <v>337</v>
      </c>
      <c r="D442" t="s">
        <v>1387</v>
      </c>
      <c r="E442" t="s">
        <v>5</v>
      </c>
      <c r="F442" t="s">
        <v>5120</v>
      </c>
    </row>
    <row r="443" spans="1:6">
      <c r="A443" t="s">
        <v>3558</v>
      </c>
      <c r="B443" t="s">
        <v>3219</v>
      </c>
      <c r="C443">
        <v>338</v>
      </c>
      <c r="D443" t="s">
        <v>1387</v>
      </c>
      <c r="E443" t="s">
        <v>5</v>
      </c>
      <c r="F443" t="s">
        <v>5120</v>
      </c>
    </row>
    <row r="444" spans="1:6">
      <c r="A444" t="s">
        <v>3559</v>
      </c>
      <c r="B444" t="s">
        <v>3219</v>
      </c>
      <c r="C444">
        <v>339</v>
      </c>
      <c r="D444" t="s">
        <v>1387</v>
      </c>
      <c r="E444" t="s">
        <v>5</v>
      </c>
      <c r="F444" t="s">
        <v>5120</v>
      </c>
    </row>
    <row r="445" spans="1:6">
      <c r="A445" t="s">
        <v>3560</v>
      </c>
      <c r="B445" t="s">
        <v>3219</v>
      </c>
      <c r="C445">
        <v>340</v>
      </c>
      <c r="D445" t="s">
        <v>1387</v>
      </c>
      <c r="E445" t="s">
        <v>5</v>
      </c>
      <c r="F445" t="s">
        <v>5120</v>
      </c>
    </row>
    <row r="446" spans="1:6">
      <c r="A446" t="s">
        <v>3561</v>
      </c>
      <c r="B446" t="s">
        <v>3219</v>
      </c>
      <c r="C446">
        <v>341</v>
      </c>
      <c r="D446" t="s">
        <v>1387</v>
      </c>
      <c r="E446" t="s">
        <v>5</v>
      </c>
      <c r="F446" t="s">
        <v>5120</v>
      </c>
    </row>
    <row r="447" spans="1:6">
      <c r="A447" t="s">
        <v>3562</v>
      </c>
      <c r="B447" t="s">
        <v>3219</v>
      </c>
      <c r="C447">
        <v>342</v>
      </c>
      <c r="D447" t="s">
        <v>1387</v>
      </c>
      <c r="E447" t="s">
        <v>5</v>
      </c>
      <c r="F447" t="s">
        <v>5120</v>
      </c>
    </row>
    <row r="448" spans="1:6">
      <c r="A448" t="s">
        <v>3563</v>
      </c>
      <c r="B448" t="s">
        <v>3219</v>
      </c>
      <c r="C448">
        <v>343</v>
      </c>
      <c r="D448" t="s">
        <v>1387</v>
      </c>
      <c r="E448" t="s">
        <v>5</v>
      </c>
      <c r="F448" t="s">
        <v>5120</v>
      </c>
    </row>
    <row r="449" spans="1:6">
      <c r="A449" t="s">
        <v>3564</v>
      </c>
      <c r="B449" t="s">
        <v>3219</v>
      </c>
      <c r="C449">
        <v>344</v>
      </c>
      <c r="D449" t="s">
        <v>1387</v>
      </c>
      <c r="E449" t="s">
        <v>5</v>
      </c>
      <c r="F449" t="s">
        <v>5120</v>
      </c>
    </row>
    <row r="450" spans="1:6">
      <c r="A450" t="s">
        <v>3565</v>
      </c>
      <c r="B450" t="s">
        <v>3219</v>
      </c>
      <c r="C450">
        <v>345</v>
      </c>
      <c r="D450" t="s">
        <v>1387</v>
      </c>
      <c r="E450" t="s">
        <v>5</v>
      </c>
      <c r="F450" t="s">
        <v>5120</v>
      </c>
    </row>
    <row r="451" spans="1:6">
      <c r="A451" t="s">
        <v>3566</v>
      </c>
      <c r="B451" t="s">
        <v>3219</v>
      </c>
      <c r="C451">
        <v>346</v>
      </c>
      <c r="D451" t="s">
        <v>1387</v>
      </c>
      <c r="E451" t="s">
        <v>5</v>
      </c>
      <c r="F451" t="s">
        <v>5120</v>
      </c>
    </row>
    <row r="452" spans="1:6">
      <c r="A452" t="s">
        <v>3567</v>
      </c>
      <c r="B452" t="s">
        <v>3219</v>
      </c>
      <c r="C452">
        <v>347</v>
      </c>
      <c r="D452" t="s">
        <v>1387</v>
      </c>
      <c r="E452" t="s">
        <v>5</v>
      </c>
      <c r="F452" t="s">
        <v>5120</v>
      </c>
    </row>
    <row r="453" spans="1:6">
      <c r="A453" t="s">
        <v>3568</v>
      </c>
      <c r="B453" t="s">
        <v>3219</v>
      </c>
      <c r="C453">
        <v>348</v>
      </c>
      <c r="D453" t="s">
        <v>1387</v>
      </c>
      <c r="E453" t="s">
        <v>5</v>
      </c>
      <c r="F453" t="s">
        <v>5120</v>
      </c>
    </row>
    <row r="454" spans="1:6">
      <c r="A454" t="s">
        <v>3569</v>
      </c>
      <c r="B454" t="s">
        <v>3219</v>
      </c>
      <c r="C454">
        <v>349</v>
      </c>
      <c r="D454" t="s">
        <v>1387</v>
      </c>
      <c r="E454" t="s">
        <v>5</v>
      </c>
      <c r="F454" t="s">
        <v>5120</v>
      </c>
    </row>
    <row r="455" spans="1:6">
      <c r="A455" t="s">
        <v>3570</v>
      </c>
      <c r="B455" t="s">
        <v>3219</v>
      </c>
      <c r="C455">
        <v>350</v>
      </c>
      <c r="D455" t="s">
        <v>1387</v>
      </c>
      <c r="E455" t="s">
        <v>5</v>
      </c>
      <c r="F455" t="s">
        <v>5120</v>
      </c>
    </row>
    <row r="456" spans="1:6">
      <c r="A456" t="s">
        <v>3571</v>
      </c>
      <c r="B456" t="s">
        <v>3219</v>
      </c>
      <c r="C456">
        <v>351</v>
      </c>
      <c r="D456" t="s">
        <v>1387</v>
      </c>
      <c r="E456" t="s">
        <v>5</v>
      </c>
      <c r="F456" t="s">
        <v>5120</v>
      </c>
    </row>
    <row r="457" spans="1:6">
      <c r="A457" t="s">
        <v>3572</v>
      </c>
      <c r="B457" t="s">
        <v>3219</v>
      </c>
      <c r="C457">
        <v>352</v>
      </c>
      <c r="D457" t="s">
        <v>1387</v>
      </c>
      <c r="E457" t="s">
        <v>5</v>
      </c>
      <c r="F457" t="s">
        <v>5120</v>
      </c>
    </row>
    <row r="458" spans="1:6">
      <c r="A458" t="s">
        <v>3573</v>
      </c>
      <c r="B458" t="s">
        <v>3219</v>
      </c>
      <c r="C458">
        <v>353</v>
      </c>
      <c r="D458" t="s">
        <v>1387</v>
      </c>
      <c r="E458" t="s">
        <v>5</v>
      </c>
      <c r="F458" t="s">
        <v>5120</v>
      </c>
    </row>
    <row r="459" spans="1:6">
      <c r="A459" t="s">
        <v>3574</v>
      </c>
      <c r="B459" t="s">
        <v>3219</v>
      </c>
      <c r="C459">
        <v>354</v>
      </c>
      <c r="D459" t="s">
        <v>1387</v>
      </c>
      <c r="E459" t="s">
        <v>5</v>
      </c>
      <c r="F459" t="s">
        <v>5120</v>
      </c>
    </row>
    <row r="460" spans="1:6">
      <c r="A460" t="s">
        <v>3575</v>
      </c>
      <c r="B460" t="s">
        <v>3219</v>
      </c>
      <c r="C460">
        <v>355</v>
      </c>
      <c r="D460" t="s">
        <v>1387</v>
      </c>
      <c r="E460" t="s">
        <v>5</v>
      </c>
      <c r="F460" t="s">
        <v>5120</v>
      </c>
    </row>
    <row r="461" spans="1:6">
      <c r="A461" t="s">
        <v>3576</v>
      </c>
      <c r="B461" t="s">
        <v>3219</v>
      </c>
      <c r="C461">
        <v>356</v>
      </c>
      <c r="D461" t="s">
        <v>1387</v>
      </c>
      <c r="E461" t="s">
        <v>5</v>
      </c>
      <c r="F461" t="s">
        <v>5120</v>
      </c>
    </row>
    <row r="462" spans="1:6">
      <c r="A462" t="s">
        <v>3577</v>
      </c>
      <c r="B462" t="s">
        <v>3219</v>
      </c>
      <c r="C462">
        <v>357</v>
      </c>
      <c r="D462" t="s">
        <v>1387</v>
      </c>
      <c r="E462" t="s">
        <v>5</v>
      </c>
      <c r="F462" t="s">
        <v>5120</v>
      </c>
    </row>
    <row r="463" spans="1:6">
      <c r="A463" t="s">
        <v>3578</v>
      </c>
      <c r="B463" t="s">
        <v>3219</v>
      </c>
      <c r="C463">
        <v>358</v>
      </c>
      <c r="D463" t="s">
        <v>1387</v>
      </c>
      <c r="E463" t="s">
        <v>5</v>
      </c>
      <c r="F463" t="s">
        <v>5120</v>
      </c>
    </row>
    <row r="464" spans="1:6">
      <c r="A464" t="s">
        <v>3579</v>
      </c>
      <c r="B464" t="s">
        <v>3219</v>
      </c>
      <c r="C464">
        <v>359</v>
      </c>
      <c r="D464" t="s">
        <v>1387</v>
      </c>
      <c r="E464" t="s">
        <v>5</v>
      </c>
      <c r="F464" t="s">
        <v>5120</v>
      </c>
    </row>
    <row r="465" spans="1:6">
      <c r="A465" t="s">
        <v>3580</v>
      </c>
      <c r="B465" t="s">
        <v>3219</v>
      </c>
      <c r="C465">
        <v>360</v>
      </c>
      <c r="D465" t="s">
        <v>1387</v>
      </c>
      <c r="E465" t="s">
        <v>5</v>
      </c>
      <c r="F465" t="s">
        <v>5120</v>
      </c>
    </row>
    <row r="466" spans="1:6">
      <c r="A466" t="s">
        <v>3581</v>
      </c>
      <c r="B466" t="s">
        <v>3219</v>
      </c>
      <c r="C466">
        <v>361</v>
      </c>
      <c r="D466" t="s">
        <v>1387</v>
      </c>
      <c r="E466" t="s">
        <v>5</v>
      </c>
      <c r="F466" t="s">
        <v>5120</v>
      </c>
    </row>
    <row r="467" spans="1:6">
      <c r="A467" t="s">
        <v>3582</v>
      </c>
      <c r="B467" t="s">
        <v>3219</v>
      </c>
      <c r="C467">
        <v>362</v>
      </c>
      <c r="D467" t="s">
        <v>1387</v>
      </c>
      <c r="E467" t="s">
        <v>5</v>
      </c>
      <c r="F467" t="s">
        <v>5120</v>
      </c>
    </row>
    <row r="468" spans="1:6">
      <c r="A468" t="s">
        <v>3583</v>
      </c>
      <c r="B468" t="s">
        <v>3219</v>
      </c>
      <c r="C468">
        <v>363</v>
      </c>
      <c r="D468" t="s">
        <v>1387</v>
      </c>
      <c r="E468" t="s">
        <v>5</v>
      </c>
      <c r="F468" t="s">
        <v>5120</v>
      </c>
    </row>
    <row r="469" spans="1:6">
      <c r="A469" t="s">
        <v>3584</v>
      </c>
      <c r="B469" t="s">
        <v>3219</v>
      </c>
      <c r="C469">
        <v>364</v>
      </c>
      <c r="D469" t="s">
        <v>1387</v>
      </c>
      <c r="E469" t="s">
        <v>5</v>
      </c>
      <c r="F469" t="s">
        <v>5120</v>
      </c>
    </row>
    <row r="470" spans="1:6">
      <c r="A470" t="s">
        <v>3585</v>
      </c>
      <c r="B470" t="s">
        <v>3219</v>
      </c>
      <c r="C470">
        <v>365</v>
      </c>
      <c r="D470" t="s">
        <v>1387</v>
      </c>
      <c r="E470" t="s">
        <v>5</v>
      </c>
      <c r="F470" t="s">
        <v>5120</v>
      </c>
    </row>
    <row r="471" spans="1:6">
      <c r="A471" t="s">
        <v>3586</v>
      </c>
      <c r="B471" t="s">
        <v>3219</v>
      </c>
      <c r="C471">
        <v>366</v>
      </c>
      <c r="D471" t="s">
        <v>1387</v>
      </c>
      <c r="E471" t="s">
        <v>5</v>
      </c>
      <c r="F471" t="s">
        <v>5120</v>
      </c>
    </row>
    <row r="472" spans="1:6">
      <c r="A472" t="s">
        <v>3587</v>
      </c>
      <c r="B472" t="s">
        <v>3219</v>
      </c>
      <c r="C472">
        <v>367</v>
      </c>
      <c r="D472" t="s">
        <v>1387</v>
      </c>
      <c r="E472" t="s">
        <v>5</v>
      </c>
      <c r="F472" t="s">
        <v>5120</v>
      </c>
    </row>
    <row r="473" spans="1:6">
      <c r="A473" t="s">
        <v>3588</v>
      </c>
      <c r="B473" t="s">
        <v>3219</v>
      </c>
      <c r="C473">
        <v>368</v>
      </c>
      <c r="D473" t="s">
        <v>1387</v>
      </c>
      <c r="E473" t="s">
        <v>5</v>
      </c>
      <c r="F473" t="s">
        <v>5120</v>
      </c>
    </row>
    <row r="474" spans="1:6">
      <c r="A474" t="s">
        <v>3589</v>
      </c>
      <c r="B474" t="s">
        <v>3219</v>
      </c>
      <c r="C474">
        <v>369</v>
      </c>
      <c r="D474" t="s">
        <v>1387</v>
      </c>
      <c r="E474" t="s">
        <v>5</v>
      </c>
      <c r="F474" t="s">
        <v>5120</v>
      </c>
    </row>
    <row r="475" spans="1:6">
      <c r="A475" t="s">
        <v>3590</v>
      </c>
      <c r="B475" t="s">
        <v>3219</v>
      </c>
      <c r="C475">
        <v>370</v>
      </c>
      <c r="D475" t="s">
        <v>1387</v>
      </c>
      <c r="E475" t="s">
        <v>5</v>
      </c>
      <c r="F475" t="s">
        <v>5120</v>
      </c>
    </row>
    <row r="476" spans="1:6">
      <c r="A476" t="s">
        <v>3591</v>
      </c>
      <c r="B476" t="s">
        <v>3219</v>
      </c>
      <c r="C476">
        <v>371</v>
      </c>
      <c r="D476" t="s">
        <v>1387</v>
      </c>
      <c r="E476" t="s">
        <v>5</v>
      </c>
      <c r="F476" t="s">
        <v>5120</v>
      </c>
    </row>
    <row r="477" spans="1:6">
      <c r="A477" t="s">
        <v>3592</v>
      </c>
      <c r="B477" t="s">
        <v>3219</v>
      </c>
      <c r="C477">
        <v>372</v>
      </c>
      <c r="D477" t="s">
        <v>1387</v>
      </c>
      <c r="E477" t="s">
        <v>5</v>
      </c>
      <c r="F477" t="s">
        <v>5120</v>
      </c>
    </row>
    <row r="478" spans="1:6">
      <c r="A478" t="s">
        <v>3593</v>
      </c>
      <c r="B478" t="s">
        <v>3219</v>
      </c>
      <c r="C478">
        <v>373</v>
      </c>
      <c r="D478" t="s">
        <v>1387</v>
      </c>
      <c r="E478" t="s">
        <v>5</v>
      </c>
      <c r="F478" t="s">
        <v>5120</v>
      </c>
    </row>
    <row r="479" spans="1:6">
      <c r="A479" t="s">
        <v>3594</v>
      </c>
      <c r="B479" t="s">
        <v>3219</v>
      </c>
      <c r="C479">
        <v>374</v>
      </c>
      <c r="D479" t="s">
        <v>1387</v>
      </c>
      <c r="E479" t="s">
        <v>5</v>
      </c>
      <c r="F479" t="s">
        <v>5120</v>
      </c>
    </row>
    <row r="480" spans="1:6">
      <c r="A480" t="s">
        <v>3595</v>
      </c>
      <c r="B480" t="s">
        <v>3219</v>
      </c>
      <c r="C480">
        <v>375</v>
      </c>
      <c r="D480" t="s">
        <v>1387</v>
      </c>
      <c r="E480" t="s">
        <v>5</v>
      </c>
      <c r="F480" t="s">
        <v>5120</v>
      </c>
    </row>
    <row r="482" spans="1:6">
      <c r="A482" t="s">
        <v>3895</v>
      </c>
      <c r="B482" t="s">
        <v>3628</v>
      </c>
      <c r="C482">
        <v>265</v>
      </c>
      <c r="D482" t="s">
        <v>1387</v>
      </c>
      <c r="E482" t="s">
        <v>5</v>
      </c>
      <c r="F482" t="s">
        <v>5120</v>
      </c>
    </row>
    <row r="484" spans="1:6">
      <c r="A484" t="s">
        <v>4629</v>
      </c>
      <c r="B484" t="s">
        <v>4547</v>
      </c>
      <c r="C484">
        <v>81</v>
      </c>
      <c r="D484" t="s">
        <v>1387</v>
      </c>
      <c r="E484" t="s">
        <v>5</v>
      </c>
      <c r="F484" t="s">
        <v>5119</v>
      </c>
    </row>
    <row r="486" spans="1:6">
      <c r="A486" t="s">
        <v>4711</v>
      </c>
      <c r="B486" t="s">
        <v>4630</v>
      </c>
      <c r="C486">
        <v>80</v>
      </c>
      <c r="D486" t="s">
        <v>1387</v>
      </c>
      <c r="E486" t="s">
        <v>5</v>
      </c>
      <c r="F486" t="s">
        <v>5118</v>
      </c>
    </row>
    <row r="488" spans="1:6">
      <c r="A488" t="s">
        <v>4822</v>
      </c>
      <c r="B488" t="s">
        <v>4777</v>
      </c>
      <c r="C488">
        <v>44</v>
      </c>
      <c r="D488" t="s">
        <v>1387</v>
      </c>
      <c r="E488" t="s">
        <v>5</v>
      </c>
      <c r="F488" t="s">
        <v>5118</v>
      </c>
    </row>
    <row r="489" spans="1:6">
      <c r="A489" t="s">
        <v>4823</v>
      </c>
      <c r="B489" t="s">
        <v>4777</v>
      </c>
      <c r="C489">
        <v>45</v>
      </c>
      <c r="D489" t="s">
        <v>1387</v>
      </c>
      <c r="E489" t="s">
        <v>5</v>
      </c>
      <c r="F489" t="s">
        <v>5118</v>
      </c>
    </row>
    <row r="490" spans="1:6">
      <c r="A490" t="s">
        <v>4824</v>
      </c>
      <c r="B490" t="s">
        <v>4777</v>
      </c>
      <c r="C490">
        <v>46</v>
      </c>
      <c r="D490" t="s">
        <v>1387</v>
      </c>
      <c r="E490" t="s">
        <v>5</v>
      </c>
      <c r="F490" t="s">
        <v>5118</v>
      </c>
    </row>
    <row r="491" spans="1:6">
      <c r="A491" t="s">
        <v>4825</v>
      </c>
      <c r="B491" t="s">
        <v>4777</v>
      </c>
      <c r="C491">
        <v>47</v>
      </c>
      <c r="D491" t="s">
        <v>1387</v>
      </c>
      <c r="E491" t="s">
        <v>5</v>
      </c>
      <c r="F491" t="s">
        <v>5118</v>
      </c>
    </row>
    <row r="492" spans="1:6">
      <c r="A492" t="s">
        <v>4826</v>
      </c>
      <c r="B492" t="s">
        <v>4777</v>
      </c>
      <c r="C492">
        <v>48</v>
      </c>
      <c r="D492" t="s">
        <v>1387</v>
      </c>
      <c r="E492" t="s">
        <v>5</v>
      </c>
      <c r="F492" t="s">
        <v>5118</v>
      </c>
    </row>
    <row r="493" spans="1:6">
      <c r="A493" t="s">
        <v>4782</v>
      </c>
      <c r="B493" t="s">
        <v>4777</v>
      </c>
      <c r="C493">
        <v>4</v>
      </c>
      <c r="D493" t="s">
        <v>1387</v>
      </c>
      <c r="E493" t="s">
        <v>5</v>
      </c>
      <c r="F493" t="s">
        <v>5119</v>
      </c>
    </row>
    <row r="494" spans="1:6">
      <c r="A494" t="s">
        <v>4783</v>
      </c>
      <c r="B494" t="s">
        <v>4777</v>
      </c>
      <c r="C494">
        <v>5</v>
      </c>
      <c r="D494" t="s">
        <v>1387</v>
      </c>
      <c r="E494" t="s">
        <v>5</v>
      </c>
      <c r="F494" t="s">
        <v>5119</v>
      </c>
    </row>
    <row r="495" spans="1:6">
      <c r="A495" t="s">
        <v>4784</v>
      </c>
      <c r="B495" t="s">
        <v>4777</v>
      </c>
      <c r="C495">
        <v>6</v>
      </c>
      <c r="D495" t="s">
        <v>1387</v>
      </c>
      <c r="E495" t="s">
        <v>5</v>
      </c>
      <c r="F495" t="s">
        <v>5119</v>
      </c>
    </row>
    <row r="496" spans="1:6">
      <c r="A496" t="s">
        <v>4785</v>
      </c>
      <c r="B496" t="s">
        <v>4777</v>
      </c>
      <c r="C496">
        <v>7</v>
      </c>
      <c r="D496" t="s">
        <v>1387</v>
      </c>
      <c r="E496" t="s">
        <v>5</v>
      </c>
      <c r="F496" t="s">
        <v>5119</v>
      </c>
    </row>
    <row r="497" spans="1:6">
      <c r="A497" t="s">
        <v>4786</v>
      </c>
      <c r="B497" t="s">
        <v>4777</v>
      </c>
      <c r="C497">
        <v>8</v>
      </c>
      <c r="D497" t="s">
        <v>1387</v>
      </c>
      <c r="E497" t="s">
        <v>5</v>
      </c>
      <c r="F497" t="s">
        <v>5119</v>
      </c>
    </row>
    <row r="498" spans="1:6">
      <c r="A498" t="s">
        <v>4787</v>
      </c>
      <c r="B498" t="s">
        <v>4777</v>
      </c>
      <c r="C498">
        <v>9</v>
      </c>
      <c r="D498" t="s">
        <v>1387</v>
      </c>
      <c r="E498" t="s">
        <v>5</v>
      </c>
      <c r="F498" t="s">
        <v>5119</v>
      </c>
    </row>
    <row r="499" spans="1:6">
      <c r="A499" t="s">
        <v>4788</v>
      </c>
      <c r="B499" t="s">
        <v>4777</v>
      </c>
      <c r="C499">
        <v>10</v>
      </c>
      <c r="D499" t="s">
        <v>1387</v>
      </c>
      <c r="E499" t="s">
        <v>5</v>
      </c>
      <c r="F499" t="s">
        <v>5119</v>
      </c>
    </row>
    <row r="500" spans="1:6">
      <c r="A500" t="s">
        <v>4789</v>
      </c>
      <c r="B500" t="s">
        <v>4777</v>
      </c>
      <c r="C500">
        <v>11</v>
      </c>
      <c r="D500" t="s">
        <v>1387</v>
      </c>
      <c r="E500" t="s">
        <v>5</v>
      </c>
      <c r="F500" t="s">
        <v>5119</v>
      </c>
    </row>
    <row r="501" spans="1:6">
      <c r="A501" t="s">
        <v>4790</v>
      </c>
      <c r="B501" t="s">
        <v>4777</v>
      </c>
      <c r="C501">
        <v>12</v>
      </c>
      <c r="D501" t="s">
        <v>1387</v>
      </c>
      <c r="E501" t="s">
        <v>5</v>
      </c>
      <c r="F501" t="s">
        <v>5119</v>
      </c>
    </row>
    <row r="502" spans="1:6">
      <c r="A502" t="s">
        <v>4791</v>
      </c>
      <c r="B502" t="s">
        <v>4777</v>
      </c>
      <c r="C502">
        <v>13</v>
      </c>
      <c r="D502" t="s">
        <v>1387</v>
      </c>
      <c r="E502" t="s">
        <v>5</v>
      </c>
      <c r="F502" t="s">
        <v>5119</v>
      </c>
    </row>
    <row r="503" spans="1:6">
      <c r="A503" t="s">
        <v>4792</v>
      </c>
      <c r="B503" t="s">
        <v>4777</v>
      </c>
      <c r="C503">
        <v>14</v>
      </c>
      <c r="D503" t="s">
        <v>1387</v>
      </c>
      <c r="E503" t="s">
        <v>5</v>
      </c>
      <c r="F503" t="s">
        <v>5119</v>
      </c>
    </row>
    <row r="504" spans="1:6">
      <c r="A504" t="s">
        <v>4793</v>
      </c>
      <c r="B504" t="s">
        <v>4777</v>
      </c>
      <c r="C504">
        <v>15</v>
      </c>
      <c r="D504" t="s">
        <v>1387</v>
      </c>
      <c r="E504" t="s">
        <v>5</v>
      </c>
      <c r="F504" t="s">
        <v>5119</v>
      </c>
    </row>
    <row r="505" spans="1:6">
      <c r="A505" t="s">
        <v>4794</v>
      </c>
      <c r="B505" t="s">
        <v>4777</v>
      </c>
      <c r="C505">
        <v>16</v>
      </c>
      <c r="D505" t="s">
        <v>1387</v>
      </c>
      <c r="E505" t="s">
        <v>5</v>
      </c>
      <c r="F505" t="s">
        <v>5120</v>
      </c>
    </row>
    <row r="506" spans="1:6">
      <c r="A506" t="s">
        <v>4795</v>
      </c>
      <c r="B506" t="s">
        <v>4777</v>
      </c>
      <c r="C506">
        <v>17</v>
      </c>
      <c r="D506" t="s">
        <v>1387</v>
      </c>
      <c r="E506" t="s">
        <v>5</v>
      </c>
      <c r="F506" t="s">
        <v>5120</v>
      </c>
    </row>
    <row r="507" spans="1:6">
      <c r="A507" t="s">
        <v>4796</v>
      </c>
      <c r="B507" t="s">
        <v>4777</v>
      </c>
      <c r="C507">
        <v>18</v>
      </c>
      <c r="D507" t="s">
        <v>1387</v>
      </c>
      <c r="E507" t="s">
        <v>5</v>
      </c>
      <c r="F507" t="s">
        <v>5120</v>
      </c>
    </row>
    <row r="508" spans="1:6">
      <c r="A508" t="s">
        <v>4797</v>
      </c>
      <c r="B508" t="s">
        <v>4777</v>
      </c>
      <c r="C508">
        <v>19</v>
      </c>
      <c r="D508" t="s">
        <v>1387</v>
      </c>
      <c r="E508" t="s">
        <v>5</v>
      </c>
      <c r="F508" t="s">
        <v>5120</v>
      </c>
    </row>
    <row r="509" spans="1:6">
      <c r="A509" t="s">
        <v>4798</v>
      </c>
      <c r="B509" t="s">
        <v>4777</v>
      </c>
      <c r="C509">
        <v>20</v>
      </c>
      <c r="D509" t="s">
        <v>1387</v>
      </c>
      <c r="E509" t="s">
        <v>5</v>
      </c>
      <c r="F509" t="s">
        <v>5120</v>
      </c>
    </row>
    <row r="510" spans="1:6">
      <c r="A510" t="s">
        <v>4799</v>
      </c>
      <c r="B510" t="s">
        <v>4777</v>
      </c>
      <c r="C510">
        <v>21</v>
      </c>
      <c r="D510" t="s">
        <v>1387</v>
      </c>
      <c r="E510" t="s">
        <v>5</v>
      </c>
      <c r="F510" t="s">
        <v>5120</v>
      </c>
    </row>
    <row r="511" spans="1:6">
      <c r="A511" t="s">
        <v>4800</v>
      </c>
      <c r="B511" t="s">
        <v>4777</v>
      </c>
      <c r="C511">
        <v>22</v>
      </c>
      <c r="D511" t="s">
        <v>1387</v>
      </c>
      <c r="E511" t="s">
        <v>5</v>
      </c>
      <c r="F511" t="s">
        <v>5120</v>
      </c>
    </row>
    <row r="512" spans="1:6">
      <c r="A512" t="s">
        <v>4801</v>
      </c>
      <c r="B512" t="s">
        <v>4777</v>
      </c>
      <c r="C512">
        <v>23</v>
      </c>
      <c r="D512" t="s">
        <v>1387</v>
      </c>
      <c r="E512" t="s">
        <v>5</v>
      </c>
      <c r="F512" t="s">
        <v>5120</v>
      </c>
    </row>
    <row r="513" spans="1:6">
      <c r="A513" t="s">
        <v>4802</v>
      </c>
      <c r="B513" t="s">
        <v>4777</v>
      </c>
      <c r="C513">
        <v>24</v>
      </c>
      <c r="D513" t="s">
        <v>1387</v>
      </c>
      <c r="E513" t="s">
        <v>5</v>
      </c>
      <c r="F513" t="s">
        <v>5120</v>
      </c>
    </row>
    <row r="514" spans="1:6">
      <c r="A514" t="s">
        <v>4803</v>
      </c>
      <c r="B514" t="s">
        <v>4777</v>
      </c>
      <c r="C514">
        <v>25</v>
      </c>
      <c r="D514" t="s">
        <v>1387</v>
      </c>
      <c r="E514" t="s">
        <v>5</v>
      </c>
      <c r="F514" t="s">
        <v>5120</v>
      </c>
    </row>
    <row r="515" spans="1:6">
      <c r="A515" t="s">
        <v>4804</v>
      </c>
      <c r="B515" t="s">
        <v>4777</v>
      </c>
      <c r="C515">
        <v>26</v>
      </c>
      <c r="D515" t="s">
        <v>1387</v>
      </c>
      <c r="E515" t="s">
        <v>5</v>
      </c>
      <c r="F515" t="s">
        <v>5120</v>
      </c>
    </row>
    <row r="516" spans="1:6">
      <c r="A516" t="s">
        <v>4805</v>
      </c>
      <c r="B516" t="s">
        <v>4777</v>
      </c>
      <c r="C516">
        <v>27</v>
      </c>
      <c r="D516" t="s">
        <v>1387</v>
      </c>
      <c r="E516" t="s">
        <v>5</v>
      </c>
      <c r="F516" t="s">
        <v>5120</v>
      </c>
    </row>
    <row r="517" spans="1:6">
      <c r="A517" t="s">
        <v>4806</v>
      </c>
      <c r="B517" t="s">
        <v>4777</v>
      </c>
      <c r="C517">
        <v>28</v>
      </c>
      <c r="D517" t="s">
        <v>1387</v>
      </c>
      <c r="E517" t="s">
        <v>5</v>
      </c>
      <c r="F517" t="s">
        <v>5120</v>
      </c>
    </row>
    <row r="518" spans="1:6">
      <c r="A518" t="s">
        <v>4807</v>
      </c>
      <c r="B518" t="s">
        <v>4777</v>
      </c>
      <c r="C518">
        <v>29</v>
      </c>
      <c r="D518" t="s">
        <v>1387</v>
      </c>
      <c r="E518" t="s">
        <v>5</v>
      </c>
      <c r="F518" t="s">
        <v>5120</v>
      </c>
    </row>
    <row r="519" spans="1:6">
      <c r="A519" t="s">
        <v>4808</v>
      </c>
      <c r="B519" t="s">
        <v>4777</v>
      </c>
      <c r="C519">
        <v>30</v>
      </c>
      <c r="D519" t="s">
        <v>1387</v>
      </c>
      <c r="E519" t="s">
        <v>5</v>
      </c>
      <c r="F519" t="s">
        <v>5120</v>
      </c>
    </row>
    <row r="520" spans="1:6">
      <c r="A520" t="s">
        <v>4809</v>
      </c>
      <c r="B520" t="s">
        <v>4777</v>
      </c>
      <c r="C520">
        <v>31</v>
      </c>
      <c r="D520" t="s">
        <v>1387</v>
      </c>
      <c r="E520" t="s">
        <v>5</v>
      </c>
      <c r="F520" t="s">
        <v>5120</v>
      </c>
    </row>
    <row r="521" spans="1:6">
      <c r="A521" t="s">
        <v>4810</v>
      </c>
      <c r="B521" t="s">
        <v>4777</v>
      </c>
      <c r="C521">
        <v>32</v>
      </c>
      <c r="D521" t="s">
        <v>1387</v>
      </c>
      <c r="E521" t="s">
        <v>5</v>
      </c>
      <c r="F521" t="s">
        <v>5120</v>
      </c>
    </row>
    <row r="522" spans="1:6">
      <c r="A522" t="s">
        <v>4811</v>
      </c>
      <c r="B522" t="s">
        <v>4777</v>
      </c>
      <c r="C522">
        <v>33</v>
      </c>
      <c r="D522" t="s">
        <v>1387</v>
      </c>
      <c r="E522" t="s">
        <v>5</v>
      </c>
      <c r="F522" t="s">
        <v>5120</v>
      </c>
    </row>
    <row r="523" spans="1:6">
      <c r="A523" t="s">
        <v>4812</v>
      </c>
      <c r="B523" t="s">
        <v>4777</v>
      </c>
      <c r="C523">
        <v>34</v>
      </c>
      <c r="D523" t="s">
        <v>1387</v>
      </c>
      <c r="E523" t="s">
        <v>5</v>
      </c>
      <c r="F523" t="s">
        <v>5120</v>
      </c>
    </row>
    <row r="524" spans="1:6">
      <c r="A524" t="s">
        <v>4813</v>
      </c>
      <c r="B524" t="s">
        <v>4777</v>
      </c>
      <c r="C524">
        <v>35</v>
      </c>
      <c r="D524" t="s">
        <v>1387</v>
      </c>
      <c r="E524" t="s">
        <v>5</v>
      </c>
      <c r="F524" t="s">
        <v>5120</v>
      </c>
    </row>
    <row r="525" spans="1:6">
      <c r="A525" t="s">
        <v>4814</v>
      </c>
      <c r="B525" t="s">
        <v>4777</v>
      </c>
      <c r="C525">
        <v>36</v>
      </c>
      <c r="D525" t="s">
        <v>1387</v>
      </c>
      <c r="E525" t="s">
        <v>5</v>
      </c>
      <c r="F525" t="s">
        <v>5120</v>
      </c>
    </row>
    <row r="526" spans="1:6">
      <c r="A526" t="s">
        <v>4815</v>
      </c>
      <c r="B526" t="s">
        <v>4777</v>
      </c>
      <c r="C526">
        <v>37</v>
      </c>
      <c r="D526" t="s">
        <v>1387</v>
      </c>
      <c r="E526" t="s">
        <v>5</v>
      </c>
      <c r="F526" t="s">
        <v>5120</v>
      </c>
    </row>
    <row r="527" spans="1:6">
      <c r="A527" t="s">
        <v>4816</v>
      </c>
      <c r="B527" t="s">
        <v>4777</v>
      </c>
      <c r="C527">
        <v>38</v>
      </c>
      <c r="D527" t="s">
        <v>1387</v>
      </c>
      <c r="E527" t="s">
        <v>5</v>
      </c>
      <c r="F527" t="s">
        <v>5120</v>
      </c>
    </row>
    <row r="528" spans="1:6">
      <c r="A528" t="s">
        <v>4817</v>
      </c>
      <c r="B528" t="s">
        <v>4777</v>
      </c>
      <c r="C528">
        <v>39</v>
      </c>
      <c r="D528" t="s">
        <v>1387</v>
      </c>
      <c r="E528" t="s">
        <v>5</v>
      </c>
      <c r="F528" t="s">
        <v>5120</v>
      </c>
    </row>
    <row r="529" spans="1:6">
      <c r="A529" t="s">
        <v>4818</v>
      </c>
      <c r="B529" t="s">
        <v>4777</v>
      </c>
      <c r="C529">
        <v>40</v>
      </c>
      <c r="D529" t="s">
        <v>1387</v>
      </c>
      <c r="E529" t="s">
        <v>5</v>
      </c>
      <c r="F529" t="s">
        <v>5120</v>
      </c>
    </row>
    <row r="530" spans="1:6">
      <c r="A530" t="s">
        <v>4819</v>
      </c>
      <c r="B530" t="s">
        <v>4777</v>
      </c>
      <c r="C530">
        <v>41</v>
      </c>
      <c r="D530" t="s">
        <v>1387</v>
      </c>
      <c r="E530" t="s">
        <v>5</v>
      </c>
      <c r="F530" t="s">
        <v>5120</v>
      </c>
    </row>
    <row r="531" spans="1:6">
      <c r="A531" t="s">
        <v>4820</v>
      </c>
      <c r="B531" t="s">
        <v>4777</v>
      </c>
      <c r="C531">
        <v>42</v>
      </c>
      <c r="D531" t="s">
        <v>1387</v>
      </c>
      <c r="E531" t="s">
        <v>5</v>
      </c>
      <c r="F531" t="s">
        <v>5120</v>
      </c>
    </row>
    <row r="532" spans="1:6">
      <c r="A532" t="s">
        <v>4821</v>
      </c>
      <c r="B532" t="s">
        <v>4777</v>
      </c>
      <c r="C532">
        <v>43</v>
      </c>
      <c r="D532" t="s">
        <v>1387</v>
      </c>
      <c r="E532" t="s">
        <v>5</v>
      </c>
      <c r="F532" t="s">
        <v>5120</v>
      </c>
    </row>
    <row r="534" spans="1:6">
      <c r="A534" t="s">
        <v>4840</v>
      </c>
      <c r="B534" t="s">
        <v>4827</v>
      </c>
      <c r="C534">
        <v>12</v>
      </c>
      <c r="D534" t="s">
        <v>1387</v>
      </c>
      <c r="E534" t="s">
        <v>5</v>
      </c>
      <c r="F534" t="s">
        <v>5120</v>
      </c>
    </row>
    <row r="535" spans="1:6">
      <c r="A535" t="s">
        <v>4841</v>
      </c>
      <c r="B535" t="s">
        <v>4827</v>
      </c>
      <c r="C535">
        <v>13</v>
      </c>
      <c r="D535" t="s">
        <v>1387</v>
      </c>
      <c r="E535" t="s">
        <v>5</v>
      </c>
      <c r="F535" t="s">
        <v>5120</v>
      </c>
    </row>
    <row r="536" spans="1:6">
      <c r="A536" t="s">
        <v>4842</v>
      </c>
      <c r="B536" t="s">
        <v>4827</v>
      </c>
      <c r="C536">
        <v>14</v>
      </c>
      <c r="D536" t="s">
        <v>1387</v>
      </c>
      <c r="E536" t="s">
        <v>5</v>
      </c>
      <c r="F536" t="s">
        <v>5120</v>
      </c>
    </row>
    <row r="537" spans="1:6">
      <c r="A537" t="s">
        <v>4843</v>
      </c>
      <c r="B537" t="s">
        <v>4827</v>
      </c>
      <c r="C537">
        <v>15</v>
      </c>
      <c r="D537" t="s">
        <v>1387</v>
      </c>
      <c r="E537" t="s">
        <v>5</v>
      </c>
      <c r="F537" t="s">
        <v>5120</v>
      </c>
    </row>
    <row r="538" spans="1:6">
      <c r="A538" t="s">
        <v>4844</v>
      </c>
      <c r="B538" t="s">
        <v>4827</v>
      </c>
      <c r="C538">
        <v>16</v>
      </c>
      <c r="D538" t="s">
        <v>1387</v>
      </c>
      <c r="E538" t="s">
        <v>5</v>
      </c>
      <c r="F538" t="s">
        <v>5120</v>
      </c>
    </row>
    <row r="539" spans="1:6">
      <c r="A539" t="s">
        <v>4845</v>
      </c>
      <c r="B539" t="s">
        <v>4827</v>
      </c>
      <c r="C539">
        <v>17</v>
      </c>
      <c r="D539" t="s">
        <v>1387</v>
      </c>
      <c r="E539" t="s">
        <v>5</v>
      </c>
      <c r="F539" t="s">
        <v>5120</v>
      </c>
    </row>
    <row r="540" spans="1:6">
      <c r="A540" t="s">
        <v>4846</v>
      </c>
      <c r="B540" t="s">
        <v>4827</v>
      </c>
      <c r="C540">
        <v>18</v>
      </c>
      <c r="D540" t="s">
        <v>1387</v>
      </c>
      <c r="E540" t="s">
        <v>5</v>
      </c>
      <c r="F540" t="s">
        <v>5120</v>
      </c>
    </row>
    <row r="541" spans="1:6">
      <c r="A541" t="s">
        <v>4847</v>
      </c>
      <c r="B541" t="s">
        <v>4827</v>
      </c>
      <c r="C541">
        <v>19</v>
      </c>
      <c r="D541" t="s">
        <v>1387</v>
      </c>
      <c r="E541" t="s">
        <v>5</v>
      </c>
      <c r="F541" t="s">
        <v>5120</v>
      </c>
    </row>
    <row r="542" spans="1:6">
      <c r="A542" t="s">
        <v>4848</v>
      </c>
      <c r="B542" t="s">
        <v>4827</v>
      </c>
      <c r="C542">
        <v>20</v>
      </c>
      <c r="D542" t="s">
        <v>1387</v>
      </c>
      <c r="E542" t="s">
        <v>5</v>
      </c>
      <c r="F542" t="s">
        <v>5120</v>
      </c>
    </row>
    <row r="543" spans="1:6">
      <c r="A543" t="s">
        <v>4849</v>
      </c>
      <c r="B543" t="s">
        <v>4827</v>
      </c>
      <c r="C543">
        <v>21</v>
      </c>
      <c r="D543" t="s">
        <v>1387</v>
      </c>
      <c r="E543" t="s">
        <v>5</v>
      </c>
      <c r="F543" t="s">
        <v>5120</v>
      </c>
    </row>
    <row r="544" spans="1:6">
      <c r="A544" t="s">
        <v>4850</v>
      </c>
      <c r="B544" t="s">
        <v>4827</v>
      </c>
      <c r="C544">
        <v>22</v>
      </c>
      <c r="D544" t="s">
        <v>1387</v>
      </c>
      <c r="E544" t="s">
        <v>5</v>
      </c>
      <c r="F544" t="s">
        <v>5120</v>
      </c>
    </row>
    <row r="545" spans="1:6">
      <c r="A545" t="s">
        <v>4851</v>
      </c>
      <c r="B545" t="s">
        <v>4827</v>
      </c>
      <c r="C545">
        <v>23</v>
      </c>
      <c r="D545" t="s">
        <v>1387</v>
      </c>
      <c r="E545" t="s">
        <v>5</v>
      </c>
      <c r="F545" t="s">
        <v>5120</v>
      </c>
    </row>
    <row r="546" spans="1:6">
      <c r="A546" t="s">
        <v>4852</v>
      </c>
      <c r="B546" t="s">
        <v>4827</v>
      </c>
      <c r="C546">
        <v>24</v>
      </c>
      <c r="D546" t="s">
        <v>1387</v>
      </c>
      <c r="E546" t="s">
        <v>5</v>
      </c>
      <c r="F546" t="s">
        <v>5120</v>
      </c>
    </row>
    <row r="547" spans="1:6">
      <c r="A547" t="s">
        <v>4853</v>
      </c>
      <c r="B547" t="s">
        <v>4827</v>
      </c>
      <c r="C547">
        <v>25</v>
      </c>
      <c r="D547" t="s">
        <v>1387</v>
      </c>
      <c r="E547" t="s">
        <v>5</v>
      </c>
      <c r="F547" t="s">
        <v>5120</v>
      </c>
    </row>
    <row r="548" spans="1:6">
      <c r="A548" t="s">
        <v>4854</v>
      </c>
      <c r="B548" t="s">
        <v>4827</v>
      </c>
      <c r="C548">
        <v>26</v>
      </c>
      <c r="D548" t="s">
        <v>1387</v>
      </c>
      <c r="E548" t="s">
        <v>5</v>
      </c>
      <c r="F548" t="s">
        <v>5120</v>
      </c>
    </row>
    <row r="549" spans="1:6">
      <c r="A549" t="s">
        <v>4855</v>
      </c>
      <c r="B549" t="s">
        <v>4827</v>
      </c>
      <c r="C549">
        <v>27</v>
      </c>
      <c r="D549" t="s">
        <v>1387</v>
      </c>
      <c r="E549" t="s">
        <v>5</v>
      </c>
      <c r="F549" t="s">
        <v>5120</v>
      </c>
    </row>
    <row r="550" spans="1:6">
      <c r="A550" t="s">
        <v>4856</v>
      </c>
      <c r="B550" t="s">
        <v>4827</v>
      </c>
      <c r="C550">
        <v>28</v>
      </c>
      <c r="D550" t="s">
        <v>1387</v>
      </c>
      <c r="E550" t="s">
        <v>5</v>
      </c>
      <c r="F550" t="s">
        <v>5120</v>
      </c>
    </row>
    <row r="551" spans="1:6">
      <c r="A551" t="s">
        <v>4857</v>
      </c>
      <c r="B551" t="s">
        <v>4827</v>
      </c>
      <c r="C551">
        <v>29</v>
      </c>
      <c r="D551" t="s">
        <v>1387</v>
      </c>
      <c r="E551" t="s">
        <v>5</v>
      </c>
      <c r="F551" t="s">
        <v>5120</v>
      </c>
    </row>
    <row r="552" spans="1:6">
      <c r="A552" t="s">
        <v>4858</v>
      </c>
      <c r="B552" t="s">
        <v>4827</v>
      </c>
      <c r="C552">
        <v>30</v>
      </c>
      <c r="D552" t="s">
        <v>1387</v>
      </c>
      <c r="E552" t="s">
        <v>5</v>
      </c>
      <c r="F552" t="s">
        <v>5120</v>
      </c>
    </row>
    <row r="553" spans="1:6">
      <c r="A553" t="s">
        <v>4859</v>
      </c>
      <c r="B553" t="s">
        <v>4827</v>
      </c>
      <c r="C553">
        <v>31</v>
      </c>
      <c r="D553" t="s">
        <v>1387</v>
      </c>
      <c r="E553" t="s">
        <v>5</v>
      </c>
      <c r="F553" t="s">
        <v>5120</v>
      </c>
    </row>
    <row r="554" spans="1:6">
      <c r="A554" t="s">
        <v>4860</v>
      </c>
      <c r="B554" t="s">
        <v>4827</v>
      </c>
      <c r="C554">
        <v>32</v>
      </c>
      <c r="D554" t="s">
        <v>1387</v>
      </c>
      <c r="E554" t="s">
        <v>5</v>
      </c>
      <c r="F554" t="s">
        <v>5120</v>
      </c>
    </row>
    <row r="555" spans="1:6">
      <c r="A555" t="s">
        <v>4861</v>
      </c>
      <c r="B555" t="s">
        <v>4827</v>
      </c>
      <c r="C555">
        <v>33</v>
      </c>
      <c r="D555" t="s">
        <v>1387</v>
      </c>
      <c r="E555" t="s">
        <v>5</v>
      </c>
      <c r="F555" t="s">
        <v>5120</v>
      </c>
    </row>
    <row r="557" spans="1:6">
      <c r="A557" t="s">
        <v>4883</v>
      </c>
      <c r="B557" t="s">
        <v>4862</v>
      </c>
      <c r="C557">
        <v>20</v>
      </c>
      <c r="D557" t="s">
        <v>1387</v>
      </c>
      <c r="E557" t="s">
        <v>5</v>
      </c>
      <c r="F557" t="s">
        <v>5120</v>
      </c>
    </row>
    <row r="558" spans="1:6">
      <c r="A558" t="s">
        <v>4884</v>
      </c>
      <c r="B558" t="s">
        <v>4862</v>
      </c>
      <c r="C558">
        <v>21</v>
      </c>
      <c r="D558" t="s">
        <v>1387</v>
      </c>
      <c r="E558" t="s">
        <v>5</v>
      </c>
      <c r="F558" t="s">
        <v>5120</v>
      </c>
    </row>
    <row r="560" spans="1:6">
      <c r="A560" t="s">
        <v>4896</v>
      </c>
      <c r="B560" t="s">
        <v>4885</v>
      </c>
      <c r="C560">
        <v>10</v>
      </c>
      <c r="D560" t="s">
        <v>1387</v>
      </c>
      <c r="E560" t="s">
        <v>5</v>
      </c>
      <c r="F560" t="s">
        <v>5120</v>
      </c>
    </row>
    <row r="561" spans="1:6">
      <c r="A561" t="s">
        <v>4897</v>
      </c>
      <c r="B561" t="s">
        <v>4885</v>
      </c>
      <c r="C561">
        <v>11</v>
      </c>
      <c r="D561" t="s">
        <v>1387</v>
      </c>
      <c r="E561" t="s">
        <v>5</v>
      </c>
      <c r="F561" t="s">
        <v>5120</v>
      </c>
    </row>
    <row r="562" spans="1:6">
      <c r="A562" t="s">
        <v>4898</v>
      </c>
      <c r="B562" t="s">
        <v>4885</v>
      </c>
      <c r="C562">
        <v>12</v>
      </c>
      <c r="D562" t="s">
        <v>1387</v>
      </c>
      <c r="E562" t="s">
        <v>5</v>
      </c>
      <c r="F562" t="s">
        <v>5120</v>
      </c>
    </row>
    <row r="563" spans="1:6">
      <c r="A563" t="s">
        <v>4899</v>
      </c>
      <c r="B563" t="s">
        <v>4885</v>
      </c>
      <c r="C563">
        <v>13</v>
      </c>
      <c r="D563" t="s">
        <v>1387</v>
      </c>
      <c r="E563" t="s">
        <v>5</v>
      </c>
      <c r="F563" t="s">
        <v>5120</v>
      </c>
    </row>
    <row r="564" spans="1:6">
      <c r="A564" t="s">
        <v>4900</v>
      </c>
      <c r="B564" t="s">
        <v>4885</v>
      </c>
      <c r="C564">
        <v>14</v>
      </c>
      <c r="D564" t="s">
        <v>1387</v>
      </c>
      <c r="E564" t="s">
        <v>5</v>
      </c>
      <c r="F564" t="s">
        <v>5120</v>
      </c>
    </row>
    <row r="565" spans="1:6">
      <c r="A565" t="s">
        <v>4901</v>
      </c>
      <c r="B565" t="s">
        <v>4885</v>
      </c>
      <c r="C565">
        <v>15</v>
      </c>
      <c r="D565" t="s">
        <v>1387</v>
      </c>
      <c r="E565" t="s">
        <v>5</v>
      </c>
      <c r="F565" t="s">
        <v>5120</v>
      </c>
    </row>
    <row r="566" spans="1:6">
      <c r="A566" t="s">
        <v>4902</v>
      </c>
      <c r="B566" t="s">
        <v>4885</v>
      </c>
      <c r="C566">
        <v>16</v>
      </c>
      <c r="D566" t="s">
        <v>1387</v>
      </c>
      <c r="E566" t="s">
        <v>5</v>
      </c>
      <c r="F566" t="s">
        <v>5120</v>
      </c>
    </row>
    <row r="567" spans="1:6">
      <c r="A567" t="s">
        <v>4903</v>
      </c>
      <c r="B567" t="s">
        <v>4885</v>
      </c>
      <c r="C567">
        <v>17</v>
      </c>
      <c r="D567" t="s">
        <v>1387</v>
      </c>
      <c r="E567" t="s">
        <v>5</v>
      </c>
      <c r="F567" t="s">
        <v>5120</v>
      </c>
    </row>
    <row r="568" spans="1:6">
      <c r="A568" t="s">
        <v>4904</v>
      </c>
      <c r="B568" t="s">
        <v>4885</v>
      </c>
      <c r="C568">
        <v>18</v>
      </c>
      <c r="D568" t="s">
        <v>1387</v>
      </c>
      <c r="E568" t="s">
        <v>5</v>
      </c>
      <c r="F568" t="s">
        <v>5120</v>
      </c>
    </row>
    <row r="570" spans="1:6">
      <c r="A570" t="s">
        <v>4942</v>
      </c>
      <c r="B570" t="s">
        <v>4925</v>
      </c>
      <c r="C570">
        <v>16</v>
      </c>
      <c r="D570" t="s">
        <v>1387</v>
      </c>
      <c r="E570" t="s">
        <v>5</v>
      </c>
      <c r="F570" t="s">
        <v>5120</v>
      </c>
    </row>
    <row r="571" spans="1:6">
      <c r="A571" t="s">
        <v>4943</v>
      </c>
      <c r="B571" t="s">
        <v>4925</v>
      </c>
      <c r="C571">
        <v>17</v>
      </c>
      <c r="D571" t="s">
        <v>1387</v>
      </c>
      <c r="E571" t="s">
        <v>5</v>
      </c>
      <c r="F571" t="s">
        <v>5120</v>
      </c>
    </row>
    <row r="573" spans="1:6">
      <c r="A573" t="s">
        <v>4957</v>
      </c>
      <c r="B573" t="s">
        <v>4944</v>
      </c>
      <c r="C573">
        <v>12</v>
      </c>
      <c r="D573" t="s">
        <v>1387</v>
      </c>
      <c r="E573" t="s">
        <v>5</v>
      </c>
      <c r="F573" t="s">
        <v>5119</v>
      </c>
    </row>
    <row r="574" spans="1:6">
      <c r="A574" t="s">
        <v>4958</v>
      </c>
      <c r="B574" t="s">
        <v>4944</v>
      </c>
      <c r="C574">
        <v>13</v>
      </c>
      <c r="D574" t="s">
        <v>1387</v>
      </c>
      <c r="E574" t="s">
        <v>5</v>
      </c>
      <c r="F574" t="s">
        <v>5119</v>
      </c>
    </row>
    <row r="575" spans="1:6">
      <c r="A575" t="s">
        <v>4959</v>
      </c>
      <c r="B575" t="s">
        <v>4944</v>
      </c>
      <c r="C575">
        <v>14</v>
      </c>
      <c r="D575" t="s">
        <v>1387</v>
      </c>
      <c r="E575" t="s">
        <v>5</v>
      </c>
      <c r="F575" t="s">
        <v>5119</v>
      </c>
    </row>
    <row r="576" spans="1:6">
      <c r="A576" t="s">
        <v>4960</v>
      </c>
      <c r="B576" t="s">
        <v>4944</v>
      </c>
      <c r="C576">
        <v>15</v>
      </c>
      <c r="D576" t="s">
        <v>1387</v>
      </c>
      <c r="E576" t="s">
        <v>5</v>
      </c>
      <c r="F576" t="s">
        <v>5119</v>
      </c>
    </row>
    <row r="577" spans="1:6">
      <c r="A577" t="s">
        <v>4961</v>
      </c>
      <c r="B577" t="s">
        <v>4944</v>
      </c>
      <c r="C577">
        <v>16</v>
      </c>
      <c r="D577" t="s">
        <v>1387</v>
      </c>
      <c r="E577" t="s">
        <v>5</v>
      </c>
      <c r="F577" t="s">
        <v>5119</v>
      </c>
    </row>
    <row r="578" spans="1:6">
      <c r="A578" t="s">
        <v>4945</v>
      </c>
      <c r="B578" t="s">
        <v>4944</v>
      </c>
      <c r="C578">
        <v>0</v>
      </c>
      <c r="D578" t="s">
        <v>1387</v>
      </c>
      <c r="E578" t="s">
        <v>3</v>
      </c>
      <c r="F578" t="s">
        <v>5120</v>
      </c>
    </row>
    <row r="579" spans="1:6">
      <c r="A579" t="s">
        <v>4946</v>
      </c>
      <c r="B579" t="s">
        <v>4944</v>
      </c>
      <c r="C579">
        <v>1</v>
      </c>
      <c r="D579" t="s">
        <v>1387</v>
      </c>
      <c r="E579" t="s">
        <v>5</v>
      </c>
      <c r="F579" t="s">
        <v>5120</v>
      </c>
    </row>
    <row r="580" spans="1:6">
      <c r="A580" t="s">
        <v>4947</v>
      </c>
      <c r="B580" t="s">
        <v>4944</v>
      </c>
      <c r="C580">
        <v>2</v>
      </c>
      <c r="D580" t="s">
        <v>1387</v>
      </c>
      <c r="E580" t="s">
        <v>5</v>
      </c>
      <c r="F580" t="s">
        <v>5120</v>
      </c>
    </row>
    <row r="581" spans="1:6">
      <c r="A581" t="s">
        <v>4948</v>
      </c>
      <c r="B581" t="s">
        <v>4944</v>
      </c>
      <c r="C581">
        <v>3</v>
      </c>
      <c r="D581" t="s">
        <v>1387</v>
      </c>
      <c r="E581" t="s">
        <v>5</v>
      </c>
      <c r="F581" t="s">
        <v>5120</v>
      </c>
    </row>
    <row r="582" spans="1:6">
      <c r="A582" t="s">
        <v>4949</v>
      </c>
      <c r="B582" t="s">
        <v>4944</v>
      </c>
      <c r="C582">
        <v>4</v>
      </c>
      <c r="D582" t="s">
        <v>1387</v>
      </c>
      <c r="E582" t="s">
        <v>5</v>
      </c>
      <c r="F582" t="s">
        <v>5120</v>
      </c>
    </row>
    <row r="583" spans="1:6">
      <c r="A583" t="s">
        <v>4950</v>
      </c>
      <c r="B583" t="s">
        <v>4944</v>
      </c>
      <c r="C583">
        <v>5</v>
      </c>
      <c r="D583" t="s">
        <v>1387</v>
      </c>
      <c r="E583" t="s">
        <v>5</v>
      </c>
      <c r="F583" t="s">
        <v>5120</v>
      </c>
    </row>
    <row r="584" spans="1:6">
      <c r="A584" t="s">
        <v>4951</v>
      </c>
      <c r="B584" t="s">
        <v>4944</v>
      </c>
      <c r="C584">
        <v>6</v>
      </c>
      <c r="D584" t="s">
        <v>1387</v>
      </c>
      <c r="E584" t="s">
        <v>5</v>
      </c>
      <c r="F584" t="s">
        <v>5120</v>
      </c>
    </row>
    <row r="585" spans="1:6">
      <c r="A585" t="s">
        <v>4952</v>
      </c>
      <c r="B585" t="s">
        <v>4944</v>
      </c>
      <c r="C585">
        <v>7</v>
      </c>
      <c r="D585" t="s">
        <v>1387</v>
      </c>
      <c r="E585" t="s">
        <v>5</v>
      </c>
      <c r="F585" t="s">
        <v>5120</v>
      </c>
    </row>
    <row r="586" spans="1:6">
      <c r="A586" t="s">
        <v>4953</v>
      </c>
      <c r="B586" t="s">
        <v>4944</v>
      </c>
      <c r="C586">
        <v>8</v>
      </c>
      <c r="D586" t="s">
        <v>1387</v>
      </c>
      <c r="E586" t="s">
        <v>5</v>
      </c>
      <c r="F586" t="s">
        <v>5120</v>
      </c>
    </row>
    <row r="587" spans="1:6">
      <c r="A587" t="s">
        <v>4954</v>
      </c>
      <c r="B587" t="s">
        <v>4944</v>
      </c>
      <c r="C587">
        <v>9</v>
      </c>
      <c r="D587" t="s">
        <v>1387</v>
      </c>
      <c r="E587" t="s">
        <v>5</v>
      </c>
      <c r="F587" t="s">
        <v>5120</v>
      </c>
    </row>
    <row r="588" spans="1:6">
      <c r="A588" t="s">
        <v>4955</v>
      </c>
      <c r="B588" t="s">
        <v>4944</v>
      </c>
      <c r="C588">
        <v>10</v>
      </c>
      <c r="D588" t="s">
        <v>1387</v>
      </c>
      <c r="E588" t="s">
        <v>5</v>
      </c>
      <c r="F588" t="s">
        <v>5120</v>
      </c>
    </row>
    <row r="589" spans="1:6">
      <c r="A589" t="s">
        <v>4956</v>
      </c>
      <c r="B589" t="s">
        <v>4944</v>
      </c>
      <c r="C589">
        <v>11</v>
      </c>
      <c r="D589" t="s">
        <v>1387</v>
      </c>
      <c r="E589" t="s">
        <v>5</v>
      </c>
      <c r="F589" t="s">
        <v>5120</v>
      </c>
    </row>
    <row r="591" spans="1:6">
      <c r="A591" t="s">
        <v>5018</v>
      </c>
      <c r="B591" t="s">
        <v>5017</v>
      </c>
      <c r="C591">
        <v>0</v>
      </c>
      <c r="D591" t="s">
        <v>1387</v>
      </c>
      <c r="E591" t="s">
        <v>3</v>
      </c>
      <c r="F591" t="s">
        <v>5120</v>
      </c>
    </row>
    <row r="592" spans="1:6">
      <c r="A592" t="s">
        <v>5019</v>
      </c>
      <c r="B592" t="s">
        <v>5017</v>
      </c>
      <c r="C592">
        <v>1</v>
      </c>
      <c r="D592" t="s">
        <v>1387</v>
      </c>
      <c r="E592" t="s">
        <v>5</v>
      </c>
      <c r="F592" t="s">
        <v>5120</v>
      </c>
    </row>
    <row r="593" spans="1:6">
      <c r="A593" t="s">
        <v>5020</v>
      </c>
      <c r="B593" t="s">
        <v>5017</v>
      </c>
      <c r="C593">
        <v>2</v>
      </c>
      <c r="D593" t="s">
        <v>1387</v>
      </c>
      <c r="E593" t="s">
        <v>5</v>
      </c>
      <c r="F593" t="s">
        <v>5120</v>
      </c>
    </row>
    <row r="594" spans="1:6">
      <c r="A594" t="s">
        <v>5021</v>
      </c>
      <c r="B594" t="s">
        <v>5017</v>
      </c>
      <c r="C594">
        <v>3</v>
      </c>
      <c r="D594" t="s">
        <v>1387</v>
      </c>
      <c r="E594" t="s">
        <v>5</v>
      </c>
      <c r="F594" t="s">
        <v>5120</v>
      </c>
    </row>
    <row r="595" spans="1:6">
      <c r="A595" t="s">
        <v>5022</v>
      </c>
      <c r="B595" t="s">
        <v>5017</v>
      </c>
      <c r="C595">
        <v>4</v>
      </c>
      <c r="D595" t="s">
        <v>1387</v>
      </c>
      <c r="E595" t="s">
        <v>5</v>
      </c>
      <c r="F595" t="s">
        <v>5120</v>
      </c>
    </row>
    <row r="596" spans="1:6">
      <c r="A596" t="s">
        <v>5023</v>
      </c>
      <c r="B596" t="s">
        <v>5017</v>
      </c>
      <c r="C596">
        <v>5</v>
      </c>
      <c r="D596" t="s">
        <v>1387</v>
      </c>
      <c r="E596" t="s">
        <v>5</v>
      </c>
      <c r="F596" t="s">
        <v>5120</v>
      </c>
    </row>
    <row r="597" spans="1:6">
      <c r="A597" t="s">
        <v>5024</v>
      </c>
      <c r="B597" t="s">
        <v>5017</v>
      </c>
      <c r="C597">
        <v>6</v>
      </c>
      <c r="D597" t="s">
        <v>1387</v>
      </c>
      <c r="E597" t="s">
        <v>5</v>
      </c>
      <c r="F597" t="s">
        <v>5120</v>
      </c>
    </row>
    <row r="598" spans="1:6">
      <c r="A598" t="s">
        <v>5025</v>
      </c>
      <c r="B598" t="s">
        <v>5017</v>
      </c>
      <c r="C598">
        <v>7</v>
      </c>
      <c r="D598" t="s">
        <v>1387</v>
      </c>
      <c r="E598" t="s">
        <v>5</v>
      </c>
      <c r="F598" t="s">
        <v>5120</v>
      </c>
    </row>
    <row r="599" spans="1:6">
      <c r="A599" t="s">
        <v>5026</v>
      </c>
      <c r="B599" t="s">
        <v>5017</v>
      </c>
      <c r="C599">
        <v>8</v>
      </c>
      <c r="D599" t="s">
        <v>1387</v>
      </c>
      <c r="E599" t="s">
        <v>5</v>
      </c>
      <c r="F599" t="s">
        <v>5120</v>
      </c>
    </row>
    <row r="600" spans="1:6">
      <c r="A600" t="s">
        <v>5027</v>
      </c>
      <c r="B600" t="s">
        <v>5017</v>
      </c>
      <c r="C600">
        <v>9</v>
      </c>
      <c r="D600" t="s">
        <v>1387</v>
      </c>
      <c r="E600" t="s">
        <v>5</v>
      </c>
      <c r="F600" t="s">
        <v>5120</v>
      </c>
    </row>
    <row r="601" spans="1:6">
      <c r="A601" t="s">
        <v>5028</v>
      </c>
      <c r="B601" t="s">
        <v>5017</v>
      </c>
      <c r="C601">
        <v>10</v>
      </c>
      <c r="D601" t="s">
        <v>1387</v>
      </c>
      <c r="E601" t="s">
        <v>5</v>
      </c>
      <c r="F601" t="s">
        <v>5120</v>
      </c>
    </row>
    <row r="603" spans="1:6">
      <c r="A603" t="s">
        <v>5030</v>
      </c>
      <c r="B603" t="s">
        <v>5029</v>
      </c>
      <c r="C603">
        <v>0</v>
      </c>
      <c r="D603" t="s">
        <v>1387</v>
      </c>
      <c r="E603" t="s">
        <v>3</v>
      </c>
      <c r="F603" t="s">
        <v>5120</v>
      </c>
    </row>
    <row r="604" spans="1:6">
      <c r="A604" t="s">
        <v>5031</v>
      </c>
      <c r="B604" t="s">
        <v>5029</v>
      </c>
      <c r="C604">
        <v>1</v>
      </c>
      <c r="D604" t="s">
        <v>1387</v>
      </c>
      <c r="E604" t="s">
        <v>5</v>
      </c>
      <c r="F604" t="s">
        <v>5120</v>
      </c>
    </row>
    <row r="605" spans="1:6">
      <c r="A605" t="s">
        <v>5032</v>
      </c>
      <c r="B605" t="s">
        <v>5029</v>
      </c>
      <c r="C605">
        <v>2</v>
      </c>
      <c r="D605" t="s">
        <v>1387</v>
      </c>
      <c r="E605" t="s">
        <v>5</v>
      </c>
      <c r="F605" t="s">
        <v>5120</v>
      </c>
    </row>
    <row r="606" spans="1:6">
      <c r="A606" t="s">
        <v>5033</v>
      </c>
      <c r="B606" t="s">
        <v>5029</v>
      </c>
      <c r="C606">
        <v>3</v>
      </c>
      <c r="D606" t="s">
        <v>1387</v>
      </c>
      <c r="E606" t="s">
        <v>5</v>
      </c>
      <c r="F606" t="s">
        <v>5120</v>
      </c>
    </row>
    <row r="607" spans="1:6">
      <c r="A607" t="s">
        <v>5034</v>
      </c>
      <c r="B607" t="s">
        <v>5029</v>
      </c>
      <c r="C607">
        <v>4</v>
      </c>
      <c r="D607" t="s">
        <v>1387</v>
      </c>
      <c r="E607" t="s">
        <v>5</v>
      </c>
      <c r="F607" t="s">
        <v>5120</v>
      </c>
    </row>
    <row r="608" spans="1:6">
      <c r="A608" t="s">
        <v>5035</v>
      </c>
      <c r="B608" t="s">
        <v>5029</v>
      </c>
      <c r="C608">
        <v>5</v>
      </c>
      <c r="D608" t="s">
        <v>1387</v>
      </c>
      <c r="E608" t="s">
        <v>5</v>
      </c>
      <c r="F608" t="s">
        <v>5120</v>
      </c>
    </row>
    <row r="609" spans="1:6">
      <c r="A609" t="s">
        <v>5036</v>
      </c>
      <c r="B609" t="s">
        <v>5029</v>
      </c>
      <c r="C609">
        <v>6</v>
      </c>
      <c r="D609" t="s">
        <v>1387</v>
      </c>
      <c r="E609" t="s">
        <v>5</v>
      </c>
      <c r="F609" t="s">
        <v>5120</v>
      </c>
    </row>
    <row r="610" spans="1:6">
      <c r="A610" t="s">
        <v>5037</v>
      </c>
      <c r="B610" t="s">
        <v>5029</v>
      </c>
      <c r="C610">
        <v>7</v>
      </c>
      <c r="D610" t="s">
        <v>1387</v>
      </c>
      <c r="E610" t="s">
        <v>5</v>
      </c>
      <c r="F610" t="s">
        <v>5120</v>
      </c>
    </row>
    <row r="612" spans="1:6">
      <c r="A612" t="s">
        <v>5053</v>
      </c>
      <c r="B612" t="s">
        <v>5052</v>
      </c>
      <c r="C612">
        <v>0</v>
      </c>
      <c r="D612" t="s">
        <v>1387</v>
      </c>
      <c r="E612" t="s">
        <v>3</v>
      </c>
      <c r="F612" t="s">
        <v>5120</v>
      </c>
    </row>
    <row r="613" spans="1:6">
      <c r="A613" t="s">
        <v>5054</v>
      </c>
      <c r="B613" t="s">
        <v>5052</v>
      </c>
      <c r="C613">
        <v>1</v>
      </c>
      <c r="D613" t="s">
        <v>1387</v>
      </c>
      <c r="E613" t="s">
        <v>5</v>
      </c>
      <c r="F613" t="s">
        <v>5120</v>
      </c>
    </row>
    <row r="614" spans="1:6">
      <c r="A614" t="s">
        <v>5055</v>
      </c>
      <c r="B614" t="s">
        <v>5052</v>
      </c>
      <c r="C614">
        <v>2</v>
      </c>
      <c r="D614" t="s">
        <v>1387</v>
      </c>
      <c r="E614" t="s">
        <v>5</v>
      </c>
      <c r="F614" t="s">
        <v>5120</v>
      </c>
    </row>
    <row r="615" spans="1:6">
      <c r="A615" t="s">
        <v>5056</v>
      </c>
      <c r="B615" t="s">
        <v>5052</v>
      </c>
      <c r="C615">
        <v>3</v>
      </c>
      <c r="D615" t="s">
        <v>1387</v>
      </c>
      <c r="E615" t="s">
        <v>5</v>
      </c>
      <c r="F615" t="s">
        <v>5120</v>
      </c>
    </row>
    <row r="616" spans="1:6">
      <c r="A616" t="s">
        <v>5057</v>
      </c>
      <c r="B616" t="s">
        <v>5052</v>
      </c>
      <c r="C616">
        <v>4</v>
      </c>
      <c r="D616" t="s">
        <v>1387</v>
      </c>
      <c r="E616" t="s">
        <v>5</v>
      </c>
      <c r="F616" t="s">
        <v>5120</v>
      </c>
    </row>
    <row r="617" spans="1:6">
      <c r="A617" t="s">
        <v>5058</v>
      </c>
      <c r="B617" t="s">
        <v>5052</v>
      </c>
      <c r="C617">
        <v>5</v>
      </c>
      <c r="D617" t="s">
        <v>1387</v>
      </c>
      <c r="E617" t="s">
        <v>5</v>
      </c>
      <c r="F617" t="s">
        <v>5120</v>
      </c>
    </row>
    <row r="619" spans="1:6">
      <c r="A619" t="s">
        <v>5074</v>
      </c>
      <c r="B619" t="s">
        <v>5071</v>
      </c>
      <c r="C619">
        <v>2</v>
      </c>
      <c r="D619" t="s">
        <v>1387</v>
      </c>
      <c r="E619" t="s">
        <v>5</v>
      </c>
      <c r="F619" t="s">
        <v>5119</v>
      </c>
    </row>
    <row r="621" spans="1:6">
      <c r="A621" t="s">
        <v>5087</v>
      </c>
      <c r="B621" t="s">
        <v>5086</v>
      </c>
      <c r="C621">
        <v>0</v>
      </c>
      <c r="D621" t="s">
        <v>1390</v>
      </c>
      <c r="E621" t="s">
        <v>3</v>
      </c>
      <c r="F621" t="s">
        <v>5120</v>
      </c>
    </row>
    <row r="623" spans="1:6">
      <c r="A623" t="s">
        <v>5089</v>
      </c>
      <c r="B623" t="s">
        <v>5088</v>
      </c>
      <c r="C623">
        <v>0</v>
      </c>
      <c r="D623" t="s">
        <v>1387</v>
      </c>
      <c r="E623" t="s">
        <v>3</v>
      </c>
      <c r="F623" t="s">
        <v>5120</v>
      </c>
    </row>
    <row r="625" spans="1:6">
      <c r="A625" t="s">
        <v>5093</v>
      </c>
      <c r="B625" t="s">
        <v>5092</v>
      </c>
      <c r="C625">
        <v>0</v>
      </c>
      <c r="D625" t="s">
        <v>1387</v>
      </c>
      <c r="E625" t="s">
        <v>3</v>
      </c>
      <c r="F625" t="s">
        <v>5120</v>
      </c>
    </row>
  </sheetData>
  <pageMargins left="0" right="0" top="0.39370000000000011" bottom="0.39370000000000011" header="0" footer="0"/>
  <headerFooter>
    <oddHeader>&amp;C&amp;A</oddHeader>
    <oddFooter>&amp;CPage &amp;P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>
      <selection activeCell="U14" sqref="U14"/>
    </sheetView>
  </sheetViews>
  <sheetFormatPr baseColWidth="10" defaultRowHeight="13.2"/>
  <cols>
    <col min="1" max="1" width="10.5546875" customWidth="1"/>
    <col min="2" max="3" width="7.44140625" customWidth="1"/>
    <col min="4" max="4" width="9.77734375" customWidth="1"/>
    <col min="5" max="6" width="7.6640625" customWidth="1"/>
    <col min="7" max="7" width="10.109375" customWidth="1"/>
    <col min="8" max="9" width="7.44140625" customWidth="1"/>
    <col min="10" max="10" width="9.77734375" customWidth="1"/>
    <col min="11" max="11" width="6.109375" customWidth="1"/>
    <col min="12" max="12" width="13.5546875" customWidth="1"/>
    <col min="13" max="13" width="4.88671875" bestFit="1" customWidth="1"/>
    <col min="14" max="14" width="5.109375" bestFit="1" customWidth="1"/>
    <col min="15" max="15" width="4.5546875" bestFit="1" customWidth="1"/>
  </cols>
  <sheetData>
    <row r="1" spans="1:15">
      <c r="B1" s="1" t="s">
        <v>5126</v>
      </c>
      <c r="C1" s="1" t="s">
        <v>5127</v>
      </c>
      <c r="D1" s="1" t="s">
        <v>5141</v>
      </c>
      <c r="E1" s="1" t="s">
        <v>5142</v>
      </c>
      <c r="F1" s="1" t="s">
        <v>5143</v>
      </c>
      <c r="G1" s="1" t="s">
        <v>5144</v>
      </c>
      <c r="H1" s="1" t="s">
        <v>5145</v>
      </c>
      <c r="I1" s="1" t="s">
        <v>5146</v>
      </c>
      <c r="J1" s="1" t="s">
        <v>5147</v>
      </c>
      <c r="K1" s="1" t="s">
        <v>5132</v>
      </c>
      <c r="L1" s="1" t="s">
        <v>5148</v>
      </c>
      <c r="M1" t="s">
        <v>5152</v>
      </c>
      <c r="N1" t="s">
        <v>5150</v>
      </c>
      <c r="O1" t="s">
        <v>5154</v>
      </c>
    </row>
    <row r="2" spans="1:15">
      <c r="A2" s="9" t="s">
        <v>0</v>
      </c>
      <c r="B2" s="10">
        <v>686</v>
      </c>
      <c r="C2" s="10">
        <v>391</v>
      </c>
      <c r="D2" s="10">
        <v>307</v>
      </c>
      <c r="E2" s="10">
        <v>0</v>
      </c>
      <c r="F2" s="10">
        <v>0</v>
      </c>
      <c r="G2" s="10">
        <v>4</v>
      </c>
      <c r="H2" s="10">
        <v>0</v>
      </c>
      <c r="I2" s="10">
        <v>0</v>
      </c>
      <c r="J2" s="10">
        <v>4</v>
      </c>
      <c r="K2" s="10">
        <f t="shared" ref="K2:K15" si="0">SUM(B2:J2)</f>
        <v>1392</v>
      </c>
      <c r="L2" s="10" t="s">
        <v>5134</v>
      </c>
      <c r="M2" s="10" t="s">
        <v>5164</v>
      </c>
      <c r="N2" s="10" t="s">
        <v>5164</v>
      </c>
      <c r="O2" s="10" t="s">
        <v>5164</v>
      </c>
    </row>
    <row r="3" spans="1:15">
      <c r="A3" s="2" t="s">
        <v>1399</v>
      </c>
      <c r="B3">
        <v>152</v>
      </c>
      <c r="C3">
        <v>52</v>
      </c>
      <c r="D3">
        <v>22</v>
      </c>
      <c r="E3">
        <v>212</v>
      </c>
      <c r="F3">
        <v>138</v>
      </c>
      <c r="G3">
        <v>346</v>
      </c>
      <c r="H3">
        <v>84</v>
      </c>
      <c r="I3">
        <v>78</v>
      </c>
      <c r="J3">
        <v>166</v>
      </c>
      <c r="K3">
        <f t="shared" si="0"/>
        <v>1250</v>
      </c>
      <c r="L3" t="s">
        <v>5134</v>
      </c>
      <c r="M3" t="s">
        <v>5164</v>
      </c>
      <c r="N3" t="s">
        <v>5164</v>
      </c>
      <c r="O3" t="s">
        <v>5164</v>
      </c>
    </row>
    <row r="4" spans="1:15">
      <c r="A4" s="2" t="s">
        <v>2650</v>
      </c>
      <c r="B4">
        <v>23</v>
      </c>
      <c r="C4">
        <v>6</v>
      </c>
      <c r="D4">
        <v>3</v>
      </c>
      <c r="E4">
        <v>38</v>
      </c>
      <c r="F4">
        <v>84</v>
      </c>
      <c r="G4">
        <v>377</v>
      </c>
      <c r="H4">
        <v>1</v>
      </c>
      <c r="I4">
        <v>18</v>
      </c>
      <c r="J4">
        <v>18</v>
      </c>
      <c r="K4">
        <f t="shared" si="0"/>
        <v>568</v>
      </c>
      <c r="L4" t="s">
        <v>5134</v>
      </c>
      <c r="M4" t="s">
        <v>5164</v>
      </c>
      <c r="N4" t="s">
        <v>5164</v>
      </c>
      <c r="O4" t="s">
        <v>5164</v>
      </c>
    </row>
    <row r="5" spans="1:15">
      <c r="A5" s="2" t="s">
        <v>3219</v>
      </c>
      <c r="B5">
        <v>54</v>
      </c>
      <c r="C5">
        <v>6</v>
      </c>
      <c r="D5">
        <v>31</v>
      </c>
      <c r="E5">
        <v>96</v>
      </c>
      <c r="F5">
        <v>49</v>
      </c>
      <c r="G5">
        <v>64</v>
      </c>
      <c r="H5">
        <v>11</v>
      </c>
      <c r="I5">
        <v>1</v>
      </c>
      <c r="J5">
        <v>96</v>
      </c>
      <c r="K5">
        <f t="shared" si="0"/>
        <v>408</v>
      </c>
      <c r="L5" t="s">
        <v>5134</v>
      </c>
      <c r="M5" t="s">
        <v>5164</v>
      </c>
      <c r="N5" t="s">
        <v>5164</v>
      </c>
      <c r="O5" t="s">
        <v>5164</v>
      </c>
    </row>
    <row r="6" spans="1:15">
      <c r="A6" s="2" t="s">
        <v>4547</v>
      </c>
      <c r="B6">
        <v>0</v>
      </c>
      <c r="C6">
        <v>12</v>
      </c>
      <c r="D6">
        <v>8</v>
      </c>
      <c r="E6">
        <v>39</v>
      </c>
      <c r="F6">
        <v>13</v>
      </c>
      <c r="G6">
        <v>9</v>
      </c>
      <c r="H6">
        <v>0</v>
      </c>
      <c r="I6">
        <v>1</v>
      </c>
      <c r="J6">
        <v>0</v>
      </c>
      <c r="K6">
        <f t="shared" si="0"/>
        <v>82</v>
      </c>
      <c r="L6" t="s">
        <v>5134</v>
      </c>
      <c r="M6" t="s">
        <v>5164</v>
      </c>
      <c r="N6" t="s">
        <v>5164</v>
      </c>
      <c r="O6" t="s">
        <v>5164</v>
      </c>
    </row>
    <row r="7" spans="1:15">
      <c r="A7" s="2" t="s">
        <v>4777</v>
      </c>
      <c r="B7">
        <v>0</v>
      </c>
      <c r="C7">
        <v>2</v>
      </c>
      <c r="D7">
        <v>1</v>
      </c>
      <c r="E7">
        <v>0</v>
      </c>
      <c r="F7">
        <v>1</v>
      </c>
      <c r="G7">
        <v>0</v>
      </c>
      <c r="H7">
        <v>5</v>
      </c>
      <c r="I7">
        <v>12</v>
      </c>
      <c r="J7">
        <v>28</v>
      </c>
      <c r="K7">
        <f t="shared" si="0"/>
        <v>49</v>
      </c>
      <c r="L7" t="s">
        <v>5134</v>
      </c>
      <c r="M7" t="s">
        <v>5164</v>
      </c>
      <c r="N7" t="s">
        <v>5164</v>
      </c>
      <c r="O7" t="s">
        <v>5164</v>
      </c>
    </row>
    <row r="8" spans="1:15">
      <c r="A8" s="3" t="s">
        <v>5071</v>
      </c>
      <c r="B8" s="4">
        <v>0</v>
      </c>
      <c r="C8" s="4">
        <v>1</v>
      </c>
      <c r="D8" s="4">
        <v>0</v>
      </c>
      <c r="E8" s="4">
        <v>0</v>
      </c>
      <c r="F8" s="4">
        <v>1</v>
      </c>
      <c r="G8" s="4">
        <v>0</v>
      </c>
      <c r="H8" s="4">
        <v>0</v>
      </c>
      <c r="I8" s="4">
        <v>1</v>
      </c>
      <c r="J8" s="4">
        <v>0</v>
      </c>
      <c r="K8" s="4">
        <f t="shared" si="0"/>
        <v>3</v>
      </c>
      <c r="L8" s="4" t="s">
        <v>5119</v>
      </c>
      <c r="M8" s="4" t="s">
        <v>5164</v>
      </c>
      <c r="N8" s="4" t="s">
        <v>5164</v>
      </c>
      <c r="O8" s="4" t="s">
        <v>5164</v>
      </c>
    </row>
    <row r="9" spans="1:15">
      <c r="A9" s="9" t="s">
        <v>3628</v>
      </c>
      <c r="B9" s="10">
        <v>43</v>
      </c>
      <c r="C9" s="10">
        <v>176</v>
      </c>
      <c r="D9" s="10">
        <v>46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1</v>
      </c>
      <c r="K9" s="10">
        <f t="shared" si="0"/>
        <v>266</v>
      </c>
      <c r="L9" s="10" t="s">
        <v>5134</v>
      </c>
      <c r="M9" s="10" t="s">
        <v>5164</v>
      </c>
      <c r="N9" s="10" t="s">
        <v>5165</v>
      </c>
      <c r="O9" s="10" t="s">
        <v>5164</v>
      </c>
    </row>
    <row r="10" spans="1:15">
      <c r="A10" s="3" t="s">
        <v>4450</v>
      </c>
      <c r="B10" s="4">
        <v>40</v>
      </c>
      <c r="C10" s="4">
        <v>49</v>
      </c>
      <c r="D10" s="4">
        <v>5</v>
      </c>
      <c r="E10" s="4">
        <v>0</v>
      </c>
      <c r="F10" s="4">
        <v>0</v>
      </c>
      <c r="G10" s="4">
        <v>2</v>
      </c>
      <c r="H10" s="4">
        <v>0</v>
      </c>
      <c r="I10" s="4">
        <v>0</v>
      </c>
      <c r="J10" s="4">
        <v>0</v>
      </c>
      <c r="K10" s="4">
        <f t="shared" si="0"/>
        <v>96</v>
      </c>
      <c r="L10" s="4" t="s">
        <v>5134</v>
      </c>
      <c r="M10" s="4" t="s">
        <v>5164</v>
      </c>
      <c r="N10" s="4" t="s">
        <v>5164</v>
      </c>
      <c r="O10" s="4" t="s">
        <v>5165</v>
      </c>
    </row>
    <row r="11" spans="1:15">
      <c r="A11" s="9" t="s">
        <v>4630</v>
      </c>
      <c r="B11" s="10">
        <v>0</v>
      </c>
      <c r="C11" s="10">
        <v>0</v>
      </c>
      <c r="D11" s="10">
        <v>0</v>
      </c>
      <c r="E11" s="10">
        <v>33</v>
      </c>
      <c r="F11" s="10">
        <v>22</v>
      </c>
      <c r="G11" s="10">
        <v>25</v>
      </c>
      <c r="H11" s="10">
        <v>1</v>
      </c>
      <c r="I11" s="10">
        <v>0</v>
      </c>
      <c r="J11" s="10">
        <v>0</v>
      </c>
      <c r="K11" s="10">
        <f t="shared" si="0"/>
        <v>81</v>
      </c>
      <c r="L11" s="10" t="s">
        <v>5134</v>
      </c>
      <c r="M11" s="10" t="s">
        <v>5165</v>
      </c>
      <c r="N11" s="10" t="s">
        <v>5164</v>
      </c>
      <c r="O11" s="10" t="s">
        <v>5164</v>
      </c>
    </row>
    <row r="12" spans="1:15">
      <c r="A12" s="2" t="s">
        <v>4827</v>
      </c>
      <c r="B12">
        <v>0</v>
      </c>
      <c r="C12">
        <v>0</v>
      </c>
      <c r="D12">
        <v>0</v>
      </c>
      <c r="E12">
        <v>4</v>
      </c>
      <c r="F12">
        <v>0</v>
      </c>
      <c r="G12">
        <v>8</v>
      </c>
      <c r="H12">
        <v>0</v>
      </c>
      <c r="I12">
        <v>0</v>
      </c>
      <c r="J12">
        <v>22</v>
      </c>
      <c r="K12">
        <f t="shared" si="0"/>
        <v>34</v>
      </c>
      <c r="L12" t="s">
        <v>5135</v>
      </c>
      <c r="M12" t="s">
        <v>5165</v>
      </c>
      <c r="N12" t="s">
        <v>5164</v>
      </c>
      <c r="O12" t="s">
        <v>5164</v>
      </c>
    </row>
    <row r="13" spans="1:15">
      <c r="A13" s="2" t="s">
        <v>4862</v>
      </c>
      <c r="B13">
        <v>0</v>
      </c>
      <c r="C13">
        <v>0</v>
      </c>
      <c r="D13">
        <v>0</v>
      </c>
      <c r="E13">
        <v>0</v>
      </c>
      <c r="F13">
        <v>11</v>
      </c>
      <c r="G13">
        <v>9</v>
      </c>
      <c r="H13">
        <v>0</v>
      </c>
      <c r="I13">
        <v>0</v>
      </c>
      <c r="J13">
        <v>2</v>
      </c>
      <c r="K13">
        <f t="shared" si="0"/>
        <v>22</v>
      </c>
      <c r="L13" t="s">
        <v>5137</v>
      </c>
      <c r="M13" t="s">
        <v>5165</v>
      </c>
      <c r="N13" t="s">
        <v>5164</v>
      </c>
      <c r="O13" t="s">
        <v>5164</v>
      </c>
    </row>
    <row r="14" spans="1:15">
      <c r="A14" s="2" t="s">
        <v>4885</v>
      </c>
      <c r="B14">
        <v>0</v>
      </c>
      <c r="C14">
        <v>0</v>
      </c>
      <c r="D14">
        <v>0</v>
      </c>
      <c r="E14">
        <v>0</v>
      </c>
      <c r="F14">
        <v>10</v>
      </c>
      <c r="G14">
        <v>0</v>
      </c>
      <c r="H14">
        <v>0</v>
      </c>
      <c r="I14">
        <v>0</v>
      </c>
      <c r="J14">
        <v>9</v>
      </c>
      <c r="K14">
        <f t="shared" si="0"/>
        <v>19</v>
      </c>
      <c r="L14" t="s">
        <v>5137</v>
      </c>
      <c r="M14" t="s">
        <v>5165</v>
      </c>
      <c r="N14" t="s">
        <v>5164</v>
      </c>
      <c r="O14" t="s">
        <v>5164</v>
      </c>
    </row>
    <row r="15" spans="1:15">
      <c r="A15" s="3" t="s">
        <v>4925</v>
      </c>
      <c r="B15" s="4">
        <v>0</v>
      </c>
      <c r="C15" s="4">
        <v>0</v>
      </c>
      <c r="D15" s="4">
        <v>0</v>
      </c>
      <c r="E15" s="4">
        <v>0</v>
      </c>
      <c r="F15" s="4">
        <v>16</v>
      </c>
      <c r="G15" s="4">
        <v>0</v>
      </c>
      <c r="H15" s="4">
        <v>0</v>
      </c>
      <c r="I15" s="4">
        <v>0</v>
      </c>
      <c r="J15" s="4">
        <v>2</v>
      </c>
      <c r="K15" s="4">
        <f t="shared" si="0"/>
        <v>18</v>
      </c>
      <c r="L15" s="4" t="s">
        <v>5137</v>
      </c>
      <c r="M15" s="4" t="s">
        <v>5165</v>
      </c>
      <c r="N15" s="4" t="s">
        <v>5164</v>
      </c>
      <c r="O15" s="4" t="s">
        <v>5164</v>
      </c>
    </row>
    <row r="17" spans="1:15">
      <c r="A17" s="9" t="s">
        <v>3896</v>
      </c>
      <c r="B17" s="10">
        <v>107</v>
      </c>
      <c r="C17" s="10">
        <v>0</v>
      </c>
      <c r="D17" s="10">
        <v>54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f t="shared" ref="K17:K54" si="1">SUM(B17:J17)</f>
        <v>161</v>
      </c>
      <c r="L17" s="11" t="s">
        <v>5135</v>
      </c>
      <c r="M17" t="s">
        <v>5164</v>
      </c>
      <c r="N17" t="s">
        <v>5165</v>
      </c>
      <c r="O17" t="s">
        <v>5165</v>
      </c>
    </row>
    <row r="18" spans="1:15">
      <c r="A18" s="2" t="s">
        <v>4058</v>
      </c>
      <c r="B18">
        <v>42</v>
      </c>
      <c r="C18">
        <v>108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f t="shared" si="1"/>
        <v>150</v>
      </c>
      <c r="L18" s="12" t="s">
        <v>5136</v>
      </c>
      <c r="M18" t="s">
        <v>5164</v>
      </c>
      <c r="N18" t="s">
        <v>5165</v>
      </c>
      <c r="O18" t="s">
        <v>5165</v>
      </c>
    </row>
    <row r="19" spans="1:15">
      <c r="A19" s="2" t="s">
        <v>4209</v>
      </c>
      <c r="B19">
        <v>98</v>
      </c>
      <c r="C19">
        <v>0</v>
      </c>
      <c r="D19">
        <v>34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f t="shared" si="1"/>
        <v>132</v>
      </c>
      <c r="L19" s="12" t="s">
        <v>5118</v>
      </c>
      <c r="M19" t="s">
        <v>5164</v>
      </c>
      <c r="N19" t="s">
        <v>5165</v>
      </c>
      <c r="O19" t="s">
        <v>5165</v>
      </c>
    </row>
    <row r="20" spans="1:15">
      <c r="A20" s="2" t="s">
        <v>4905</v>
      </c>
      <c r="B20">
        <v>1</v>
      </c>
      <c r="C20">
        <v>0</v>
      </c>
      <c r="D20">
        <v>18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f t="shared" si="1"/>
        <v>19</v>
      </c>
      <c r="L20" s="12" t="s">
        <v>5135</v>
      </c>
      <c r="M20" t="s">
        <v>5164</v>
      </c>
      <c r="N20" t="s">
        <v>5165</v>
      </c>
      <c r="O20" t="s">
        <v>5165</v>
      </c>
    </row>
    <row r="21" spans="1:15">
      <c r="A21" s="2" t="s">
        <v>4962</v>
      </c>
      <c r="B21">
        <v>1</v>
      </c>
      <c r="C21">
        <v>13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f t="shared" si="1"/>
        <v>14</v>
      </c>
      <c r="L21" s="12" t="s">
        <v>5136</v>
      </c>
      <c r="M21" t="s">
        <v>5164</v>
      </c>
      <c r="N21" t="s">
        <v>5165</v>
      </c>
      <c r="O21" t="s">
        <v>5165</v>
      </c>
    </row>
    <row r="22" spans="1:15">
      <c r="A22" s="2" t="s">
        <v>4977</v>
      </c>
      <c r="B22">
        <v>0</v>
      </c>
      <c r="C22">
        <v>14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f t="shared" si="1"/>
        <v>14</v>
      </c>
      <c r="L22" s="12" t="s">
        <v>5119</v>
      </c>
      <c r="M22" t="s">
        <v>5164</v>
      </c>
      <c r="N22" t="s">
        <v>5165</v>
      </c>
      <c r="O22" t="s">
        <v>5165</v>
      </c>
    </row>
    <row r="23" spans="1:15">
      <c r="A23" s="2" t="s">
        <v>4992</v>
      </c>
      <c r="B23">
        <v>12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f t="shared" si="1"/>
        <v>12</v>
      </c>
      <c r="L23" s="12" t="s">
        <v>5118</v>
      </c>
      <c r="M23" t="s">
        <v>5164</v>
      </c>
      <c r="N23" t="s">
        <v>5165</v>
      </c>
      <c r="O23" t="s">
        <v>5165</v>
      </c>
    </row>
    <row r="24" spans="1:15">
      <c r="A24" s="2" t="s">
        <v>5005</v>
      </c>
      <c r="B24">
        <v>2</v>
      </c>
      <c r="C24">
        <v>9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f t="shared" si="1"/>
        <v>11</v>
      </c>
      <c r="L24" s="12" t="s">
        <v>5136</v>
      </c>
      <c r="M24" t="s">
        <v>5164</v>
      </c>
      <c r="N24" t="s">
        <v>5165</v>
      </c>
      <c r="O24" t="s">
        <v>5165</v>
      </c>
    </row>
    <row r="25" spans="1:15">
      <c r="A25" s="2" t="s">
        <v>5038</v>
      </c>
      <c r="B25">
        <v>0</v>
      </c>
      <c r="C25">
        <v>6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f t="shared" si="1"/>
        <v>6</v>
      </c>
      <c r="L25" s="12" t="s">
        <v>5119</v>
      </c>
      <c r="M25" t="s">
        <v>5164</v>
      </c>
      <c r="N25" t="s">
        <v>5165</v>
      </c>
      <c r="O25" t="s">
        <v>5165</v>
      </c>
    </row>
    <row r="26" spans="1:15">
      <c r="A26" s="2" t="s">
        <v>5045</v>
      </c>
      <c r="B26">
        <v>2</v>
      </c>
      <c r="C26">
        <v>1</v>
      </c>
      <c r="D26">
        <v>3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f t="shared" si="1"/>
        <v>6</v>
      </c>
      <c r="L26" s="12" t="s">
        <v>5136</v>
      </c>
      <c r="M26" t="s">
        <v>5164</v>
      </c>
      <c r="N26" t="s">
        <v>5165</v>
      </c>
      <c r="O26" t="s">
        <v>5165</v>
      </c>
    </row>
    <row r="27" spans="1:15">
      <c r="A27" s="2" t="s">
        <v>5059</v>
      </c>
      <c r="B27">
        <v>0</v>
      </c>
      <c r="C27">
        <v>5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f t="shared" si="1"/>
        <v>5</v>
      </c>
      <c r="L27" s="12" t="s">
        <v>5119</v>
      </c>
      <c r="M27" t="s">
        <v>5164</v>
      </c>
      <c r="N27" t="s">
        <v>5165</v>
      </c>
      <c r="O27" t="s">
        <v>5165</v>
      </c>
    </row>
    <row r="28" spans="1:15">
      <c r="A28" s="2" t="s">
        <v>5065</v>
      </c>
      <c r="B28">
        <v>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f t="shared" si="1"/>
        <v>5</v>
      </c>
      <c r="L28" s="12" t="s">
        <v>5118</v>
      </c>
      <c r="M28" t="s">
        <v>5164</v>
      </c>
      <c r="N28" t="s">
        <v>5165</v>
      </c>
      <c r="O28" t="s">
        <v>5165</v>
      </c>
    </row>
    <row r="29" spans="1:15">
      <c r="A29" s="2" t="s">
        <v>5075</v>
      </c>
      <c r="B29">
        <v>2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f t="shared" si="1"/>
        <v>2</v>
      </c>
      <c r="L29" s="12" t="s">
        <v>5118</v>
      </c>
      <c r="M29" t="s">
        <v>5164</v>
      </c>
      <c r="N29" t="s">
        <v>5165</v>
      </c>
      <c r="O29" t="s">
        <v>5165</v>
      </c>
    </row>
    <row r="30" spans="1:15">
      <c r="A30" s="2" t="s">
        <v>5078</v>
      </c>
      <c r="B30">
        <v>0</v>
      </c>
      <c r="C30">
        <v>2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f t="shared" si="1"/>
        <v>2</v>
      </c>
      <c r="L30" s="12" t="s">
        <v>5119</v>
      </c>
      <c r="M30" t="s">
        <v>5164</v>
      </c>
      <c r="N30" t="s">
        <v>5165</v>
      </c>
      <c r="O30" t="s">
        <v>5165</v>
      </c>
    </row>
    <row r="31" spans="1:15">
      <c r="A31" s="2" t="s">
        <v>5084</v>
      </c>
      <c r="B31">
        <v>0</v>
      </c>
      <c r="C31">
        <v>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f t="shared" si="1"/>
        <v>1</v>
      </c>
      <c r="L31" s="12" t="s">
        <v>5119</v>
      </c>
      <c r="M31" t="s">
        <v>5164</v>
      </c>
      <c r="N31" t="s">
        <v>5165</v>
      </c>
      <c r="O31" t="s">
        <v>5165</v>
      </c>
    </row>
    <row r="32" spans="1:15">
      <c r="A32" s="2" t="s">
        <v>5090</v>
      </c>
      <c r="B32">
        <v>0</v>
      </c>
      <c r="C32">
        <v>1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f t="shared" si="1"/>
        <v>1</v>
      </c>
      <c r="L32" s="12" t="s">
        <v>5119</v>
      </c>
      <c r="M32" t="s">
        <v>5164</v>
      </c>
      <c r="N32" t="s">
        <v>5165</v>
      </c>
      <c r="O32" t="s">
        <v>5165</v>
      </c>
    </row>
    <row r="33" spans="1:15">
      <c r="A33" s="2" t="s">
        <v>5108</v>
      </c>
      <c r="B33">
        <v>0</v>
      </c>
      <c r="C33">
        <v>0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f t="shared" si="1"/>
        <v>1</v>
      </c>
      <c r="L33" s="12" t="s">
        <v>5120</v>
      </c>
      <c r="M33" t="s">
        <v>5164</v>
      </c>
      <c r="N33" t="s">
        <v>5165</v>
      </c>
      <c r="O33" t="s">
        <v>5165</v>
      </c>
    </row>
    <row r="34" spans="1:15">
      <c r="A34" s="2" t="s">
        <v>5110</v>
      </c>
      <c r="B34">
        <v>0</v>
      </c>
      <c r="C34">
        <v>0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f t="shared" si="1"/>
        <v>1</v>
      </c>
      <c r="L34" s="12" t="s">
        <v>5120</v>
      </c>
      <c r="M34" t="s">
        <v>5164</v>
      </c>
      <c r="N34" t="s">
        <v>5165</v>
      </c>
      <c r="O34" t="s">
        <v>5165</v>
      </c>
    </row>
    <row r="35" spans="1:15">
      <c r="A35" s="3" t="s">
        <v>5112</v>
      </c>
      <c r="B35" s="4">
        <v>0</v>
      </c>
      <c r="C35" s="4">
        <v>0</v>
      </c>
      <c r="D35" s="4"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f t="shared" si="1"/>
        <v>1</v>
      </c>
      <c r="L35" s="13" t="s">
        <v>5120</v>
      </c>
      <c r="M35" t="s">
        <v>5164</v>
      </c>
      <c r="N35" t="s">
        <v>5165</v>
      </c>
      <c r="O35" t="s">
        <v>5165</v>
      </c>
    </row>
    <row r="36" spans="1:15">
      <c r="A36" s="9" t="s">
        <v>4342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107</v>
      </c>
      <c r="H36" s="10">
        <v>0</v>
      </c>
      <c r="I36" s="10">
        <v>0</v>
      </c>
      <c r="J36" s="10">
        <v>0</v>
      </c>
      <c r="K36" s="10">
        <f t="shared" si="1"/>
        <v>107</v>
      </c>
      <c r="L36" s="11" t="s">
        <v>5120</v>
      </c>
      <c r="M36" t="s">
        <v>5165</v>
      </c>
      <c r="N36" t="s">
        <v>5164</v>
      </c>
      <c r="O36" t="s">
        <v>5165</v>
      </c>
    </row>
    <row r="37" spans="1:15">
      <c r="A37" s="2" t="s">
        <v>4712</v>
      </c>
      <c r="B37">
        <v>0</v>
      </c>
      <c r="C37">
        <v>0</v>
      </c>
      <c r="D37">
        <v>0</v>
      </c>
      <c r="E37">
        <v>64</v>
      </c>
      <c r="F37">
        <v>0</v>
      </c>
      <c r="G37">
        <v>0</v>
      </c>
      <c r="H37">
        <v>0</v>
      </c>
      <c r="I37">
        <v>0</v>
      </c>
      <c r="J37">
        <v>0</v>
      </c>
      <c r="K37">
        <f t="shared" si="1"/>
        <v>64</v>
      </c>
      <c r="L37" s="12" t="s">
        <v>5118</v>
      </c>
      <c r="M37" t="s">
        <v>5165</v>
      </c>
      <c r="N37" t="s">
        <v>5164</v>
      </c>
      <c r="O37" t="s">
        <v>5165</v>
      </c>
    </row>
    <row r="38" spans="1:15">
      <c r="A38" s="2" t="s">
        <v>5081</v>
      </c>
      <c r="B38">
        <v>0</v>
      </c>
      <c r="C38">
        <v>0</v>
      </c>
      <c r="D38">
        <v>0</v>
      </c>
      <c r="E38">
        <v>0</v>
      </c>
      <c r="F38">
        <v>0</v>
      </c>
      <c r="G38">
        <v>2</v>
      </c>
      <c r="H38">
        <v>0</v>
      </c>
      <c r="I38">
        <v>0</v>
      </c>
      <c r="J38">
        <v>0</v>
      </c>
      <c r="K38">
        <f t="shared" si="1"/>
        <v>2</v>
      </c>
      <c r="L38" s="12" t="s">
        <v>5120</v>
      </c>
      <c r="M38" t="s">
        <v>5165</v>
      </c>
      <c r="N38" t="s">
        <v>5164</v>
      </c>
      <c r="O38" t="s">
        <v>5165</v>
      </c>
    </row>
    <row r="39" spans="1:15">
      <c r="A39" s="2" t="s">
        <v>5094</v>
      </c>
      <c r="B39">
        <v>0</v>
      </c>
      <c r="C39">
        <v>0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f t="shared" si="1"/>
        <v>1</v>
      </c>
      <c r="L39" s="12" t="s">
        <v>5120</v>
      </c>
      <c r="M39" t="s">
        <v>5165</v>
      </c>
      <c r="N39" t="s">
        <v>5164</v>
      </c>
      <c r="O39" t="s">
        <v>5165</v>
      </c>
    </row>
    <row r="40" spans="1:15">
      <c r="A40" s="2" t="s">
        <v>5096</v>
      </c>
      <c r="B40">
        <v>0</v>
      </c>
      <c r="C40">
        <v>0</v>
      </c>
      <c r="D40">
        <v>0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>
        <f t="shared" si="1"/>
        <v>1</v>
      </c>
      <c r="L40" s="12" t="s">
        <v>5119</v>
      </c>
      <c r="M40" t="s">
        <v>5165</v>
      </c>
      <c r="N40" t="s">
        <v>5164</v>
      </c>
      <c r="O40" t="s">
        <v>5165</v>
      </c>
    </row>
    <row r="41" spans="1:15">
      <c r="A41" s="2" t="s">
        <v>5098</v>
      </c>
      <c r="B41">
        <v>0</v>
      </c>
      <c r="C41">
        <v>0</v>
      </c>
      <c r="D41">
        <v>0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f t="shared" si="1"/>
        <v>1</v>
      </c>
      <c r="L41" s="12" t="s">
        <v>5120</v>
      </c>
      <c r="M41" t="s">
        <v>5165</v>
      </c>
      <c r="N41" t="s">
        <v>5164</v>
      </c>
      <c r="O41" t="s">
        <v>5165</v>
      </c>
    </row>
    <row r="42" spans="1:15">
      <c r="A42" s="2" t="s">
        <v>5100</v>
      </c>
      <c r="B42">
        <v>0</v>
      </c>
      <c r="C42">
        <v>0</v>
      </c>
      <c r="D42">
        <v>0</v>
      </c>
      <c r="E42">
        <v>1</v>
      </c>
      <c r="F42">
        <v>0</v>
      </c>
      <c r="G42">
        <v>0</v>
      </c>
      <c r="H42">
        <v>0</v>
      </c>
      <c r="I42">
        <v>0</v>
      </c>
      <c r="J42">
        <v>0</v>
      </c>
      <c r="K42">
        <f t="shared" si="1"/>
        <v>1</v>
      </c>
      <c r="L42" s="12" t="s">
        <v>5118</v>
      </c>
      <c r="M42" t="s">
        <v>5165</v>
      </c>
      <c r="N42" t="s">
        <v>5164</v>
      </c>
      <c r="O42" t="s">
        <v>5165</v>
      </c>
    </row>
    <row r="43" spans="1:15">
      <c r="A43" s="2" t="s">
        <v>5102</v>
      </c>
      <c r="B43">
        <v>0</v>
      </c>
      <c r="C43">
        <v>0</v>
      </c>
      <c r="D43">
        <v>0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  <c r="K43">
        <f t="shared" si="1"/>
        <v>1</v>
      </c>
      <c r="L43" s="12" t="s">
        <v>5118</v>
      </c>
      <c r="M43" t="s">
        <v>5165</v>
      </c>
      <c r="N43" t="s">
        <v>5164</v>
      </c>
      <c r="O43" t="s">
        <v>5165</v>
      </c>
    </row>
    <row r="44" spans="1:15">
      <c r="A44" s="2" t="s">
        <v>5104</v>
      </c>
      <c r="B44">
        <v>0</v>
      </c>
      <c r="C44">
        <v>0</v>
      </c>
      <c r="D44">
        <v>0</v>
      </c>
      <c r="E44">
        <v>1</v>
      </c>
      <c r="F44">
        <v>0</v>
      </c>
      <c r="G44">
        <v>0</v>
      </c>
      <c r="H44">
        <v>0</v>
      </c>
      <c r="I44">
        <v>0</v>
      </c>
      <c r="J44">
        <v>0</v>
      </c>
      <c r="K44">
        <f t="shared" si="1"/>
        <v>1</v>
      </c>
      <c r="L44" s="12" t="s">
        <v>5118</v>
      </c>
      <c r="M44" t="s">
        <v>5165</v>
      </c>
      <c r="N44" t="s">
        <v>5164</v>
      </c>
      <c r="O44" t="s">
        <v>5165</v>
      </c>
    </row>
    <row r="45" spans="1:15">
      <c r="A45" s="2" t="s">
        <v>5106</v>
      </c>
      <c r="B45">
        <v>0</v>
      </c>
      <c r="C45">
        <v>0</v>
      </c>
      <c r="D45">
        <v>0</v>
      </c>
      <c r="E45">
        <v>0</v>
      </c>
      <c r="F45">
        <v>1</v>
      </c>
      <c r="G45">
        <v>0</v>
      </c>
      <c r="H45">
        <v>0</v>
      </c>
      <c r="I45">
        <v>0</v>
      </c>
      <c r="J45">
        <v>0</v>
      </c>
      <c r="K45">
        <f t="shared" si="1"/>
        <v>1</v>
      </c>
      <c r="L45" s="12" t="s">
        <v>5119</v>
      </c>
      <c r="M45" t="s">
        <v>5165</v>
      </c>
      <c r="N45" t="s">
        <v>5164</v>
      </c>
      <c r="O45" t="s">
        <v>5165</v>
      </c>
    </row>
    <row r="46" spans="1:15">
      <c r="A46" s="2" t="s">
        <v>5114</v>
      </c>
      <c r="B46">
        <v>0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  <c r="I46">
        <v>0</v>
      </c>
      <c r="J46">
        <v>0</v>
      </c>
      <c r="K46">
        <f t="shared" si="1"/>
        <v>1</v>
      </c>
      <c r="L46" s="12" t="s">
        <v>5120</v>
      </c>
      <c r="M46" t="s">
        <v>5165</v>
      </c>
      <c r="N46" t="s">
        <v>5164</v>
      </c>
      <c r="O46" t="s">
        <v>5165</v>
      </c>
    </row>
    <row r="47" spans="1:15">
      <c r="A47" s="3" t="s">
        <v>5116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1</v>
      </c>
      <c r="H47" s="4">
        <v>0</v>
      </c>
      <c r="I47" s="4">
        <v>0</v>
      </c>
      <c r="J47" s="4">
        <v>0</v>
      </c>
      <c r="K47" s="4">
        <f t="shared" si="1"/>
        <v>1</v>
      </c>
      <c r="L47" s="13" t="s">
        <v>5120</v>
      </c>
      <c r="M47" t="s">
        <v>5165</v>
      </c>
      <c r="N47" t="s">
        <v>5164</v>
      </c>
      <c r="O47" t="s">
        <v>5165</v>
      </c>
    </row>
    <row r="48" spans="1:15">
      <c r="A48" s="9" t="s">
        <v>4944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5</v>
      </c>
      <c r="J48" s="10">
        <v>12</v>
      </c>
      <c r="K48" s="10">
        <f t="shared" si="1"/>
        <v>17</v>
      </c>
      <c r="L48" s="11" t="s">
        <v>5137</v>
      </c>
      <c r="M48" t="s">
        <v>5165</v>
      </c>
      <c r="N48" t="s">
        <v>5165</v>
      </c>
      <c r="O48" t="s">
        <v>5164</v>
      </c>
    </row>
    <row r="49" spans="1:15">
      <c r="A49" s="2" t="s">
        <v>5017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11</v>
      </c>
      <c r="K49">
        <f t="shared" si="1"/>
        <v>11</v>
      </c>
      <c r="L49" s="12" t="s">
        <v>5120</v>
      </c>
      <c r="M49" t="s">
        <v>5165</v>
      </c>
      <c r="N49" t="s">
        <v>5165</v>
      </c>
      <c r="O49" t="s">
        <v>5164</v>
      </c>
    </row>
    <row r="50" spans="1:15">
      <c r="A50" s="2" t="s">
        <v>5029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8</v>
      </c>
      <c r="K50">
        <f t="shared" si="1"/>
        <v>8</v>
      </c>
      <c r="L50" s="12" t="s">
        <v>5120</v>
      </c>
      <c r="M50" t="s">
        <v>5165</v>
      </c>
      <c r="N50" t="s">
        <v>5165</v>
      </c>
      <c r="O50" t="s">
        <v>5164</v>
      </c>
    </row>
    <row r="51" spans="1:15">
      <c r="A51" s="2" t="s">
        <v>5052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6</v>
      </c>
      <c r="K51">
        <f t="shared" si="1"/>
        <v>6</v>
      </c>
      <c r="L51" s="12" t="s">
        <v>5120</v>
      </c>
      <c r="M51" t="s">
        <v>5165</v>
      </c>
      <c r="N51" t="s">
        <v>5165</v>
      </c>
      <c r="O51" t="s">
        <v>5164</v>
      </c>
    </row>
    <row r="52" spans="1:15">
      <c r="A52" s="2" t="s">
        <v>5086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1</v>
      </c>
      <c r="K52">
        <f t="shared" si="1"/>
        <v>1</v>
      </c>
      <c r="L52" s="12" t="s">
        <v>5120</v>
      </c>
      <c r="M52" t="s">
        <v>5165</v>
      </c>
      <c r="N52" t="s">
        <v>5165</v>
      </c>
      <c r="O52" t="s">
        <v>5164</v>
      </c>
    </row>
    <row r="53" spans="1:15">
      <c r="A53" s="2" t="s">
        <v>5088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1</v>
      </c>
      <c r="K53">
        <f t="shared" si="1"/>
        <v>1</v>
      </c>
      <c r="L53" s="12" t="s">
        <v>5120</v>
      </c>
      <c r="M53" t="s">
        <v>5165</v>
      </c>
      <c r="N53" t="s">
        <v>5165</v>
      </c>
      <c r="O53" t="s">
        <v>5164</v>
      </c>
    </row>
    <row r="54" spans="1:15">
      <c r="A54" s="3" t="s">
        <v>5092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1</v>
      </c>
      <c r="K54" s="4">
        <f t="shared" si="1"/>
        <v>1</v>
      </c>
      <c r="L54" s="13" t="s">
        <v>5120</v>
      </c>
      <c r="M54" t="s">
        <v>5165</v>
      </c>
      <c r="N54" t="s">
        <v>5165</v>
      </c>
      <c r="O54" t="s">
        <v>5164</v>
      </c>
    </row>
  </sheetData>
  <pageMargins left="0" right="0" top="0.39370000000000011" bottom="0.39370000000000011" header="0" footer="0"/>
  <headerFooter>
    <oddHeader>&amp;C&amp;A</oddHeader>
    <oddFooter>&amp;CPage &amp;P</oddFooter>
  </headerFooter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workbookViewId="0"/>
  </sheetViews>
  <sheetFormatPr baseColWidth="10" defaultRowHeight="13.2"/>
  <cols>
    <col min="1" max="1" width="11.88671875" customWidth="1"/>
    <col min="2" max="2" width="6.109375" customWidth="1"/>
    <col min="3" max="3" width="6.77734375" customWidth="1"/>
    <col min="4" max="4" width="6.109375" customWidth="1"/>
    <col min="5" max="5" width="7.6640625" customWidth="1"/>
    <col min="6" max="6" width="5.77734375" customWidth="1"/>
    <col min="7" max="7" width="7.5546875" customWidth="1"/>
    <col min="8" max="9" width="11.88671875" customWidth="1"/>
    <col min="10" max="10" width="21.44140625" customWidth="1"/>
    <col min="11" max="11" width="20.77734375" customWidth="1"/>
    <col min="12" max="12" width="19.88671875" customWidth="1"/>
    <col min="13" max="15" width="11.88671875" customWidth="1"/>
    <col min="16" max="16" width="18.77734375" customWidth="1"/>
  </cols>
  <sheetData>
    <row r="1" spans="1:16" ht="26.4">
      <c r="A1" t="s">
        <v>5149</v>
      </c>
      <c r="B1" t="s">
        <v>5150</v>
      </c>
      <c r="C1" t="s">
        <v>5151</v>
      </c>
      <c r="D1" t="s">
        <v>5152</v>
      </c>
      <c r="E1" t="s">
        <v>5153</v>
      </c>
      <c r="F1" t="s">
        <v>5154</v>
      </c>
      <c r="G1" t="s">
        <v>5155</v>
      </c>
      <c r="H1" t="s">
        <v>5138</v>
      </c>
      <c r="J1" s="14" t="s">
        <v>5156</v>
      </c>
      <c r="K1" s="14" t="s">
        <v>5157</v>
      </c>
      <c r="L1" s="14" t="s">
        <v>5158</v>
      </c>
      <c r="P1" s="14" t="s">
        <v>5159</v>
      </c>
    </row>
    <row r="2" spans="1:16">
      <c r="A2" s="15" t="s">
        <v>0</v>
      </c>
      <c r="B2" s="15">
        <v>4</v>
      </c>
      <c r="C2" s="16">
        <f t="shared" ref="C2:C33" si="0">B2/H2*100</f>
        <v>0.28735632183908044</v>
      </c>
      <c r="D2" s="15">
        <v>1384</v>
      </c>
      <c r="E2" s="16">
        <f t="shared" ref="E2:E33" si="1">D2/H2*100</f>
        <v>99.425287356321832</v>
      </c>
      <c r="F2" s="15">
        <v>4</v>
      </c>
      <c r="G2" s="16">
        <f t="shared" ref="G2:G33" si="2">F2/H2*100</f>
        <v>0.28735632183908044</v>
      </c>
      <c r="H2" s="17">
        <v>1392</v>
      </c>
      <c r="J2" s="18">
        <f t="shared" ref="J2:J33" si="3">B2/B$54*100</f>
        <v>0.2230897936419409</v>
      </c>
      <c r="K2" s="18">
        <f t="shared" ref="K2:K33" si="4">D2/D$54*100</f>
        <v>52.030075187969928</v>
      </c>
      <c r="L2" s="18">
        <f t="shared" ref="L2:L33" si="5">F2/F$54*100</f>
        <v>0.66006600660066006</v>
      </c>
      <c r="O2" t="s">
        <v>5150</v>
      </c>
      <c r="P2">
        <v>3</v>
      </c>
    </row>
    <row r="3" spans="1:16">
      <c r="A3" t="s">
        <v>1399</v>
      </c>
      <c r="B3">
        <v>696</v>
      </c>
      <c r="C3" s="19">
        <f t="shared" si="0"/>
        <v>55.679999999999993</v>
      </c>
      <c r="D3">
        <v>226</v>
      </c>
      <c r="E3" s="16">
        <f t="shared" si="1"/>
        <v>18.079999999999998</v>
      </c>
      <c r="F3">
        <v>328</v>
      </c>
      <c r="G3" s="16">
        <f t="shared" si="2"/>
        <v>26.240000000000002</v>
      </c>
      <c r="H3" s="17">
        <v>1250</v>
      </c>
      <c r="J3" s="18">
        <f t="shared" si="3"/>
        <v>38.817624093697709</v>
      </c>
      <c r="K3" s="18">
        <f t="shared" si="4"/>
        <v>8.4962406015037608</v>
      </c>
      <c r="L3" s="18">
        <f t="shared" si="5"/>
        <v>54.125412541254128</v>
      </c>
      <c r="O3" t="s">
        <v>5152</v>
      </c>
      <c r="P3">
        <v>14</v>
      </c>
    </row>
    <row r="4" spans="1:16">
      <c r="A4" t="s">
        <v>2650</v>
      </c>
      <c r="B4">
        <v>499</v>
      </c>
      <c r="C4" s="19">
        <f t="shared" si="0"/>
        <v>87.852112676056336</v>
      </c>
      <c r="D4">
        <v>32</v>
      </c>
      <c r="E4" s="16">
        <f t="shared" si="1"/>
        <v>5.6338028169014089</v>
      </c>
      <c r="F4">
        <v>37</v>
      </c>
      <c r="G4" s="16">
        <f t="shared" si="2"/>
        <v>6.5140845070422531</v>
      </c>
      <c r="H4" s="17">
        <v>568</v>
      </c>
      <c r="J4" s="18">
        <f t="shared" si="3"/>
        <v>27.830451756832126</v>
      </c>
      <c r="K4" s="18">
        <f t="shared" si="4"/>
        <v>1.2030075187969926</v>
      </c>
      <c r="L4" s="18">
        <f t="shared" si="5"/>
        <v>6.105610561056106</v>
      </c>
      <c r="O4" t="s">
        <v>5154</v>
      </c>
      <c r="P4">
        <v>4</v>
      </c>
    </row>
    <row r="5" spans="1:16">
      <c r="A5" t="s">
        <v>3219</v>
      </c>
      <c r="B5">
        <v>209</v>
      </c>
      <c r="C5" s="19">
        <f t="shared" si="0"/>
        <v>51.225490196078425</v>
      </c>
      <c r="D5">
        <v>91</v>
      </c>
      <c r="E5" s="16">
        <f t="shared" si="1"/>
        <v>22.303921568627452</v>
      </c>
      <c r="F5">
        <v>108</v>
      </c>
      <c r="G5" s="16">
        <f t="shared" si="2"/>
        <v>26.47058823529412</v>
      </c>
      <c r="H5" s="17">
        <v>408</v>
      </c>
      <c r="J5" s="18">
        <f t="shared" si="3"/>
        <v>11.656441717791409</v>
      </c>
      <c r="K5" s="18">
        <f t="shared" si="4"/>
        <v>3.4210526315789478</v>
      </c>
      <c r="L5" s="18">
        <f t="shared" si="5"/>
        <v>17.82178217821782</v>
      </c>
      <c r="O5" t="s">
        <v>5160</v>
      </c>
      <c r="P5">
        <v>1</v>
      </c>
    </row>
    <row r="6" spans="1:16">
      <c r="A6" s="15" t="s">
        <v>3628</v>
      </c>
      <c r="B6" s="15">
        <v>0</v>
      </c>
      <c r="C6" s="16">
        <f t="shared" si="0"/>
        <v>0</v>
      </c>
      <c r="D6" s="15">
        <v>265</v>
      </c>
      <c r="E6" s="16">
        <f t="shared" si="1"/>
        <v>99.624060150375939</v>
      </c>
      <c r="F6" s="15">
        <v>1</v>
      </c>
      <c r="G6" s="16">
        <f t="shared" si="2"/>
        <v>0.37593984962406013</v>
      </c>
      <c r="H6" s="17">
        <v>266</v>
      </c>
      <c r="J6" s="18">
        <f t="shared" si="3"/>
        <v>0</v>
      </c>
      <c r="K6" s="18">
        <f t="shared" si="4"/>
        <v>9.9624060150375939</v>
      </c>
      <c r="L6" s="18">
        <f t="shared" si="5"/>
        <v>0.16501650165016502</v>
      </c>
      <c r="O6" t="s">
        <v>5161</v>
      </c>
      <c r="P6">
        <v>5</v>
      </c>
    </row>
    <row r="7" spans="1:16">
      <c r="A7" t="s">
        <v>3896</v>
      </c>
      <c r="B7">
        <v>0</v>
      </c>
      <c r="C7" s="19">
        <f t="shared" si="0"/>
        <v>0</v>
      </c>
      <c r="D7">
        <v>161</v>
      </c>
      <c r="E7" s="16">
        <f t="shared" si="1"/>
        <v>100</v>
      </c>
      <c r="F7">
        <v>0</v>
      </c>
      <c r="G7" s="16">
        <f t="shared" si="2"/>
        <v>0</v>
      </c>
      <c r="H7" s="17">
        <v>161</v>
      </c>
      <c r="J7" s="18">
        <f t="shared" si="3"/>
        <v>0</v>
      </c>
      <c r="K7" s="18">
        <f t="shared" si="4"/>
        <v>6.0526315789473681</v>
      </c>
      <c r="L7" s="18">
        <f t="shared" si="5"/>
        <v>0</v>
      </c>
      <c r="O7" t="s">
        <v>5162</v>
      </c>
      <c r="P7">
        <v>1</v>
      </c>
    </row>
    <row r="8" spans="1:16">
      <c r="A8" t="s">
        <v>4058</v>
      </c>
      <c r="B8">
        <v>0</v>
      </c>
      <c r="C8" s="19">
        <f t="shared" si="0"/>
        <v>0</v>
      </c>
      <c r="D8">
        <v>150</v>
      </c>
      <c r="E8" s="19">
        <f t="shared" si="1"/>
        <v>100</v>
      </c>
      <c r="F8">
        <v>0</v>
      </c>
      <c r="G8" s="16">
        <f t="shared" si="2"/>
        <v>0</v>
      </c>
      <c r="H8" s="17">
        <v>150</v>
      </c>
      <c r="J8" s="18">
        <f t="shared" si="3"/>
        <v>0</v>
      </c>
      <c r="K8" s="18">
        <f t="shared" si="4"/>
        <v>5.6390977443609023</v>
      </c>
      <c r="L8" s="18">
        <f t="shared" si="5"/>
        <v>0</v>
      </c>
    </row>
    <row r="9" spans="1:16">
      <c r="A9" t="s">
        <v>4209</v>
      </c>
      <c r="B9">
        <v>0</v>
      </c>
      <c r="C9" s="19">
        <f t="shared" si="0"/>
        <v>0</v>
      </c>
      <c r="D9">
        <v>132</v>
      </c>
      <c r="E9" s="19">
        <f t="shared" si="1"/>
        <v>100</v>
      </c>
      <c r="F9">
        <v>0</v>
      </c>
      <c r="G9" s="16">
        <f t="shared" si="2"/>
        <v>0</v>
      </c>
      <c r="H9" s="17">
        <v>132</v>
      </c>
      <c r="J9" s="18">
        <f t="shared" si="3"/>
        <v>0</v>
      </c>
      <c r="K9" s="18">
        <f t="shared" si="4"/>
        <v>4.9624060150375939</v>
      </c>
      <c r="L9" s="18">
        <f t="shared" si="5"/>
        <v>0</v>
      </c>
    </row>
    <row r="10" spans="1:16">
      <c r="A10" t="s">
        <v>4342</v>
      </c>
      <c r="B10">
        <v>107</v>
      </c>
      <c r="C10" s="19">
        <f t="shared" si="0"/>
        <v>100</v>
      </c>
      <c r="D10">
        <v>0</v>
      </c>
      <c r="E10" s="19">
        <f t="shared" si="1"/>
        <v>0</v>
      </c>
      <c r="F10">
        <v>0</v>
      </c>
      <c r="G10" s="16">
        <f t="shared" si="2"/>
        <v>0</v>
      </c>
      <c r="H10" s="17">
        <v>107</v>
      </c>
      <c r="J10" s="18">
        <f t="shared" si="3"/>
        <v>5.9676519799219188</v>
      </c>
      <c r="K10" s="18">
        <f t="shared" si="4"/>
        <v>0</v>
      </c>
      <c r="L10" s="18">
        <f t="shared" si="5"/>
        <v>0</v>
      </c>
    </row>
    <row r="11" spans="1:16">
      <c r="A11" t="s">
        <v>4450</v>
      </c>
      <c r="B11">
        <v>2</v>
      </c>
      <c r="C11" s="19">
        <f t="shared" si="0"/>
        <v>2.083333333333333</v>
      </c>
      <c r="D11">
        <v>94</v>
      </c>
      <c r="E11" s="19">
        <f t="shared" si="1"/>
        <v>97.916666666666657</v>
      </c>
      <c r="F11">
        <v>0</v>
      </c>
      <c r="G11" s="16">
        <f t="shared" si="2"/>
        <v>0</v>
      </c>
      <c r="H11" s="17">
        <v>96</v>
      </c>
      <c r="J11" s="18">
        <f t="shared" si="3"/>
        <v>0.11154489682097045</v>
      </c>
      <c r="K11" s="18">
        <f t="shared" si="4"/>
        <v>3.5338345864661656</v>
      </c>
      <c r="L11" s="18">
        <f t="shared" si="5"/>
        <v>0</v>
      </c>
    </row>
    <row r="12" spans="1:16">
      <c r="A12" t="s">
        <v>4547</v>
      </c>
      <c r="B12">
        <v>61</v>
      </c>
      <c r="C12" s="19">
        <f t="shared" si="0"/>
        <v>74.390243902439025</v>
      </c>
      <c r="D12">
        <v>20</v>
      </c>
      <c r="E12" s="19">
        <f t="shared" si="1"/>
        <v>24.390243902439025</v>
      </c>
      <c r="F12">
        <v>1</v>
      </c>
      <c r="G12" s="16">
        <f t="shared" si="2"/>
        <v>1.2195121951219512</v>
      </c>
      <c r="H12" s="17">
        <v>82</v>
      </c>
      <c r="J12" s="18">
        <f t="shared" si="3"/>
        <v>3.4021193530395983</v>
      </c>
      <c r="K12" s="18">
        <f t="shared" si="4"/>
        <v>0.75187969924812026</v>
      </c>
      <c r="L12" s="18">
        <f t="shared" si="5"/>
        <v>0.16501650165016502</v>
      </c>
    </row>
    <row r="13" spans="1:16">
      <c r="A13" t="s">
        <v>4630</v>
      </c>
      <c r="B13">
        <v>80</v>
      </c>
      <c r="C13" s="19">
        <f t="shared" si="0"/>
        <v>98.76543209876543</v>
      </c>
      <c r="D13">
        <v>0</v>
      </c>
      <c r="E13" s="19">
        <f t="shared" si="1"/>
        <v>0</v>
      </c>
      <c r="F13">
        <v>1</v>
      </c>
      <c r="G13" s="16">
        <f t="shared" si="2"/>
        <v>1.2345679012345678</v>
      </c>
      <c r="H13" s="17">
        <v>81</v>
      </c>
      <c r="J13" s="18">
        <f t="shared" si="3"/>
        <v>4.4617958728388176</v>
      </c>
      <c r="K13" s="18">
        <f t="shared" si="4"/>
        <v>0</v>
      </c>
      <c r="L13" s="18">
        <f t="shared" si="5"/>
        <v>0.16501650165016502</v>
      </c>
    </row>
    <row r="14" spans="1:16">
      <c r="A14" t="s">
        <v>4712</v>
      </c>
      <c r="B14">
        <v>64</v>
      </c>
      <c r="C14" s="19">
        <f t="shared" si="0"/>
        <v>100</v>
      </c>
      <c r="D14">
        <v>0</v>
      </c>
      <c r="E14" s="19">
        <f t="shared" si="1"/>
        <v>0</v>
      </c>
      <c r="F14">
        <v>0</v>
      </c>
      <c r="G14" s="16">
        <f t="shared" si="2"/>
        <v>0</v>
      </c>
      <c r="H14" s="17">
        <v>64</v>
      </c>
      <c r="J14" s="18">
        <f t="shared" si="3"/>
        <v>3.5694366982710544</v>
      </c>
      <c r="K14" s="18">
        <f t="shared" si="4"/>
        <v>0</v>
      </c>
      <c r="L14" s="18">
        <f t="shared" si="5"/>
        <v>0</v>
      </c>
    </row>
    <row r="15" spans="1:16">
      <c r="A15" t="s">
        <v>4777</v>
      </c>
      <c r="B15">
        <v>1</v>
      </c>
      <c r="C15" s="19">
        <f t="shared" si="0"/>
        <v>2.0408163265306123</v>
      </c>
      <c r="D15">
        <v>3</v>
      </c>
      <c r="E15" s="19">
        <f t="shared" si="1"/>
        <v>6.1224489795918364</v>
      </c>
      <c r="F15">
        <v>45</v>
      </c>
      <c r="G15" s="16">
        <f t="shared" si="2"/>
        <v>91.83673469387756</v>
      </c>
      <c r="H15" s="17">
        <v>49</v>
      </c>
      <c r="J15" s="18">
        <f t="shared" si="3"/>
        <v>5.5772448410485224E-2</v>
      </c>
      <c r="K15" s="18">
        <f t="shared" si="4"/>
        <v>0.11278195488721805</v>
      </c>
      <c r="L15" s="18">
        <f t="shared" si="5"/>
        <v>7.4257425742574252</v>
      </c>
    </row>
    <row r="16" spans="1:16">
      <c r="A16" t="s">
        <v>4827</v>
      </c>
      <c r="B16">
        <v>12</v>
      </c>
      <c r="C16" s="19">
        <f t="shared" si="0"/>
        <v>35.294117647058826</v>
      </c>
      <c r="D16">
        <v>0</v>
      </c>
      <c r="E16" s="19">
        <f t="shared" si="1"/>
        <v>0</v>
      </c>
      <c r="F16">
        <v>22</v>
      </c>
      <c r="G16" s="16">
        <f t="shared" si="2"/>
        <v>64.705882352941174</v>
      </c>
      <c r="H16" s="17">
        <v>34</v>
      </c>
      <c r="J16" s="18">
        <f t="shared" si="3"/>
        <v>0.66926938092582267</v>
      </c>
      <c r="K16" s="18">
        <f t="shared" si="4"/>
        <v>0</v>
      </c>
      <c r="L16" s="18">
        <f t="shared" si="5"/>
        <v>3.6303630363036308</v>
      </c>
    </row>
    <row r="17" spans="1:12">
      <c r="A17" t="s">
        <v>4862</v>
      </c>
      <c r="B17">
        <v>20</v>
      </c>
      <c r="C17" s="19">
        <f t="shared" si="0"/>
        <v>90.909090909090907</v>
      </c>
      <c r="D17">
        <v>0</v>
      </c>
      <c r="E17" s="19">
        <f t="shared" si="1"/>
        <v>0</v>
      </c>
      <c r="F17">
        <v>2</v>
      </c>
      <c r="G17" s="16">
        <f t="shared" si="2"/>
        <v>9.0909090909090917</v>
      </c>
      <c r="H17" s="17">
        <v>22</v>
      </c>
      <c r="J17" s="18">
        <f t="shared" si="3"/>
        <v>1.1154489682097044</v>
      </c>
      <c r="K17" s="18">
        <f t="shared" si="4"/>
        <v>0</v>
      </c>
      <c r="L17" s="18">
        <f t="shared" si="5"/>
        <v>0.33003300330033003</v>
      </c>
    </row>
    <row r="18" spans="1:12">
      <c r="A18" t="s">
        <v>4885</v>
      </c>
      <c r="B18">
        <v>10</v>
      </c>
      <c r="C18" s="19">
        <f t="shared" si="0"/>
        <v>52.631578947368418</v>
      </c>
      <c r="D18">
        <v>0</v>
      </c>
      <c r="E18" s="19">
        <f t="shared" si="1"/>
        <v>0</v>
      </c>
      <c r="F18">
        <v>9</v>
      </c>
      <c r="G18" s="16">
        <f t="shared" si="2"/>
        <v>47.368421052631575</v>
      </c>
      <c r="H18" s="17">
        <v>19</v>
      </c>
      <c r="J18" s="18">
        <f t="shared" si="3"/>
        <v>0.5577244841048522</v>
      </c>
      <c r="K18" s="18">
        <f t="shared" si="4"/>
        <v>0</v>
      </c>
      <c r="L18" s="18">
        <f t="shared" si="5"/>
        <v>1.4851485148514851</v>
      </c>
    </row>
    <row r="19" spans="1:12">
      <c r="A19" t="s">
        <v>4905</v>
      </c>
      <c r="B19">
        <v>0</v>
      </c>
      <c r="C19" s="19">
        <f t="shared" si="0"/>
        <v>0</v>
      </c>
      <c r="D19">
        <v>19</v>
      </c>
      <c r="E19" s="19">
        <f t="shared" si="1"/>
        <v>100</v>
      </c>
      <c r="F19">
        <v>0</v>
      </c>
      <c r="G19" s="16">
        <f t="shared" si="2"/>
        <v>0</v>
      </c>
      <c r="H19" s="17">
        <v>19</v>
      </c>
      <c r="J19" s="18">
        <f t="shared" si="3"/>
        <v>0</v>
      </c>
      <c r="K19" s="18">
        <f t="shared" si="4"/>
        <v>0.7142857142857143</v>
      </c>
      <c r="L19" s="18">
        <f t="shared" si="5"/>
        <v>0</v>
      </c>
    </row>
    <row r="20" spans="1:12">
      <c r="A20" t="s">
        <v>4925</v>
      </c>
      <c r="B20">
        <v>16</v>
      </c>
      <c r="C20" s="19">
        <f t="shared" si="0"/>
        <v>88.888888888888886</v>
      </c>
      <c r="D20">
        <v>0</v>
      </c>
      <c r="E20" s="19">
        <f t="shared" si="1"/>
        <v>0</v>
      </c>
      <c r="F20">
        <v>2</v>
      </c>
      <c r="G20" s="16">
        <f t="shared" si="2"/>
        <v>11.111111111111111</v>
      </c>
      <c r="H20" s="17">
        <v>18</v>
      </c>
      <c r="J20" s="18">
        <f t="shared" si="3"/>
        <v>0.89235917456776359</v>
      </c>
      <c r="K20" s="18">
        <f t="shared" si="4"/>
        <v>0</v>
      </c>
      <c r="L20" s="18">
        <f t="shared" si="5"/>
        <v>0.33003300330033003</v>
      </c>
    </row>
    <row r="21" spans="1:12">
      <c r="A21" t="s">
        <v>4944</v>
      </c>
      <c r="B21">
        <v>0</v>
      </c>
      <c r="C21" s="19">
        <f t="shared" si="0"/>
        <v>0</v>
      </c>
      <c r="D21">
        <v>0</v>
      </c>
      <c r="E21" s="19">
        <f t="shared" si="1"/>
        <v>0</v>
      </c>
      <c r="F21">
        <v>17</v>
      </c>
      <c r="G21" s="16">
        <f t="shared" si="2"/>
        <v>100</v>
      </c>
      <c r="H21" s="17">
        <v>17</v>
      </c>
      <c r="J21" s="18">
        <f t="shared" si="3"/>
        <v>0</v>
      </c>
      <c r="K21" s="18">
        <f t="shared" si="4"/>
        <v>0</v>
      </c>
      <c r="L21" s="18">
        <f t="shared" si="5"/>
        <v>2.8052805280528053</v>
      </c>
    </row>
    <row r="22" spans="1:12">
      <c r="A22" t="s">
        <v>4962</v>
      </c>
      <c r="B22">
        <v>0</v>
      </c>
      <c r="C22" s="19">
        <f t="shared" si="0"/>
        <v>0</v>
      </c>
      <c r="D22">
        <v>14</v>
      </c>
      <c r="E22" s="19">
        <f t="shared" si="1"/>
        <v>100</v>
      </c>
      <c r="F22">
        <v>0</v>
      </c>
      <c r="G22" s="16">
        <f t="shared" si="2"/>
        <v>0</v>
      </c>
      <c r="H22" s="17">
        <v>14</v>
      </c>
      <c r="J22" s="18">
        <f t="shared" si="3"/>
        <v>0</v>
      </c>
      <c r="K22" s="18">
        <f t="shared" si="4"/>
        <v>0.52631578947368418</v>
      </c>
      <c r="L22" s="18">
        <f t="shared" si="5"/>
        <v>0</v>
      </c>
    </row>
    <row r="23" spans="1:12">
      <c r="A23" t="s">
        <v>4977</v>
      </c>
      <c r="B23">
        <v>0</v>
      </c>
      <c r="C23" s="19">
        <f t="shared" si="0"/>
        <v>0</v>
      </c>
      <c r="D23">
        <v>14</v>
      </c>
      <c r="E23" s="19">
        <f t="shared" si="1"/>
        <v>100</v>
      </c>
      <c r="F23">
        <v>0</v>
      </c>
      <c r="G23" s="16">
        <f t="shared" si="2"/>
        <v>0</v>
      </c>
      <c r="H23" s="17">
        <v>14</v>
      </c>
      <c r="J23" s="18">
        <f t="shared" si="3"/>
        <v>0</v>
      </c>
      <c r="K23" s="18">
        <f t="shared" si="4"/>
        <v>0.52631578947368418</v>
      </c>
      <c r="L23" s="18">
        <f t="shared" si="5"/>
        <v>0</v>
      </c>
    </row>
    <row r="24" spans="1:12">
      <c r="A24" t="s">
        <v>4992</v>
      </c>
      <c r="B24">
        <v>0</v>
      </c>
      <c r="C24" s="19">
        <f t="shared" si="0"/>
        <v>0</v>
      </c>
      <c r="D24">
        <v>12</v>
      </c>
      <c r="E24" s="19">
        <f t="shared" si="1"/>
        <v>100</v>
      </c>
      <c r="F24">
        <v>0</v>
      </c>
      <c r="G24" s="16">
        <f t="shared" si="2"/>
        <v>0</v>
      </c>
      <c r="H24" s="17">
        <v>12</v>
      </c>
      <c r="J24" s="18">
        <f t="shared" si="3"/>
        <v>0</v>
      </c>
      <c r="K24" s="18">
        <f t="shared" si="4"/>
        <v>0.45112781954887221</v>
      </c>
      <c r="L24" s="18">
        <f t="shared" si="5"/>
        <v>0</v>
      </c>
    </row>
    <row r="25" spans="1:12">
      <c r="A25" t="s">
        <v>5005</v>
      </c>
      <c r="B25">
        <v>0</v>
      </c>
      <c r="C25" s="19">
        <f t="shared" si="0"/>
        <v>0</v>
      </c>
      <c r="D25">
        <v>11</v>
      </c>
      <c r="E25" s="19">
        <f t="shared" si="1"/>
        <v>100</v>
      </c>
      <c r="F25">
        <v>0</v>
      </c>
      <c r="G25" s="16">
        <f t="shared" si="2"/>
        <v>0</v>
      </c>
      <c r="H25" s="17">
        <v>11</v>
      </c>
      <c r="J25" s="18">
        <f t="shared" si="3"/>
        <v>0</v>
      </c>
      <c r="K25" s="18">
        <f t="shared" si="4"/>
        <v>0.41353383458646614</v>
      </c>
      <c r="L25" s="18">
        <f t="shared" si="5"/>
        <v>0</v>
      </c>
    </row>
    <row r="26" spans="1:12">
      <c r="A26" t="s">
        <v>5017</v>
      </c>
      <c r="B26">
        <v>0</v>
      </c>
      <c r="C26" s="19">
        <f t="shared" si="0"/>
        <v>0</v>
      </c>
      <c r="D26">
        <v>0</v>
      </c>
      <c r="E26" s="19">
        <f t="shared" si="1"/>
        <v>0</v>
      </c>
      <c r="F26">
        <v>11</v>
      </c>
      <c r="G26" s="16">
        <f t="shared" si="2"/>
        <v>100</v>
      </c>
      <c r="H26" s="17">
        <v>11</v>
      </c>
      <c r="J26" s="18">
        <f t="shared" si="3"/>
        <v>0</v>
      </c>
      <c r="K26" s="18">
        <f t="shared" si="4"/>
        <v>0</v>
      </c>
      <c r="L26" s="18">
        <f t="shared" si="5"/>
        <v>1.8151815181518154</v>
      </c>
    </row>
    <row r="27" spans="1:12">
      <c r="A27" t="s">
        <v>5029</v>
      </c>
      <c r="B27">
        <v>0</v>
      </c>
      <c r="C27" s="19">
        <f t="shared" si="0"/>
        <v>0</v>
      </c>
      <c r="D27">
        <v>0</v>
      </c>
      <c r="E27" s="19">
        <f t="shared" si="1"/>
        <v>0</v>
      </c>
      <c r="F27">
        <v>8</v>
      </c>
      <c r="G27" s="16">
        <f t="shared" si="2"/>
        <v>100</v>
      </c>
      <c r="H27" s="17">
        <v>8</v>
      </c>
      <c r="J27" s="18">
        <f t="shared" si="3"/>
        <v>0</v>
      </c>
      <c r="K27" s="18">
        <f t="shared" si="4"/>
        <v>0</v>
      </c>
      <c r="L27" s="18">
        <f t="shared" si="5"/>
        <v>1.3201320132013201</v>
      </c>
    </row>
    <row r="28" spans="1:12">
      <c r="A28" t="s">
        <v>5038</v>
      </c>
      <c r="B28">
        <v>0</v>
      </c>
      <c r="C28" s="19">
        <f t="shared" si="0"/>
        <v>0</v>
      </c>
      <c r="D28">
        <v>6</v>
      </c>
      <c r="E28" s="19">
        <f t="shared" si="1"/>
        <v>100</v>
      </c>
      <c r="F28">
        <v>0</v>
      </c>
      <c r="G28" s="16">
        <f t="shared" si="2"/>
        <v>0</v>
      </c>
      <c r="H28" s="17">
        <v>6</v>
      </c>
      <c r="J28" s="18">
        <f t="shared" si="3"/>
        <v>0</v>
      </c>
      <c r="K28" s="18">
        <f t="shared" si="4"/>
        <v>0.22556390977443611</v>
      </c>
      <c r="L28" s="18">
        <f t="shared" si="5"/>
        <v>0</v>
      </c>
    </row>
    <row r="29" spans="1:12">
      <c r="A29" t="s">
        <v>5045</v>
      </c>
      <c r="B29">
        <v>0</v>
      </c>
      <c r="C29" s="19">
        <f t="shared" si="0"/>
        <v>0</v>
      </c>
      <c r="D29">
        <v>6</v>
      </c>
      <c r="E29" s="19">
        <f t="shared" si="1"/>
        <v>100</v>
      </c>
      <c r="F29">
        <v>0</v>
      </c>
      <c r="G29" s="16">
        <f t="shared" si="2"/>
        <v>0</v>
      </c>
      <c r="H29" s="17">
        <v>6</v>
      </c>
      <c r="J29" s="18">
        <f t="shared" si="3"/>
        <v>0</v>
      </c>
      <c r="K29" s="18">
        <f t="shared" si="4"/>
        <v>0.22556390977443611</v>
      </c>
      <c r="L29" s="18">
        <f t="shared" si="5"/>
        <v>0</v>
      </c>
    </row>
    <row r="30" spans="1:12">
      <c r="A30" t="s">
        <v>5052</v>
      </c>
      <c r="B30">
        <v>0</v>
      </c>
      <c r="C30" s="19">
        <f t="shared" si="0"/>
        <v>0</v>
      </c>
      <c r="D30">
        <v>0</v>
      </c>
      <c r="E30" s="19">
        <f t="shared" si="1"/>
        <v>0</v>
      </c>
      <c r="F30">
        <v>6</v>
      </c>
      <c r="G30" s="16">
        <f t="shared" si="2"/>
        <v>100</v>
      </c>
      <c r="H30" s="17">
        <v>6</v>
      </c>
      <c r="J30" s="18">
        <f t="shared" si="3"/>
        <v>0</v>
      </c>
      <c r="K30" s="18">
        <f t="shared" si="4"/>
        <v>0</v>
      </c>
      <c r="L30" s="18">
        <f t="shared" si="5"/>
        <v>0.99009900990099009</v>
      </c>
    </row>
    <row r="31" spans="1:12">
      <c r="A31" t="s">
        <v>5059</v>
      </c>
      <c r="B31">
        <v>0</v>
      </c>
      <c r="C31" s="19">
        <f t="shared" si="0"/>
        <v>0</v>
      </c>
      <c r="D31">
        <v>5</v>
      </c>
      <c r="E31" s="19">
        <f t="shared" si="1"/>
        <v>100</v>
      </c>
      <c r="F31">
        <v>0</v>
      </c>
      <c r="G31" s="16">
        <f t="shared" si="2"/>
        <v>0</v>
      </c>
      <c r="H31" s="17">
        <v>5</v>
      </c>
      <c r="J31" s="18">
        <f t="shared" si="3"/>
        <v>0</v>
      </c>
      <c r="K31" s="18">
        <f t="shared" si="4"/>
        <v>0.18796992481203006</v>
      </c>
      <c r="L31" s="18">
        <f t="shared" si="5"/>
        <v>0</v>
      </c>
    </row>
    <row r="32" spans="1:12">
      <c r="A32" t="s">
        <v>5065</v>
      </c>
      <c r="B32">
        <v>0</v>
      </c>
      <c r="C32" s="19">
        <f t="shared" si="0"/>
        <v>0</v>
      </c>
      <c r="D32">
        <v>5</v>
      </c>
      <c r="E32" s="19">
        <f t="shared" si="1"/>
        <v>100</v>
      </c>
      <c r="F32">
        <v>0</v>
      </c>
      <c r="G32" s="16">
        <f t="shared" si="2"/>
        <v>0</v>
      </c>
      <c r="H32" s="17">
        <v>5</v>
      </c>
      <c r="J32" s="18">
        <f t="shared" si="3"/>
        <v>0</v>
      </c>
      <c r="K32" s="18">
        <f t="shared" si="4"/>
        <v>0.18796992481203006</v>
      </c>
      <c r="L32" s="18">
        <f t="shared" si="5"/>
        <v>0</v>
      </c>
    </row>
    <row r="33" spans="1:12">
      <c r="A33" t="s">
        <v>5071</v>
      </c>
      <c r="B33">
        <v>1</v>
      </c>
      <c r="C33" s="19">
        <f t="shared" si="0"/>
        <v>33.333333333333329</v>
      </c>
      <c r="D33">
        <v>1</v>
      </c>
      <c r="E33" s="19">
        <f t="shared" si="1"/>
        <v>33.333333333333329</v>
      </c>
      <c r="F33">
        <v>1</v>
      </c>
      <c r="G33" s="16">
        <f t="shared" si="2"/>
        <v>33.333333333333329</v>
      </c>
      <c r="H33" s="17">
        <v>3</v>
      </c>
      <c r="J33" s="18">
        <f t="shared" si="3"/>
        <v>5.5772448410485224E-2</v>
      </c>
      <c r="K33" s="18">
        <f t="shared" si="4"/>
        <v>3.759398496240602E-2</v>
      </c>
      <c r="L33" s="18">
        <f t="shared" si="5"/>
        <v>0.16501650165016502</v>
      </c>
    </row>
    <row r="34" spans="1:12">
      <c r="A34" t="s">
        <v>5075</v>
      </c>
      <c r="B34">
        <v>0</v>
      </c>
      <c r="C34" s="19">
        <f t="shared" ref="C34:C65" si="6">B34/H34*100</f>
        <v>0</v>
      </c>
      <c r="D34">
        <v>2</v>
      </c>
      <c r="E34" s="19">
        <f t="shared" ref="E34:E65" si="7">D34/H34*100</f>
        <v>100</v>
      </c>
      <c r="F34">
        <v>0</v>
      </c>
      <c r="G34" s="16">
        <f t="shared" ref="G34:G65" si="8">F34/H34*100</f>
        <v>0</v>
      </c>
      <c r="H34" s="17">
        <v>2</v>
      </c>
      <c r="J34" s="18">
        <f t="shared" ref="J34:J53" si="9">B34/B$54*100</f>
        <v>0</v>
      </c>
      <c r="K34" s="18">
        <f t="shared" ref="K34:K53" si="10">D34/D$54*100</f>
        <v>7.518796992481204E-2</v>
      </c>
      <c r="L34" s="18">
        <f t="shared" ref="L34:L53" si="11">F34/F$54*100</f>
        <v>0</v>
      </c>
    </row>
    <row r="35" spans="1:12">
      <c r="A35" t="s">
        <v>5078</v>
      </c>
      <c r="B35">
        <v>0</v>
      </c>
      <c r="C35" s="19">
        <f t="shared" si="6"/>
        <v>0</v>
      </c>
      <c r="D35">
        <v>2</v>
      </c>
      <c r="E35" s="19">
        <f t="shared" si="7"/>
        <v>100</v>
      </c>
      <c r="F35">
        <v>0</v>
      </c>
      <c r="G35" s="16">
        <f t="shared" si="8"/>
        <v>0</v>
      </c>
      <c r="H35" s="17">
        <v>2</v>
      </c>
      <c r="J35" s="18">
        <f t="shared" si="9"/>
        <v>0</v>
      </c>
      <c r="K35" s="18">
        <f t="shared" si="10"/>
        <v>7.518796992481204E-2</v>
      </c>
      <c r="L35" s="18">
        <f t="shared" si="11"/>
        <v>0</v>
      </c>
    </row>
    <row r="36" spans="1:12">
      <c r="A36" t="s">
        <v>5081</v>
      </c>
      <c r="B36">
        <v>2</v>
      </c>
      <c r="C36" s="19">
        <f t="shared" si="6"/>
        <v>100</v>
      </c>
      <c r="D36">
        <v>0</v>
      </c>
      <c r="E36" s="19">
        <f t="shared" si="7"/>
        <v>0</v>
      </c>
      <c r="F36">
        <v>0</v>
      </c>
      <c r="G36" s="16">
        <f t="shared" si="8"/>
        <v>0</v>
      </c>
      <c r="H36" s="17">
        <v>2</v>
      </c>
      <c r="J36" s="18">
        <f t="shared" si="9"/>
        <v>0.11154489682097045</v>
      </c>
      <c r="K36" s="18">
        <f t="shared" si="10"/>
        <v>0</v>
      </c>
      <c r="L36" s="18">
        <f t="shared" si="11"/>
        <v>0</v>
      </c>
    </row>
    <row r="37" spans="1:12">
      <c r="A37" t="s">
        <v>5084</v>
      </c>
      <c r="B37">
        <v>0</v>
      </c>
      <c r="C37" s="19">
        <f t="shared" si="6"/>
        <v>0</v>
      </c>
      <c r="D37">
        <v>1</v>
      </c>
      <c r="E37" s="19">
        <f t="shared" si="7"/>
        <v>100</v>
      </c>
      <c r="F37">
        <v>0</v>
      </c>
      <c r="G37" s="16">
        <f t="shared" si="8"/>
        <v>0</v>
      </c>
      <c r="H37" s="17">
        <v>1</v>
      </c>
      <c r="J37" s="18">
        <f t="shared" si="9"/>
        <v>0</v>
      </c>
      <c r="K37" s="18">
        <f t="shared" si="10"/>
        <v>3.759398496240602E-2</v>
      </c>
      <c r="L37" s="18">
        <f t="shared" si="11"/>
        <v>0</v>
      </c>
    </row>
    <row r="38" spans="1:12">
      <c r="A38" t="s">
        <v>5086</v>
      </c>
      <c r="B38">
        <v>0</v>
      </c>
      <c r="C38" s="19">
        <f t="shared" si="6"/>
        <v>0</v>
      </c>
      <c r="D38">
        <v>0</v>
      </c>
      <c r="E38" s="19">
        <f t="shared" si="7"/>
        <v>0</v>
      </c>
      <c r="F38">
        <v>1</v>
      </c>
      <c r="G38" s="16">
        <f t="shared" si="8"/>
        <v>100</v>
      </c>
      <c r="H38" s="17">
        <v>1</v>
      </c>
      <c r="J38" s="18">
        <f t="shared" si="9"/>
        <v>0</v>
      </c>
      <c r="K38" s="18">
        <f t="shared" si="10"/>
        <v>0</v>
      </c>
      <c r="L38" s="18">
        <f t="shared" si="11"/>
        <v>0.16501650165016502</v>
      </c>
    </row>
    <row r="39" spans="1:12">
      <c r="A39" t="s">
        <v>5088</v>
      </c>
      <c r="B39">
        <v>0</v>
      </c>
      <c r="C39" s="19">
        <f t="shared" si="6"/>
        <v>0</v>
      </c>
      <c r="D39">
        <v>0</v>
      </c>
      <c r="E39" s="19">
        <f t="shared" si="7"/>
        <v>0</v>
      </c>
      <c r="F39">
        <v>1</v>
      </c>
      <c r="G39" s="16">
        <f t="shared" si="8"/>
        <v>100</v>
      </c>
      <c r="H39" s="17">
        <v>1</v>
      </c>
      <c r="J39" s="18">
        <f t="shared" si="9"/>
        <v>0</v>
      </c>
      <c r="K39" s="18">
        <f t="shared" si="10"/>
        <v>0</v>
      </c>
      <c r="L39" s="18">
        <f t="shared" si="11"/>
        <v>0.16501650165016502</v>
      </c>
    </row>
    <row r="40" spans="1:12">
      <c r="A40" t="s">
        <v>5090</v>
      </c>
      <c r="B40">
        <v>0</v>
      </c>
      <c r="C40" s="19">
        <f t="shared" si="6"/>
        <v>0</v>
      </c>
      <c r="D40">
        <v>1</v>
      </c>
      <c r="E40" s="19">
        <f t="shared" si="7"/>
        <v>100</v>
      </c>
      <c r="F40">
        <v>0</v>
      </c>
      <c r="G40" s="16">
        <f t="shared" si="8"/>
        <v>0</v>
      </c>
      <c r="H40" s="17">
        <v>1</v>
      </c>
      <c r="J40" s="18">
        <f t="shared" si="9"/>
        <v>0</v>
      </c>
      <c r="K40" s="18">
        <f t="shared" si="10"/>
        <v>3.759398496240602E-2</v>
      </c>
      <c r="L40" s="18">
        <f t="shared" si="11"/>
        <v>0</v>
      </c>
    </row>
    <row r="41" spans="1:12">
      <c r="A41" t="s">
        <v>5092</v>
      </c>
      <c r="B41">
        <v>0</v>
      </c>
      <c r="C41" s="19">
        <f t="shared" si="6"/>
        <v>0</v>
      </c>
      <c r="D41">
        <v>0</v>
      </c>
      <c r="E41" s="19">
        <f t="shared" si="7"/>
        <v>0</v>
      </c>
      <c r="F41">
        <v>1</v>
      </c>
      <c r="G41" s="16">
        <f t="shared" si="8"/>
        <v>100</v>
      </c>
      <c r="H41" s="17">
        <v>1</v>
      </c>
      <c r="J41" s="18">
        <f t="shared" si="9"/>
        <v>0</v>
      </c>
      <c r="K41" s="18">
        <f t="shared" si="10"/>
        <v>0</v>
      </c>
      <c r="L41" s="18">
        <f t="shared" si="11"/>
        <v>0.16501650165016502</v>
      </c>
    </row>
    <row r="42" spans="1:12">
      <c r="A42" t="s">
        <v>5094</v>
      </c>
      <c r="B42">
        <v>1</v>
      </c>
      <c r="C42" s="19">
        <f t="shared" si="6"/>
        <v>100</v>
      </c>
      <c r="D42">
        <v>0</v>
      </c>
      <c r="E42" s="19">
        <f t="shared" si="7"/>
        <v>0</v>
      </c>
      <c r="F42">
        <v>0</v>
      </c>
      <c r="G42" s="16">
        <f t="shared" si="8"/>
        <v>0</v>
      </c>
      <c r="H42" s="17">
        <v>1</v>
      </c>
      <c r="J42" s="18">
        <f t="shared" si="9"/>
        <v>5.5772448410485224E-2</v>
      </c>
      <c r="K42" s="18">
        <f t="shared" si="10"/>
        <v>0</v>
      </c>
      <c r="L42" s="18">
        <f t="shared" si="11"/>
        <v>0</v>
      </c>
    </row>
    <row r="43" spans="1:12">
      <c r="A43" t="s">
        <v>5096</v>
      </c>
      <c r="B43">
        <v>1</v>
      </c>
      <c r="C43" s="19">
        <f t="shared" si="6"/>
        <v>100</v>
      </c>
      <c r="D43">
        <v>0</v>
      </c>
      <c r="E43" s="19">
        <f t="shared" si="7"/>
        <v>0</v>
      </c>
      <c r="F43">
        <v>0</v>
      </c>
      <c r="G43" s="16">
        <f t="shared" si="8"/>
        <v>0</v>
      </c>
      <c r="H43" s="17">
        <v>1</v>
      </c>
      <c r="J43" s="18">
        <f t="shared" si="9"/>
        <v>5.5772448410485224E-2</v>
      </c>
      <c r="K43" s="18">
        <f t="shared" si="10"/>
        <v>0</v>
      </c>
      <c r="L43" s="18">
        <f t="shared" si="11"/>
        <v>0</v>
      </c>
    </row>
    <row r="44" spans="1:12">
      <c r="A44" t="s">
        <v>5098</v>
      </c>
      <c r="B44">
        <v>1</v>
      </c>
      <c r="C44" s="19">
        <f t="shared" si="6"/>
        <v>100</v>
      </c>
      <c r="D44">
        <v>0</v>
      </c>
      <c r="E44" s="19">
        <f t="shared" si="7"/>
        <v>0</v>
      </c>
      <c r="F44">
        <v>0</v>
      </c>
      <c r="G44" s="16">
        <f t="shared" si="8"/>
        <v>0</v>
      </c>
      <c r="H44" s="17">
        <v>1</v>
      </c>
      <c r="J44" s="18">
        <f t="shared" si="9"/>
        <v>5.5772448410485224E-2</v>
      </c>
      <c r="K44" s="18">
        <f t="shared" si="10"/>
        <v>0</v>
      </c>
      <c r="L44" s="18">
        <f t="shared" si="11"/>
        <v>0</v>
      </c>
    </row>
    <row r="45" spans="1:12">
      <c r="A45" t="s">
        <v>5100</v>
      </c>
      <c r="B45">
        <v>1</v>
      </c>
      <c r="C45" s="19">
        <f t="shared" si="6"/>
        <v>100</v>
      </c>
      <c r="D45">
        <v>0</v>
      </c>
      <c r="E45" s="19">
        <f t="shared" si="7"/>
        <v>0</v>
      </c>
      <c r="F45">
        <v>0</v>
      </c>
      <c r="G45" s="16">
        <f t="shared" si="8"/>
        <v>0</v>
      </c>
      <c r="H45" s="17">
        <v>1</v>
      </c>
      <c r="J45" s="18">
        <f t="shared" si="9"/>
        <v>5.5772448410485224E-2</v>
      </c>
      <c r="K45" s="18">
        <f t="shared" si="10"/>
        <v>0</v>
      </c>
      <c r="L45" s="18">
        <f t="shared" si="11"/>
        <v>0</v>
      </c>
    </row>
    <row r="46" spans="1:12">
      <c r="A46" t="s">
        <v>5102</v>
      </c>
      <c r="B46">
        <v>1</v>
      </c>
      <c r="C46" s="19">
        <f t="shared" si="6"/>
        <v>100</v>
      </c>
      <c r="D46">
        <v>0</v>
      </c>
      <c r="E46" s="19">
        <f t="shared" si="7"/>
        <v>0</v>
      </c>
      <c r="F46">
        <v>0</v>
      </c>
      <c r="G46" s="16">
        <f t="shared" si="8"/>
        <v>0</v>
      </c>
      <c r="H46" s="17">
        <v>1</v>
      </c>
      <c r="J46" s="18">
        <f t="shared" si="9"/>
        <v>5.5772448410485224E-2</v>
      </c>
      <c r="K46" s="18">
        <f t="shared" si="10"/>
        <v>0</v>
      </c>
      <c r="L46" s="18">
        <f t="shared" si="11"/>
        <v>0</v>
      </c>
    </row>
    <row r="47" spans="1:12">
      <c r="A47" t="s">
        <v>5104</v>
      </c>
      <c r="B47">
        <v>1</v>
      </c>
      <c r="C47" s="19">
        <f t="shared" si="6"/>
        <v>100</v>
      </c>
      <c r="D47">
        <v>0</v>
      </c>
      <c r="E47" s="19">
        <f t="shared" si="7"/>
        <v>0</v>
      </c>
      <c r="F47">
        <v>0</v>
      </c>
      <c r="G47" s="16">
        <f t="shared" si="8"/>
        <v>0</v>
      </c>
      <c r="H47" s="17">
        <v>1</v>
      </c>
      <c r="J47" s="18">
        <f t="shared" si="9"/>
        <v>5.5772448410485224E-2</v>
      </c>
      <c r="K47" s="18">
        <f t="shared" si="10"/>
        <v>0</v>
      </c>
      <c r="L47" s="18">
        <f t="shared" si="11"/>
        <v>0</v>
      </c>
    </row>
    <row r="48" spans="1:12">
      <c r="A48" t="s">
        <v>5106</v>
      </c>
      <c r="B48">
        <v>1</v>
      </c>
      <c r="C48" s="19">
        <f t="shared" si="6"/>
        <v>100</v>
      </c>
      <c r="D48">
        <v>0</v>
      </c>
      <c r="E48" s="19">
        <f t="shared" si="7"/>
        <v>0</v>
      </c>
      <c r="F48">
        <v>0</v>
      </c>
      <c r="G48" s="16">
        <f t="shared" si="8"/>
        <v>0</v>
      </c>
      <c r="H48" s="17">
        <v>1</v>
      </c>
      <c r="J48" s="18">
        <f t="shared" si="9"/>
        <v>5.5772448410485224E-2</v>
      </c>
      <c r="K48" s="18">
        <f t="shared" si="10"/>
        <v>0</v>
      </c>
      <c r="L48" s="18">
        <f t="shared" si="11"/>
        <v>0</v>
      </c>
    </row>
    <row r="49" spans="1:12">
      <c r="A49" t="s">
        <v>5108</v>
      </c>
      <c r="B49">
        <v>0</v>
      </c>
      <c r="C49" s="19">
        <f t="shared" si="6"/>
        <v>0</v>
      </c>
      <c r="D49">
        <v>1</v>
      </c>
      <c r="E49" s="19">
        <f t="shared" si="7"/>
        <v>100</v>
      </c>
      <c r="F49">
        <v>0</v>
      </c>
      <c r="G49" s="16">
        <f t="shared" si="8"/>
        <v>0</v>
      </c>
      <c r="H49" s="17">
        <v>1</v>
      </c>
      <c r="J49" s="18">
        <f t="shared" si="9"/>
        <v>0</v>
      </c>
      <c r="K49" s="18">
        <f t="shared" si="10"/>
        <v>3.759398496240602E-2</v>
      </c>
      <c r="L49" s="18">
        <f t="shared" si="11"/>
        <v>0</v>
      </c>
    </row>
    <row r="50" spans="1:12">
      <c r="A50" t="s">
        <v>5110</v>
      </c>
      <c r="B50">
        <v>0</v>
      </c>
      <c r="C50" s="19">
        <f t="shared" si="6"/>
        <v>0</v>
      </c>
      <c r="D50">
        <v>1</v>
      </c>
      <c r="E50" s="19">
        <f t="shared" si="7"/>
        <v>100</v>
      </c>
      <c r="F50">
        <v>0</v>
      </c>
      <c r="G50" s="16">
        <f t="shared" si="8"/>
        <v>0</v>
      </c>
      <c r="H50" s="17">
        <v>1</v>
      </c>
      <c r="J50" s="18">
        <f t="shared" si="9"/>
        <v>0</v>
      </c>
      <c r="K50" s="18">
        <f t="shared" si="10"/>
        <v>3.759398496240602E-2</v>
      </c>
      <c r="L50" s="18">
        <f t="shared" si="11"/>
        <v>0</v>
      </c>
    </row>
    <row r="51" spans="1:12">
      <c r="A51" t="s">
        <v>5112</v>
      </c>
      <c r="B51">
        <v>0</v>
      </c>
      <c r="C51" s="19">
        <f t="shared" si="6"/>
        <v>0</v>
      </c>
      <c r="D51">
        <v>1</v>
      </c>
      <c r="E51" s="19">
        <f t="shared" si="7"/>
        <v>100</v>
      </c>
      <c r="F51">
        <v>0</v>
      </c>
      <c r="G51" s="16">
        <f t="shared" si="8"/>
        <v>0</v>
      </c>
      <c r="H51" s="17">
        <v>1</v>
      </c>
      <c r="J51" s="18">
        <f t="shared" si="9"/>
        <v>0</v>
      </c>
      <c r="K51" s="18">
        <f t="shared" si="10"/>
        <v>3.759398496240602E-2</v>
      </c>
      <c r="L51" s="18">
        <f t="shared" si="11"/>
        <v>0</v>
      </c>
    </row>
    <row r="52" spans="1:12">
      <c r="A52" t="s">
        <v>5114</v>
      </c>
      <c r="B52">
        <v>1</v>
      </c>
      <c r="C52" s="19">
        <f t="shared" si="6"/>
        <v>100</v>
      </c>
      <c r="D52">
        <v>0</v>
      </c>
      <c r="E52" s="19">
        <f t="shared" si="7"/>
        <v>0</v>
      </c>
      <c r="F52">
        <v>0</v>
      </c>
      <c r="G52" s="16">
        <f t="shared" si="8"/>
        <v>0</v>
      </c>
      <c r="H52" s="17">
        <v>1</v>
      </c>
      <c r="J52" s="18">
        <f t="shared" si="9"/>
        <v>5.5772448410485224E-2</v>
      </c>
      <c r="K52" s="18">
        <f t="shared" si="10"/>
        <v>0</v>
      </c>
      <c r="L52" s="18">
        <f t="shared" si="11"/>
        <v>0</v>
      </c>
    </row>
    <row r="53" spans="1:12">
      <c r="A53" t="s">
        <v>5116</v>
      </c>
      <c r="B53">
        <v>1</v>
      </c>
      <c r="C53" s="19">
        <f t="shared" si="6"/>
        <v>100</v>
      </c>
      <c r="D53">
        <v>0</v>
      </c>
      <c r="E53" s="19">
        <f t="shared" si="7"/>
        <v>0</v>
      </c>
      <c r="F53">
        <v>0</v>
      </c>
      <c r="G53" s="16">
        <f t="shared" si="8"/>
        <v>0</v>
      </c>
      <c r="H53" s="17">
        <v>1</v>
      </c>
      <c r="J53" s="18">
        <f t="shared" si="9"/>
        <v>5.5772448410485224E-2</v>
      </c>
      <c r="K53" s="18">
        <f t="shared" si="10"/>
        <v>0</v>
      </c>
      <c r="L53" s="18">
        <f t="shared" si="11"/>
        <v>0</v>
      </c>
    </row>
    <row r="54" spans="1:12">
      <c r="A54" t="s">
        <v>5138</v>
      </c>
      <c r="B54" s="17">
        <v>1793</v>
      </c>
      <c r="C54" s="17"/>
      <c r="D54" s="17">
        <v>2660</v>
      </c>
      <c r="E54" s="17"/>
      <c r="F54" s="17">
        <v>606</v>
      </c>
      <c r="G54" s="17"/>
    </row>
  </sheetData>
  <pageMargins left="0" right="0" top="0.39370000000000011" bottom="0.3937000000000001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209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All-clusters</vt:lpstr>
      <vt:lpstr>Minc-clusters</vt:lpstr>
      <vt:lpstr>Mare-clusters</vt:lpstr>
      <vt:lpstr>Mjav-clusters</vt:lpstr>
      <vt:lpstr>Cross-species-Subgenomes</vt:lpstr>
      <vt:lpstr>PerSpecies-Ditstibution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Etienne Danchin</cp:lastModifiedBy>
  <cp:revision>26</cp:revision>
  <dcterms:created xsi:type="dcterms:W3CDTF">2023-10-11T12:58:43Z</dcterms:created>
  <dcterms:modified xsi:type="dcterms:W3CDTF">2023-10-12T13:52:44Z</dcterms:modified>
</cp:coreProperties>
</file>